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f1f7d9272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ls" sheetId="1" r:id="Rfc4f312fc2744400"/>
    <x:sheet xmlns:r="http://schemas.openxmlformats.org/officeDocument/2006/relationships" name="Items" sheetId="2" r:id="R156c95a0ec694c01"/>
    <x:sheet xmlns:r="http://schemas.openxmlformats.org/officeDocument/2006/relationships" name="Settings" sheetId="3" r:id="R4589631eed0d45bc"/>
    <x:sheet xmlns:r="http://schemas.openxmlformats.org/officeDocument/2006/relationships" name="Orders" sheetId="4" r:id="Ra013fa7a9a2c4f77"/>
    <x:sheet xmlns:r="http://schemas.openxmlformats.org/officeDocument/2006/relationships" name="Logs" sheetId="5" r:id="R5e17fb672a5541a8"/>
    <x:sheet xmlns:r="http://schemas.openxmlformats.org/officeDocument/2006/relationships" name="Dashboard" sheetId="6" r:id="Rc056e8845024473c"/>
    <x:sheet xmlns:r="http://schemas.openxmlformats.org/officeDocument/2006/relationships" name="คู่มือ" sheetId="7" r:id="R6d9f9c54a372468c"/>
    <x:sheet xmlns:r="http://schemas.openxmlformats.org/officeDocument/2006/relationships" name="Services" sheetId="8" r:id="R98591f37f98d4ec4"/>
    <x:sheet xmlns:r="http://schemas.openxmlformats.org/officeDocument/2006/relationships" name="StockLogs" sheetId="9" r:id="Rea3c11481ed4468a"/>
    <x:sheet xmlns:r="http://schemas.openxmlformats.org/officeDocument/2006/relationships" name="Inventory" sheetId="10" r:id="R7c15a1779bf948de"/>
    <x:sheet xmlns:r="http://schemas.openxmlformats.org/officeDocument/2006/relationships" name="Customers" sheetId="11" r:id="R0c8193d4930c4acd"/>
    <x:sheet xmlns:r="http://schemas.openxmlformats.org/officeDocument/2006/relationships" name="Promotions" sheetId="12" r:id="R7719515cd88147b4"/>
    <x:sheet xmlns:r="http://schemas.openxmlformats.org/officeDocument/2006/relationships" name="PromotionProducts" sheetId="13" r:id="R3a803bb1d2854f4d"/>
    <x:sheet xmlns:r="http://schemas.openxmlformats.org/officeDocument/2006/relationships" name="System" sheetId="14" r:id="R022ae071656d4b99"/>
    <x:sheet xmlns:r="http://schemas.openxmlformats.org/officeDocument/2006/relationships" name="Trash" sheetId="15" r:id="R4e0f127696264a96"/>
    <x:sheet xmlns:r="http://schemas.openxmlformats.org/officeDocument/2006/relationships" name="WikiCache" sheetId="16" r:id="R163dac645201474f"/>
    <x:sheet xmlns:r="http://schemas.openxmlformats.org/officeDocument/2006/relationships" name="CustomerInteractions" sheetId="17" r:id="R61d1c65941dc4f33"/>
    <x:sheet xmlns:r="http://schemas.openxmlformats.org/officeDocument/2006/relationships" name="ReportSettings" sheetId="18" r:id="R932b51efb7854015"/>
    <x:sheet xmlns:r="http://schemas.openxmlformats.org/officeDocument/2006/relationships" name="Users" sheetId="19" r:id="R60428716845a4a64"/>
    <x:sheet xmlns:r="http://schemas.openxmlformats.org/officeDocument/2006/relationships" name="Sessions" sheetId="20" r:id="R48804e77e7e741fe"/>
    <x:sheet xmlns:r="http://schemas.openxmlformats.org/officeDocument/2006/relationships" name="Backups" sheetId="21" r:id="Rbd0235b0f724464a"/>
    <x:sheet xmlns:r="http://schemas.openxmlformats.org/officeDocument/2006/relationships" name="Notifications" sheetId="22" r:id="Ra1b40db26c134719"/>
    <x:sheet xmlns:r="http://schemas.openxmlformats.org/officeDocument/2006/relationships" name="OrderItems" sheetId="23" r:id="Rff406678c9c54b30"/>
    <x:sheet xmlns:r="http://schemas.openxmlformats.org/officeDocument/2006/relationships" name="OrderRequests" sheetId="24" r:id="R4654234e5635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yyyy-mm-dd hh:mm:ss"/>
    <x:numFmt numFmtId="203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02A4C"/>
      <x:name val="Carlito"/>
    </x:font>
    <x:font>
      <x:b/>
      <x:sz val="11"/>
      <x:color rgb="FF0B4F6C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02A4C"/>
      </x:patternFill>
    </x:fill>
    <x:fill>
      <x:patternFill patternType="solid">
        <x:fgColor rgb="FF1779BA"/>
      </x:patternFill>
    </x:fill>
    <x:fill>
      <x:patternFill patternType="solid">
        <x:fgColor rgb="FFEAF3FA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779BA"/>
      </x:patternFill>
    </x:fill>
    <x:fill>
      <x:patternFill patternType="solid">
        <x:fgColor rgb="FFEAF3FA"/>
      </x:patternFill>
    </x:fill>
    <x:fill>
      <x:patternFill patternType="solid">
        <x:fgColor rgb="FFF8FAFC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0243D"/>
      </x:patternFill>
    </x:fill>
    <x:fill>
      <x:patternFill patternType="solid">
        <x:fgColor rgb="FF10243D"/>
      </x:patternFill>
    </x:fill>
    <x:fill>
      <x:patternFill patternType="solid">
        <x:fgColor rgb="FF10243D"/>
      </x:patternFill>
    </x:fill>
    <x:fill>
      <x:patternFill patternType="solid">
        <x:fgColor rgb="FF0F4266"/>
      </x:patternFill>
    </x:fill>
    <x:fill>
      <x:patternFill patternType="solid">
        <x:fgColor rgb="FF0F4266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1" fillId="14" borderId="0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vertical="center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1" fillId="17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9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D1FADF"/>
        </x:patternFill>
      </x:fill>
    </x:dxf>
    <x:dxf>
      <x:fill>
        <x:patternFill>
          <x:bgColor rgb="FFFEF0C7"/>
        </x:patternFill>
      </x:fill>
    </x:dxf>
    <x:dxf>
      <x:fill>
        <x:patternFill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725b3534a4143" /><Relationship Type="http://schemas.openxmlformats.org/officeDocument/2006/relationships/theme" Target="/xl/theme/theme1.xml" Id="Ra8528a9f11e345a2" /><Relationship Type="http://schemas.openxmlformats.org/officeDocument/2006/relationships/sharedStrings" Target="/xl/sharedStrings.xml" Id="R08cb2a10c7dc44a1" /><Relationship Type="http://schemas.openxmlformats.org/officeDocument/2006/relationships/worksheet" Target="/xl/worksheets/sheet1.xml" Id="Rfc4f312fc2744400" /><Relationship Type="http://schemas.openxmlformats.org/officeDocument/2006/relationships/worksheet" Target="/xl/worksheets/sheet2.xml" Id="R156c95a0ec694c01" /><Relationship Type="http://schemas.openxmlformats.org/officeDocument/2006/relationships/worksheet" Target="/xl/worksheets/sheet3.xml" Id="R4589631eed0d45bc" /><Relationship Type="http://schemas.openxmlformats.org/officeDocument/2006/relationships/worksheet" Target="/xl/worksheets/sheet4.xml" Id="Ra013fa7a9a2c4f77" /><Relationship Type="http://schemas.openxmlformats.org/officeDocument/2006/relationships/worksheet" Target="/xl/worksheets/sheet5.xml" Id="R5e17fb672a5541a8" /><Relationship Type="http://schemas.openxmlformats.org/officeDocument/2006/relationships/worksheet" Target="/xl/worksheets/sheet6.xml" Id="Rc056e8845024473c" /><Relationship Type="http://schemas.openxmlformats.org/officeDocument/2006/relationships/worksheet" Target="/xl/worksheets/sheet7.xml" Id="R6d9f9c54a372468c" /><Relationship Type="http://schemas.openxmlformats.org/officeDocument/2006/relationships/worksheet" Target="/xl/worksheets/sheet8.xml" Id="R98591f37f98d4ec4" /><Relationship Type="http://schemas.openxmlformats.org/officeDocument/2006/relationships/worksheet" Target="/xl/worksheets/sheet9.xml" Id="Rea3c11481ed4468a" /><Relationship Type="http://schemas.openxmlformats.org/officeDocument/2006/relationships/worksheet" Target="/xl/worksheets/sheet10.xml" Id="R7c15a1779bf948de" /><Relationship Type="http://schemas.openxmlformats.org/officeDocument/2006/relationships/worksheet" Target="/xl/worksheets/sheet11.xml" Id="R0c8193d4930c4acd" /><Relationship Type="http://schemas.openxmlformats.org/officeDocument/2006/relationships/worksheet" Target="/xl/worksheets/sheet12.xml" Id="R7719515cd88147b4" /><Relationship Type="http://schemas.openxmlformats.org/officeDocument/2006/relationships/worksheet" Target="/xl/worksheets/sheet13.xml" Id="R3a803bb1d2854f4d" /><Relationship Type="http://schemas.openxmlformats.org/officeDocument/2006/relationships/worksheet" Target="/xl/worksheets/sheet14.xml" Id="R022ae071656d4b99" /><Relationship Type="http://schemas.openxmlformats.org/officeDocument/2006/relationships/worksheet" Target="/xl/worksheets/sheet15.xml" Id="R4e0f127696264a96" /><Relationship Type="http://schemas.openxmlformats.org/officeDocument/2006/relationships/worksheet" Target="/xl/worksheets/sheet16.xml" Id="R163dac645201474f" /><Relationship Type="http://schemas.openxmlformats.org/officeDocument/2006/relationships/worksheet" Target="/xl/worksheets/sheet17.xml" Id="R61d1c65941dc4f33" /><Relationship Type="http://schemas.openxmlformats.org/officeDocument/2006/relationships/worksheet" Target="/xl/worksheets/sheet18.xml" Id="R932b51efb7854015" /><Relationship Type="http://schemas.openxmlformats.org/officeDocument/2006/relationships/worksheet" Target="/xl/worksheets/sheet19.xml" Id="R60428716845a4a64" /><Relationship Type="http://schemas.openxmlformats.org/officeDocument/2006/relationships/worksheet" Target="/xl/worksheets/sheet20.xml" Id="R48804e77e7e741fe" /><Relationship Type="http://schemas.openxmlformats.org/officeDocument/2006/relationships/worksheet" Target="/xl/worksheets/sheet21.xml" Id="Rbd0235b0f724464a" /><Relationship Type="http://schemas.openxmlformats.org/officeDocument/2006/relationships/worksheet" Target="/xl/worksheets/sheet22.xml" Id="Ra1b40db26c134719" /><Relationship Type="http://schemas.openxmlformats.org/officeDocument/2006/relationships/worksheet" Target="/xl/worksheets/sheet23.xml" Id="Rff406678c9c54b30" /><Relationship Type="http://schemas.openxmlformats.org/officeDocument/2006/relationships/worksheet" Target="/xl/worksheets/sheet24.xml" Id="R4654234e563543a8" /></Relationships>
</file>

<file path=xl/tables/table1.xml><?xml version="1.0" encoding="utf-8"?>
<x:table xmlns:x="http://schemas.openxmlformats.org/spreadsheetml/2006/main" id="1" name="SealsTable" displayName="SealsTable" ref="A1:N600" headerRowCount="1">
  <x:tableColumns count="14">
    <x:tableColumn id="1" name="id"/>
    <x:tableColumn id="2" name="name"/>
    <x:tableColumn id="3" name="aliases"/>
    <x:tableColumn id="4" name="category"/>
    <x:tableColumn id="5" name="section"/>
    <x:tableColumn id="6" name="price"/>
    <x:tableColumn id="7" name="unit"/>
    <x:tableColumn id="8" name="packSize"/>
    <x:tableColumn id="9" name="status"/>
    <x:tableColumn id="10" name="stock"/>
    <x:tableColumn id="11" name="note"/>
    <x:tableColumn id="12" name="imageUrl"/>
    <x:tableColumn id="13" name="sortOrder"/>
    <x:tableColumn id="14" name="updatedAt"/>
  </x:tableColumns>
  <x:tableStyleInfo name="TableStyleMedium2" showRowStripes="1"/>
</x:table>
</file>

<file path=xl/tables/table2.xml><?xml version="1.0" encoding="utf-8"?>
<x:table xmlns:x="http://schemas.openxmlformats.org/spreadsheetml/2006/main" id="2" name="ItemsTable" displayName="ItemsTable" ref="A1:M400" headerRowCount="1">
  <x:tableColumns count="13">
    <x:tableColumn id="1" name="id"/>
    <x:tableColumn id="2" name="name"/>
    <x:tableColumn id="3" name="aliases"/>
    <x:tableColumn id="4" name="itemCategory"/>
    <x:tableColumn id="5" name="price"/>
    <x:tableColumn id="6" name="unit"/>
    <x:tableColumn id="7" name="status"/>
    <x:tableColumn id="8" name="stock"/>
    <x:tableColumn id="9" name="note"/>
    <x:tableColumn id="10" name="description"/>
    <x:tableColumn id="11" name="imageUrl"/>
    <x:tableColumn id="12" name="sortOrder"/>
    <x:tableColumn id="13" name="updatedAt"/>
  </x:tableColumns>
  <x:tableStyleInfo name="TableStyleMedium2" showRowStripes="1"/>
</x:table>
</file>

<file path=xl/tables/table3.xml><?xml version="1.0" encoding="utf-8"?>
<x:table xmlns:x="http://schemas.openxmlformats.org/spreadsheetml/2006/main" id="3" name="SettingsTable" displayName="SettingsTable" ref="A1:C10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OrdersTable" displayName="OrdersTable" ref="A1:K1001" headerRowCount="1">
  <x:tableColumns count="11">
    <x:tableColumn id="1" name="orderId"/>
    <x:tableColumn id="2" name="createdAt"/>
    <x:tableColumn id="3" name="tamer"/>
    <x:tableColumn id="4" name="server"/>
    <x:tableColumn id="5" name="contact"/>
    <x:tableColumn id="6" name="itemsJson"/>
    <x:tableColumn id="7" name="total"/>
    <x:tableColumn id="8" name="promoSets"/>
    <x:tableColumn id="9" name="status"/>
    <x:tableColumn id="10" name="adminNote"/>
    <x:tableColumn id="11" name="updatedAt"/>
  </x:tableColumns>
  <x:tableStyleInfo name="TableStyleMedium2" showRowStripes="1"/>
</x:table>
</file>

<file path=xl/tables/table5.xml><?xml version="1.0" encoding="utf-8"?>
<x:table xmlns:x="http://schemas.openxmlformats.org/spreadsheetml/2006/main" id="5" name="LogsTable" displayName="LogsTable" ref="A1:F1001" headerRowCount="1">
  <x:tableColumns count="6">
    <x:tableColumn id="1" name="createdAt"/>
    <x:tableColumn id="2" name="action"/>
    <x:tableColumn id="3" name="kind"/>
    <x:tableColumn id="4" name="id"/>
    <x:tableColumn id="5" name="name"/>
    <x:tableColumn id="6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d40c8dd4bd47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293797297347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652195eb4e4d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c02efa97b443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a98c1e83454af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0" hidden="0" customWidth="1"/>
    <x:col min="5" max="5" width="15" hidden="0" customWidth="1"/>
    <x:col min="6" max="6" width="11" hidden="0" customWidth="1"/>
    <x:col min="7" max="7" width="10" hidden="0" customWidth="1"/>
    <x:col min="8" max="8" width="12" hidden="0" customWidth="1"/>
    <x:col min="9" max="9" width="18" hidden="0" customWidth="1"/>
    <x:col min="10" max="10" width="12" hidden="0" customWidth="1"/>
    <x:col min="11" max="11" width="30" hidden="0" customWidth="1"/>
    <x:col min="12" max="12" width="45" hidden="0" customWidth="1"/>
    <x:col min="13" max="13" width="24" hidden="0" customWidth="1"/>
    <x:col min="14" max="14" width="12" hidden="0" customWidth="1"/>
    <x:col min="15" max="15" width="12" hidden="0" customWidth="1"/>
    <x:col min="16" max="16" width="21" hidden="0" customWidth="1"/>
    <x:col min="17" max="17" width="14" hidden="0" customWidth="1"/>
    <x:col min="18" max="18" width="15" hidden="0" customWidth="1"/>
    <x:col min="19" max="19" width="13" hidden="0" customWidth="1"/>
    <x:col min="20" max="20" width="26" hidden="0" customWidth="1"/>
    <x:col min="21" max="21" width="48" hidden="0" customWidth="1"/>
    <x:col min="22" max="22" width="48" hidden="0" customWidth="1"/>
    <x:col min="23" max="23" width="24" hidden="0" customWidth="1"/>
    <x:col min="24" max="24" width="34" hidden="0" customWidth="1"/>
    <x:col min="25" max="25" width="21" hidden="0" customWidth="1"/>
  </x:cols>
  <x:sheetData>
    <x:row r="1" ht="28" customHeight="1">
      <x:c r="A1" s="57" t="str">
        <x:v>id</x:v>
      </x:c>
      <x:c r="B1" s="57" t="str">
        <x:v>name</x:v>
      </x:c>
      <x:c r="C1" s="57" t="str">
        <x:v>aliases</x:v>
      </x:c>
      <x:c r="D1" s="57" t="str">
        <x:v>category</x:v>
      </x:c>
      <x:c r="E1" s="57" t="str">
        <x:v>section</x:v>
      </x:c>
      <x:c r="F1" s="57" t="str">
        <x:v>price</x:v>
      </x:c>
      <x:c r="G1" s="57" t="str">
        <x:v>unit</x:v>
      </x:c>
      <x:c r="H1" s="57" t="str">
        <x:v>packSize</x:v>
      </x:c>
      <x:c r="I1" s="57" t="str">
        <x:v>status</x:v>
      </x:c>
      <x:c r="J1" s="57" t="str">
        <x:v>stock</x:v>
      </x:c>
      <x:c r="K1" s="57" t="str">
        <x:v>note</x:v>
      </x:c>
      <x:c r="L1" s="57" t="str">
        <x:v>imageUrl</x:v>
      </x:c>
      <x:c r="M1" s="57" t="str">
        <x:v>wikiName</x:v>
      </x:c>
      <x:c r="N1" s="57" t="str">
        <x:v>badge</x:v>
      </x:c>
      <x:c r="O1" s="57" t="str">
        <x:v>sortOrder</x:v>
      </x:c>
      <x:c r="P1" s="57" t="str">
        <x:v>updatedAt</x:v>
      </x:c>
      <x:c r="Q1" s="57" t="str">
        <x:v>reservedStock</x:v>
      </x:c>
      <x:c r="R1" s="57" t="str">
        <x:v>lowStockAlert</x:v>
      </x:c>
      <x:c r="S1" s="57" t="str">
        <x:v>costPrice</x:v>
      </x:c>
      <x:c r="T1" s="57" t="str">
        <x:v>wikiTitle</x:v>
      </x:c>
      <x:c r="U1" s="57" t="str">
        <x:v>wikiUrl</x:v>
      </x:c>
      <x:c r="V1" s="57" t="str">
        <x:v>wikiImageSource</x:v>
      </x:c>
      <x:c r="W1" s="57" t="str">
        <x:v>tags</x:v>
      </x:c>
      <x:c r="X1" s="57" t="str">
        <x:v>searchKeywords</x:v>
      </x:c>
      <x:c r="Y1" s="57" t="str">
        <x:v>wikiSyncedAt</x:v>
      </x:c>
    </x:row>
    <x:row r="2">
      <x:c r="A2" s="10" t="str">
        <x:v>AT-NORMAL-8</x:v>
      </x:c>
      <x:c r="B2" s="10" t="str">
        <x:v>กิลมอน</x:v>
      </x:c>
      <x:c r="C2" s="10"/>
      <x:c r="D2" s="10" t="str">
        <x:v>AT</x:v>
      </x:c>
      <x:c r="E2" s="10" t="str">
        <x:v>NORMAL</x:v>
      </x:c>
      <x:c r="F2" s="12" t="n">
        <x:v>20</x:v>
      </x:c>
      <x:c r="G2" s="10" t="str">
        <x:v>ชุด</x:v>
      </x:c>
      <x:c r="H2" s="14" t="n">
        <x:v>1000</x:v>
      </x:c>
      <x:c r="I2" s="10" t="str">
        <x:v>ACTIVE</x:v>
      </x:c>
      <x:c r="J2" s="14"/>
      <x:c r="K2" s="10"/>
      <x:c r="L2" s="10"/>
      <x:c r="M2" s="14"/>
      <x:c r="N2" s="10"/>
      <x:c r="O2" s="14" t="n">
        <x:v>10</x:v>
      </x:c>
      <x:c r="P2" s="10"/>
      <x:c r="Q2" s="14" t="n">
        <x:v>0</x:v>
      </x:c>
      <x:c r="R2" s="14" t="n">
        <x:v>0</x:v>
      </x:c>
      <x:c r="S2" s="12"/>
      <x:c r="T2" s="10" t="str"/>
      <x:c r="U2" s="10" t="str"/>
      <x:c r="V2" s="10" t="str"/>
      <x:c r="W2" s="10" t="str"/>
      <x:c r="X2" s="10" t="str"/>
      <x:c r="Y2" s="41" t="str"/>
    </x:row>
    <x:row r="3">
      <x:c r="A3" s="10" t="str">
        <x:v>AT-NORMAL-7</x:v>
      </x:c>
      <x:c r="B3" s="10" t="str">
        <x:v>กิโรมอน</x:v>
      </x:c>
      <x:c r="C3" s="10"/>
      <x:c r="D3" s="10" t="str">
        <x:v>AT</x:v>
      </x:c>
      <x:c r="E3" s="10" t="str">
        <x:v>NORMAL</x:v>
      </x:c>
      <x:c r="F3" s="12" t="n">
        <x:v>10</x:v>
      </x:c>
      <x:c r="G3" s="10" t="str">
        <x:v>ชุด</x:v>
      </x:c>
      <x:c r="H3" s="14" t="n">
        <x:v>1000</x:v>
      </x:c>
      <x:c r="I3" s="10" t="str">
        <x:v>ACTIVE</x:v>
      </x:c>
      <x:c r="J3" s="14"/>
      <x:c r="K3" s="10"/>
      <x:c r="L3" s="10"/>
      <x:c r="M3" s="14"/>
      <x:c r="N3" s="10"/>
      <x:c r="O3" s="14" t="n">
        <x:v>11</x:v>
      </x:c>
      <x:c r="P3" s="10"/>
      <x:c r="Q3" s="14" t="n">
        <x:v>0</x:v>
      </x:c>
      <x:c r="R3" s="14" t="n">
        <x:v>0</x:v>
      </x:c>
      <x:c r="S3" s="12"/>
      <x:c r="T3" s="10" t="str"/>
      <x:c r="U3" s="10" t="str"/>
      <x:c r="V3" s="10" t="str"/>
      <x:c r="W3" s="10" t="str"/>
      <x:c r="X3" s="10" t="str"/>
      <x:c r="Y3" s="41" t="str"/>
    </x:row>
    <x:row r="4">
      <x:c r="A4" s="10" t="str">
        <x:v>AT-NORMAL-3</x:v>
      </x:c>
      <x:c r="B4" s="10" t="str">
        <x:v>คุริซามอน</x:v>
      </x:c>
      <x:c r="C4" s="10"/>
      <x:c r="D4" s="10" t="str">
        <x:v>AT</x:v>
      </x:c>
      <x:c r="E4" s="10" t="str">
        <x:v>NORMAL</x:v>
      </x:c>
      <x:c r="F4" s="12" t="n">
        <x:v>10</x:v>
      </x:c>
      <x:c r="G4" s="10" t="str">
        <x:v>ชุด</x:v>
      </x:c>
      <x:c r="H4" s="14" t="n">
        <x:v>1000</x:v>
      </x:c>
      <x:c r="I4" s="10" t="str">
        <x:v>ACTIVE</x:v>
      </x:c>
      <x:c r="J4" s="14"/>
      <x:c r="K4" s="10"/>
      <x:c r="L4" s="10"/>
      <x:c r="M4" s="14"/>
      <x:c r="N4" s="10"/>
      <x:c r="O4" s="14" t="n">
        <x:v>12</x:v>
      </x:c>
      <x:c r="P4" s="10"/>
      <x:c r="Q4" s="14" t="n">
        <x:v>0</x:v>
      </x:c>
      <x:c r="R4" s="14" t="n">
        <x:v>0</x:v>
      </x:c>
      <x:c r="S4" s="12"/>
      <x:c r="T4" s="10" t="str"/>
      <x:c r="U4" s="10" t="str"/>
      <x:c r="V4" s="10" t="str"/>
      <x:c r="W4" s="10" t="str"/>
      <x:c r="X4" s="10" t="str"/>
      <x:c r="Y4" s="41" t="str"/>
    </x:row>
    <x:row r="5">
      <x:c r="A5" s="10" t="str">
        <x:v>AT-NORMAL-9</x:v>
      </x:c>
      <x:c r="B5" s="10" t="str">
        <x:v>จินลอนมอน</x:v>
      </x:c>
      <x:c r="C5" s="10"/>
      <x:c r="D5" s="10" t="str">
        <x:v>AT</x:v>
      </x:c>
      <x:c r="E5" s="10" t="str">
        <x:v>NORMAL</x:v>
      </x:c>
      <x:c r="F5" s="12" t="n">
        <x:v>45</x:v>
      </x:c>
      <x:c r="G5" s="10" t="str">
        <x:v>ชุด</x:v>
      </x:c>
      <x:c r="H5" s="14" t="n">
        <x:v>1000</x:v>
      </x:c>
      <x:c r="I5" s="10" t="str">
        <x:v>ACTIVE</x:v>
      </x:c>
      <x:c r="J5" s="14"/>
      <x:c r="K5" s="10"/>
      <x:c r="L5" s="10"/>
      <x:c r="M5" s="14"/>
      <x:c r="N5" s="10"/>
      <x:c r="O5" s="14" t="n">
        <x:v>13</x:v>
      </x:c>
      <x:c r="P5" s="10"/>
      <x:c r="Q5" s="14" t="n">
        <x:v>0</x:v>
      </x:c>
      <x:c r="R5" s="14" t="n">
        <x:v>0</x:v>
      </x:c>
      <x:c r="S5" s="12"/>
      <x:c r="T5" s="10" t="str"/>
      <x:c r="U5" s="10" t="str"/>
      <x:c r="V5" s="10" t="str"/>
      <x:c r="W5" s="10" t="str"/>
      <x:c r="X5" s="10" t="str"/>
      <x:c r="Y5" s="41" t="str"/>
    </x:row>
    <x:row r="6">
      <x:c r="A6" s="10" t="str">
        <x:v>AT-NORMAL-0</x:v>
      </x:c>
      <x:c r="B6" s="10" t="str">
        <x:v>จูเรย์มอน</x:v>
      </x:c>
      <x:c r="C6" s="10"/>
      <x:c r="D6" s="10" t="str">
        <x:v>AT</x:v>
      </x:c>
      <x:c r="E6" s="10" t="str">
        <x:v>NORMAL</x:v>
      </x:c>
      <x:c r="F6" s="12" t="n">
        <x:v>4</x:v>
      </x:c>
      <x:c r="G6" s="10" t="str">
        <x:v>ชุด</x:v>
      </x:c>
      <x:c r="H6" s="14" t="n">
        <x:v>1000</x:v>
      </x:c>
      <x:c r="I6" s="10" t="str">
        <x:v>ACTIVE</x:v>
      </x:c>
      <x:c r="J6" s="14"/>
      <x:c r="K6" s="10"/>
      <x:c r="L6" s="10"/>
      <x:c r="M6" s="14"/>
      <x:c r="N6" s="10"/>
      <x:c r="O6" s="14" t="n">
        <x:v>14</x:v>
      </x:c>
      <x:c r="P6" s="10"/>
      <x:c r="Q6" s="14" t="n">
        <x:v>0</x:v>
      </x:c>
      <x:c r="R6" s="14" t="n">
        <x:v>0</x:v>
      </x:c>
      <x:c r="S6" s="12"/>
      <x:c r="T6" s="10" t="str"/>
      <x:c r="U6" s="10" t="str"/>
      <x:c r="V6" s="10" t="str"/>
      <x:c r="W6" s="10" t="str"/>
      <x:c r="X6" s="10" t="str"/>
      <x:c r="Y6" s="41" t="str"/>
    </x:row>
    <x:row r="7">
      <x:c r="A7" s="10" t="str">
        <x:v>AT-NORMAL-1</x:v>
      </x:c>
      <x:c r="B7" s="10" t="str">
        <x:v>ทาเนมอน</x:v>
      </x:c>
      <x:c r="C7" s="10"/>
      <x:c r="D7" s="10" t="str">
        <x:v>AT</x:v>
      </x:c>
      <x:c r="E7" s="10" t="str">
        <x:v>NORMAL</x:v>
      </x:c>
      <x:c r="F7" s="12" t="n">
        <x:v>6</x:v>
      </x:c>
      <x:c r="G7" s="10" t="str">
        <x:v>ชุด</x:v>
      </x:c>
      <x:c r="H7" s="14" t="n">
        <x:v>1000</x:v>
      </x:c>
      <x:c r="I7" s="10" t="str">
        <x:v>ACTIVE</x:v>
      </x:c>
      <x:c r="J7" s="14"/>
      <x:c r="K7" s="10"/>
      <x:c r="L7" s="10"/>
      <x:c r="M7" s="14"/>
      <x:c r="N7" s="10"/>
      <x:c r="O7" s="14" t="n">
        <x:v>15</x:v>
      </x:c>
      <x:c r="P7" s="10"/>
      <x:c r="Q7" s="14" t="n">
        <x:v>0</x:v>
      </x:c>
      <x:c r="R7" s="14" t="n">
        <x:v>0</x:v>
      </x:c>
      <x:c r="S7" s="12"/>
      <x:c r="T7" s="10" t="str"/>
      <x:c r="U7" s="10" t="str"/>
      <x:c r="V7" s="10" t="str"/>
      <x:c r="W7" s="10" t="str"/>
      <x:c r="X7" s="10" t="str"/>
      <x:c r="Y7" s="41" t="str"/>
    </x:row>
    <x:row r="8">
      <x:c r="A8" s="10" t="str">
        <x:v>AT-NORMAL-26</x:v>
      </x:c>
      <x:c r="B8" s="10" t="str">
        <x:v>นูเมมอน</x:v>
      </x:c>
      <x:c r="C8" s="10"/>
      <x:c r="D8" s="10" t="str">
        <x:v>AT</x:v>
      </x:c>
      <x:c r="E8" s="10" t="str">
        <x:v>NORMAL</x:v>
      </x:c>
      <x:c r="F8" s="12" t="n">
        <x:v>30</x:v>
      </x:c>
      <x:c r="G8" s="10" t="str">
        <x:v>ชุด</x:v>
      </x:c>
      <x:c r="H8" s="14" t="n">
        <x:v>1000</x:v>
      </x:c>
      <x:c r="I8" s="10" t="str">
        <x:v>ACTIVE</x:v>
      </x:c>
      <x:c r="J8" s="14"/>
      <x:c r="K8" s="10"/>
      <x:c r="L8" s="10"/>
      <x:c r="M8" s="14"/>
      <x:c r="N8" s="10"/>
      <x:c r="O8" s="14" t="n">
        <x:v>16</x:v>
      </x:c>
      <x:c r="P8" s="10"/>
      <x:c r="Q8" s="14" t="n">
        <x:v>0</x:v>
      </x:c>
      <x:c r="R8" s="14" t="n">
        <x:v>0</x:v>
      </x:c>
      <x:c r="S8" s="12"/>
      <x:c r="T8" s="10" t="str"/>
      <x:c r="U8" s="10" t="str"/>
      <x:c r="V8" s="10" t="str"/>
      <x:c r="W8" s="10" t="str"/>
      <x:c r="X8" s="10" t="str"/>
      <x:c r="Y8" s="41" t="str"/>
    </x:row>
    <x:row r="9">
      <x:c r="A9" s="10" t="str">
        <x:v>AT-NORMAL-6</x:v>
      </x:c>
      <x:c r="B9" s="10" t="str">
        <x:v>พาตามอน</x:v>
      </x:c>
      <x:c r="C9" s="10"/>
      <x:c r="D9" s="10" t="str">
        <x:v>AT</x:v>
      </x:c>
      <x:c r="E9" s="10" t="str">
        <x:v>NORMAL</x:v>
      </x:c>
      <x:c r="F9" s="12" t="n">
        <x:v>10</x:v>
      </x:c>
      <x:c r="G9" s="10" t="str">
        <x:v>ชุด</x:v>
      </x:c>
      <x:c r="H9" s="14" t="n">
        <x:v>1000</x:v>
      </x:c>
      <x:c r="I9" s="10" t="str">
        <x:v>ACTIVE</x:v>
      </x:c>
      <x:c r="J9" s="14"/>
      <x:c r="K9" s="10"/>
      <x:c r="L9" s="10"/>
      <x:c r="M9" s="14"/>
      <x:c r="N9" s="10"/>
      <x:c r="O9" s="14" t="n">
        <x:v>17</x:v>
      </x:c>
      <x:c r="P9" s="10"/>
      <x:c r="Q9" s="14" t="n">
        <x:v>0</x:v>
      </x:c>
      <x:c r="R9" s="14" t="n">
        <x:v>0</x:v>
      </x:c>
      <x:c r="S9" s="12"/>
      <x:c r="T9" s="10" t="str"/>
      <x:c r="U9" s="10" t="str"/>
      <x:c r="V9" s="10" t="str"/>
      <x:c r="W9" s="10" t="str"/>
      <x:c r="X9" s="10" t="str"/>
      <x:c r="Y9" s="41" t="str"/>
    </x:row>
    <x:row r="10">
      <x:c r="A10" s="10" t="str">
        <x:v>AT-NORMAL-20</x:v>
      </x:c>
      <x:c r="B10" s="10" t="str">
        <x:v>พิโคเดวีมอน</x:v>
      </x:c>
      <x:c r="C10" s="10"/>
      <x:c r="D10" s="10" t="str">
        <x:v>AT</x:v>
      </x:c>
      <x:c r="E10" s="10" t="str">
        <x:v>NORMAL</x:v>
      </x:c>
      <x:c r="F10" s="12" t="n">
        <x:v>100</x:v>
      </x:c>
      <x:c r="G10" s="10" t="str">
        <x:v>ชุด</x:v>
      </x:c>
      <x:c r="H10" s="14" t="n">
        <x:v>1000</x:v>
      </x:c>
      <x:c r="I10" s="10" t="str">
        <x:v>ACTIVE</x:v>
      </x:c>
      <x:c r="J10" s="14"/>
      <x:c r="K10" s="10"/>
      <x:c r="L10" s="10"/>
      <x:c r="M10" s="14"/>
      <x:c r="N10" s="10"/>
      <x:c r="O10" s="14" t="n">
        <x:v>18</x:v>
      </x:c>
      <x:c r="P10" s="10"/>
      <x:c r="Q10" s="14" t="n">
        <x:v>0</x:v>
      </x:c>
      <x:c r="R10" s="14" t="n">
        <x:v>0</x:v>
      </x:c>
      <x:c r="S10" s="12"/>
      <x:c r="T10" s="10" t="str"/>
      <x:c r="U10" s="10" t="str"/>
      <x:c r="V10" s="10" t="str"/>
      <x:c r="W10" s="10" t="str"/>
      <x:c r="X10" s="10" t="str"/>
      <x:c r="Y10" s="41" t="str"/>
    </x:row>
    <x:row r="11">
      <x:c r="A11" s="10" t="str">
        <x:v>AT-NORMAL-4</x:v>
      </x:c>
      <x:c r="B11" s="10" t="str">
        <x:v>มัชชูมอน</x:v>
      </x:c>
      <x:c r="C11" s="10"/>
      <x:c r="D11" s="10" t="str">
        <x:v>AT</x:v>
      </x:c>
      <x:c r="E11" s="10" t="str">
        <x:v>NORMAL</x:v>
      </x:c>
      <x:c r="F11" s="12" t="n">
        <x:v>10</x:v>
      </x:c>
      <x:c r="G11" s="10" t="str">
        <x:v>ชุด</x:v>
      </x:c>
      <x:c r="H11" s="14" t="n">
        <x:v>1000</x:v>
      </x:c>
      <x:c r="I11" s="10" t="str">
        <x:v>ACTIVE</x:v>
      </x:c>
      <x:c r="J11" s="14"/>
      <x:c r="K11" s="10"/>
      <x:c r="L11" s="10"/>
      <x:c r="M11" s="14"/>
      <x:c r="N11" s="10"/>
      <x:c r="O11" s="14" t="n">
        <x:v>19</x:v>
      </x:c>
      <x:c r="P11" s="10"/>
      <x:c r="Q11" s="14" t="n">
        <x:v>0</x:v>
      </x:c>
      <x:c r="R11" s="14" t="n">
        <x:v>0</x:v>
      </x:c>
      <x:c r="S11" s="12"/>
      <x:c r="T11" s="10" t="str"/>
      <x:c r="U11" s="10" t="str"/>
      <x:c r="V11" s="10" t="str"/>
      <x:c r="W11" s="10" t="str"/>
      <x:c r="X11" s="10" t="str"/>
      <x:c r="Y11" s="41" t="str"/>
    </x:row>
    <x:row r="12">
      <x:c r="A12" s="10" t="str">
        <x:v>AT-NORMAL-12</x:v>
      </x:c>
      <x:c r="B12" s="10" t="str">
        <x:v>มารีนเดวีมอน</x:v>
      </x:c>
      <x:c r="C12" s="10"/>
      <x:c r="D12" s="10" t="str">
        <x:v>AT</x:v>
      </x:c>
      <x:c r="E12" s="10" t="str">
        <x:v>NORMAL</x:v>
      </x:c>
      <x:c r="F12" s="12" t="n">
        <x:v>175</x:v>
      </x:c>
      <x:c r="G12" s="10" t="str">
        <x:v>ชุด</x:v>
      </x:c>
      <x:c r="H12" s="14" t="n">
        <x:v>1000</x:v>
      </x:c>
      <x:c r="I12" s="10" t="str">
        <x:v>ACTIVE</x:v>
      </x:c>
      <x:c r="J12" s="14"/>
      <x:c r="K12" s="10"/>
      <x:c r="L12" s="10"/>
      <x:c r="M12" s="14"/>
      <x:c r="N12" s="10"/>
      <x:c r="O12" s="14" t="n">
        <x:v>20</x:v>
      </x:c>
      <x:c r="P12" s="10"/>
      <x:c r="Q12" s="14" t="n">
        <x:v>0</x:v>
      </x:c>
      <x:c r="R12" s="14" t="n">
        <x:v>0</x:v>
      </x:c>
      <x:c r="S12" s="12"/>
      <x:c r="T12" s="10" t="str"/>
      <x:c r="U12" s="10" t="str"/>
      <x:c r="V12" s="10" t="str"/>
      <x:c r="W12" s="10" t="str"/>
      <x:c r="X12" s="10" t="str"/>
      <x:c r="Y12" s="41" t="str"/>
    </x:row>
    <x:row r="13">
      <x:c r="A13" s="10" t="str">
        <x:v>AT-NORMAL-14</x:v>
      </x:c>
      <x:c r="B13" s="10" t="str">
        <x:v>วอร์เกรย์มอน X</x:v>
      </x:c>
      <x:c r="C13" s="10"/>
      <x:c r="D13" s="10" t="str">
        <x:v>AT</x:v>
      </x:c>
      <x:c r="E13" s="10" t="str">
        <x:v>NORMAL</x:v>
      </x:c>
      <x:c r="F13" s="12" t="n">
        <x:v>50</x:v>
      </x:c>
      <x:c r="G13" s="10" t="str">
        <x:v>ชุด</x:v>
      </x:c>
      <x:c r="H13" s="14" t="n">
        <x:v>1000</x:v>
      </x:c>
      <x:c r="I13" s="10" t="str">
        <x:v>ACTIVE</x:v>
      </x:c>
      <x:c r="J13" s="14"/>
      <x:c r="K13" s="10"/>
      <x:c r="L13" s="10"/>
      <x:c r="M13" s="14"/>
      <x:c r="N13" s="10"/>
      <x:c r="O13" s="14" t="n">
        <x:v>21</x:v>
      </x:c>
      <x:c r="P13" s="10"/>
      <x:c r="Q13" s="14" t="n">
        <x:v>0</x:v>
      </x:c>
      <x:c r="R13" s="14" t="n">
        <x:v>0</x:v>
      </x:c>
      <x:c r="S13" s="12"/>
      <x:c r="T13" s="10" t="str"/>
      <x:c r="U13" s="10" t="str"/>
      <x:c r="V13" s="10" t="str"/>
      <x:c r="W13" s="10" t="str"/>
      <x:c r="X13" s="10" t="str"/>
      <x:c r="Y13" s="41" t="str"/>
    </x:row>
    <x:row r="14">
      <x:c r="A14" s="10" t="str">
        <x:v>AT-NORMAL-27</x:v>
      </x:c>
      <x:c r="B14" s="10" t="str">
        <x:v>ออดิเนมอน (Awaken)</x:v>
      </x:c>
      <x:c r="C14" s="10"/>
      <x:c r="D14" s="10" t="str">
        <x:v>AT</x:v>
      </x:c>
      <x:c r="E14" s="10" t="str">
        <x:v>NORMAL</x:v>
      </x:c>
      <x:c r="F14" s="12" t="n">
        <x:v>1200</x:v>
      </x:c>
      <x:c r="G14" s="10" t="str">
        <x:v>ชุด</x:v>
      </x:c>
      <x:c r="H14" s="14" t="n">
        <x:v>1000</x:v>
      </x:c>
      <x:c r="I14" s="10" t="str">
        <x:v>ACTIVE</x:v>
      </x:c>
      <x:c r="J14" s="14"/>
      <x:c r="K14" s="10"/>
      <x:c r="L14" s="10"/>
      <x:c r="M14" s="14"/>
      <x:c r="N14" s="10"/>
      <x:c r="O14" s="14" t="n">
        <x:v>22</x:v>
      </x:c>
      <x:c r="P14" s="10"/>
      <x:c r="Q14" s="14" t="n">
        <x:v>0</x:v>
      </x:c>
      <x:c r="R14" s="14" t="n">
        <x:v>0</x:v>
      </x:c>
      <x:c r="S14" s="12"/>
      <x:c r="T14" s="10" t="str"/>
      <x:c r="U14" s="10" t="str"/>
      <x:c r="V14" s="10" t="str"/>
      <x:c r="W14" s="10" t="str"/>
      <x:c r="X14" s="10" t="str"/>
      <x:c r="Y14" s="41" t="str"/>
    </x:row>
    <x:row r="15">
      <x:c r="A15" s="10" t="str">
        <x:v>AT-NORMAL-16</x:v>
      </x:c>
      <x:c r="B15" s="10" t="str">
        <x:v>อัลฟอร์ซวีดรามอน X</x:v>
      </x:c>
      <x:c r="C15" s="10"/>
      <x:c r="D15" s="10" t="str">
        <x:v>AT</x:v>
      </x:c>
      <x:c r="E15" s="10" t="str">
        <x:v>NORMAL</x:v>
      </x:c>
      <x:c r="F15" s="12" t="n">
        <x:v>200</x:v>
      </x:c>
      <x:c r="G15" s="10" t="str">
        <x:v>ชุด</x:v>
      </x:c>
      <x:c r="H15" s="14" t="n">
        <x:v>1000</x:v>
      </x:c>
      <x:c r="I15" s="10" t="str">
        <x:v>ACTIVE</x:v>
      </x:c>
      <x:c r="J15" s="14"/>
      <x:c r="K15" s="10"/>
      <x:c r="L15" s="10"/>
      <x:c r="M15" s="14"/>
      <x:c r="N15" s="10"/>
      <x:c r="O15" s="14" t="n">
        <x:v>23</x:v>
      </x:c>
      <x:c r="P15" s="10"/>
      <x:c r="Q15" s="14" t="n">
        <x:v>0</x:v>
      </x:c>
      <x:c r="R15" s="14" t="n">
        <x:v>0</x:v>
      </x:c>
      <x:c r="S15" s="12"/>
      <x:c r="T15" s="10" t="str"/>
      <x:c r="U15" s="10" t="str"/>
      <x:c r="V15" s="10" t="str"/>
      <x:c r="W15" s="10" t="str"/>
      <x:c r="X15" s="10" t="str"/>
      <x:c r="Y15" s="41" t="str"/>
    </x:row>
    <x:row r="16">
      <x:c r="A16" s="10" t="str">
        <x:v>AT-NORMAL-13</x:v>
      </x:c>
      <x:c r="B16" s="10" t="str">
        <x:v>เกรย์มอน X</x:v>
      </x:c>
      <x:c r="C16" s="10"/>
      <x:c r="D16" s="10" t="str">
        <x:v>AT</x:v>
      </x:c>
      <x:c r="E16" s="10" t="str">
        <x:v>NORMAL</x:v>
      </x:c>
      <x:c r="F16" s="12" t="n">
        <x:v>35</x:v>
      </x:c>
      <x:c r="G16" s="10" t="str">
        <x:v>ชุด</x:v>
      </x:c>
      <x:c r="H16" s="14" t="n">
        <x:v>1000</x:v>
      </x:c>
      <x:c r="I16" s="10" t="str">
        <x:v>ACTIVE</x:v>
      </x:c>
      <x:c r="J16" s="14"/>
      <x:c r="K16" s="10"/>
      <x:c r="L16" s="10"/>
      <x:c r="M16" s="14"/>
      <x:c r="N16" s="10"/>
      <x:c r="O16" s="14" t="n">
        <x:v>24</x:v>
      </x:c>
      <x:c r="P16" s="10"/>
      <x:c r="Q16" s="14" t="n">
        <x:v>0</x:v>
      </x:c>
      <x:c r="R16" s="14" t="n">
        <x:v>0</x:v>
      </x:c>
      <x:c r="S16" s="12"/>
      <x:c r="T16" s="10" t="str"/>
      <x:c r="U16" s="10" t="str"/>
      <x:c r="V16" s="10" t="str"/>
      <x:c r="W16" s="10" t="str"/>
      <x:c r="X16" s="10" t="str"/>
      <x:c r="Y16" s="41" t="str"/>
    </x:row>
    <x:row r="17">
      <x:c r="A17" s="10" t="str">
        <x:v>AT-NORMAL-18</x:v>
      </x:c>
      <x:c r="B17" s="10" t="str">
        <x:v>เจสมอน X</x:v>
      </x:c>
      <x:c r="C17" s="10"/>
      <x:c r="D17" s="10" t="str">
        <x:v>AT</x:v>
      </x:c>
      <x:c r="E17" s="10" t="str">
        <x:v>NORMAL</x:v>
      </x:c>
      <x:c r="F17" s="12" t="n">
        <x:v>1990</x:v>
      </x:c>
      <x:c r="G17" s="10" t="str">
        <x:v>ชุด</x:v>
      </x:c>
      <x:c r="H17" s="14" t="n">
        <x:v>1000</x:v>
      </x:c>
      <x:c r="I17" s="10" t="str">
        <x:v>ACTIVE</x:v>
      </x:c>
      <x:c r="J17" s="14"/>
      <x:c r="K17" s="10"/>
      <x:c r="L17" s="10"/>
      <x:c r="M17" s="14"/>
      <x:c r="N17" s="10"/>
      <x:c r="O17" s="14" t="n">
        <x:v>25</x:v>
      </x:c>
      <x:c r="P17" s="10"/>
      <x:c r="Q17" s="14" t="n">
        <x:v>0</x:v>
      </x:c>
      <x:c r="R17" s="14" t="n">
        <x:v>0</x:v>
      </x:c>
      <x:c r="S17" s="12"/>
      <x:c r="T17" s="10" t="str"/>
      <x:c r="U17" s="10" t="str"/>
      <x:c r="V17" s="10" t="str"/>
      <x:c r="W17" s="10" t="str"/>
      <x:c r="X17" s="10" t="str"/>
      <x:c r="Y17" s="41" t="str"/>
    </x:row>
    <x:row r="18">
      <x:c r="A18" s="10" t="str">
        <x:v>AT-NORMAL-5</x:v>
      </x:c>
      <x:c r="B18" s="10" t="str">
        <x:v>เดวีมอน</x:v>
      </x:c>
      <x:c r="C18" s="10"/>
      <x:c r="D18" s="10" t="str">
        <x:v>AT</x:v>
      </x:c>
      <x:c r="E18" s="10" t="str">
        <x:v>NORMAL</x:v>
      </x:c>
      <x:c r="F18" s="12" t="n">
        <x:v>10</x:v>
      </x:c>
      <x:c r="G18" s="10" t="str">
        <x:v>ชุด</x:v>
      </x:c>
      <x:c r="H18" s="14" t="n">
        <x:v>1000</x:v>
      </x:c>
      <x:c r="I18" s="10" t="str">
        <x:v>ACTIVE</x:v>
      </x:c>
      <x:c r="J18" s="14"/>
      <x:c r="K18" s="10"/>
      <x:c r="L18" s="10"/>
      <x:c r="M18" s="14"/>
      <x:c r="N18" s="10"/>
      <x:c r="O18" s="14" t="n">
        <x:v>26</x:v>
      </x:c>
      <x:c r="P18" s="10"/>
      <x:c r="Q18" s="14" t="n">
        <x:v>0</x:v>
      </x:c>
      <x:c r="R18" s="14" t="n">
        <x:v>0</x:v>
      </x:c>
      <x:c r="S18" s="12"/>
      <x:c r="T18" s="10" t="str"/>
      <x:c r="U18" s="10" t="str"/>
      <x:c r="V18" s="10" t="str"/>
      <x:c r="W18" s="10" t="str"/>
      <x:c r="X18" s="10" t="str"/>
      <x:c r="Y18" s="41" t="str"/>
    </x:row>
    <x:row r="19">
      <x:c r="A19" s="10" t="str">
        <x:v>AT-NORMAL-22</x:v>
      </x:c>
      <x:c r="B19" s="10" t="str">
        <x:v>เบเทลแกมมามอน</x:v>
      </x:c>
      <x:c r="C19" s="10"/>
      <x:c r="D19" s="10" t="str">
        <x:v>AT</x:v>
      </x:c>
      <x:c r="E19" s="10" t="str">
        <x:v>NORMAL</x:v>
      </x:c>
      <x:c r="F19" s="12" t="n">
        <x:v>50</x:v>
      </x:c>
      <x:c r="G19" s="10" t="str">
        <x:v>ชุด</x:v>
      </x:c>
      <x:c r="H19" s="14" t="n">
        <x:v>1000</x:v>
      </x:c>
      <x:c r="I19" s="10" t="str">
        <x:v>ACTIVE</x:v>
      </x:c>
      <x:c r="J19" s="14"/>
      <x:c r="K19" s="10"/>
      <x:c r="L19" s="10"/>
      <x:c r="M19" s="14"/>
      <x:c r="N19" s="10"/>
      <x:c r="O19" s="14" t="n">
        <x:v>27</x:v>
      </x:c>
      <x:c r="P19" s="10"/>
      <x:c r="Q19" s="14" t="n">
        <x:v>0</x:v>
      </x:c>
      <x:c r="R19" s="14" t="n">
        <x:v>0</x:v>
      </x:c>
      <x:c r="S19" s="12"/>
      <x:c r="T19" s="10" t="str"/>
      <x:c r="U19" s="10" t="str"/>
      <x:c r="V19" s="10" t="str"/>
      <x:c r="W19" s="10" t="str"/>
      <x:c r="X19" s="10" t="str"/>
      <x:c r="Y19" s="41" t="str"/>
    </x:row>
    <x:row r="20">
      <x:c r="A20" s="10" t="str">
        <x:v>AT-NORMAL-11</x:v>
      </x:c>
      <x:c r="B20" s="10" t="str">
        <x:v>เมกิดดรามอน</x:v>
      </x:c>
      <x:c r="C20" s="10"/>
      <x:c r="D20" s="10" t="str">
        <x:v>AT</x:v>
      </x:c>
      <x:c r="E20" s="10" t="str">
        <x:v>NORMAL</x:v>
      </x:c>
      <x:c r="F20" s="12" t="n">
        <x:v>70</x:v>
      </x:c>
      <x:c r="G20" s="10" t="str">
        <x:v>ชุด</x:v>
      </x:c>
      <x:c r="H20" s="14" t="n">
        <x:v>1000</x:v>
      </x:c>
      <x:c r="I20" s="10" t="str">
        <x:v>ACTIVE</x:v>
      </x:c>
      <x:c r="J20" s="14"/>
      <x:c r="K20" s="10"/>
      <x:c r="L20" s="10"/>
      <x:c r="M20" s="14"/>
      <x:c r="N20" s="10"/>
      <x:c r="O20" s="14" t="n">
        <x:v>28</x:v>
      </x:c>
      <x:c r="P20" s="10"/>
      <x:c r="Q20" s="14" t="n">
        <x:v>0</x:v>
      </x:c>
      <x:c r="R20" s="14" t="n">
        <x:v>0</x:v>
      </x:c>
      <x:c r="S20" s="12"/>
      <x:c r="T20" s="10" t="str"/>
      <x:c r="U20" s="10" t="str"/>
      <x:c r="V20" s="10" t="str"/>
      <x:c r="W20" s="10" t="str"/>
      <x:c r="X20" s="10" t="str"/>
      <x:c r="Y20" s="41" t="str"/>
    </x:row>
    <x:row r="21">
      <x:c r="A21" s="10" t="str">
        <x:v>AT-NORMAL-17</x:v>
      </x:c>
      <x:c r="B21" s="10" t="str">
        <x:v>เมดิวอลดุ๊คมอน</x:v>
      </x:c>
      <x:c r="C21" s="10"/>
      <x:c r="D21" s="10" t="str">
        <x:v>AT</x:v>
      </x:c>
      <x:c r="E21" s="10" t="str">
        <x:v>NORMAL</x:v>
      </x:c>
      <x:c r="F21" s="12" t="n">
        <x:v>200</x:v>
      </x:c>
      <x:c r="G21" s="10" t="str">
        <x:v>ชุด</x:v>
      </x:c>
      <x:c r="H21" s="14" t="n">
        <x:v>1000</x:v>
      </x:c>
      <x:c r="I21" s="10" t="str">
        <x:v>ACTIVE</x:v>
      </x:c>
      <x:c r="J21" s="14"/>
      <x:c r="K21" s="10"/>
      <x:c r="L21" s="10"/>
      <x:c r="M21" s="14"/>
      <x:c r="N21" s="10"/>
      <x:c r="O21" s="14" t="n">
        <x:v>29</x:v>
      </x:c>
      <x:c r="P21" s="10"/>
      <x:c r="Q21" s="14" t="n">
        <x:v>0</x:v>
      </x:c>
      <x:c r="R21" s="14" t="n">
        <x:v>0</x:v>
      </x:c>
      <x:c r="S21" s="12"/>
      <x:c r="T21" s="10" t="str"/>
      <x:c r="U21" s="10" t="str"/>
      <x:c r="V21" s="10" t="str"/>
      <x:c r="W21" s="10" t="str"/>
      <x:c r="X21" s="10" t="str"/>
      <x:c r="Y21" s="41" t="str"/>
    </x:row>
    <x:row r="22">
      <x:c r="A22" s="10" t="str">
        <x:v>AT-NORMAL-21</x:v>
      </x:c>
      <x:c r="B22" s="10" t="str">
        <x:v>เวจิมอน</x:v>
      </x:c>
      <x:c r="C22" s="10"/>
      <x:c r="D22" s="10" t="str">
        <x:v>AT</x:v>
      </x:c>
      <x:c r="E22" s="10" t="str">
        <x:v>NORMAL</x:v>
      </x:c>
      <x:c r="F22" s="12" t="n">
        <x:v>75</x:v>
      </x:c>
      <x:c r="G22" s="10" t="str">
        <x:v>ชุด</x:v>
      </x:c>
      <x:c r="H22" s="14" t="n">
        <x:v>1000</x:v>
      </x:c>
      <x:c r="I22" s="10" t="str">
        <x:v>ACTIVE</x:v>
      </x:c>
      <x:c r="J22" s="14"/>
      <x:c r="K22" s="10"/>
      <x:c r="L22" s="10"/>
      <x:c r="M22" s="14"/>
      <x:c r="N22" s="10"/>
      <x:c r="O22" s="14" t="n">
        <x:v>30</x:v>
      </x:c>
      <x:c r="P22" s="10"/>
      <x:c r="Q22" s="14" t="n">
        <x:v>0</x:v>
      </x:c>
      <x:c r="R22" s="14" t="n">
        <x:v>0</x:v>
      </x:c>
      <x:c r="S22" s="12"/>
      <x:c r="T22" s="10" t="str"/>
      <x:c r="U22" s="10" t="str"/>
      <x:c r="V22" s="10" t="str"/>
      <x:c r="W22" s="10" t="str"/>
      <x:c r="X22" s="10" t="str"/>
      <x:c r="Y22" s="41" t="str"/>
    </x:row>
    <x:row r="23">
      <x:c r="A23" s="10" t="str">
        <x:v>AT-NORMAL-19</x:v>
      </x:c>
      <x:c r="B23" s="10" t="str">
        <x:v>เอ็กวีมอน</x:v>
      </x:c>
      <x:c r="C23" s="10"/>
      <x:c r="D23" s="10" t="str">
        <x:v>AT</x:v>
      </x:c>
      <x:c r="E23" s="10" t="str">
        <x:v>NORMAL</x:v>
      </x:c>
      <x:c r="F23" s="12" t="n">
        <x:v>150</x:v>
      </x:c>
      <x:c r="G23" s="10" t="str">
        <x:v>ชุด</x:v>
      </x:c>
      <x:c r="H23" s="14" t="n">
        <x:v>1000</x:v>
      </x:c>
      <x:c r="I23" s="10" t="str">
        <x:v>ACTIVE</x:v>
      </x:c>
      <x:c r="J23" s="14"/>
      <x:c r="K23" s="10"/>
      <x:c r="L23" s="10"/>
      <x:c r="M23" s="14"/>
      <x:c r="N23" s="10"/>
      <x:c r="O23" s="14" t="n">
        <x:v>31</x:v>
      </x:c>
      <x:c r="P23" s="10"/>
      <x:c r="Q23" s="14" t="n">
        <x:v>0</x:v>
      </x:c>
      <x:c r="R23" s="14" t="n">
        <x:v>0</x:v>
      </x:c>
      <x:c r="S23" s="12"/>
      <x:c r="T23" s="10" t="str"/>
      <x:c r="U23" s="10" t="str"/>
      <x:c r="V23" s="10" t="str"/>
      <x:c r="W23" s="10" t="str"/>
      <x:c r="X23" s="10" t="str"/>
      <x:c r="Y23" s="41" t="str"/>
    </x:row>
    <x:row r="24">
      <x:c r="A24" s="10" t="str">
        <x:v>AT-NORMAL-2</x:v>
      </x:c>
      <x:c r="B24" s="10" t="str">
        <x:v>แบล็คการูรูมอน</x:v>
      </x:c>
      <x:c r="C24" s="10"/>
      <x:c r="D24" s="10" t="str">
        <x:v>AT</x:v>
      </x:c>
      <x:c r="E24" s="10" t="str">
        <x:v>NORMAL</x:v>
      </x:c>
      <x:c r="F24" s="12" t="n">
        <x:v>15</x:v>
      </x:c>
      <x:c r="G24" s="10" t="str">
        <x:v>ชุด</x:v>
      </x:c>
      <x:c r="H24" s="14" t="n">
        <x:v>1000</x:v>
      </x:c>
      <x:c r="I24" s="10" t="str">
        <x:v>ACTIVE</x:v>
      </x:c>
      <x:c r="J24" s="14"/>
      <x:c r="K24" s="10"/>
      <x:c r="L24" s="10"/>
      <x:c r="M24" s="14"/>
      <x:c r="N24" s="10"/>
      <x:c r="O24" s="14" t="n">
        <x:v>32</x:v>
      </x:c>
      <x:c r="P24" s="10"/>
      <x:c r="Q24" s="14" t="n">
        <x:v>0</x:v>
      </x:c>
      <x:c r="R24" s="14" t="n">
        <x:v>0</x:v>
      </x:c>
      <x:c r="S24" s="12"/>
      <x:c r="T24" s="10" t="str"/>
      <x:c r="U24" s="10" t="str"/>
      <x:c r="V24" s="10" t="str"/>
      <x:c r="W24" s="10" t="str"/>
      <x:c r="X24" s="10" t="str"/>
      <x:c r="Y24" s="41" t="str"/>
    </x:row>
    <x:row r="25">
      <x:c r="A25" s="10" t="str">
        <x:v>AT-NORMAL-25</x:v>
      </x:c>
      <x:c r="B25" s="10" t="str">
        <x:v>แบล็คเมทัลเกรย์มอน 1 ใบ</x:v>
      </x:c>
      <x:c r="C25" s="10"/>
      <x:c r="D25" s="10" t="str">
        <x:v>AT</x:v>
      </x:c>
      <x:c r="E25" s="10" t="str">
        <x:v>NORMAL</x:v>
      </x:c>
      <x:c r="F25" s="12" t="n">
        <x:v>35</x:v>
      </x:c>
      <x:c r="G25" s="10" t="str">
        <x:v>ชุด</x:v>
      </x:c>
      <x:c r="H25" s="14" t="n">
        <x:v>1</x:v>
      </x:c>
      <x:c r="I25" s="10" t="str">
        <x:v>ACTIVE</x:v>
      </x:c>
      <x:c r="J25" s="14"/>
      <x:c r="K25" s="10"/>
      <x:c r="L25" s="10"/>
      <x:c r="M25" s="14"/>
      <x:c r="N25" s="10"/>
      <x:c r="O25" s="14" t="n">
        <x:v>33</x:v>
      </x:c>
      <x:c r="P25" s="10"/>
      <x:c r="Q25" s="14" t="n">
        <x:v>0</x:v>
      </x:c>
      <x:c r="R25" s="14" t="n">
        <x:v>0</x:v>
      </x:c>
      <x:c r="S25" s="12"/>
      <x:c r="T25" s="10" t="str"/>
      <x:c r="U25" s="10" t="str"/>
      <x:c r="V25" s="10" t="str"/>
      <x:c r="W25" s="10" t="str"/>
      <x:c r="X25" s="10" t="str"/>
      <x:c r="Y25" s="41" t="str"/>
    </x:row>
    <x:row r="26">
      <x:c r="A26" s="10" t="str">
        <x:v>AT-NORMAL-23</x:v>
      </x:c>
      <x:c r="B26" s="10" t="str">
        <x:v>แวมเดมอน</x:v>
      </x:c>
      <x:c r="C26" s="10"/>
      <x:c r="D26" s="10" t="str">
        <x:v>AT</x:v>
      </x:c>
      <x:c r="E26" s="10" t="str">
        <x:v>NORMAL</x:v>
      </x:c>
      <x:c r="F26" s="12" t="n">
        <x:v>900</x:v>
      </x:c>
      <x:c r="G26" s="10" t="str">
        <x:v>ชุด</x:v>
      </x:c>
      <x:c r="H26" s="14" t="n">
        <x:v>1000</x:v>
      </x:c>
      <x:c r="I26" s="10" t="str">
        <x:v>ACTIVE</x:v>
      </x:c>
      <x:c r="J26" s="14"/>
      <x:c r="K26" s="10"/>
      <x:c r="L26" s="10"/>
      <x:c r="M26" s="14"/>
      <x:c r="N26" s="10"/>
      <x:c r="O26" s="14" t="n">
        <x:v>34</x:v>
      </x:c>
      <x:c r="P26" s="10"/>
      <x:c r="Q26" s="14" t="n">
        <x:v>0</x:v>
      </x:c>
      <x:c r="R26" s="14" t="n">
        <x:v>0</x:v>
      </x:c>
      <x:c r="S26" s="12"/>
      <x:c r="T26" s="10" t="str"/>
      <x:c r="U26" s="10" t="str"/>
      <x:c r="V26" s="10" t="str"/>
      <x:c r="W26" s="10" t="str"/>
      <x:c r="X26" s="10" t="str"/>
      <x:c r="Y26" s="41" t="str"/>
    </x:row>
    <x:row r="27">
      <x:c r="A27" s="10" t="str">
        <x:v>AT-NORMAL-10</x:v>
      </x:c>
      <x:c r="B27" s="10" t="str">
        <x:v>โมโนดรามอน</x:v>
      </x:c>
      <x:c r="C27" s="10"/>
      <x:c r="D27" s="10" t="str">
        <x:v>AT</x:v>
      </x:c>
      <x:c r="E27" s="10" t="str">
        <x:v>NORMAL</x:v>
      </x:c>
      <x:c r="F27" s="12" t="n">
        <x:v>55</x:v>
      </x:c>
      <x:c r="G27" s="10" t="str">
        <x:v>ชุด</x:v>
      </x:c>
      <x:c r="H27" s="14" t="n">
        <x:v>1000</x:v>
      </x:c>
      <x:c r="I27" s="10" t="str">
        <x:v>ACTIVE</x:v>
      </x:c>
      <x:c r="J27" s="14"/>
      <x:c r="K27" s="10"/>
      <x:c r="L27" s="10"/>
      <x:c r="M27" s="14"/>
      <x:c r="N27" s="10"/>
      <x:c r="O27" s="14" t="n">
        <x:v>35</x:v>
      </x:c>
      <x:c r="P27" s="10"/>
      <x:c r="Q27" s="14" t="n">
        <x:v>0</x:v>
      </x:c>
      <x:c r="R27" s="14" t="n">
        <x:v>0</x:v>
      </x:c>
      <x:c r="S27" s="12"/>
      <x:c r="T27" s="10" t="str"/>
      <x:c r="U27" s="10" t="str"/>
      <x:c r="V27" s="10" t="str"/>
      <x:c r="W27" s="10" t="str"/>
      <x:c r="X27" s="10" t="str"/>
      <x:c r="Y27" s="41" t="str"/>
    </x:row>
    <x:row r="28">
      <x:c r="A28" s="10" t="str">
        <x:v>AT-NORMAL-24</x:v>
      </x:c>
      <x:c r="B28" s="10" t="str">
        <x:v>โอโรจิมอน</x:v>
      </x:c>
      <x:c r="C28" s="10"/>
      <x:c r="D28" s="10" t="str">
        <x:v>AT</x:v>
      </x:c>
      <x:c r="E28" s="10" t="str">
        <x:v>NORMAL</x:v>
      </x:c>
      <x:c r="F28" s="12" t="n">
        <x:v>900</x:v>
      </x:c>
      <x:c r="G28" s="10" t="str">
        <x:v>ชุด</x:v>
      </x:c>
      <x:c r="H28" s="14" t="n">
        <x:v>1000</x:v>
      </x:c>
      <x:c r="I28" s="10" t="str">
        <x:v>ACTIVE</x:v>
      </x:c>
      <x:c r="J28" s="14"/>
      <x:c r="K28" s="10"/>
      <x:c r="L28" s="10"/>
      <x:c r="M28" s="14"/>
      <x:c r="N28" s="10"/>
      <x:c r="O28" s="14" t="n">
        <x:v>36</x:v>
      </x:c>
      <x:c r="P28" s="10"/>
      <x:c r="Q28" s="14" t="n">
        <x:v>0</x:v>
      </x:c>
      <x:c r="R28" s="14" t="n">
        <x:v>0</x:v>
      </x:c>
      <x:c r="S28" s="12"/>
      <x:c r="T28" s="10" t="str"/>
      <x:c r="U28" s="10" t="str"/>
      <x:c r="V28" s="10" t="str"/>
      <x:c r="W28" s="10" t="str"/>
      <x:c r="X28" s="10" t="str"/>
      <x:c r="Y28" s="41" t="str"/>
    </x:row>
    <x:row r="29">
      <x:c r="A29" s="10" t="str">
        <x:v>AT-NORMAL-15</x:v>
      </x:c>
      <x:c r="B29" s="10" t="str">
        <x:v>ไกโอมอน</x:v>
      </x:c>
      <x:c r="C29" s="10"/>
      <x:c r="D29" s="10" t="str">
        <x:v>AT</x:v>
      </x:c>
      <x:c r="E29" s="10" t="str">
        <x:v>NORMAL</x:v>
      </x:c>
      <x:c r="F29" s="12" t="n">
        <x:v>50</x:v>
      </x:c>
      <x:c r="G29" s="10" t="str">
        <x:v>ชุด</x:v>
      </x:c>
      <x:c r="H29" s="14" t="n">
        <x:v>1000</x:v>
      </x:c>
      <x:c r="I29" s="10" t="str">
        <x:v>ACTIVE</x:v>
      </x:c>
      <x:c r="J29" s="14"/>
      <x:c r="K29" s="10"/>
      <x:c r="L29" s="10"/>
      <x:c r="M29" s="14"/>
      <x:c r="N29" s="10"/>
      <x:c r="O29" s="14" t="n">
        <x:v>37</x:v>
      </x:c>
      <x:c r="P29" s="10"/>
      <x:c r="Q29" s="14" t="n">
        <x:v>0</x:v>
      </x:c>
      <x:c r="R29" s="14" t="n">
        <x:v>0</x:v>
      </x:c>
      <x:c r="S29" s="12"/>
      <x:c r="T29" s="10" t="str"/>
      <x:c r="U29" s="10" t="str"/>
      <x:c r="V29" s="10" t="str"/>
      <x:c r="W29" s="10" t="str"/>
      <x:c r="X29" s="10" t="str"/>
      <x:c r="Y29" s="41" t="str"/>
    </x:row>
    <x:row r="30">
      <x:c r="A30" s="10" t="str">
        <x:v>AT-BASE_HARD-28</x:v>
      </x:c>
      <x:c r="B30" s="10" t="str">
        <x:v>อิมพิเรียลดรามอน</x:v>
      </x:c>
      <x:c r="C30" s="10"/>
      <x:c r="D30" s="10" t="str">
        <x:v>AT</x:v>
      </x:c>
      <x:c r="E30" s="10" t="str">
        <x:v>BASE_HARD</x:v>
      </x:c>
      <x:c r="F30" s="12" t="n">
        <x:v>2</x:v>
      </x:c>
      <x:c r="G30" s="10" t="str">
        <x:v>ใบ</x:v>
      </x:c>
      <x:c r="H30" s="14" t="n">
        <x:v>1000</x:v>
      </x:c>
      <x:c r="I30" s="10" t="str">
        <x:v>ACTIVE</x:v>
      </x:c>
      <x:c r="J30" s="14"/>
      <x:c r="K30" s="10"/>
      <x:c r="L30" s="10"/>
      <x:c r="M30" s="14"/>
      <x:c r="N30" s="10"/>
      <x:c r="O30" s="14" t="n">
        <x:v>38</x:v>
      </x:c>
      <x:c r="P30" s="10"/>
      <x:c r="Q30" s="14" t="n">
        <x:v>0</x:v>
      </x:c>
      <x:c r="R30" s="14" t="n">
        <x:v>0</x:v>
      </x:c>
      <x:c r="S30" s="12"/>
      <x:c r="T30" s="10" t="str"/>
      <x:c r="U30" s="10" t="str"/>
      <x:c r="V30" s="10" t="str"/>
      <x:c r="W30" s="10" t="str"/>
      <x:c r="X30" s="10" t="str"/>
      <x:c r="Y30" s="41" t="str"/>
    </x:row>
    <x:row r="31">
      <x:c r="A31" s="10" t="str">
        <x:v>AT-BASE_HARD-29</x:v>
      </x:c>
      <x:c r="B31" s="10" t="str">
        <x:v>โอเมกามอน X</x:v>
      </x:c>
      <x:c r="C31" s="10"/>
      <x:c r="D31" s="10" t="str">
        <x:v>AT</x:v>
      </x:c>
      <x:c r="E31" s="10" t="str">
        <x:v>BASE_HARD</x:v>
      </x:c>
      <x:c r="F31" s="12" t="n">
        <x:v>1.8</x:v>
      </x:c>
      <x:c r="G31" s="10" t="str">
        <x:v>ใบ</x:v>
      </x:c>
      <x:c r="H31" s="14" t="n">
        <x:v>1000</x:v>
      </x:c>
      <x:c r="I31" s="10" t="str">
        <x:v>ACTIVE</x:v>
      </x:c>
      <x:c r="J31" s="14"/>
      <x:c r="K31" s="10"/>
      <x:c r="L31" s="10"/>
      <x:c r="M31" s="14"/>
      <x:c r="N31" s="10"/>
      <x:c r="O31" s="14" t="n">
        <x:v>39</x:v>
      </x:c>
      <x:c r="P31" s="10"/>
      <x:c r="Q31" s="14" t="n">
        <x:v>0</x:v>
      </x:c>
      <x:c r="R31" s="14" t="n">
        <x:v>0</x:v>
      </x:c>
      <x:c r="S31" s="12"/>
      <x:c r="T31" s="10" t="str"/>
      <x:c r="U31" s="10" t="str"/>
      <x:c r="V31" s="10" t="str"/>
      <x:c r="W31" s="10" t="str"/>
      <x:c r="X31" s="10" t="str"/>
      <x:c r="Y31" s="41" t="str"/>
    </x:row>
    <x:row r="32">
      <x:c r="A32" s="10" t="str">
        <x:v>AT-SUSA-36</x:v>
      </x:c>
      <x:c r="B32" s="10" t="str">
        <x:v>กันคูมอน</x:v>
      </x:c>
      <x:c r="C32" s="10"/>
      <x:c r="D32" s="10" t="str">
        <x:v>AT</x:v>
      </x:c>
      <x:c r="E32" s="10" t="str">
        <x:v>SUSA</x:v>
      </x:c>
      <x:c r="F32" s="12" t="n">
        <x:v>4</x:v>
      </x:c>
      <x:c r="G32" s="10" t="str">
        <x:v>ใบ</x:v>
      </x:c>
      <x:c r="H32" s="14" t="n">
        <x:v>1000</x:v>
      </x:c>
      <x:c r="I32" s="10" t="str">
        <x:v>ACTIVE</x:v>
      </x:c>
      <x:c r="J32" s="14"/>
      <x:c r="K32" s="10"/>
      <x:c r="L32" s="10"/>
      <x:c r="M32" s="14"/>
      <x:c r="N32" s="10"/>
      <x:c r="O32" s="14" t="n">
        <x:v>40</x:v>
      </x:c>
      <x:c r="P32" s="10"/>
      <x:c r="Q32" s="14" t="n">
        <x:v>0</x:v>
      </x:c>
      <x:c r="R32" s="14" t="n">
        <x:v>0</x:v>
      </x:c>
      <x:c r="S32" s="12"/>
      <x:c r="T32" s="10" t="str"/>
      <x:c r="U32" s="10" t="str"/>
      <x:c r="V32" s="10" t="str"/>
      <x:c r="W32" s="10" t="str"/>
      <x:c r="X32" s="10" t="str"/>
      <x:c r="Y32" s="41" t="str"/>
    </x:row>
    <x:row r="33">
      <x:c r="A33" s="10" t="str">
        <x:v>AT-SUSA-33</x:v>
      </x:c>
      <x:c r="B33" s="10" t="str">
        <x:v>ซูริมอน</x:v>
      </x:c>
      <x:c r="C33" s="10"/>
      <x:c r="D33" s="10" t="str">
        <x:v>AT</x:v>
      </x:c>
      <x:c r="E33" s="10" t="str">
        <x:v>SUSA</x:v>
      </x:c>
      <x:c r="F33" s="12" t="n">
        <x:v>1.5</x:v>
      </x:c>
      <x:c r="G33" s="10" t="str">
        <x:v>ใบ</x:v>
      </x:c>
      <x:c r="H33" s="14" t="n">
        <x:v>1000</x:v>
      </x:c>
      <x:c r="I33" s="10" t="str">
        <x:v>ACTIVE</x:v>
      </x:c>
      <x:c r="J33" s="14"/>
      <x:c r="K33" s="10"/>
      <x:c r="L33" s="10"/>
      <x:c r="M33" s="14"/>
      <x:c r="N33" s="10"/>
      <x:c r="O33" s="14" t="n">
        <x:v>41</x:v>
      </x:c>
      <x:c r="P33" s="10"/>
      <x:c r="Q33" s="14" t="n">
        <x:v>0</x:v>
      </x:c>
      <x:c r="R33" s="14" t="n">
        <x:v>0</x:v>
      </x:c>
      <x:c r="S33" s="12"/>
      <x:c r="T33" s="10" t="str"/>
      <x:c r="U33" s="10" t="str"/>
      <x:c r="V33" s="10" t="str"/>
      <x:c r="W33" s="10" t="str"/>
      <x:c r="X33" s="10" t="str"/>
      <x:c r="Y33" s="41" t="str"/>
    </x:row>
    <x:row r="34">
      <x:c r="A34" s="10" t="str">
        <x:v>AT-SUSA-32</x:v>
      </x:c>
      <x:c r="B34" s="10" t="str">
        <x:v>ทูลุยเอมอน</x:v>
      </x:c>
      <x:c r="C34" s="10"/>
      <x:c r="D34" s="10" t="str">
        <x:v>AT</x:v>
      </x:c>
      <x:c r="E34" s="10" t="str">
        <x:v>SUSA</x:v>
      </x:c>
      <x:c r="F34" s="12" t="n">
        <x:v>1.5</x:v>
      </x:c>
      <x:c r="G34" s="10" t="str">
        <x:v>ใบ</x:v>
      </x:c>
      <x:c r="H34" s="14" t="n">
        <x:v>1000</x:v>
      </x:c>
      <x:c r="I34" s="10" t="str">
        <x:v>ACTIVE</x:v>
      </x:c>
      <x:c r="J34" s="14"/>
      <x:c r="K34" s="10"/>
      <x:c r="L34" s="10"/>
      <x:c r="M34" s="14"/>
      <x:c r="N34" s="10"/>
      <x:c r="O34" s="14" t="n">
        <x:v>42</x:v>
      </x:c>
      <x:c r="P34" s="10"/>
      <x:c r="Q34" s="14" t="n">
        <x:v>0</x:v>
      </x:c>
      <x:c r="R34" s="14" t="n">
        <x:v>0</x:v>
      </x:c>
      <x:c r="S34" s="12"/>
      <x:c r="T34" s="10" t="str"/>
      <x:c r="U34" s="10" t="str"/>
      <x:c r="V34" s="10" t="str"/>
      <x:c r="W34" s="10" t="str"/>
      <x:c r="X34" s="10" t="str"/>
      <x:c r="Y34" s="41" t="str"/>
    </x:row>
    <x:row r="35">
      <x:c r="A35" s="10" t="str">
        <x:v>AT-SUSA-34</x:v>
      </x:c>
      <x:c r="B35" s="10" t="str">
        <x:v>พิคโคโรมอน</x:v>
      </x:c>
      <x:c r="C35" s="10"/>
      <x:c r="D35" s="10" t="str">
        <x:v>AT</x:v>
      </x:c>
      <x:c r="E35" s="10" t="str">
        <x:v>SUSA</x:v>
      </x:c>
      <x:c r="F35" s="12" t="n">
        <x:v>1.5</x:v>
      </x:c>
      <x:c r="G35" s="10" t="str">
        <x:v>ใบ</x:v>
      </x:c>
      <x:c r="H35" s="14" t="n">
        <x:v>1000</x:v>
      </x:c>
      <x:c r="I35" s="10" t="str">
        <x:v>ACTIVE</x:v>
      </x:c>
      <x:c r="J35" s="14"/>
      <x:c r="K35" s="10"/>
      <x:c r="L35" s="10"/>
      <x:c r="M35" s="14"/>
      <x:c r="N35" s="10"/>
      <x:c r="O35" s="14" t="n">
        <x:v>43</x:v>
      </x:c>
      <x:c r="P35" s="10"/>
      <x:c r="Q35" s="14" t="n">
        <x:v>0</x:v>
      </x:c>
      <x:c r="R35" s="14" t="n">
        <x:v>0</x:v>
      </x:c>
      <x:c r="S35" s="12"/>
      <x:c r="T35" s="10" t="str"/>
      <x:c r="U35" s="10" t="str"/>
      <x:c r="V35" s="10" t="str"/>
      <x:c r="W35" s="10" t="str"/>
      <x:c r="X35" s="10" t="str"/>
      <x:c r="Y35" s="41" t="str"/>
    </x:row>
    <x:row r="36">
      <x:c r="A36" s="10" t="str">
        <x:v>AT-SUSA-31</x:v>
      </x:c>
      <x:c r="B36" s="10" t="str">
        <x:v>อควีรามอน</x:v>
      </x:c>
      <x:c r="C36" s="10"/>
      <x:c r="D36" s="10" t="str">
        <x:v>AT</x:v>
      </x:c>
      <x:c r="E36" s="10" t="str">
        <x:v>SUSA</x:v>
      </x:c>
      <x:c r="F36" s="12" t="n">
        <x:v>1.5</x:v>
      </x:c>
      <x:c r="G36" s="10" t="str">
        <x:v>ใบ</x:v>
      </x:c>
      <x:c r="H36" s="14" t="n">
        <x:v>1000</x:v>
      </x:c>
      <x:c r="I36" s="10" t="str">
        <x:v>ACTIVE</x:v>
      </x:c>
      <x:c r="J36" s="14"/>
      <x:c r="K36" s="10"/>
      <x:c r="L36" s="10"/>
      <x:c r="M36" s="14"/>
      <x:c r="N36" s="10"/>
      <x:c r="O36" s="14" t="n">
        <x:v>44</x:v>
      </x:c>
      <x:c r="P36" s="10"/>
      <x:c r="Q36" s="14" t="n">
        <x:v>0</x:v>
      </x:c>
      <x:c r="R36" s="14" t="n">
        <x:v>0</x:v>
      </x:c>
      <x:c r="S36" s="12"/>
      <x:c r="T36" s="10" t="str"/>
      <x:c r="U36" s="10" t="str"/>
      <x:c r="V36" s="10" t="str"/>
      <x:c r="W36" s="10" t="str"/>
      <x:c r="X36" s="10" t="str"/>
      <x:c r="Y36" s="41" t="str"/>
    </x:row>
    <x:row r="37">
      <x:c r="A37" s="10" t="str">
        <x:v>AT-SUSA-30</x:v>
      </x:c>
      <x:c r="B37" s="10" t="str">
        <x:v>ฮอว์มอน</x:v>
      </x:c>
      <x:c r="C37" s="10"/>
      <x:c r="D37" s="10" t="str">
        <x:v>AT</x:v>
      </x:c>
      <x:c r="E37" s="10" t="str">
        <x:v>SUSA</x:v>
      </x:c>
      <x:c r="F37" s="12" t="n">
        <x:v>1.5</x:v>
      </x:c>
      <x:c r="G37" s="10" t="str">
        <x:v>ใบ</x:v>
      </x:c>
      <x:c r="H37" s="14" t="n">
        <x:v>1000</x:v>
      </x:c>
      <x:c r="I37" s="10" t="str">
        <x:v>ACTIVE</x:v>
      </x:c>
      <x:c r="J37" s="14"/>
      <x:c r="K37" s="10"/>
      <x:c r="L37" s="10"/>
      <x:c r="M37" s="14"/>
      <x:c r="N37" s="10"/>
      <x:c r="O37" s="14" t="n">
        <x:v>45</x:v>
      </x:c>
      <x:c r="P37" s="10"/>
      <x:c r="Q37" s="14" t="n">
        <x:v>0</x:v>
      </x:c>
      <x:c r="R37" s="14" t="n">
        <x:v>0</x:v>
      </x:c>
      <x:c r="S37" s="12"/>
      <x:c r="T37" s="10" t="str"/>
      <x:c r="U37" s="10" t="str"/>
      <x:c r="V37" s="10" t="str"/>
      <x:c r="W37" s="10" t="str"/>
      <x:c r="X37" s="10" t="str"/>
      <x:c r="Y37" s="41" t="str"/>
    </x:row>
    <x:row r="38">
      <x:c r="A38" s="10" t="str">
        <x:v>AT-SUSA-35</x:v>
      </x:c>
      <x:c r="B38" s="10" t="str">
        <x:v>เครสการูรูมอน</x:v>
      </x:c>
      <x:c r="C38" s="10"/>
      <x:c r="D38" s="10" t="str">
        <x:v>AT</x:v>
      </x:c>
      <x:c r="E38" s="10" t="str">
        <x:v>SUSA</x:v>
      </x:c>
      <x:c r="F38" s="12" t="n">
        <x:v>3</x:v>
      </x:c>
      <x:c r="G38" s="10" t="str">
        <x:v>ใบ</x:v>
      </x:c>
      <x:c r="H38" s="14" t="n">
        <x:v>1000</x:v>
      </x:c>
      <x:c r="I38" s="10" t="str">
        <x:v>ACTIVE</x:v>
      </x:c>
      <x:c r="J38" s="14"/>
      <x:c r="K38" s="10"/>
      <x:c r="L38" s="10"/>
      <x:c r="M38" s="14"/>
      <x:c r="N38" s="10"/>
      <x:c r="O38" s="14" t="n">
        <x:v>46</x:v>
      </x:c>
      <x:c r="P38" s="10"/>
      <x:c r="Q38" s="14" t="n">
        <x:v>0</x:v>
      </x:c>
      <x:c r="R38" s="14" t="n">
        <x:v>0</x:v>
      </x:c>
      <x:c r="S38" s="12"/>
      <x:c r="T38" s="10" t="str"/>
      <x:c r="U38" s="10" t="str"/>
      <x:c r="V38" s="10" t="str"/>
      <x:c r="W38" s="10" t="str"/>
      <x:c r="X38" s="10" t="str"/>
      <x:c r="Y38" s="41" t="str"/>
    </x:row>
    <x:row r="39">
      <x:c r="A39" s="10" t="str">
        <x:v>HT-NORMAL-41</x:v>
      </x:c>
      <x:c r="B39" s="10" t="str">
        <x:v>กาบูมอน</x:v>
      </x:c>
      <x:c r="C39" s="10"/>
      <x:c r="D39" s="10" t="str">
        <x:v>HT</x:v>
      </x:c>
      <x:c r="E39" s="10" t="str">
        <x:v>NORMAL</x:v>
      </x:c>
      <x:c r="F39" s="12" t="n">
        <x:v>30</x:v>
      </x:c>
      <x:c r="G39" s="10" t="str">
        <x:v>ชุด</x:v>
      </x:c>
      <x:c r="H39" s="14" t="n">
        <x:v>1000</x:v>
      </x:c>
      <x:c r="I39" s="10" t="str">
        <x:v>ACTIVE</x:v>
      </x:c>
      <x:c r="J39" s="14"/>
      <x:c r="K39" s="10"/>
      <x:c r="L39" s="10"/>
      <x:c r="M39" s="14"/>
      <x:c r="N39" s="10"/>
      <x:c r="O39" s="14" t="n">
        <x:v>47</x:v>
      </x:c>
      <x:c r="P39" s="10"/>
      <x:c r="Q39" s="14" t="n">
        <x:v>0</x:v>
      </x:c>
      <x:c r="R39" s="14" t="n">
        <x:v>0</x:v>
      </x:c>
      <x:c r="S39" s="12"/>
      <x:c r="T39" s="10" t="str"/>
      <x:c r="U39" s="10" t="str"/>
      <x:c r="V39" s="10" t="str"/>
      <x:c r="W39" s="10" t="str"/>
      <x:c r="X39" s="10" t="str"/>
      <x:c r="Y39" s="41" t="str"/>
    </x:row>
    <x:row r="40">
      <x:c r="A40" s="10" t="str">
        <x:v>HT-NORMAL-42</x:v>
      </x:c>
      <x:c r="B40" s="10" t="str">
        <x:v>การูดามอน</x:v>
      </x:c>
      <x:c r="C40" s="10"/>
      <x:c r="D40" s="10" t="str">
        <x:v>HT</x:v>
      </x:c>
      <x:c r="E40" s="10" t="str">
        <x:v>NORMAL</x:v>
      </x:c>
      <x:c r="F40" s="12" t="n">
        <x:v>40</x:v>
      </x:c>
      <x:c r="G40" s="10" t="str">
        <x:v>ชุด</x:v>
      </x:c>
      <x:c r="H40" s="14" t="n">
        <x:v>1000</x:v>
      </x:c>
      <x:c r="I40" s="10" t="str">
        <x:v>ACTIVE</x:v>
      </x:c>
      <x:c r="J40" s="14"/>
      <x:c r="K40" s="10"/>
      <x:c r="L40" s="10"/>
      <x:c r="M40" s="14"/>
      <x:c r="N40" s="10"/>
      <x:c r="O40" s="14" t="n">
        <x:v>48</x:v>
      </x:c>
      <x:c r="P40" s="10"/>
      <x:c r="Q40" s="14" t="n">
        <x:v>0</x:v>
      </x:c>
      <x:c r="R40" s="14" t="n">
        <x:v>0</x:v>
      </x:c>
      <x:c r="S40" s="12"/>
      <x:c r="T40" s="10" t="str"/>
      <x:c r="U40" s="10" t="str"/>
      <x:c r="V40" s="10" t="str"/>
      <x:c r="W40" s="10" t="str"/>
      <x:c r="X40" s="10" t="str"/>
      <x:c r="Y40" s="41" t="str"/>
    </x:row>
    <x:row r="41">
      <x:c r="A41" s="10" t="str">
        <x:v>HT-NORMAL-45</x:v>
      </x:c>
      <x:c r="B41" s="10" t="str">
        <x:v>คอร์ดรามอน (บลู)</x:v>
      </x:c>
      <x:c r="C41" s="10"/>
      <x:c r="D41" s="10" t="str">
        <x:v>HT</x:v>
      </x:c>
      <x:c r="E41" s="10" t="str">
        <x:v>NORMAL</x:v>
      </x:c>
      <x:c r="F41" s="12" t="n">
        <x:v>35</x:v>
      </x:c>
      <x:c r="G41" s="10" t="str">
        <x:v>ชุด</x:v>
      </x:c>
      <x:c r="H41" s="14" t="n">
        <x:v>1000</x:v>
      </x:c>
      <x:c r="I41" s="10" t="str">
        <x:v>ACTIVE</x:v>
      </x:c>
      <x:c r="J41" s="14"/>
      <x:c r="K41" s="10"/>
      <x:c r="L41" s="10"/>
      <x:c r="M41" s="14"/>
      <x:c r="N41" s="10"/>
      <x:c r="O41" s="14" t="n">
        <x:v>49</x:v>
      </x:c>
      <x:c r="P41" s="10"/>
      <x:c r="Q41" s="14" t="n">
        <x:v>0</x:v>
      </x:c>
      <x:c r="R41" s="14" t="n">
        <x:v>0</x:v>
      </x:c>
      <x:c r="S41" s="12"/>
      <x:c r="T41" s="10" t="str"/>
      <x:c r="U41" s="10" t="str"/>
      <x:c r="V41" s="10" t="str"/>
      <x:c r="W41" s="10" t="str"/>
      <x:c r="X41" s="10" t="str"/>
      <x:c r="Y41" s="41" t="str"/>
    </x:row>
    <x:row r="42">
      <x:c r="A42" s="10" t="str">
        <x:v>HT-NORMAL-54</x:v>
      </x:c>
      <x:c r="B42" s="10" t="str">
        <x:v>จีโอเกรย์แกมมามอน</x:v>
      </x:c>
      <x:c r="C42" s="10"/>
      <x:c r="D42" s="10" t="str">
        <x:v>HT</x:v>
      </x:c>
      <x:c r="E42" s="10" t="str">
        <x:v>NORMAL</x:v>
      </x:c>
      <x:c r="F42" s="12" t="n">
        <x:v>50</x:v>
      </x:c>
      <x:c r="G42" s="10" t="str">
        <x:v>ชุด</x:v>
      </x:c>
      <x:c r="H42" s="14" t="n">
        <x:v>1000</x:v>
      </x:c>
      <x:c r="I42" s="10" t="str">
        <x:v>ACTIVE</x:v>
      </x:c>
      <x:c r="J42" s="14"/>
      <x:c r="K42" s="10"/>
      <x:c r="L42" s="10"/>
      <x:c r="M42" s="14"/>
      <x:c r="N42" s="10"/>
      <x:c r="O42" s="14" t="n">
        <x:v>50</x:v>
      </x:c>
      <x:c r="P42" s="10"/>
      <x:c r="Q42" s="14" t="n">
        <x:v>0</x:v>
      </x:c>
      <x:c r="R42" s="14" t="n">
        <x:v>0</x:v>
      </x:c>
      <x:c r="S42" s="12"/>
      <x:c r="T42" s="10" t="str"/>
      <x:c r="U42" s="10" t="str"/>
      <x:c r="V42" s="10" t="str"/>
      <x:c r="W42" s="10" t="str"/>
      <x:c r="X42" s="10" t="str"/>
      <x:c r="Y42" s="41" t="str"/>
    </x:row>
    <x:row r="43">
      <x:c r="A43" s="10" t="str">
        <x:v>HT-NORMAL-43</x:v>
      </x:c>
      <x:c r="B43" s="10" t="str">
        <x:v>ดาร์คทีราโนมอน</x:v>
      </x:c>
      <x:c r="C43" s="10"/>
      <x:c r="D43" s="10" t="str">
        <x:v>HT</x:v>
      </x:c>
      <x:c r="E43" s="10" t="str">
        <x:v>NORMAL</x:v>
      </x:c>
      <x:c r="F43" s="12" t="n">
        <x:v>25</x:v>
      </x:c>
      <x:c r="G43" s="10" t="str">
        <x:v>ชุด</x:v>
      </x:c>
      <x:c r="H43" s="14" t="n">
        <x:v>1000</x:v>
      </x:c>
      <x:c r="I43" s="10" t="str">
        <x:v>ACTIVE</x:v>
      </x:c>
      <x:c r="J43" s="14"/>
      <x:c r="K43" s="10"/>
      <x:c r="L43" s="10"/>
      <x:c r="M43" s="14"/>
      <x:c r="N43" s="10"/>
      <x:c r="O43" s="14" t="n">
        <x:v>51</x:v>
      </x:c>
      <x:c r="P43" s="10"/>
      <x:c r="Q43" s="14" t="n">
        <x:v>0</x:v>
      </x:c>
      <x:c r="R43" s="14" t="n">
        <x:v>0</x:v>
      </x:c>
      <x:c r="S43" s="12"/>
      <x:c r="T43" s="10" t="str"/>
      <x:c r="U43" s="10" t="str"/>
      <x:c r="V43" s="10" t="str"/>
      <x:c r="W43" s="10" t="str"/>
      <x:c r="X43" s="10" t="str"/>
      <x:c r="Y43" s="41" t="str"/>
    </x:row>
    <x:row r="44">
      <x:c r="A44" s="10" t="str">
        <x:v>HT-NORMAL-53</x:v>
      </x:c>
      <x:c r="B44" s="10" t="str">
        <x:v>บรอสซามอน 50 ใบ</x:v>
      </x:c>
      <x:c r="C44" s="10"/>
      <x:c r="D44" s="10" t="str">
        <x:v>HT</x:v>
      </x:c>
      <x:c r="E44" s="10" t="str">
        <x:v>NORMAL</x:v>
      </x:c>
      <x:c r="F44" s="12" t="n">
        <x:v>300</x:v>
      </x:c>
      <x:c r="G44" s="10" t="str">
        <x:v>ชุด</x:v>
      </x:c>
      <x:c r="H44" s="14" t="n">
        <x:v>50</x:v>
      </x:c>
      <x:c r="I44" s="10" t="str">
        <x:v>ACTIVE</x:v>
      </x:c>
      <x:c r="J44" s="14"/>
      <x:c r="K44" s="10"/>
      <x:c r="L44" s="10"/>
      <x:c r="M44" s="14"/>
      <x:c r="N44" s="10"/>
      <x:c r="O44" s="14" t="n">
        <x:v>52</x:v>
      </x:c>
      <x:c r="P44" s="10"/>
      <x:c r="Q44" s="14" t="n">
        <x:v>0</x:v>
      </x:c>
      <x:c r="R44" s="14" t="n">
        <x:v>0</x:v>
      </x:c>
      <x:c r="S44" s="12"/>
      <x:c r="T44" s="10" t="str"/>
      <x:c r="U44" s="10" t="str"/>
      <x:c r="V44" s="10" t="str"/>
      <x:c r="W44" s="10" t="str"/>
      <x:c r="X44" s="10" t="str"/>
      <x:c r="Y44" s="41" t="str"/>
    </x:row>
    <x:row r="45">
      <x:c r="A45" s="10" t="str">
        <x:v>HT-NORMAL-49</x:v>
      </x:c>
      <x:c r="B45" s="10" t="str">
        <x:v>พาราไซมอน</x:v>
      </x:c>
      <x:c r="C45" s="10"/>
      <x:c r="D45" s="10" t="str">
        <x:v>HT</x:v>
      </x:c>
      <x:c r="E45" s="10" t="str">
        <x:v>NORMAL</x:v>
      </x:c>
      <x:c r="F45" s="12" t="n">
        <x:v>250</x:v>
      </x:c>
      <x:c r="G45" s="10" t="str">
        <x:v>ชุด</x:v>
      </x:c>
      <x:c r="H45" s="14" t="n">
        <x:v>1000</x:v>
      </x:c>
      <x:c r="I45" s="10" t="str">
        <x:v>ACTIVE</x:v>
      </x:c>
      <x:c r="J45" s="14"/>
      <x:c r="K45" s="10"/>
      <x:c r="L45" s="10"/>
      <x:c r="M45" s="14"/>
      <x:c r="N45" s="10"/>
      <x:c r="O45" s="14" t="n">
        <x:v>53</x:v>
      </x:c>
      <x:c r="P45" s="10"/>
      <x:c r="Q45" s="14" t="n">
        <x:v>0</x:v>
      </x:c>
      <x:c r="R45" s="14" t="n">
        <x:v>0</x:v>
      </x:c>
      <x:c r="S45" s="12"/>
      <x:c r="T45" s="10" t="str"/>
      <x:c r="U45" s="10" t="str"/>
      <x:c r="V45" s="10" t="str"/>
      <x:c r="W45" s="10" t="str"/>
      <x:c r="X45" s="10" t="str"/>
      <x:c r="Y45" s="41" t="str"/>
    </x:row>
    <x:row r="46">
      <x:c r="A46" s="10" t="str">
        <x:v>HT-NORMAL-38</x:v>
      </x:c>
      <x:c r="B46" s="10" t="str">
        <x:v>ฟานบีมอน</x:v>
      </x:c>
      <x:c r="C46" s="10"/>
      <x:c r="D46" s="10" t="str">
        <x:v>HT</x:v>
      </x:c>
      <x:c r="E46" s="10" t="str">
        <x:v>NORMAL</x:v>
      </x:c>
      <x:c r="F46" s="12" t="n">
        <x:v>5</x:v>
      </x:c>
      <x:c r="G46" s="10" t="str">
        <x:v>ชุด</x:v>
      </x:c>
      <x:c r="H46" s="14" t="n">
        <x:v>1000</x:v>
      </x:c>
      <x:c r="I46" s="10" t="str">
        <x:v>ACTIVE</x:v>
      </x:c>
      <x:c r="J46" s="14"/>
      <x:c r="K46" s="10"/>
      <x:c r="L46" s="10"/>
      <x:c r="M46" s="14"/>
      <x:c r="N46" s="10"/>
      <x:c r="O46" s="14" t="n">
        <x:v>54</x:v>
      </x:c>
      <x:c r="P46" s="10"/>
      <x:c r="Q46" s="14" t="n">
        <x:v>0</x:v>
      </x:c>
      <x:c r="R46" s="14" t="n">
        <x:v>0</x:v>
      </x:c>
      <x:c r="S46" s="12"/>
      <x:c r="T46" s="10" t="str"/>
      <x:c r="U46" s="10" t="str"/>
      <x:c r="V46" s="10" t="str"/>
      <x:c r="W46" s="10" t="str"/>
      <x:c r="X46" s="10" t="str"/>
      <x:c r="Y46" s="41" t="str"/>
    </x:row>
    <x:row r="47">
      <x:c r="A47" s="10" t="str">
        <x:v>HT-NORMAL-57</x:v>
      </x:c>
      <x:c r="B47" s="10" t="str">
        <x:v>มูลมิลเลนเนียมมอน</x:v>
      </x:c>
      <x:c r="C47" s="10"/>
      <x:c r="D47" s="10" t="str">
        <x:v>HT</x:v>
      </x:c>
      <x:c r="E47" s="10" t="str">
        <x:v>NORMAL</x:v>
      </x:c>
      <x:c r="F47" s="12" t="n">
        <x:v>600</x:v>
      </x:c>
      <x:c r="G47" s="10" t="str">
        <x:v>ชุด</x:v>
      </x:c>
      <x:c r="H47" s="14" t="n">
        <x:v>1000</x:v>
      </x:c>
      <x:c r="I47" s="10" t="str">
        <x:v>ACTIVE</x:v>
      </x:c>
      <x:c r="J47" s="14"/>
      <x:c r="K47" s="10"/>
      <x:c r="L47" s="10"/>
      <x:c r="M47" s="14"/>
      <x:c r="N47" s="10"/>
      <x:c r="O47" s="14" t="n">
        <x:v>55</x:v>
      </x:c>
      <x:c r="P47" s="10"/>
      <x:c r="Q47" s="14" t="n">
        <x:v>0</x:v>
      </x:c>
      <x:c r="R47" s="14" t="n">
        <x:v>0</x:v>
      </x:c>
      <x:c r="S47" s="12"/>
      <x:c r="T47" s="10" t="str"/>
      <x:c r="U47" s="10" t="str"/>
      <x:c r="V47" s="10" t="str"/>
      <x:c r="W47" s="10" t="str"/>
      <x:c r="X47" s="10" t="str"/>
      <x:c r="Y47" s="41" t="str"/>
    </x:row>
    <x:row r="48">
      <x:c r="A48" s="10" t="str">
        <x:v>HT-NORMAL-52</x:v>
      </x:c>
      <x:c r="B48" s="10" t="str">
        <x:v>วิชมอน</x:v>
      </x:c>
      <x:c r="C48" s="10"/>
      <x:c r="D48" s="10" t="str">
        <x:v>HT</x:v>
      </x:c>
      <x:c r="E48" s="10" t="str">
        <x:v>NORMAL</x:v>
      </x:c>
      <x:c r="F48" s="12" t="n">
        <x:v>300</x:v>
      </x:c>
      <x:c r="G48" s="10" t="str">
        <x:v>ชุด</x:v>
      </x:c>
      <x:c r="H48" s="14" t="n">
        <x:v>1000</x:v>
      </x:c>
      <x:c r="I48" s="10" t="str">
        <x:v>ACTIVE</x:v>
      </x:c>
      <x:c r="J48" s="14"/>
      <x:c r="K48" s="10"/>
      <x:c r="L48" s="10"/>
      <x:c r="M48" s="14"/>
      <x:c r="N48" s="10"/>
      <x:c r="O48" s="14" t="n">
        <x:v>56</x:v>
      </x:c>
      <x:c r="P48" s="10"/>
      <x:c r="Q48" s="14" t="n">
        <x:v>0</x:v>
      </x:c>
      <x:c r="R48" s="14" t="n">
        <x:v>0</x:v>
      </x:c>
      <x:c r="S48" s="12"/>
      <x:c r="T48" s="10" t="str"/>
      <x:c r="U48" s="10" t="str"/>
      <x:c r="V48" s="10" t="str"/>
      <x:c r="W48" s="10" t="str"/>
      <x:c r="X48" s="10" t="str"/>
      <x:c r="Y48" s="41" t="str"/>
    </x:row>
    <x:row r="49">
      <x:c r="A49" s="10" t="str">
        <x:v>HT-NORMAL-47</x:v>
      </x:c>
      <x:c r="B49" s="10" t="str">
        <x:v>สตาร์มอน</x:v>
      </x:c>
      <x:c r="C49" s="10"/>
      <x:c r="D49" s="10" t="str">
        <x:v>HT</x:v>
      </x:c>
      <x:c r="E49" s="10" t="str">
        <x:v>NORMAL</x:v>
      </x:c>
      <x:c r="F49" s="12" t="n">
        <x:v>30</x:v>
      </x:c>
      <x:c r="G49" s="10" t="str">
        <x:v>ชุด</x:v>
      </x:c>
      <x:c r="H49" s="14" t="n">
        <x:v>1000</x:v>
      </x:c>
      <x:c r="I49" s="10" t="str">
        <x:v>ACTIVE</x:v>
      </x:c>
      <x:c r="J49" s="14"/>
      <x:c r="K49" s="10"/>
      <x:c r="L49" s="10"/>
      <x:c r="M49" s="14"/>
      <x:c r="N49" s="10"/>
      <x:c r="O49" s="14" t="n">
        <x:v>57</x:v>
      </x:c>
      <x:c r="P49" s="10"/>
      <x:c r="Q49" s="14" t="n">
        <x:v>0</x:v>
      </x:c>
      <x:c r="R49" s="14" t="n">
        <x:v>0</x:v>
      </x:c>
      <x:c r="S49" s="12"/>
      <x:c r="T49" s="10" t="str"/>
      <x:c r="U49" s="10" t="str"/>
      <x:c r="V49" s="10" t="str"/>
      <x:c r="W49" s="10" t="str"/>
      <x:c r="X49" s="10" t="str"/>
      <x:c r="Y49" s="41" t="str"/>
    </x:row>
    <x:row r="50">
      <x:c r="A50" s="10" t="str">
        <x:v>HT-NORMAL-56</x:v>
      </x:c>
      <x:c r="B50" s="10" t="str">
        <x:v>เชาท์มอน</x:v>
      </x:c>
      <x:c r="C50" s="10"/>
      <x:c r="D50" s="10" t="str">
        <x:v>HT</x:v>
      </x:c>
      <x:c r="E50" s="10" t="str">
        <x:v>NORMAL</x:v>
      </x:c>
      <x:c r="F50" s="12" t="n">
        <x:v>50</x:v>
      </x:c>
      <x:c r="G50" s="10" t="str">
        <x:v>ชุด</x:v>
      </x:c>
      <x:c r="H50" s="14" t="n">
        <x:v>1000</x:v>
      </x:c>
      <x:c r="I50" s="10" t="str">
        <x:v>ACTIVE</x:v>
      </x:c>
      <x:c r="J50" s="14"/>
      <x:c r="K50" s="10"/>
      <x:c r="L50" s="10"/>
      <x:c r="M50" s="14"/>
      <x:c r="N50" s="10"/>
      <x:c r="O50" s="14" t="n">
        <x:v>58</x:v>
      </x:c>
      <x:c r="P50" s="10"/>
      <x:c r="Q50" s="14" t="n">
        <x:v>0</x:v>
      </x:c>
      <x:c r="R50" s="14" t="n">
        <x:v>0</x:v>
      </x:c>
      <x:c r="S50" s="12"/>
      <x:c r="T50" s="10" t="str"/>
      <x:c r="U50" s="10" t="str"/>
      <x:c r="V50" s="10" t="str"/>
      <x:c r="W50" s="10" t="str"/>
      <x:c r="X50" s="10" t="str"/>
      <x:c r="Y50" s="41" t="str"/>
    </x:row>
    <x:row r="51">
      <x:c r="A51" s="10" t="str">
        <x:v>HT-NORMAL-51</x:v>
      </x:c>
      <x:c r="B51" s="10" t="str">
        <x:v>แกมมามอน</x:v>
      </x:c>
      <x:c r="C51" s="10"/>
      <x:c r="D51" s="10" t="str">
        <x:v>HT</x:v>
      </x:c>
      <x:c r="E51" s="10" t="str">
        <x:v>NORMAL</x:v>
      </x:c>
      <x:c r="F51" s="12" t="n">
        <x:v>45</x:v>
      </x:c>
      <x:c r="G51" s="10" t="str">
        <x:v>ชุด</x:v>
      </x:c>
      <x:c r="H51" s="14" t="n">
        <x:v>1000</x:v>
      </x:c>
      <x:c r="I51" s="10" t="str">
        <x:v>ACTIVE</x:v>
      </x:c>
      <x:c r="J51" s="14"/>
      <x:c r="K51" s="10"/>
      <x:c r="L51" s="10"/>
      <x:c r="M51" s="14"/>
      <x:c r="N51" s="10"/>
      <x:c r="O51" s="14" t="n">
        <x:v>59</x:v>
      </x:c>
      <x:c r="P51" s="10"/>
      <x:c r="Q51" s="14" t="n">
        <x:v>0</x:v>
      </x:c>
      <x:c r="R51" s="14" t="n">
        <x:v>0</x:v>
      </x:c>
      <x:c r="S51" s="12"/>
      <x:c r="T51" s="10" t="str"/>
      <x:c r="U51" s="10" t="str"/>
      <x:c r="V51" s="10" t="str"/>
      <x:c r="W51" s="10" t="str"/>
      <x:c r="X51" s="10" t="str"/>
      <x:c r="Y51" s="41" t="str"/>
    </x:row>
    <x:row r="52">
      <x:c r="A52" s="10" t="str">
        <x:v>HT-NORMAL-39</x:v>
      </x:c>
      <x:c r="B52" s="10" t="str">
        <x:v>แบล็ควาร์การูรูมอน</x:v>
      </x:c>
      <x:c r="C52" s="10"/>
      <x:c r="D52" s="10" t="str">
        <x:v>HT</x:v>
      </x:c>
      <x:c r="E52" s="10" t="str">
        <x:v>NORMAL</x:v>
      </x:c>
      <x:c r="F52" s="12" t="n">
        <x:v>10</x:v>
      </x:c>
      <x:c r="G52" s="10" t="str">
        <x:v>ชุด</x:v>
      </x:c>
      <x:c r="H52" s="14" t="n">
        <x:v>1000</x:v>
      </x:c>
      <x:c r="I52" s="10" t="str">
        <x:v>ACTIVE</x:v>
      </x:c>
      <x:c r="J52" s="14"/>
      <x:c r="K52" s="10"/>
      <x:c r="L52" s="10"/>
      <x:c r="M52" s="14"/>
      <x:c r="N52" s="10"/>
      <x:c r="O52" s="14" t="n">
        <x:v>60</x:v>
      </x:c>
      <x:c r="P52" s="10"/>
      <x:c r="Q52" s="14" t="n">
        <x:v>0</x:v>
      </x:c>
      <x:c r="R52" s="14" t="n">
        <x:v>0</x:v>
      </x:c>
      <x:c r="S52" s="12"/>
      <x:c r="T52" s="10" t="str"/>
      <x:c r="U52" s="10" t="str"/>
      <x:c r="V52" s="10" t="str"/>
      <x:c r="W52" s="10" t="str"/>
      <x:c r="X52" s="10" t="str"/>
      <x:c r="Y52" s="41" t="str"/>
    </x:row>
    <x:row r="53">
      <x:c r="A53" s="10" t="str">
        <x:v>HT-NORMAL-55</x:v>
      </x:c>
      <x:c r="B53" s="10" t="str">
        <x:v>แอนทิรามอน</x:v>
      </x:c>
      <x:c r="C53" s="10"/>
      <x:c r="D53" s="10" t="str">
        <x:v>HT</x:v>
      </x:c>
      <x:c r="E53" s="10" t="str">
        <x:v>NORMAL</x:v>
      </x:c>
      <x:c r="F53" s="12" t="n">
        <x:v>900</x:v>
      </x:c>
      <x:c r="G53" s="10" t="str">
        <x:v>ชุด</x:v>
      </x:c>
      <x:c r="H53" s="14" t="n">
        <x:v>1000</x:v>
      </x:c>
      <x:c r="I53" s="10" t="str">
        <x:v>ACTIVE</x:v>
      </x:c>
      <x:c r="J53" s="14"/>
      <x:c r="K53" s="10"/>
      <x:c r="L53" s="10"/>
      <x:c r="M53" s="14"/>
      <x:c r="N53" s="10"/>
      <x:c r="O53" s="14" t="n">
        <x:v>61</x:v>
      </x:c>
      <x:c r="P53" s="10"/>
      <x:c r="Q53" s="14" t="n">
        <x:v>0</x:v>
      </x:c>
      <x:c r="R53" s="14" t="n">
        <x:v>0</x:v>
      </x:c>
      <x:c r="S53" s="12"/>
      <x:c r="T53" s="10" t="str"/>
      <x:c r="U53" s="10" t="str"/>
      <x:c r="V53" s="10" t="str"/>
      <x:c r="W53" s="10" t="str"/>
      <x:c r="X53" s="10" t="str"/>
      <x:c r="Y53" s="41" t="str"/>
    </x:row>
    <x:row r="54">
      <x:c r="A54" s="10" t="str">
        <x:v>HT-NORMAL-37</x:v>
      </x:c>
      <x:c r="B54" s="10" t="str">
        <x:v>โดริโมเกมอน</x:v>
      </x:c>
      <x:c r="C54" s="10"/>
      <x:c r="D54" s="10" t="str">
        <x:v>HT</x:v>
      </x:c>
      <x:c r="E54" s="10" t="str">
        <x:v>NORMAL</x:v>
      </x:c>
      <x:c r="F54" s="12" t="n">
        <x:v>3</x:v>
      </x:c>
      <x:c r="G54" s="10" t="str">
        <x:v>ชุด</x:v>
      </x:c>
      <x:c r="H54" s="14" t="n">
        <x:v>1000</x:v>
      </x:c>
      <x:c r="I54" s="10" t="str">
        <x:v>ACTIVE</x:v>
      </x:c>
      <x:c r="J54" s="14"/>
      <x:c r="K54" s="10"/>
      <x:c r="L54" s="10"/>
      <x:c r="M54" s="14"/>
      <x:c r="N54" s="10"/>
      <x:c r="O54" s="14" t="n">
        <x:v>62</x:v>
      </x:c>
      <x:c r="P54" s="10"/>
      <x:c r="Q54" s="14" t="n">
        <x:v>0</x:v>
      </x:c>
      <x:c r="R54" s="14" t="n">
        <x:v>0</x:v>
      </x:c>
      <x:c r="S54" s="12"/>
      <x:c r="T54" s="10" t="str"/>
      <x:c r="U54" s="10" t="str"/>
      <x:c r="V54" s="10" t="str"/>
      <x:c r="W54" s="10" t="str"/>
      <x:c r="X54" s="10" t="str"/>
      <x:c r="Y54" s="41" t="str"/>
    </x:row>
    <x:row r="55">
      <x:c r="A55" s="10" t="str">
        <x:v>HT-NORMAL-40</x:v>
      </x:c>
      <x:c r="B55" s="10" t="str">
        <x:v>โดรุกามอน</x:v>
      </x:c>
      <x:c r="C55" s="10"/>
      <x:c r="D55" s="10" t="str">
        <x:v>HT</x:v>
      </x:c>
      <x:c r="E55" s="10" t="str">
        <x:v>NORMAL</x:v>
      </x:c>
      <x:c r="F55" s="12" t="n">
        <x:v>15</x:v>
      </x:c>
      <x:c r="G55" s="10" t="str">
        <x:v>ชุด</x:v>
      </x:c>
      <x:c r="H55" s="14" t="n">
        <x:v>1000</x:v>
      </x:c>
      <x:c r="I55" s="10" t="str">
        <x:v>ACTIVE</x:v>
      </x:c>
      <x:c r="J55" s="14"/>
      <x:c r="K55" s="10"/>
      <x:c r="L55" s="10"/>
      <x:c r="M55" s="14"/>
      <x:c r="N55" s="10"/>
      <x:c r="O55" s="14" t="n">
        <x:v>63</x:v>
      </x:c>
      <x:c r="P55" s="10"/>
      <x:c r="Q55" s="14" t="n">
        <x:v>0</x:v>
      </x:c>
      <x:c r="R55" s="14" t="n">
        <x:v>0</x:v>
      </x:c>
      <x:c r="S55" s="12"/>
      <x:c r="T55" s="10" t="str"/>
      <x:c r="U55" s="10" t="str"/>
      <x:c r="V55" s="10" t="str"/>
      <x:c r="W55" s="10" t="str"/>
      <x:c r="X55" s="10" t="str"/>
      <x:c r="Y55" s="41" t="str"/>
    </x:row>
    <x:row r="56">
      <x:c r="A56" s="10" t="str">
        <x:v>HT-NORMAL-46</x:v>
      </x:c>
      <x:c r="B56" s="10" t="str">
        <x:v>โทเกมอน X</x:v>
      </x:c>
      <x:c r="C56" s="10"/>
      <x:c r="D56" s="10" t="str">
        <x:v>HT</x:v>
      </x:c>
      <x:c r="E56" s="10" t="str">
        <x:v>NORMAL</x:v>
      </x:c>
      <x:c r="F56" s="12" t="n">
        <x:v>35</x:v>
      </x:c>
      <x:c r="G56" s="10" t="str">
        <x:v>ชุด</x:v>
      </x:c>
      <x:c r="H56" s="14" t="n">
        <x:v>1000</x:v>
      </x:c>
      <x:c r="I56" s="10" t="str">
        <x:v>ACTIVE</x:v>
      </x:c>
      <x:c r="J56" s="14"/>
      <x:c r="K56" s="10"/>
      <x:c r="L56" s="10"/>
      <x:c r="M56" s="14"/>
      <x:c r="N56" s="10"/>
      <x:c r="O56" s="14" t="n">
        <x:v>64</x:v>
      </x:c>
      <x:c r="P56" s="10"/>
      <x:c r="Q56" s="14" t="n">
        <x:v>0</x:v>
      </x:c>
      <x:c r="R56" s="14" t="n">
        <x:v>0</x:v>
      </x:c>
      <x:c r="S56" s="12"/>
      <x:c r="T56" s="10" t="str"/>
      <x:c r="U56" s="10" t="str"/>
      <x:c r="V56" s="10" t="str"/>
      <x:c r="W56" s="10" t="str"/>
      <x:c r="X56" s="10" t="str"/>
      <x:c r="Y56" s="41" t="str"/>
    </x:row>
    <x:row r="57">
      <x:c r="A57" s="10" t="str">
        <x:v>HT-NORMAL-50</x:v>
      </x:c>
      <x:c r="B57" s="10" t="str">
        <x:v>โทโนซามะเกโคมอน</x:v>
      </x:c>
      <x:c r="C57" s="10"/>
      <x:c r="D57" s="10" t="str">
        <x:v>HT</x:v>
      </x:c>
      <x:c r="E57" s="10" t="str">
        <x:v>NORMAL</x:v>
      </x:c>
      <x:c r="F57" s="12" t="n">
        <x:v>150</x:v>
      </x:c>
      <x:c r="G57" s="10" t="str">
        <x:v>ชุด</x:v>
      </x:c>
      <x:c r="H57" s="14" t="n">
        <x:v>1000</x:v>
      </x:c>
      <x:c r="I57" s="10" t="str">
        <x:v>ACTIVE</x:v>
      </x:c>
      <x:c r="J57" s="14"/>
      <x:c r="K57" s="10"/>
      <x:c r="L57" s="10"/>
      <x:c r="M57" s="14"/>
      <x:c r="N57" s="10"/>
      <x:c r="O57" s="14" t="n">
        <x:v>65</x:v>
      </x:c>
      <x:c r="P57" s="10"/>
      <x:c r="Q57" s="14" t="n">
        <x:v>0</x:v>
      </x:c>
      <x:c r="R57" s="14" t="n">
        <x:v>0</x:v>
      </x:c>
      <x:c r="S57" s="12"/>
      <x:c r="T57" s="10" t="str"/>
      <x:c r="U57" s="10" t="str"/>
      <x:c r="V57" s="10" t="str"/>
      <x:c r="W57" s="10" t="str"/>
      <x:c r="X57" s="10" t="str"/>
      <x:c r="Y57" s="41" t="str"/>
    </x:row>
    <x:row r="58">
      <x:c r="A58" s="10" t="str">
        <x:v>HT-NORMAL-44</x:v>
      </x:c>
      <x:c r="B58" s="10" t="str">
        <x:v>ไนท์มอน</x:v>
      </x:c>
      <x:c r="C58" s="10"/>
      <x:c r="D58" s="10" t="str">
        <x:v>HT</x:v>
      </x:c>
      <x:c r="E58" s="10" t="str">
        <x:v>NORMAL</x:v>
      </x:c>
      <x:c r="F58" s="12" t="n">
        <x:v>20</x:v>
      </x:c>
      <x:c r="G58" s="10" t="str">
        <x:v>ชุด</x:v>
      </x:c>
      <x:c r="H58" s="14" t="n">
        <x:v>1000</x:v>
      </x:c>
      <x:c r="I58" s="10" t="str">
        <x:v>ACTIVE</x:v>
      </x:c>
      <x:c r="J58" s="14"/>
      <x:c r="K58" s="10"/>
      <x:c r="L58" s="10"/>
      <x:c r="M58" s="14"/>
      <x:c r="N58" s="10"/>
      <x:c r="O58" s="14" t="n">
        <x:v>66</x:v>
      </x:c>
      <x:c r="P58" s="10"/>
      <x:c r="Q58" s="14" t="n">
        <x:v>0</x:v>
      </x:c>
      <x:c r="R58" s="14" t="n">
        <x:v>0</x:v>
      </x:c>
      <x:c r="S58" s="12"/>
      <x:c r="T58" s="10" t="str"/>
      <x:c r="U58" s="10" t="str"/>
      <x:c r="V58" s="10" t="str"/>
      <x:c r="W58" s="10" t="str"/>
      <x:c r="X58" s="10" t="str"/>
      <x:c r="Y58" s="41" t="str"/>
    </x:row>
    <x:row r="59">
      <x:c r="A59" s="10" t="str">
        <x:v>HT-NORMAL-48</x:v>
      </x:c>
      <x:c r="B59" s="10" t="str">
        <x:v>ไบฟูมอน</x:v>
      </x:c>
      <x:c r="C59" s="10"/>
      <x:c r="D59" s="10" t="str">
        <x:v>HT</x:v>
      </x:c>
      <x:c r="E59" s="10" t="str">
        <x:v>NORMAL</x:v>
      </x:c>
      <x:c r="F59" s="12" t="n">
        <x:v>55</x:v>
      </x:c>
      <x:c r="G59" s="10" t="str">
        <x:v>ชุด</x:v>
      </x:c>
      <x:c r="H59" s="14" t="n">
        <x:v>1000</x:v>
      </x:c>
      <x:c r="I59" s="10" t="str">
        <x:v>ACTIVE</x:v>
      </x:c>
      <x:c r="J59" s="14"/>
      <x:c r="K59" s="10"/>
      <x:c r="L59" s="10"/>
      <x:c r="M59" s="14"/>
      <x:c r="N59" s="10"/>
      <x:c r="O59" s="14" t="n">
        <x:v>67</x:v>
      </x:c>
      <x:c r="P59" s="10"/>
      <x:c r="Q59" s="14" t="n">
        <x:v>0</x:v>
      </x:c>
      <x:c r="R59" s="14" t="n">
        <x:v>0</x:v>
      </x:c>
      <x:c r="S59" s="12"/>
      <x:c r="T59" s="10" t="str"/>
      <x:c r="U59" s="10" t="str"/>
      <x:c r="V59" s="10" t="str"/>
      <x:c r="W59" s="10" t="str"/>
      <x:c r="X59" s="10" t="str"/>
      <x:c r="Y59" s="41" t="str"/>
    </x:row>
    <x:row r="60">
      <x:c r="A60" s="10" t="str">
        <x:v>HT-BASE_HARD-59</x:v>
      </x:c>
      <x:c r="B60" s="10" t="str">
        <x:v>อัลฟามอนโอริวเคน</x:v>
      </x:c>
      <x:c r="C60" s="10"/>
      <x:c r="D60" s="10" t="str">
        <x:v>HT</x:v>
      </x:c>
      <x:c r="E60" s="10" t="str">
        <x:v>BASE_HARD</x:v>
      </x:c>
      <x:c r="F60" s="12" t="n">
        <x:v>1.8</x:v>
      </x:c>
      <x:c r="G60" s="10" t="str">
        <x:v>ใบ</x:v>
      </x:c>
      <x:c r="H60" s="14" t="n">
        <x:v>1000</x:v>
      </x:c>
      <x:c r="I60" s="10" t="str">
        <x:v>ACTIVE</x:v>
      </x:c>
      <x:c r="J60" s="14"/>
      <x:c r="K60" s="10"/>
      <x:c r="L60" s="10"/>
      <x:c r="M60" s="14"/>
      <x:c r="N60" s="10"/>
      <x:c r="O60" s="14" t="n">
        <x:v>68</x:v>
      </x:c>
      <x:c r="P60" s="10"/>
      <x:c r="Q60" s="14" t="n">
        <x:v>0</x:v>
      </x:c>
      <x:c r="R60" s="14" t="n">
        <x:v>0</x:v>
      </x:c>
      <x:c r="S60" s="12"/>
      <x:c r="T60" s="10" t="str"/>
      <x:c r="U60" s="10" t="str"/>
      <x:c r="V60" s="10" t="str"/>
      <x:c r="W60" s="10" t="str"/>
      <x:c r="X60" s="10" t="str"/>
      <x:c r="Y60" s="41" t="str"/>
    </x:row>
    <x:row r="61">
      <x:c r="A61" s="10" t="str">
        <x:v>HT-BASE_HARD-58</x:v>
      </x:c>
      <x:c r="B61" s="10" t="str">
        <x:v>โฮลี่ดรามอน</x:v>
      </x:c>
      <x:c r="C61" s="10"/>
      <x:c r="D61" s="10" t="str">
        <x:v>HT</x:v>
      </x:c>
      <x:c r="E61" s="10" t="str">
        <x:v>BASE_HARD</x:v>
      </x:c>
      <x:c r="F61" s="12" t="n">
        <x:v>2</x:v>
      </x:c>
      <x:c r="G61" s="10" t="str">
        <x:v>ใบ</x:v>
      </x:c>
      <x:c r="H61" s="14" t="n">
        <x:v>1000</x:v>
      </x:c>
      <x:c r="I61" s="10" t="str">
        <x:v>ACTIVE</x:v>
      </x:c>
      <x:c r="J61" s="14"/>
      <x:c r="K61" s="10"/>
      <x:c r="L61" s="10"/>
      <x:c r="M61" s="14"/>
      <x:c r="N61" s="10"/>
      <x:c r="O61" s="14" t="n">
        <x:v>69</x:v>
      </x:c>
      <x:c r="P61" s="10"/>
      <x:c r="Q61" s="14" t="n">
        <x:v>0</x:v>
      </x:c>
      <x:c r="R61" s="14" t="n">
        <x:v>0</x:v>
      </x:c>
      <x:c r="S61" s="12"/>
      <x:c r="T61" s="10" t="str"/>
      <x:c r="U61" s="10" t="str"/>
      <x:c r="V61" s="10" t="str"/>
      <x:c r="W61" s="10" t="str"/>
      <x:c r="X61" s="10" t="str"/>
      <x:c r="Y61" s="41" t="str"/>
    </x:row>
    <x:row r="62">
      <x:c r="A62" s="10" t="str">
        <x:v>HT-SUSA-61</x:v>
      </x:c>
      <x:c r="B62" s="10" t="str">
        <x:v>ดูฟต์มอน</x:v>
      </x:c>
      <x:c r="C62" s="10"/>
      <x:c r="D62" s="10" t="str">
        <x:v>HT</x:v>
      </x:c>
      <x:c r="E62" s="10" t="str">
        <x:v>SUSA</x:v>
      </x:c>
      <x:c r="F62" s="12" t="n">
        <x:v>4</x:v>
      </x:c>
      <x:c r="G62" s="10" t="str">
        <x:v>ใบ</x:v>
      </x:c>
      <x:c r="H62" s="14" t="n">
        <x:v>1000</x:v>
      </x:c>
      <x:c r="I62" s="10" t="str">
        <x:v>ACTIVE</x:v>
      </x:c>
      <x:c r="J62" s="14"/>
      <x:c r="K62" s="10"/>
      <x:c r="L62" s="10"/>
      <x:c r="M62" s="14"/>
      <x:c r="N62" s="10"/>
      <x:c r="O62" s="14" t="n">
        <x:v>70</x:v>
      </x:c>
      <x:c r="P62" s="10"/>
      <x:c r="Q62" s="14" t="n">
        <x:v>0</x:v>
      </x:c>
      <x:c r="R62" s="14" t="n">
        <x:v>0</x:v>
      </x:c>
      <x:c r="S62" s="12"/>
      <x:c r="T62" s="10" t="str"/>
      <x:c r="U62" s="10" t="str"/>
      <x:c r="V62" s="10" t="str"/>
      <x:c r="W62" s="10" t="str"/>
      <x:c r="X62" s="10" t="str"/>
      <x:c r="Y62" s="41" t="str"/>
    </x:row>
    <x:row r="63">
      <x:c r="A63" s="10" t="str">
        <x:v>HT-SUSA-62</x:v>
      </x:c>
      <x:c r="B63" s="10" t="str">
        <x:v>ราเฟลเรซีมอน</x:v>
      </x:c>
      <x:c r="C63" s="10"/>
      <x:c r="D63" s="10" t="str">
        <x:v>HT</x:v>
      </x:c>
      <x:c r="E63" s="10" t="str">
        <x:v>SUSA</x:v>
      </x:c>
      <x:c r="F63" s="12" t="n">
        <x:v>2</x:v>
      </x:c>
      <x:c r="G63" s="10" t="str">
        <x:v>ใบ</x:v>
      </x:c>
      <x:c r="H63" s="14" t="n">
        <x:v>1000</x:v>
      </x:c>
      <x:c r="I63" s="10" t="str">
        <x:v>ACTIVE</x:v>
      </x:c>
      <x:c r="J63" s="14"/>
      <x:c r="K63" s="10"/>
      <x:c r="L63" s="10"/>
      <x:c r="M63" s="14"/>
      <x:c r="N63" s="10"/>
      <x:c r="O63" s="14" t="n">
        <x:v>71</x:v>
      </x:c>
      <x:c r="P63" s="10"/>
      <x:c r="Q63" s="14" t="n">
        <x:v>0</x:v>
      </x:c>
      <x:c r="R63" s="14" t="n">
        <x:v>0</x:v>
      </x:c>
      <x:c r="S63" s="12"/>
      <x:c r="T63" s="10" t="str"/>
      <x:c r="U63" s="10" t="str"/>
      <x:c r="V63" s="10" t="str"/>
      <x:c r="W63" s="10" t="str"/>
      <x:c r="X63" s="10" t="str"/>
      <x:c r="Y63" s="41" t="str"/>
    </x:row>
    <x:row r="64">
      <x:c r="A64" s="10" t="str">
        <x:v>HT-SUSA-60</x:v>
      </x:c>
      <x:c r="B64" s="10" t="str">
        <x:v>ไพล์ดรามอน</x:v>
      </x:c>
      <x:c r="C64" s="10"/>
      <x:c r="D64" s="10" t="str">
        <x:v>HT</x:v>
      </x:c>
      <x:c r="E64" s="10" t="str">
        <x:v>SUSA</x:v>
      </x:c>
      <x:c r="F64" s="12" t="n">
        <x:v>2.5</x:v>
      </x:c>
      <x:c r="G64" s="10" t="str">
        <x:v>ใบ</x:v>
      </x:c>
      <x:c r="H64" s="14" t="n">
        <x:v>1000</x:v>
      </x:c>
      <x:c r="I64" s="10" t="str">
        <x:v>ACTIVE</x:v>
      </x:c>
      <x:c r="J64" s="14"/>
      <x:c r="K64" s="10"/>
      <x:c r="L64" s="10"/>
      <x:c r="M64" s="14"/>
      <x:c r="N64" s="10"/>
      <x:c r="O64" s="14" t="n">
        <x:v>72</x:v>
      </x:c>
      <x:c r="P64" s="10"/>
      <x:c r="Q64" s="14" t="n">
        <x:v>0</x:v>
      </x:c>
      <x:c r="R64" s="14" t="n">
        <x:v>0</x:v>
      </x:c>
      <x:c r="S64" s="12"/>
      <x:c r="T64" s="10" t="str"/>
      <x:c r="U64" s="10" t="str"/>
      <x:c r="V64" s="10" t="str"/>
      <x:c r="W64" s="10" t="str"/>
      <x:c r="X64" s="10" t="str"/>
      <x:c r="Y64" s="41" t="str"/>
    </x:row>
    <x:row r="65">
      <x:c r="A65" s="10" t="str">
        <x:v>CT-NORMAL-74</x:v>
      </x:c>
      <x:c r="B65" s="10" t="str">
        <x:v>การูรูมอน X</x:v>
      </x:c>
      <x:c r="C65" s="10"/>
      <x:c r="D65" s="10" t="str">
        <x:v>CT</x:v>
      </x:c>
      <x:c r="E65" s="10" t="str">
        <x:v>NORMAL</x:v>
      </x:c>
      <x:c r="F65" s="12" t="n">
        <x:v>35</x:v>
      </x:c>
      <x:c r="G65" s="10" t="str">
        <x:v>ชุด</x:v>
      </x:c>
      <x:c r="H65" s="14" t="n">
        <x:v>1000</x:v>
      </x:c>
      <x:c r="I65" s="10" t="str">
        <x:v>ACTIVE</x:v>
      </x:c>
      <x:c r="J65" s="14"/>
      <x:c r="K65" s="10"/>
      <x:c r="L65" s="10"/>
      <x:c r="M65" s="14"/>
      <x:c r="N65" s="10"/>
      <x:c r="O65" s="14" t="n">
        <x:v>73</x:v>
      </x:c>
      <x:c r="P65" s="10"/>
      <x:c r="Q65" s="14" t="n">
        <x:v>0</x:v>
      </x:c>
      <x:c r="R65" s="14" t="n">
        <x:v>0</x:v>
      </x:c>
      <x:c r="S65" s="12"/>
      <x:c r="T65" s="10" t="str"/>
      <x:c r="U65" s="10" t="str"/>
      <x:c r="V65" s="10" t="str"/>
      <x:c r="W65" s="10" t="str"/>
      <x:c r="X65" s="10" t="str"/>
      <x:c r="Y65" s="41" t="str"/>
    </x:row>
    <x:row r="66">
      <x:c r="A66" s="10" t="str">
        <x:v>CT-NORMAL-73</x:v>
      </x:c>
      <x:c r="B66" s="10" t="str">
        <x:v>คอมมานดรามอน</x:v>
      </x:c>
      <x:c r="C66" s="10"/>
      <x:c r="D66" s="10" t="str">
        <x:v>CT</x:v>
      </x:c>
      <x:c r="E66" s="10" t="str">
        <x:v>NORMAL</x:v>
      </x:c>
      <x:c r="F66" s="12" t="n">
        <x:v>75</x:v>
      </x:c>
      <x:c r="G66" s="10" t="str">
        <x:v>ชุด</x:v>
      </x:c>
      <x:c r="H66" s="14" t="n">
        <x:v>1000</x:v>
      </x:c>
      <x:c r="I66" s="10" t="str">
        <x:v>ACTIVE</x:v>
      </x:c>
      <x:c r="J66" s="14"/>
      <x:c r="K66" s="10"/>
      <x:c r="L66" s="10"/>
      <x:c r="M66" s="14"/>
      <x:c r="N66" s="10"/>
      <x:c r="O66" s="14" t="n">
        <x:v>74</x:v>
      </x:c>
      <x:c r="P66" s="10"/>
      <x:c r="Q66" s="14" t="n">
        <x:v>0</x:v>
      </x:c>
      <x:c r="R66" s="14" t="n">
        <x:v>0</x:v>
      </x:c>
      <x:c r="S66" s="12"/>
      <x:c r="T66" s="10" t="str"/>
      <x:c r="U66" s="10" t="str"/>
      <x:c r="V66" s="10" t="str"/>
      <x:c r="W66" s="10" t="str"/>
      <x:c r="X66" s="10" t="str"/>
      <x:c r="Y66" s="41" t="str"/>
    </x:row>
    <x:row r="67">
      <x:c r="A67" s="10" t="str">
        <x:v>CT-NORMAL-70</x:v>
      </x:c>
      <x:c r="B67" s="10" t="str">
        <x:v>คิวบีมอน</x:v>
      </x:c>
      <x:c r="C67" s="10"/>
      <x:c r="D67" s="10" t="str">
        <x:v>CT</x:v>
      </x:c>
      <x:c r="E67" s="10" t="str">
        <x:v>NORMAL</x:v>
      </x:c>
      <x:c r="F67" s="12" t="n">
        <x:v>15</x:v>
      </x:c>
      <x:c r="G67" s="10" t="str">
        <x:v>ชุด</x:v>
      </x:c>
      <x:c r="H67" s="14" t="n">
        <x:v>1000</x:v>
      </x:c>
      <x:c r="I67" s="10" t="str">
        <x:v>ACTIVE</x:v>
      </x:c>
      <x:c r="J67" s="14"/>
      <x:c r="K67" s="10"/>
      <x:c r="L67" s="10"/>
      <x:c r="M67" s="14"/>
      <x:c r="N67" s="10"/>
      <x:c r="O67" s="14" t="n">
        <x:v>75</x:v>
      </x:c>
      <x:c r="P67" s="10"/>
      <x:c r="Q67" s="14" t="n">
        <x:v>0</x:v>
      </x:c>
      <x:c r="R67" s="14" t="n">
        <x:v>0</x:v>
      </x:c>
      <x:c r="S67" s="12"/>
      <x:c r="T67" s="10" t="str"/>
      <x:c r="U67" s="10" t="str"/>
      <x:c r="V67" s="10" t="str"/>
      <x:c r="W67" s="10" t="str"/>
      <x:c r="X67" s="10" t="str"/>
      <x:c r="Y67" s="41" t="str"/>
    </x:row>
    <x:row r="68">
      <x:c r="A68" s="10" t="str">
        <x:v>CT-NORMAL-65</x:v>
      </x:c>
      <x:c r="B68" s="10" t="str">
        <x:v>คุเนมอน</x:v>
      </x:c>
      <x:c r="C68" s="10"/>
      <x:c r="D68" s="10" t="str">
        <x:v>CT</x:v>
      </x:c>
      <x:c r="E68" s="10" t="str">
        <x:v>NORMAL</x:v>
      </x:c>
      <x:c r="F68" s="12" t="n">
        <x:v>8</x:v>
      </x:c>
      <x:c r="G68" s="10" t="str">
        <x:v>ชุด</x:v>
      </x:c>
      <x:c r="H68" s="14" t="n">
        <x:v>1000</x:v>
      </x:c>
      <x:c r="I68" s="10" t="str">
        <x:v>ACTIVE</x:v>
      </x:c>
      <x:c r="J68" s="14"/>
      <x:c r="K68" s="10"/>
      <x:c r="L68" s="10"/>
      <x:c r="M68" s="14"/>
      <x:c r="N68" s="10"/>
      <x:c r="O68" s="14" t="n">
        <x:v>76</x:v>
      </x:c>
      <x:c r="P68" s="10"/>
      <x:c r="Q68" s="14" t="n">
        <x:v>0</x:v>
      </x:c>
      <x:c r="R68" s="14" t="n">
        <x:v>0</x:v>
      </x:c>
      <x:c r="S68" s="12"/>
      <x:c r="T68" s="10" t="str"/>
      <x:c r="U68" s="10" t="str"/>
      <x:c r="V68" s="10" t="str"/>
      <x:c r="W68" s="10" t="str"/>
      <x:c r="X68" s="10" t="str"/>
      <x:c r="Y68" s="41" t="str"/>
    </x:row>
    <x:row r="69">
      <x:c r="A69" s="10" t="str">
        <x:v>CT-NORMAL-64</x:v>
      </x:c>
      <x:c r="B69" s="10" t="str">
        <x:v>ชามามอน</x:v>
      </x:c>
      <x:c r="C69" s="10"/>
      <x:c r="D69" s="10" t="str">
        <x:v>CT</x:v>
      </x:c>
      <x:c r="E69" s="10" t="str">
        <x:v>NORMAL</x:v>
      </x:c>
      <x:c r="F69" s="12" t="n">
        <x:v>8</x:v>
      </x:c>
      <x:c r="G69" s="10" t="str">
        <x:v>ชุด</x:v>
      </x:c>
      <x:c r="H69" s="14" t="n">
        <x:v>1000</x:v>
      </x:c>
      <x:c r="I69" s="10" t="str">
        <x:v>ACTIVE</x:v>
      </x:c>
      <x:c r="J69" s="14"/>
      <x:c r="K69" s="10"/>
      <x:c r="L69" s="10"/>
      <x:c r="M69" s="14"/>
      <x:c r="N69" s="10"/>
      <x:c r="O69" s="14" t="n">
        <x:v>77</x:v>
      </x:c>
      <x:c r="P69" s="10"/>
      <x:c r="Q69" s="14" t="n">
        <x:v>0</x:v>
      </x:c>
      <x:c r="R69" s="14" t="n">
        <x:v>0</x:v>
      </x:c>
      <x:c r="S69" s="12"/>
      <x:c r="T69" s="10" t="str"/>
      <x:c r="U69" s="10" t="str"/>
      <x:c r="V69" s="10" t="str"/>
      <x:c r="W69" s="10" t="str"/>
      <x:c r="X69" s="10" t="str"/>
      <x:c r="Y69" s="41" t="str"/>
    </x:row>
    <x:row r="70">
      <x:c r="A70" s="10" t="str">
        <x:v>CT-NORMAL-68</x:v>
      </x:c>
      <x:c r="B70" s="10" t="str">
        <x:v>ซาเบลเลโอมอน</x:v>
      </x:c>
      <x:c r="C70" s="10"/>
      <x:c r="D70" s="10" t="str">
        <x:v>CT</x:v>
      </x:c>
      <x:c r="E70" s="10" t="str">
        <x:v>NORMAL</x:v>
      </x:c>
      <x:c r="F70" s="12" t="n">
        <x:v>12</x:v>
      </x:c>
      <x:c r="G70" s="10" t="str">
        <x:v>ชุด</x:v>
      </x:c>
      <x:c r="H70" s="14" t="n">
        <x:v>1000</x:v>
      </x:c>
      <x:c r="I70" s="10" t="str">
        <x:v>ACTIVE</x:v>
      </x:c>
      <x:c r="J70" s="14"/>
      <x:c r="K70" s="10"/>
      <x:c r="L70" s="10"/>
      <x:c r="M70" s="14"/>
      <x:c r="N70" s="10"/>
      <x:c r="O70" s="14" t="n">
        <x:v>78</x:v>
      </x:c>
      <x:c r="P70" s="10"/>
      <x:c r="Q70" s="14" t="n">
        <x:v>0</x:v>
      </x:c>
      <x:c r="R70" s="14" t="n">
        <x:v>0</x:v>
      </x:c>
      <x:c r="S70" s="12"/>
      <x:c r="T70" s="10" t="str"/>
      <x:c r="U70" s="10" t="str"/>
      <x:c r="V70" s="10" t="str"/>
      <x:c r="W70" s="10" t="str"/>
      <x:c r="X70" s="10" t="str"/>
      <x:c r="Y70" s="41" t="str"/>
    </x:row>
    <x:row r="71">
      <x:c r="A71" s="10" t="str">
        <x:v>CT-NORMAL-84</x:v>
      </x:c>
      <x:c r="B71" s="10" t="str">
        <x:v>ดาร์คเนสบรากรามอน</x:v>
      </x:c>
      <x:c r="C71" s="10"/>
      <x:c r="D71" s="10" t="str">
        <x:v>CT</x:v>
      </x:c>
      <x:c r="E71" s="10" t="str">
        <x:v>NORMAL</x:v>
      </x:c>
      <x:c r="F71" s="12" t="n">
        <x:v>1200</x:v>
      </x:c>
      <x:c r="G71" s="10" t="str">
        <x:v>ชุด</x:v>
      </x:c>
      <x:c r="H71" s="14" t="n">
        <x:v>1000</x:v>
      </x:c>
      <x:c r="I71" s="10" t="str">
        <x:v>ACTIVE</x:v>
      </x:c>
      <x:c r="J71" s="14"/>
      <x:c r="K71" s="10"/>
      <x:c r="L71" s="10"/>
      <x:c r="M71" s="14"/>
      <x:c r="N71" s="10"/>
      <x:c r="O71" s="14" t="n">
        <x:v>79</x:v>
      </x:c>
      <x:c r="P71" s="10"/>
      <x:c r="Q71" s="14" t="n">
        <x:v>0</x:v>
      </x:c>
      <x:c r="R71" s="14" t="n">
        <x:v>0</x:v>
      </x:c>
      <x:c r="S71" s="12"/>
      <x:c r="T71" s="10" t="str"/>
      <x:c r="U71" s="10" t="str"/>
      <x:c r="V71" s="10" t="str"/>
      <x:c r="W71" s="10" t="str"/>
      <x:c r="X71" s="10" t="str"/>
      <x:c r="Y71" s="41" t="str"/>
    </x:row>
    <x:row r="72">
      <x:c r="A72" s="10" t="str">
        <x:v>CT-NORMAL-66</x:v>
      </x:c>
      <x:c r="B72" s="10" t="str">
        <x:v>นาโนมอน</x:v>
      </x:c>
      <x:c r="C72" s="10"/>
      <x:c r="D72" s="10" t="str">
        <x:v>CT</x:v>
      </x:c>
      <x:c r="E72" s="10" t="str">
        <x:v>NORMAL</x:v>
      </x:c>
      <x:c r="F72" s="12" t="n">
        <x:v>10</x:v>
      </x:c>
      <x:c r="G72" s="10" t="str">
        <x:v>ชุด</x:v>
      </x:c>
      <x:c r="H72" s="14" t="n">
        <x:v>1000</x:v>
      </x:c>
      <x:c r="I72" s="10" t="str">
        <x:v>ACTIVE</x:v>
      </x:c>
      <x:c r="J72" s="14"/>
      <x:c r="K72" s="10"/>
      <x:c r="L72" s="10"/>
      <x:c r="M72" s="14"/>
      <x:c r="N72" s="10"/>
      <x:c r="O72" s="14" t="n">
        <x:v>80</x:v>
      </x:c>
      <x:c r="P72" s="10"/>
      <x:c r="Q72" s="14" t="n">
        <x:v>0</x:v>
      </x:c>
      <x:c r="R72" s="14" t="n">
        <x:v>0</x:v>
      </x:c>
      <x:c r="S72" s="12"/>
      <x:c r="T72" s="10" t="str"/>
      <x:c r="U72" s="10" t="str"/>
      <x:c r="V72" s="10" t="str"/>
      <x:c r="W72" s="10" t="str"/>
      <x:c r="X72" s="10" t="str"/>
      <x:c r="Y72" s="41" t="str"/>
    </x:row>
    <x:row r="73">
      <x:c r="A73" s="10" t="str">
        <x:v>CT-NORMAL-77</x:v>
      </x:c>
      <x:c r="B73" s="10" t="str">
        <x:v>มิเนอร์วามอน X</x:v>
      </x:c>
      <x:c r="C73" s="10"/>
      <x:c r="D73" s="10" t="str">
        <x:v>CT</x:v>
      </x:c>
      <x:c r="E73" s="10" t="str">
        <x:v>NORMAL</x:v>
      </x:c>
      <x:c r="F73" s="12" t="n">
        <x:v>50</x:v>
      </x:c>
      <x:c r="G73" s="10" t="str">
        <x:v>ชุด</x:v>
      </x:c>
      <x:c r="H73" s="14" t="n">
        <x:v>1000</x:v>
      </x:c>
      <x:c r="I73" s="10" t="str">
        <x:v>ACTIVE</x:v>
      </x:c>
      <x:c r="J73" s="14"/>
      <x:c r="K73" s="10"/>
      <x:c r="L73" s="10"/>
      <x:c r="M73" s="14"/>
      <x:c r="N73" s="10"/>
      <x:c r="O73" s="14" t="n">
        <x:v>81</x:v>
      </x:c>
      <x:c r="P73" s="10"/>
      <x:c r="Q73" s="14" t="n">
        <x:v>0</x:v>
      </x:c>
      <x:c r="R73" s="14" t="n">
        <x:v>0</x:v>
      </x:c>
      <x:c r="S73" s="12"/>
      <x:c r="T73" s="10" t="str"/>
      <x:c r="U73" s="10" t="str"/>
      <x:c r="V73" s="10" t="str"/>
      <x:c r="W73" s="10" t="str"/>
      <x:c r="X73" s="10" t="str"/>
      <x:c r="Y73" s="41" t="str"/>
    </x:row>
    <x:row r="74">
      <x:c r="A74" s="10" t="str">
        <x:v>CT-NORMAL-80</x:v>
      </x:c>
      <x:c r="B74" s="10" t="str">
        <x:v>ลาลามอน</x:v>
      </x:c>
      <x:c r="C74" s="10"/>
      <x:c r="D74" s="10" t="str">
        <x:v>CT</x:v>
      </x:c>
      <x:c r="E74" s="10" t="str">
        <x:v>NORMAL</x:v>
      </x:c>
      <x:c r="F74" s="12" t="n">
        <x:v>35</x:v>
      </x:c>
      <x:c r="G74" s="10" t="str">
        <x:v>ชุด</x:v>
      </x:c>
      <x:c r="H74" s="14" t="n">
        <x:v>1000</x:v>
      </x:c>
      <x:c r="I74" s="10" t="str">
        <x:v>ACTIVE</x:v>
      </x:c>
      <x:c r="J74" s="14"/>
      <x:c r="K74" s="10"/>
      <x:c r="L74" s="10"/>
      <x:c r="M74" s="14"/>
      <x:c r="N74" s="10"/>
      <x:c r="O74" s="14" t="n">
        <x:v>82</x:v>
      </x:c>
      <x:c r="P74" s="10"/>
      <x:c r="Q74" s="14" t="n">
        <x:v>0</x:v>
      </x:c>
      <x:c r="R74" s="14" t="n">
        <x:v>0</x:v>
      </x:c>
      <x:c r="S74" s="12"/>
      <x:c r="T74" s="10" t="str"/>
      <x:c r="U74" s="10" t="str"/>
      <x:c r="V74" s="10" t="str"/>
      <x:c r="W74" s="10" t="str"/>
      <x:c r="X74" s="10" t="str"/>
      <x:c r="Y74" s="41" t="str"/>
    </x:row>
    <x:row r="75">
      <x:c r="A75" s="10" t="str">
        <x:v>CT-NORMAL-82</x:v>
      </x:c>
      <x:c r="B75" s="10" t="str">
        <x:v>วาจิรามอน</x:v>
      </x:c>
      <x:c r="C75" s="10"/>
      <x:c r="D75" s="10" t="str">
        <x:v>CT</x:v>
      </x:c>
      <x:c r="E75" s="10" t="str">
        <x:v>NORMAL</x:v>
      </x:c>
      <x:c r="F75" s="12" t="n">
        <x:v>120</x:v>
      </x:c>
      <x:c r="G75" s="10" t="str">
        <x:v>ชุด</x:v>
      </x:c>
      <x:c r="H75" s="14" t="n">
        <x:v>1000</x:v>
      </x:c>
      <x:c r="I75" s="10" t="str">
        <x:v>ACTIVE</x:v>
      </x:c>
      <x:c r="J75" s="14"/>
      <x:c r="K75" s="10"/>
      <x:c r="L75" s="10"/>
      <x:c r="M75" s="14"/>
      <x:c r="N75" s="10"/>
      <x:c r="O75" s="14" t="n">
        <x:v>83</x:v>
      </x:c>
      <x:c r="P75" s="10"/>
      <x:c r="Q75" s="14" t="n">
        <x:v>0</x:v>
      </x:c>
      <x:c r="R75" s="14" t="n">
        <x:v>0</x:v>
      </x:c>
      <x:c r="S75" s="12"/>
      <x:c r="T75" s="10" t="str"/>
      <x:c r="U75" s="10" t="str"/>
      <x:c r="V75" s="10" t="str"/>
      <x:c r="W75" s="10" t="str"/>
      <x:c r="X75" s="10" t="str"/>
      <x:c r="Y75" s="41" t="str"/>
    </x:row>
    <x:row r="76">
      <x:c r="A76" s="10" t="str">
        <x:v>CT-NORMAL-83</x:v>
      </x:c>
      <x:c r="B76" s="10" t="str">
        <x:v>เกรย์มอน (C)</x:v>
      </x:c>
      <x:c r="C76" s="10"/>
      <x:c r="D76" s="10" t="str">
        <x:v>CT</x:v>
      </x:c>
      <x:c r="E76" s="10" t="str">
        <x:v>NORMAL</x:v>
      </x:c>
      <x:c r="F76" s="12" t="n">
        <x:v>30</x:v>
      </x:c>
      <x:c r="G76" s="10" t="str">
        <x:v>ชุด</x:v>
      </x:c>
      <x:c r="H76" s="14" t="n">
        <x:v>1000</x:v>
      </x:c>
      <x:c r="I76" s="10" t="str">
        <x:v>ACTIVE</x:v>
      </x:c>
      <x:c r="J76" s="14"/>
      <x:c r="K76" s="10"/>
      <x:c r="L76" s="10"/>
      <x:c r="M76" s="14"/>
      <x:c r="N76" s="10"/>
      <x:c r="O76" s="14" t="n">
        <x:v>84</x:v>
      </x:c>
      <x:c r="P76" s="10"/>
      <x:c r="Q76" s="14" t="n">
        <x:v>0</x:v>
      </x:c>
      <x:c r="R76" s="14" t="n">
        <x:v>0</x:v>
      </x:c>
      <x:c r="S76" s="12"/>
      <x:c r="T76" s="10" t="str"/>
      <x:c r="U76" s="10" t="str"/>
      <x:c r="V76" s="10" t="str"/>
      <x:c r="W76" s="10" t="str"/>
      <x:c r="X76" s="10" t="str"/>
      <x:c r="Y76" s="41" t="str"/>
    </x:row>
    <x:row r="77">
      <x:c r="A77" s="10" t="str">
        <x:v>CT-NORMAL-78</x:v>
      </x:c>
      <x:c r="B77" s="10" t="str">
        <x:v>เครเนียมมอน X</x:v>
      </x:c>
      <x:c r="C77" s="10"/>
      <x:c r="D77" s="10" t="str">
        <x:v>CT</x:v>
      </x:c>
      <x:c r="E77" s="10" t="str">
        <x:v>NORMAL</x:v>
      </x:c>
      <x:c r="F77" s="12" t="n">
        <x:v>200</x:v>
      </x:c>
      <x:c r="G77" s="10" t="str">
        <x:v>ชุด</x:v>
      </x:c>
      <x:c r="H77" s="14" t="n">
        <x:v>1000</x:v>
      </x:c>
      <x:c r="I77" s="10" t="str">
        <x:v>ACTIVE</x:v>
      </x:c>
      <x:c r="J77" s="14"/>
      <x:c r="K77" s="10"/>
      <x:c r="L77" s="10"/>
      <x:c r="M77" s="14"/>
      <x:c r="N77" s="10"/>
      <x:c r="O77" s="14" t="n">
        <x:v>85</x:v>
      </x:c>
      <x:c r="P77" s="10"/>
      <x:c r="Q77" s="14" t="n">
        <x:v>0</x:v>
      </x:c>
      <x:c r="R77" s="14" t="n">
        <x:v>0</x:v>
      </x:c>
      <x:c r="S77" s="12"/>
      <x:c r="T77" s="10" t="str"/>
      <x:c r="U77" s="10" t="str"/>
      <x:c r="V77" s="10" t="str"/>
      <x:c r="W77" s="10" t="str"/>
      <x:c r="X77" s="10" t="str"/>
      <x:c r="Y77" s="41" t="str"/>
    </x:row>
    <x:row r="78">
      <x:c r="A78" s="10" t="str">
        <x:v>CT-NORMAL-79</x:v>
      </x:c>
      <x:c r="B78" s="10" t="str">
        <x:v>เคาส์แกมมามอน</x:v>
      </x:c>
      <x:c r="C78" s="10"/>
      <x:c r="D78" s="10" t="str">
        <x:v>CT</x:v>
      </x:c>
      <x:c r="E78" s="10" t="str">
        <x:v>NORMAL</x:v>
      </x:c>
      <x:c r="F78" s="12" t="n">
        <x:v>50</x:v>
      </x:c>
      <x:c r="G78" s="10" t="str">
        <x:v>ชุด</x:v>
      </x:c>
      <x:c r="H78" s="14" t="n">
        <x:v>1000</x:v>
      </x:c>
      <x:c r="I78" s="10" t="str">
        <x:v>ACTIVE</x:v>
      </x:c>
      <x:c r="J78" s="14"/>
      <x:c r="K78" s="10"/>
      <x:c r="L78" s="10"/>
      <x:c r="M78" s="14"/>
      <x:c r="N78" s="10"/>
      <x:c r="O78" s="14" t="n">
        <x:v>86</x:v>
      </x:c>
      <x:c r="P78" s="10"/>
      <x:c r="Q78" s="14" t="n">
        <x:v>0</x:v>
      </x:c>
      <x:c r="R78" s="14" t="n">
        <x:v>0</x:v>
      </x:c>
      <x:c r="S78" s="12"/>
      <x:c r="T78" s="10" t="str"/>
      <x:c r="U78" s="10" t="str"/>
      <x:c r="V78" s="10" t="str"/>
      <x:c r="W78" s="10" t="str"/>
      <x:c r="X78" s="10" t="str"/>
      <x:c r="Y78" s="41" t="str"/>
    </x:row>
    <x:row r="79">
      <x:c r="A79" s="10" t="str">
        <x:v>CT-NORMAL-81</x:v>
      </x:c>
      <x:c r="B79" s="10" t="str">
        <x:v>เจสมอน 200 ใบ</x:v>
      </x:c>
      <x:c r="C79" s="10"/>
      <x:c r="D79" s="10" t="str">
        <x:v>CT</x:v>
      </x:c>
      <x:c r="E79" s="10" t="str">
        <x:v>NORMAL</x:v>
      </x:c>
      <x:c r="F79" s="12" t="n">
        <x:v>300</x:v>
      </x:c>
      <x:c r="G79" s="10" t="str">
        <x:v>ชุด</x:v>
      </x:c>
      <x:c r="H79" s="14" t="n">
        <x:v>200</x:v>
      </x:c>
      <x:c r="I79" s="10" t="str">
        <x:v>ACTIVE</x:v>
      </x:c>
      <x:c r="J79" s="14"/>
      <x:c r="K79" s="10"/>
      <x:c r="L79" s="10"/>
      <x:c r="M79" s="14"/>
      <x:c r="N79" s="10"/>
      <x:c r="O79" s="14" t="n">
        <x:v>87</x:v>
      </x:c>
      <x:c r="P79" s="10"/>
      <x:c r="Q79" s="14" t="n">
        <x:v>0</x:v>
      </x:c>
      <x:c r="R79" s="14" t="n">
        <x:v>0</x:v>
      </x:c>
      <x:c r="S79" s="12"/>
      <x:c r="T79" s="10" t="str"/>
      <x:c r="U79" s="10" t="str"/>
      <x:c r="V79" s="10" t="str"/>
      <x:c r="W79" s="10" t="str"/>
      <x:c r="X79" s="10" t="str"/>
      <x:c r="Y79" s="41" t="str"/>
    </x:row>
    <x:row r="80">
      <x:c r="A80" s="10" t="str">
        <x:v>CT-NORMAL-72</x:v>
      </x:c>
      <x:c r="B80" s="10" t="str">
        <x:v>เดลตามอน</x:v>
      </x:c>
      <x:c r="C80" s="10"/>
      <x:c r="D80" s="10" t="str">
        <x:v>CT</x:v>
      </x:c>
      <x:c r="E80" s="10" t="str">
        <x:v>NORMAL</x:v>
      </x:c>
      <x:c r="F80" s="12" t="n">
        <x:v>125</x:v>
      </x:c>
      <x:c r="G80" s="10" t="str">
        <x:v>ชุด</x:v>
      </x:c>
      <x:c r="H80" s="14" t="n">
        <x:v>1000</x:v>
      </x:c>
      <x:c r="I80" s="10" t="str">
        <x:v>ACTIVE</x:v>
      </x:c>
      <x:c r="J80" s="14"/>
      <x:c r="K80" s="10"/>
      <x:c r="L80" s="10"/>
      <x:c r="M80" s="14"/>
      <x:c r="N80" s="10"/>
      <x:c r="O80" s="14" t="n">
        <x:v>88</x:v>
      </x:c>
      <x:c r="P80" s="10"/>
      <x:c r="Q80" s="14" t="n">
        <x:v>0</x:v>
      </x:c>
      <x:c r="R80" s="14" t="n">
        <x:v>0</x:v>
      </x:c>
      <x:c r="S80" s="12"/>
      <x:c r="T80" s="10" t="str"/>
      <x:c r="U80" s="10" t="str"/>
      <x:c r="V80" s="10" t="str"/>
      <x:c r="W80" s="10" t="str"/>
      <x:c r="X80" s="10" t="str"/>
      <x:c r="Y80" s="41" t="str"/>
    </x:row>
    <x:row r="81">
      <x:c r="A81" s="10" t="str">
        <x:v>CT-NORMAL-71</x:v>
      </x:c>
      <x:c r="B81" s="10" t="str">
        <x:v>เมทัลการูรูมอน</x:v>
      </x:c>
      <x:c r="C81" s="10"/>
      <x:c r="D81" s="10" t="str">
        <x:v>CT</x:v>
      </x:c>
      <x:c r="E81" s="10" t="str">
        <x:v>NORMAL</x:v>
      </x:c>
      <x:c r="F81" s="12" t="n">
        <x:v>35</x:v>
      </x:c>
      <x:c r="G81" s="10" t="str">
        <x:v>ชุด</x:v>
      </x:c>
      <x:c r="H81" s="14" t="n">
        <x:v>1000</x:v>
      </x:c>
      <x:c r="I81" s="10" t="str">
        <x:v>ACTIVE</x:v>
      </x:c>
      <x:c r="J81" s="14"/>
      <x:c r="K81" s="10"/>
      <x:c r="L81" s="10"/>
      <x:c r="M81" s="14"/>
      <x:c r="N81" s="10"/>
      <x:c r="O81" s="14" t="n">
        <x:v>89</x:v>
      </x:c>
      <x:c r="P81" s="10"/>
      <x:c r="Q81" s="14" t="n">
        <x:v>0</x:v>
      </x:c>
      <x:c r="R81" s="14" t="n">
        <x:v>0</x:v>
      </x:c>
      <x:c r="S81" s="12"/>
      <x:c r="T81" s="10" t="str"/>
      <x:c r="U81" s="10" t="str"/>
      <x:c r="V81" s="10" t="str"/>
      <x:c r="W81" s="10" t="str"/>
      <x:c r="X81" s="10" t="str"/>
      <x:c r="Y81" s="41" t="str"/>
    </x:row>
    <x:row r="82">
      <x:c r="A82" s="10" t="str">
        <x:v>CT-NORMAL-75</x:v>
      </x:c>
      <x:c r="B82" s="10" t="str">
        <x:v>เมทัลการูรูมอน X</x:v>
      </x:c>
      <x:c r="C82" s="10"/>
      <x:c r="D82" s="10" t="str">
        <x:v>CT</x:v>
      </x:c>
      <x:c r="E82" s="10" t="str">
        <x:v>NORMAL</x:v>
      </x:c>
      <x:c r="F82" s="12" t="n">
        <x:v>50</x:v>
      </x:c>
      <x:c r="G82" s="10" t="str">
        <x:v>ชุด</x:v>
      </x:c>
      <x:c r="H82" s="14" t="n">
        <x:v>1000</x:v>
      </x:c>
      <x:c r="I82" s="10" t="str">
        <x:v>ACTIVE</x:v>
      </x:c>
      <x:c r="J82" s="14"/>
      <x:c r="K82" s="10"/>
      <x:c r="L82" s="10"/>
      <x:c r="M82" s="14"/>
      <x:c r="N82" s="10"/>
      <x:c r="O82" s="14" t="n">
        <x:v>90</x:v>
      </x:c>
      <x:c r="P82" s="10"/>
      <x:c r="Q82" s="14" t="n">
        <x:v>0</x:v>
      </x:c>
      <x:c r="R82" s="14" t="n">
        <x:v>0</x:v>
      </x:c>
      <x:c r="S82" s="12"/>
      <x:c r="T82" s="10" t="str"/>
      <x:c r="U82" s="10" t="str"/>
      <x:c r="V82" s="10" t="str"/>
      <x:c r="W82" s="10" t="str"/>
      <x:c r="X82" s="10" t="str"/>
      <x:c r="Y82" s="41" t="str"/>
    </x:row>
    <x:row r="83">
      <x:c r="A83" s="10" t="str">
        <x:v>CT-NORMAL-76</x:v>
      </x:c>
      <x:c r="B83" s="10" t="str">
        <x:v>แมคนามอน X</x:v>
      </x:c>
      <x:c r="C83" s="10"/>
      <x:c r="D83" s="10" t="str">
        <x:v>CT</x:v>
      </x:c>
      <x:c r="E83" s="10" t="str">
        <x:v>NORMAL</x:v>
      </x:c>
      <x:c r="F83" s="12" t="n">
        <x:v>50</x:v>
      </x:c>
      <x:c r="G83" s="10" t="str">
        <x:v>ชุด</x:v>
      </x:c>
      <x:c r="H83" s="14" t="n">
        <x:v>1000</x:v>
      </x:c>
      <x:c r="I83" s="10" t="str">
        <x:v>ACTIVE</x:v>
      </x:c>
      <x:c r="J83" s="14"/>
      <x:c r="K83" s="10"/>
      <x:c r="L83" s="10"/>
      <x:c r="M83" s="14"/>
      <x:c r="N83" s="10"/>
      <x:c r="O83" s="14" t="n">
        <x:v>91</x:v>
      </x:c>
      <x:c r="P83" s="10"/>
      <x:c r="Q83" s="14" t="n">
        <x:v>0</x:v>
      </x:c>
      <x:c r="R83" s="14" t="n">
        <x:v>0</x:v>
      </x:c>
      <x:c r="S83" s="12"/>
      <x:c r="T83" s="10" t="str"/>
      <x:c r="U83" s="10" t="str"/>
      <x:c r="V83" s="10" t="str"/>
      <x:c r="W83" s="10" t="str"/>
      <x:c r="X83" s="10" t="str"/>
      <x:c r="Y83" s="41" t="str"/>
    </x:row>
    <x:row r="84">
      <x:c r="A84" s="10" t="str">
        <x:v>CT-NORMAL-63</x:v>
      </x:c>
      <x:c r="B84" s="10" t="str">
        <x:v>โคโรมอน</x:v>
      </x:c>
      <x:c r="C84" s="10"/>
      <x:c r="D84" s="10" t="str">
        <x:v>CT</x:v>
      </x:c>
      <x:c r="E84" s="10" t="str">
        <x:v>NORMAL</x:v>
      </x:c>
      <x:c r="F84" s="12" t="n">
        <x:v>8</x:v>
      </x:c>
      <x:c r="G84" s="10" t="str">
        <x:v>ชุด</x:v>
      </x:c>
      <x:c r="H84" s="14" t="n">
        <x:v>1000</x:v>
      </x:c>
      <x:c r="I84" s="10" t="str">
        <x:v>ACTIVE</x:v>
      </x:c>
      <x:c r="J84" s="14"/>
      <x:c r="K84" s="10"/>
      <x:c r="L84" s="10"/>
      <x:c r="M84" s="14"/>
      <x:c r="N84" s="10"/>
      <x:c r="O84" s="14" t="n">
        <x:v>92</x:v>
      </x:c>
      <x:c r="P84" s="10"/>
      <x:c r="Q84" s="14" t="n">
        <x:v>0</x:v>
      </x:c>
      <x:c r="R84" s="14" t="n">
        <x:v>0</x:v>
      </x:c>
      <x:c r="S84" s="12"/>
      <x:c r="T84" s="10" t="str"/>
      <x:c r="U84" s="10" t="str"/>
      <x:c r="V84" s="10" t="str"/>
      <x:c r="W84" s="10" t="str"/>
      <x:c r="X84" s="10" t="str"/>
      <x:c r="Y84" s="41" t="str"/>
    </x:row>
    <x:row r="85">
      <x:c r="A85" s="10" t="str">
        <x:v>CT-NORMAL-69</x:v>
      </x:c>
      <x:c r="B85" s="10" t="str">
        <x:v>โทเกมอน</x:v>
      </x:c>
      <x:c r="C85" s="10"/>
      <x:c r="D85" s="10" t="str">
        <x:v>CT</x:v>
      </x:c>
      <x:c r="E85" s="10" t="str">
        <x:v>NORMAL</x:v>
      </x:c>
      <x:c r="F85" s="12" t="n">
        <x:v>15</x:v>
      </x:c>
      <x:c r="G85" s="10" t="str">
        <x:v>ชุด</x:v>
      </x:c>
      <x:c r="H85" s="14" t="n">
        <x:v>1000</x:v>
      </x:c>
      <x:c r="I85" s="10" t="str">
        <x:v>ACTIVE</x:v>
      </x:c>
      <x:c r="J85" s="14"/>
      <x:c r="K85" s="10"/>
      <x:c r="L85" s="10"/>
      <x:c r="M85" s="14"/>
      <x:c r="N85" s="10"/>
      <x:c r="O85" s="14" t="n">
        <x:v>93</x:v>
      </x:c>
      <x:c r="P85" s="10"/>
      <x:c r="Q85" s="14" t="n">
        <x:v>0</x:v>
      </x:c>
      <x:c r="R85" s="14" t="n">
        <x:v>0</x:v>
      </x:c>
      <x:c r="S85" s="12"/>
      <x:c r="T85" s="10" t="str"/>
      <x:c r="U85" s="10" t="str"/>
      <x:c r="V85" s="10" t="str"/>
      <x:c r="W85" s="10" t="str"/>
      <x:c r="X85" s="10" t="str"/>
      <x:c r="Y85" s="41" t="str"/>
    </x:row>
    <x:row r="86">
      <x:c r="A86" s="10" t="str">
        <x:v>CT-NORMAL-67</x:v>
      </x:c>
      <x:c r="B86" s="10" t="str">
        <x:v>โวลเคมอน</x:v>
      </x:c>
      <x:c r="C86" s="10"/>
      <x:c r="D86" s="10" t="str">
        <x:v>CT</x:v>
      </x:c>
      <x:c r="E86" s="10" t="str">
        <x:v>NORMAL</x:v>
      </x:c>
      <x:c r="F86" s="12" t="n">
        <x:v>10</x:v>
      </x:c>
      <x:c r="G86" s="10" t="str">
        <x:v>ชุด</x:v>
      </x:c>
      <x:c r="H86" s="14" t="n">
        <x:v>1000</x:v>
      </x:c>
      <x:c r="I86" s="10" t="str">
        <x:v>ACTIVE</x:v>
      </x:c>
      <x:c r="J86" s="14"/>
      <x:c r="K86" s="10"/>
      <x:c r="L86" s="10"/>
      <x:c r="M86" s="14"/>
      <x:c r="N86" s="10"/>
      <x:c r="O86" s="14" t="n">
        <x:v>94</x:v>
      </x:c>
      <x:c r="P86" s="10"/>
      <x:c r="Q86" s="14" t="n">
        <x:v>0</x:v>
      </x:c>
      <x:c r="R86" s="14" t="n">
        <x:v>0</x:v>
      </x:c>
      <x:c r="S86" s="12"/>
      <x:c r="T86" s="10" t="str"/>
      <x:c r="U86" s="10" t="str"/>
      <x:c r="V86" s="10" t="str"/>
      <x:c r="W86" s="10" t="str"/>
      <x:c r="X86" s="10" t="str"/>
      <x:c r="Y86" s="41" t="str"/>
    </x:row>
    <x:row r="87">
      <x:c r="A87" s="10" t="str">
        <x:v>CT-BASE_HARD-85</x:v>
      </x:c>
      <x:c r="B87" s="10" t="str">
        <x:v>ลูเจมอน</x:v>
      </x:c>
      <x:c r="C87" s="10"/>
      <x:c r="D87" s="10" t="str">
        <x:v>CT</x:v>
      </x:c>
      <x:c r="E87" s="10" t="str">
        <x:v>BASE_HARD</x:v>
      </x:c>
      <x:c r="F87" s="12" t="n">
        <x:v>0.4</x:v>
      </x:c>
      <x:c r="G87" s="10" t="str">
        <x:v>ใบ</x:v>
      </x:c>
      <x:c r="H87" s="14" t="n">
        <x:v>1000</x:v>
      </x:c>
      <x:c r="I87" s="10" t="str">
        <x:v>ACTIVE</x:v>
      </x:c>
      <x:c r="J87" s="14"/>
      <x:c r="K87" s="10"/>
      <x:c r="L87" s="10"/>
      <x:c r="M87" s="14"/>
      <x:c r="N87" s="10"/>
      <x:c r="O87" s="14" t="n">
        <x:v>95</x:v>
      </x:c>
      <x:c r="P87" s="10"/>
      <x:c r="Q87" s="14" t="n">
        <x:v>0</x:v>
      </x:c>
      <x:c r="R87" s="14" t="n">
        <x:v>0</x:v>
      </x:c>
      <x:c r="S87" s="12"/>
      <x:c r="T87" s="10" t="str"/>
      <x:c r="U87" s="10" t="str"/>
      <x:c r="V87" s="10" t="str"/>
      <x:c r="W87" s="10" t="str"/>
      <x:c r="X87" s="10" t="str"/>
      <x:c r="Y87" s="41" t="str"/>
    </x:row>
    <x:row r="88">
      <x:c r="A88" s="10" t="str">
        <x:v>CT-BASE_HARD-86</x:v>
      </x:c>
      <x:c r="B88" s="10" t="str">
        <x:v>อัลฟามอน X</x:v>
      </x:c>
      <x:c r="C88" s="10"/>
      <x:c r="D88" s="10" t="str">
        <x:v>CT</x:v>
      </x:c>
      <x:c r="E88" s="10" t="str">
        <x:v>BASE_HARD</x:v>
      </x:c>
      <x:c r="F88" s="12" t="n">
        <x:v>1</x:v>
      </x:c>
      <x:c r="G88" s="10" t="str">
        <x:v>ใบ</x:v>
      </x:c>
      <x:c r="H88" s="14" t="n">
        <x:v>1000</x:v>
      </x:c>
      <x:c r="I88" s="10" t="str">
        <x:v>ACTIVE</x:v>
      </x:c>
      <x:c r="J88" s="14"/>
      <x:c r="K88" s="10"/>
      <x:c r="L88" s="10"/>
      <x:c r="M88" s="14"/>
      <x:c r="N88" s="10"/>
      <x:c r="O88" s="14" t="n">
        <x:v>96</x:v>
      </x:c>
      <x:c r="P88" s="10"/>
      <x:c r="Q88" s="14" t="n">
        <x:v>0</x:v>
      </x:c>
      <x:c r="R88" s="14" t="n">
        <x:v>0</x:v>
      </x:c>
      <x:c r="S88" s="12"/>
      <x:c r="T88" s="10" t="str"/>
      <x:c r="U88" s="10" t="str"/>
      <x:c r="V88" s="10" t="str"/>
      <x:c r="W88" s="10" t="str"/>
      <x:c r="X88" s="10" t="str"/>
      <x:c r="Y88" s="41" t="str"/>
    </x:row>
    <x:row r="89">
      <x:c r="A89" s="10" t="str">
        <x:v>CT-BASE_HARD-87</x:v>
      </x:c>
      <x:c r="B89" s="10" t="str">
        <x:v>อัลฟามอน โอริวเคน X</x:v>
      </x:c>
      <x:c r="C89" s="10"/>
      <x:c r="D89" s="10" t="str">
        <x:v>CT</x:v>
      </x:c>
      <x:c r="E89" s="10" t="str">
        <x:v>BASE_HARD</x:v>
      </x:c>
      <x:c r="F89" s="12" t="n">
        <x:v>1.2</x:v>
      </x:c>
      <x:c r="G89" s="10" t="str">
        <x:v>ใบ</x:v>
      </x:c>
      <x:c r="H89" s="14" t="n">
        <x:v>1000</x:v>
      </x:c>
      <x:c r="I89" s="10" t="str">
        <x:v>ACTIVE</x:v>
      </x:c>
      <x:c r="J89" s="14"/>
      <x:c r="K89" s="10"/>
      <x:c r="L89" s="10"/>
      <x:c r="M89" s="14"/>
      <x:c r="N89" s="10"/>
      <x:c r="O89" s="14" t="n">
        <x:v>97</x:v>
      </x:c>
      <x:c r="P89" s="10"/>
      <x:c r="Q89" s="14" t="n">
        <x:v>0</x:v>
      </x:c>
      <x:c r="R89" s="14" t="n">
        <x:v>0</x:v>
      </x:c>
      <x:c r="S89" s="12"/>
      <x:c r="T89" s="10" t="str"/>
      <x:c r="U89" s="10" t="str"/>
      <x:c r="V89" s="10" t="str"/>
      <x:c r="W89" s="10" t="str"/>
      <x:c r="X89" s="10" t="str"/>
      <x:c r="Y89" s="41" t="str"/>
    </x:row>
    <x:row r="90">
      <x:c r="A90" s="10" t="str">
        <x:v>CT-SUSA-92</x:v>
      </x:c>
      <x:c r="B90" s="10" t="str">
        <x:v>X7</x:v>
      </x:c>
      <x:c r="C90" s="10"/>
      <x:c r="D90" s="10" t="str">
        <x:v>CT</x:v>
      </x:c>
      <x:c r="E90" s="10" t="str">
        <x:v>SUSA</x:v>
      </x:c>
      <x:c r="F90" s="12" t="n">
        <x:v>2</x:v>
      </x:c>
      <x:c r="G90" s="10" t="str">
        <x:v>ใบ</x:v>
      </x:c>
      <x:c r="H90" s="14" t="n">
        <x:v>1000</x:v>
      </x:c>
      <x:c r="I90" s="10" t="str">
        <x:v>ACTIVE</x:v>
      </x:c>
      <x:c r="J90" s="14"/>
      <x:c r="K90" s="10"/>
      <x:c r="L90" s="10"/>
      <x:c r="M90" s="14"/>
      <x:c r="N90" s="10"/>
      <x:c r="O90" s="14" t="n">
        <x:v>98</x:v>
      </x:c>
      <x:c r="P90" s="10"/>
      <x:c r="Q90" s="14" t="n">
        <x:v>0</x:v>
      </x:c>
      <x:c r="R90" s="14" t="n">
        <x:v>0</x:v>
      </x:c>
      <x:c r="S90" s="12"/>
      <x:c r="T90" s="10" t="str"/>
      <x:c r="U90" s="10" t="str"/>
      <x:c r="V90" s="10" t="str"/>
      <x:c r="W90" s="10" t="str"/>
      <x:c r="X90" s="10" t="str"/>
      <x:c r="Y90" s="41" t="str"/>
    </x:row>
    <x:row r="91">
      <x:c r="A91" s="10" t="str">
        <x:v>CT-SUSA-88</x:v>
      </x:c>
      <x:c r="B91" s="10" t="str">
        <x:v>กีวีมอน</x:v>
      </x:c>
      <x:c r="C91" s="10"/>
      <x:c r="D91" s="10" t="str">
        <x:v>CT</x:v>
      </x:c>
      <x:c r="E91" s="10" t="str">
        <x:v>SUSA</x:v>
      </x:c>
      <x:c r="F91" s="12" t="n">
        <x:v>2.5</x:v>
      </x:c>
      <x:c r="G91" s="10" t="str">
        <x:v>ใบ</x:v>
      </x:c>
      <x:c r="H91" s="14" t="n">
        <x:v>1000</x:v>
      </x:c>
      <x:c r="I91" s="10" t="str">
        <x:v>ACTIVE</x:v>
      </x:c>
      <x:c r="J91" s="14"/>
      <x:c r="K91" s="10"/>
      <x:c r="L91" s="10"/>
      <x:c r="M91" s="14"/>
      <x:c r="N91" s="10"/>
      <x:c r="O91" s="14" t="n">
        <x:v>99</x:v>
      </x:c>
      <x:c r="P91" s="10"/>
      <x:c r="Q91" s="14" t="n">
        <x:v>0</x:v>
      </x:c>
      <x:c r="R91" s="14" t="n">
        <x:v>0</x:v>
      </x:c>
      <x:c r="S91" s="12"/>
      <x:c r="T91" s="10" t="str"/>
      <x:c r="U91" s="10" t="str"/>
      <x:c r="V91" s="10" t="str"/>
      <x:c r="W91" s="10" t="str"/>
      <x:c r="X91" s="10" t="str"/>
      <x:c r="Y91" s="41" t="str"/>
    </x:row>
    <x:row r="92">
      <x:c r="A92" s="10" t="str">
        <x:v>CT-SUSA-90</x:v>
      </x:c>
      <x:c r="B92" s="10" t="str">
        <x:v>บิ๊กมาเมมอน</x:v>
      </x:c>
      <x:c r="C92" s="10"/>
      <x:c r="D92" s="10" t="str">
        <x:v>CT</x:v>
      </x:c>
      <x:c r="E92" s="10" t="str">
        <x:v>SUSA</x:v>
      </x:c>
      <x:c r="F92" s="12" t="n">
        <x:v>3</x:v>
      </x:c>
      <x:c r="G92" s="10" t="str">
        <x:v>ใบ</x:v>
      </x:c>
      <x:c r="H92" s="14" t="n">
        <x:v>1000</x:v>
      </x:c>
      <x:c r="I92" s="10" t="str">
        <x:v>ACTIVE</x:v>
      </x:c>
      <x:c r="J92" s="14"/>
      <x:c r="K92" s="10"/>
      <x:c r="L92" s="10"/>
      <x:c r="M92" s="14"/>
      <x:c r="N92" s="10"/>
      <x:c r="O92" s="14" t="n">
        <x:v>100</x:v>
      </x:c>
      <x:c r="P92" s="10"/>
      <x:c r="Q92" s="14" t="n">
        <x:v>0</x:v>
      </x:c>
      <x:c r="R92" s="14" t="n">
        <x:v>0</x:v>
      </x:c>
      <x:c r="S92" s="12"/>
      <x:c r="T92" s="10" t="str"/>
      <x:c r="U92" s="10" t="str"/>
      <x:c r="V92" s="10" t="str"/>
      <x:c r="W92" s="10" t="str"/>
      <x:c r="X92" s="10" t="str"/>
      <x:c r="Y92" s="41" t="str"/>
    </x:row>
    <x:row r="93">
      <x:c r="A93" s="10" t="str">
        <x:v>CT-SUSA-89</x:v>
      </x:c>
      <x:c r="B93" s="10" t="str">
        <x:v>มาเมมอน</x:v>
      </x:c>
      <x:c r="C93" s="10"/>
      <x:c r="D93" s="10" t="str">
        <x:v>CT</x:v>
      </x:c>
      <x:c r="E93" s="10" t="str">
        <x:v>SUSA</x:v>
      </x:c>
      <x:c r="F93" s="12" t="n">
        <x:v>2.8</x:v>
      </x:c>
      <x:c r="G93" s="10" t="str">
        <x:v>ใบ</x:v>
      </x:c>
      <x:c r="H93" s="14" t="n">
        <x:v>1000</x:v>
      </x:c>
      <x:c r="I93" s="10" t="str">
        <x:v>ACTIVE</x:v>
      </x:c>
      <x:c r="J93" s="14"/>
      <x:c r="K93" s="10"/>
      <x:c r="L93" s="10"/>
      <x:c r="M93" s="14"/>
      <x:c r="N93" s="10"/>
      <x:c r="O93" s="14" t="n">
        <x:v>101</x:v>
      </x:c>
      <x:c r="P93" s="10"/>
      <x:c r="Q93" s="14" t="n">
        <x:v>0</x:v>
      </x:c>
      <x:c r="R93" s="14" t="n">
        <x:v>0</x:v>
      </x:c>
      <x:c r="S93" s="12"/>
      <x:c r="T93" s="10" t="str"/>
      <x:c r="U93" s="10" t="str"/>
      <x:c r="V93" s="10" t="str"/>
      <x:c r="W93" s="10" t="str"/>
      <x:c r="X93" s="10" t="str"/>
      <x:c r="Y93" s="41" t="str"/>
    </x:row>
    <x:row r="94">
      <x:c r="A94" s="10" t="str">
        <x:v>CT-SUSA-91</x:v>
      </x:c>
      <x:c r="B94" s="10" t="str">
        <x:v>เอเซียนต์โดโรอามอน</x:v>
      </x:c>
      <x:c r="C94" s="10"/>
      <x:c r="D94" s="10" t="str">
        <x:v>CT</x:v>
      </x:c>
      <x:c r="E94" s="10" t="str">
        <x:v>SUSA</x:v>
      </x:c>
      <x:c r="F94" s="12" t="n">
        <x:v>4</x:v>
      </x:c>
      <x:c r="G94" s="10" t="str">
        <x:v>ใบ</x:v>
      </x:c>
      <x:c r="H94" s="14" t="n">
        <x:v>1000</x:v>
      </x:c>
      <x:c r="I94" s="10" t="str">
        <x:v>ACTIVE</x:v>
      </x:c>
      <x:c r="J94" s="14"/>
      <x:c r="K94" s="10"/>
      <x:c r="L94" s="10"/>
      <x:c r="M94" s="14"/>
      <x:c r="N94" s="10"/>
      <x:c r="O94" s="14" t="n">
        <x:v>102</x:v>
      </x:c>
      <x:c r="P94" s="10"/>
      <x:c r="Q94" s="14" t="n">
        <x:v>0</x:v>
      </x:c>
      <x:c r="R94" s="14" t="n">
        <x:v>0</x:v>
      </x:c>
      <x:c r="S94" s="12"/>
      <x:c r="T94" s="10" t="str"/>
      <x:c r="U94" s="10" t="str"/>
      <x:c r="V94" s="10" t="str"/>
      <x:c r="W94" s="10" t="str"/>
      <x:c r="X94" s="10" t="str"/>
      <x:c r="Y94" s="41" t="str"/>
    </x:row>
    <x:row r="95">
      <x:c r="A95" s="10" t="str">
        <x:v>HP-NORMAL-97</x:v>
      </x:c>
      <x:c r="B95" s="10" t="str">
        <x:v>กาจิมอน</x:v>
      </x:c>
      <x:c r="C95" s="10"/>
      <x:c r="D95" s="10" t="str">
        <x:v>HP</x:v>
      </x:c>
      <x:c r="E95" s="10" t="str">
        <x:v>NORMAL</x:v>
      </x:c>
      <x:c r="F95" s="12" t="n">
        <x:v>10</x:v>
      </x:c>
      <x:c r="G95" s="10" t="str">
        <x:v>ชุด</x:v>
      </x:c>
      <x:c r="H95" s="14" t="n">
        <x:v>1000</x:v>
      </x:c>
      <x:c r="I95" s="10" t="str">
        <x:v>ACTIVE</x:v>
      </x:c>
      <x:c r="J95" s="14"/>
      <x:c r="K95" s="10"/>
      <x:c r="L95" s="10"/>
      <x:c r="M95" s="14"/>
      <x:c r="N95" s="10"/>
      <x:c r="O95" s="14" t="n">
        <x:v>103</x:v>
      </x:c>
      <x:c r="P95" s="10"/>
      <x:c r="Q95" s="14" t="n">
        <x:v>0</x:v>
      </x:c>
      <x:c r="R95" s="14" t="n">
        <x:v>0</x:v>
      </x:c>
      <x:c r="S95" s="12"/>
      <x:c r="T95" s="10" t="str"/>
      <x:c r="U95" s="10" t="str"/>
      <x:c r="V95" s="10" t="str"/>
      <x:c r="W95" s="10" t="str"/>
      <x:c r="X95" s="10" t="str"/>
      <x:c r="Y95" s="41" t="str"/>
    </x:row>
    <x:row r="96">
      <x:c r="A96" s="10" t="str">
        <x:v>HP-NORMAL-113</x:v>
      </x:c>
      <x:c r="B96" s="10" t="str">
        <x:v>การูรูมอน</x:v>
      </x:c>
      <x:c r="C96" s="10"/>
      <x:c r="D96" s="10" t="str">
        <x:v>HP</x:v>
      </x:c>
      <x:c r="E96" s="10" t="str">
        <x:v>NORMAL</x:v>
      </x:c>
      <x:c r="F96" s="12" t="n">
        <x:v>75</x:v>
      </x:c>
      <x:c r="G96" s="10" t="str">
        <x:v>ชุด</x:v>
      </x:c>
      <x:c r="H96" s="14" t="n">
        <x:v>1000</x:v>
      </x:c>
      <x:c r="I96" s="10" t="str">
        <x:v>ACTIVE</x:v>
      </x:c>
      <x:c r="J96" s="14"/>
      <x:c r="K96" s="10"/>
      <x:c r="L96" s="10"/>
      <x:c r="M96" s="14"/>
      <x:c r="N96" s="10"/>
      <x:c r="O96" s="14" t="n">
        <x:v>104</x:v>
      </x:c>
      <x:c r="P96" s="10"/>
      <x:c r="Q96" s="14" t="n">
        <x:v>0</x:v>
      </x:c>
      <x:c r="R96" s="14" t="n">
        <x:v>0</x:v>
      </x:c>
      <x:c r="S96" s="12"/>
      <x:c r="T96" s="10" t="str"/>
      <x:c r="U96" s="10" t="str"/>
      <x:c r="V96" s="10" t="str"/>
      <x:c r="W96" s="10" t="str"/>
      <x:c r="X96" s="10" t="str"/>
      <x:c r="Y96" s="41" t="str"/>
    </x:row>
    <x:row r="97">
      <x:c r="A97" s="10" t="str">
        <x:v>HP-NORMAL-98</x:v>
      </x:c>
      <x:c r="B97" s="10" t="str">
        <x:v>การ์ดโดรมอน</x:v>
      </x:c>
      <x:c r="C97" s="10"/>
      <x:c r="D97" s="10" t="str">
        <x:v>HP</x:v>
      </x:c>
      <x:c r="E97" s="10" t="str">
        <x:v>NORMAL</x:v>
      </x:c>
      <x:c r="F97" s="12" t="n">
        <x:v>10</x:v>
      </x:c>
      <x:c r="G97" s="10" t="str">
        <x:v>ชุด</x:v>
      </x:c>
      <x:c r="H97" s="14" t="n">
        <x:v>1000</x:v>
      </x:c>
      <x:c r="I97" s="10" t="str">
        <x:v>ACTIVE</x:v>
      </x:c>
      <x:c r="J97" s="14"/>
      <x:c r="K97" s="10"/>
      <x:c r="L97" s="10"/>
      <x:c r="M97" s="14"/>
      <x:c r="N97" s="10"/>
      <x:c r="O97" s="14" t="n">
        <x:v>105</x:v>
      </x:c>
      <x:c r="P97" s="10"/>
      <x:c r="Q97" s="14" t="n">
        <x:v>0</x:v>
      </x:c>
      <x:c r="R97" s="14" t="n">
        <x:v>0</x:v>
      </x:c>
      <x:c r="S97" s="12"/>
      <x:c r="T97" s="10" t="str"/>
      <x:c r="U97" s="10" t="str"/>
      <x:c r="V97" s="10" t="str"/>
      <x:c r="W97" s="10" t="str"/>
      <x:c r="X97" s="10" t="str"/>
      <x:c r="Y97" s="41" t="str"/>
    </x:row>
    <x:row r="98">
      <x:c r="A98" s="10" t="str">
        <x:v>HP-NORMAL-115</x:v>
      </x:c>
      <x:c r="B98" s="10" t="str">
        <x:v>คาโนเวสมอน 50 ใบ</x:v>
      </x:c>
      <x:c r="C98" s="10"/>
      <x:c r="D98" s="10" t="str">
        <x:v>HP</x:v>
      </x:c>
      <x:c r="E98" s="10" t="str">
        <x:v>NORMAL</x:v>
      </x:c>
      <x:c r="F98" s="12" t="n">
        <x:v>150</x:v>
      </x:c>
      <x:c r="G98" s="10" t="str">
        <x:v>ชุด</x:v>
      </x:c>
      <x:c r="H98" s="14" t="n">
        <x:v>50</x:v>
      </x:c>
      <x:c r="I98" s="10" t="str">
        <x:v>ACTIVE</x:v>
      </x:c>
      <x:c r="J98" s="14"/>
      <x:c r="K98" s="10"/>
      <x:c r="L98" s="10"/>
      <x:c r="M98" s="14"/>
      <x:c r="N98" s="10"/>
      <x:c r="O98" s="14" t="n">
        <x:v>106</x:v>
      </x:c>
      <x:c r="P98" s="10"/>
      <x:c r="Q98" s="14" t="n">
        <x:v>0</x:v>
      </x:c>
      <x:c r="R98" s="14" t="n">
        <x:v>0</x:v>
      </x:c>
      <x:c r="S98" s="12"/>
      <x:c r="T98" s="10" t="str"/>
      <x:c r="U98" s="10" t="str"/>
      <x:c r="V98" s="10" t="str"/>
      <x:c r="W98" s="10" t="str"/>
      <x:c r="X98" s="10" t="str"/>
      <x:c r="Y98" s="41" t="str"/>
    </x:row>
    <x:row r="99">
      <x:c r="A99" s="10" t="str">
        <x:v>HP-NORMAL-103</x:v>
      </x:c>
      <x:c r="B99" s="10" t="str">
        <x:v>ชินดูรามอน</x:v>
      </x:c>
      <x:c r="C99" s="10"/>
      <x:c r="D99" s="10" t="str">
        <x:v>HP</x:v>
      </x:c>
      <x:c r="E99" s="10" t="str">
        <x:v>NORMAL</x:v>
      </x:c>
      <x:c r="F99" s="12" t="n">
        <x:v>15</x:v>
      </x:c>
      <x:c r="G99" s="10" t="str">
        <x:v>ชุด</x:v>
      </x:c>
      <x:c r="H99" s="14" t="n">
        <x:v>1000</x:v>
      </x:c>
      <x:c r="I99" s="10" t="str">
        <x:v>ACTIVE</x:v>
      </x:c>
      <x:c r="J99" s="14"/>
      <x:c r="K99" s="10"/>
      <x:c r="L99" s="10"/>
      <x:c r="M99" s="14"/>
      <x:c r="N99" s="10"/>
      <x:c r="O99" s="14" t="n">
        <x:v>107</x:v>
      </x:c>
      <x:c r="P99" s="10"/>
      <x:c r="Q99" s="14" t="n">
        <x:v>0</x:v>
      </x:c>
      <x:c r="R99" s="14" t="n">
        <x:v>0</x:v>
      </x:c>
      <x:c r="S99" s="12"/>
      <x:c r="T99" s="10" t="str"/>
      <x:c r="U99" s="10" t="str"/>
      <x:c r="V99" s="10" t="str"/>
      <x:c r="W99" s="10" t="str"/>
      <x:c r="X99" s="10" t="str"/>
      <x:c r="Y99" s="41" t="str"/>
    </x:row>
    <x:row r="100">
      <x:c r="A100" s="10" t="str">
        <x:v>HP-NORMAL-112</x:v>
      </x:c>
      <x:c r="B100" s="10" t="str">
        <x:v>ซันฟลาวมอน</x:v>
      </x:c>
      <x:c r="C100" s="10"/>
      <x:c r="D100" s="10" t="str">
        <x:v>HP</x:v>
      </x:c>
      <x:c r="E100" s="10" t="str">
        <x:v>NORMAL</x:v>
      </x:c>
      <x:c r="F100" s="12" t="n">
        <x:v>180</x:v>
      </x:c>
      <x:c r="G100" s="10" t="str">
        <x:v>ชุด</x:v>
      </x:c>
      <x:c r="H100" s="14" t="n">
        <x:v>1000</x:v>
      </x:c>
      <x:c r="I100" s="10" t="str">
        <x:v>ACTIVE</x:v>
      </x:c>
      <x:c r="J100" s="14"/>
      <x:c r="K100" s="10"/>
      <x:c r="L100" s="10"/>
      <x:c r="M100" s="14"/>
      <x:c r="N100" s="10"/>
      <x:c r="O100" s="14" t="n">
        <x:v>108</x:v>
      </x:c>
      <x:c r="P100" s="10"/>
      <x:c r="Q100" s="14" t="n">
        <x:v>0</x:v>
      </x:c>
      <x:c r="R100" s="14" t="n">
        <x:v>0</x:v>
      </x:c>
      <x:c r="S100" s="12"/>
      <x:c r="T100" s="10" t="str"/>
      <x:c r="U100" s="10" t="str"/>
      <x:c r="V100" s="10" t="str"/>
      <x:c r="W100" s="10" t="str"/>
      <x:c r="X100" s="10" t="str"/>
      <x:c r="Y100" s="41" t="str"/>
    </x:row>
    <x:row r="101">
      <x:c r="A101" s="10" t="str">
        <x:v>HP-NORMAL-99</x:v>
      </x:c>
      <x:c r="B101" s="10" t="str">
        <x:v>ซีดรามอน</x:v>
      </x:c>
      <x:c r="C101" s="10"/>
      <x:c r="D101" s="10" t="str">
        <x:v>HP</x:v>
      </x:c>
      <x:c r="E101" s="10" t="str">
        <x:v>NORMAL</x:v>
      </x:c>
      <x:c r="F101" s="12" t="n">
        <x:v>50</x:v>
      </x:c>
      <x:c r="G101" s="10" t="str">
        <x:v>ชุด</x:v>
      </x:c>
      <x:c r="H101" s="14" t="n">
        <x:v>1000</x:v>
      </x:c>
      <x:c r="I101" s="10" t="str">
        <x:v>ACTIVE</x:v>
      </x:c>
      <x:c r="J101" s="14"/>
      <x:c r="K101" s="10"/>
      <x:c r="L101" s="10"/>
      <x:c r="M101" s="14"/>
      <x:c r="N101" s="10"/>
      <x:c r="O101" s="14" t="n">
        <x:v>109</x:v>
      </x:c>
      <x:c r="P101" s="10"/>
      <x:c r="Q101" s="14" t="n">
        <x:v>0</x:v>
      </x:c>
      <x:c r="R101" s="14" t="n">
        <x:v>0</x:v>
      </x:c>
      <x:c r="S101" s="12"/>
      <x:c r="T101" s="10" t="str"/>
      <x:c r="U101" s="10" t="str"/>
      <x:c r="V101" s="10" t="str"/>
      <x:c r="W101" s="10" t="str"/>
      <x:c r="X101" s="10" t="str"/>
      <x:c r="Y101" s="41" t="str"/>
    </x:row>
    <x:row r="102">
      <x:c r="A102" s="10" t="str">
        <x:v>HP-NORMAL-117</x:v>
      </x:c>
      <x:c r="B102" s="10" t="str">
        <x:v>ลูเจมอน ฟอลดาวน์โหมด</x:v>
      </x:c>
      <x:c r="C102" s="10"/>
      <x:c r="D102" s="10" t="str">
        <x:v>HP</x:v>
      </x:c>
      <x:c r="E102" s="10" t="str">
        <x:v>NORMAL</x:v>
      </x:c>
      <x:c r="F102" s="12" t="n">
        <x:v>380</x:v>
      </x:c>
      <x:c r="G102" s="10" t="str">
        <x:v>ชุด</x:v>
      </x:c>
      <x:c r="H102" s="14" t="n">
        <x:v>1000</x:v>
      </x:c>
      <x:c r="I102" s="10" t="str">
        <x:v>ACTIVE</x:v>
      </x:c>
      <x:c r="J102" s="14"/>
      <x:c r="K102" s="10"/>
      <x:c r="L102" s="10"/>
      <x:c r="M102" s="14"/>
      <x:c r="N102" s="10"/>
      <x:c r="O102" s="14" t="n">
        <x:v>110</x:v>
      </x:c>
      <x:c r="P102" s="10"/>
      <x:c r="Q102" s="14" t="n">
        <x:v>0</x:v>
      </x:c>
      <x:c r="R102" s="14" t="n">
        <x:v>0</x:v>
      </x:c>
      <x:c r="S102" s="12"/>
      <x:c r="T102" s="10" t="str"/>
      <x:c r="U102" s="10" t="str"/>
      <x:c r="V102" s="10" t="str"/>
      <x:c r="W102" s="10" t="str"/>
      <x:c r="X102" s="10" t="str"/>
      <x:c r="Y102" s="41" t="str"/>
    </x:row>
    <x:row r="103">
      <x:c r="A103" s="10" t="str">
        <x:v>HP-NORMAL-101</x:v>
      </x:c>
      <x:c r="B103" s="10" t="str">
        <x:v>วอร์เกรย์มอน</x:v>
      </x:c>
      <x:c r="C103" s="10"/>
      <x:c r="D103" s="10" t="str">
        <x:v>HP</x:v>
      </x:c>
      <x:c r="E103" s="10" t="str">
        <x:v>NORMAL</x:v>
      </x:c>
      <x:c r="F103" s="12" t="n">
        <x:v>15</x:v>
      </x:c>
      <x:c r="G103" s="10" t="str">
        <x:v>ชุด</x:v>
      </x:c>
      <x:c r="H103" s="14" t="n">
        <x:v>1000</x:v>
      </x:c>
      <x:c r="I103" s="10" t="str">
        <x:v>ACTIVE</x:v>
      </x:c>
      <x:c r="J103" s="14"/>
      <x:c r="K103" s="10"/>
      <x:c r="L103" s="10"/>
      <x:c r="M103" s="14"/>
      <x:c r="N103" s="10"/>
      <x:c r="O103" s="14" t="n">
        <x:v>111</x:v>
      </x:c>
      <x:c r="P103" s="10"/>
      <x:c r="Q103" s="14" t="n">
        <x:v>0</x:v>
      </x:c>
      <x:c r="R103" s="14" t="n">
        <x:v>0</x:v>
      </x:c>
      <x:c r="S103" s="12"/>
      <x:c r="T103" s="10" t="str"/>
      <x:c r="U103" s="10" t="str"/>
      <x:c r="V103" s="10" t="str"/>
      <x:c r="W103" s="10" t="str"/>
      <x:c r="X103" s="10" t="str"/>
      <x:c r="Y103" s="41" t="str"/>
    </x:row>
    <x:row r="104">
      <x:c r="A104" s="10" t="str">
        <x:v>HP-NORMAL-96</x:v>
      </x:c>
      <x:c r="B104" s="10" t="str">
        <x:v>วีมอน</x:v>
      </x:c>
      <x:c r="C104" s="10"/>
      <x:c r="D104" s="10" t="str">
        <x:v>HP</x:v>
      </x:c>
      <x:c r="E104" s="10" t="str">
        <x:v>NORMAL</x:v>
      </x:c>
      <x:c r="F104" s="12" t="n">
        <x:v>8</x:v>
      </x:c>
      <x:c r="G104" s="10" t="str">
        <x:v>ชุด</x:v>
      </x:c>
      <x:c r="H104" s="14" t="n">
        <x:v>1000</x:v>
      </x:c>
      <x:c r="I104" s="10" t="str">
        <x:v>ACTIVE</x:v>
      </x:c>
      <x:c r="J104" s="14"/>
      <x:c r="K104" s="10"/>
      <x:c r="L104" s="10"/>
      <x:c r="M104" s="14"/>
      <x:c r="N104" s="10"/>
      <x:c r="O104" s="14" t="n">
        <x:v>112</x:v>
      </x:c>
      <x:c r="P104" s="10"/>
      <x:c r="Q104" s="14" t="n">
        <x:v>0</x:v>
      </x:c>
      <x:c r="R104" s="14" t="n">
        <x:v>0</x:v>
      </x:c>
      <x:c r="S104" s="12"/>
      <x:c r="T104" s="10" t="str"/>
      <x:c r="U104" s="10" t="str"/>
      <x:c r="V104" s="10" t="str"/>
      <x:c r="W104" s="10" t="str"/>
      <x:c r="X104" s="10" t="str"/>
      <x:c r="Y104" s="41" t="str"/>
    </x:row>
    <x:row r="105">
      <x:c r="A105" s="10" t="str">
        <x:v>HP-NORMAL-104</x:v>
      </x:c>
      <x:c r="B105" s="10" t="str">
        <x:v>สกัลซาตามอน</x:v>
      </x:c>
      <x:c r="C105" s="10"/>
      <x:c r="D105" s="10" t="str">
        <x:v>HP</x:v>
      </x:c>
      <x:c r="E105" s="10" t="str">
        <x:v>NORMAL</x:v>
      </x:c>
      <x:c r="F105" s="12" t="n">
        <x:v>15</x:v>
      </x:c>
      <x:c r="G105" s="10" t="str">
        <x:v>ชุด</x:v>
      </x:c>
      <x:c r="H105" s="14" t="n">
        <x:v>1000</x:v>
      </x:c>
      <x:c r="I105" s="10" t="str">
        <x:v>ACTIVE</x:v>
      </x:c>
      <x:c r="J105" s="14"/>
      <x:c r="K105" s="10"/>
      <x:c r="L105" s="10"/>
      <x:c r="M105" s="14"/>
      <x:c r="N105" s="10"/>
      <x:c r="O105" s="14" t="n">
        <x:v>113</x:v>
      </x:c>
      <x:c r="P105" s="10"/>
      <x:c r="Q105" s="14" t="n">
        <x:v>0</x:v>
      </x:c>
      <x:c r="R105" s="14" t="n">
        <x:v>0</x:v>
      </x:c>
      <x:c r="S105" s="12"/>
      <x:c r="T105" s="10" t="str"/>
      <x:c r="U105" s="10" t="str"/>
      <x:c r="V105" s="10" t="str"/>
      <x:c r="W105" s="10" t="str"/>
      <x:c r="X105" s="10" t="str"/>
      <x:c r="Y105" s="41" t="str"/>
    </x:row>
    <x:row r="106">
      <x:c r="A106" s="10" t="str">
        <x:v>HP-NORMAL-94</x:v>
      </x:c>
      <x:c r="B106" s="10" t="str">
        <x:v>สึโนมอน</x:v>
      </x:c>
      <x:c r="C106" s="10"/>
      <x:c r="D106" s="10" t="str">
        <x:v>HP</x:v>
      </x:c>
      <x:c r="E106" s="10" t="str">
        <x:v>NORMAL</x:v>
      </x:c>
      <x:c r="F106" s="12" t="n">
        <x:v>8</x:v>
      </x:c>
      <x:c r="G106" s="10" t="str">
        <x:v>ชุด</x:v>
      </x:c>
      <x:c r="H106" s="14" t="n">
        <x:v>1000</x:v>
      </x:c>
      <x:c r="I106" s="10" t="str">
        <x:v>ACTIVE</x:v>
      </x:c>
      <x:c r="J106" s="14"/>
      <x:c r="K106" s="10"/>
      <x:c r="L106" s="10"/>
      <x:c r="M106" s="14"/>
      <x:c r="N106" s="10"/>
      <x:c r="O106" s="14" t="n">
        <x:v>114</x:v>
      </x:c>
      <x:c r="P106" s="10"/>
      <x:c r="Q106" s="14" t="n">
        <x:v>0</x:v>
      </x:c>
      <x:c r="R106" s="14" t="n">
        <x:v>0</x:v>
      </x:c>
      <x:c r="S106" s="12"/>
      <x:c r="T106" s="10" t="str"/>
      <x:c r="U106" s="10" t="str"/>
      <x:c r="V106" s="10" t="str"/>
      <x:c r="W106" s="10" t="str"/>
      <x:c r="X106" s="10" t="str"/>
      <x:c r="Y106" s="41" t="str"/>
    </x:row>
    <x:row r="107">
      <x:c r="A107" s="10" t="str">
        <x:v>HP-NORMAL-107</x:v>
      </x:c>
      <x:c r="B107" s="10" t="str">
        <x:v>อิคคาคุมอน</x:v>
      </x:c>
      <x:c r="C107" s="10"/>
      <x:c r="D107" s="10" t="str">
        <x:v>HP</x:v>
      </x:c>
      <x:c r="E107" s="10" t="str">
        <x:v>NORMAL</x:v>
      </x:c>
      <x:c r="F107" s="12" t="n">
        <x:v>20</x:v>
      </x:c>
      <x:c r="G107" s="10" t="str">
        <x:v>ชุด</x:v>
      </x:c>
      <x:c r="H107" s="14" t="n">
        <x:v>1000</x:v>
      </x:c>
      <x:c r="I107" s="10" t="str">
        <x:v>ACTIVE</x:v>
      </x:c>
      <x:c r="J107" s="14"/>
      <x:c r="K107" s="10"/>
      <x:c r="L107" s="10"/>
      <x:c r="M107" s="14"/>
      <x:c r="N107" s="10"/>
      <x:c r="O107" s="14" t="n">
        <x:v>115</x:v>
      </x:c>
      <x:c r="P107" s="10"/>
      <x:c r="Q107" s="14" t="n">
        <x:v>0</x:v>
      </x:c>
      <x:c r="R107" s="14" t="n">
        <x:v>0</x:v>
      </x:c>
      <x:c r="S107" s="12"/>
      <x:c r="T107" s="10" t="str"/>
      <x:c r="U107" s="10" t="str"/>
      <x:c r="V107" s="10" t="str"/>
      <x:c r="W107" s="10" t="str"/>
      <x:c r="X107" s="10" t="str"/>
      <x:c r="Y107" s="41" t="str"/>
    </x:row>
    <x:row r="108">
      <x:c r="A108" s="10" t="str">
        <x:v>HP-NORMAL-102</x:v>
      </x:c>
      <x:c r="B108" s="10" t="str">
        <x:v>เครามอน</x:v>
      </x:c>
      <x:c r="C108" s="10"/>
      <x:c r="D108" s="10" t="str">
        <x:v>HP</x:v>
      </x:c>
      <x:c r="E108" s="10" t="str">
        <x:v>NORMAL</x:v>
      </x:c>
      <x:c r="F108" s="12" t="n">
        <x:v>15</x:v>
      </x:c>
      <x:c r="G108" s="10" t="str">
        <x:v>ชุด</x:v>
      </x:c>
      <x:c r="H108" s="14" t="n">
        <x:v>1000</x:v>
      </x:c>
      <x:c r="I108" s="10" t="str">
        <x:v>ACTIVE</x:v>
      </x:c>
      <x:c r="J108" s="14"/>
      <x:c r="K108" s="10"/>
      <x:c r="L108" s="10"/>
      <x:c r="M108" s="14"/>
      <x:c r="N108" s="10"/>
      <x:c r="O108" s="14" t="n">
        <x:v>116</x:v>
      </x:c>
      <x:c r="P108" s="10"/>
      <x:c r="Q108" s="14" t="n">
        <x:v>0</x:v>
      </x:c>
      <x:c r="R108" s="14" t="n">
        <x:v>0</x:v>
      </x:c>
      <x:c r="S108" s="12"/>
      <x:c r="T108" s="10" t="str"/>
      <x:c r="U108" s="10" t="str"/>
      <x:c r="V108" s="10" t="str"/>
      <x:c r="W108" s="10" t="str"/>
      <x:c r="X108" s="10" t="str"/>
      <x:c r="Y108" s="41" t="str"/>
    </x:row>
    <x:row r="109">
      <x:c r="A109" s="10" t="str">
        <x:v>HP-NORMAL-106</x:v>
      </x:c>
      <x:c r="B109" s="10" t="str">
        <x:v>เชวูมอน</x:v>
      </x:c>
      <x:c r="C109" s="10"/>
      <x:c r="D109" s="10" t="str">
        <x:v>HP</x:v>
      </x:c>
      <x:c r="E109" s="10" t="str">
        <x:v>NORMAL</x:v>
      </x:c>
      <x:c r="F109" s="12" t="n">
        <x:v>15</x:v>
      </x:c>
      <x:c r="G109" s="10" t="str">
        <x:v>ชุด</x:v>
      </x:c>
      <x:c r="H109" s="14" t="n">
        <x:v>1000</x:v>
      </x:c>
      <x:c r="I109" s="10" t="str">
        <x:v>ACTIVE</x:v>
      </x:c>
      <x:c r="J109" s="14"/>
      <x:c r="K109" s="10"/>
      <x:c r="L109" s="10"/>
      <x:c r="M109" s="14"/>
      <x:c r="N109" s="10"/>
      <x:c r="O109" s="14" t="n">
        <x:v>117</x:v>
      </x:c>
      <x:c r="P109" s="10"/>
      <x:c r="Q109" s="14" t="n">
        <x:v>0</x:v>
      </x:c>
      <x:c r="R109" s="14" t="n">
        <x:v>0</x:v>
      </x:c>
      <x:c r="S109" s="12"/>
      <x:c r="T109" s="10" t="str"/>
      <x:c r="U109" s="10" t="str"/>
      <x:c r="V109" s="10" t="str"/>
      <x:c r="W109" s="10" t="str"/>
      <x:c r="X109" s="10" t="str"/>
      <x:c r="Y109" s="41" t="str"/>
    </x:row>
    <x:row r="110">
      <x:c r="A110" s="10" t="str">
        <x:v>HP-NORMAL-110</x:v>
      </x:c>
      <x:c r="B110" s="10" t="str">
        <x:v>เซนทารูมอน</x:v>
      </x:c>
      <x:c r="C110" s="10"/>
      <x:c r="D110" s="10" t="str">
        <x:v>HP</x:v>
      </x:c>
      <x:c r="E110" s="10" t="str">
        <x:v>NORMAL</x:v>
      </x:c>
      <x:c r="F110" s="12" t="n">
        <x:v>50</x:v>
      </x:c>
      <x:c r="G110" s="10" t="str">
        <x:v>ชุด</x:v>
      </x:c>
      <x:c r="H110" s="14" t="n">
        <x:v>1000</x:v>
      </x:c>
      <x:c r="I110" s="10" t="str">
        <x:v>ACTIVE</x:v>
      </x:c>
      <x:c r="J110" s="14"/>
      <x:c r="K110" s="10"/>
      <x:c r="L110" s="10"/>
      <x:c r="M110" s="14"/>
      <x:c r="N110" s="10"/>
      <x:c r="O110" s="14" t="n">
        <x:v>118</x:v>
      </x:c>
      <x:c r="P110" s="10"/>
      <x:c r="Q110" s="14" t="n">
        <x:v>0</x:v>
      </x:c>
      <x:c r="R110" s="14" t="n">
        <x:v>0</x:v>
      </x:c>
      <x:c r="S110" s="12"/>
      <x:c r="T110" s="10" t="str"/>
      <x:c r="U110" s="10" t="str"/>
      <x:c r="V110" s="10" t="str"/>
      <x:c r="W110" s="10" t="str"/>
      <x:c r="X110" s="10" t="str"/>
      <x:c r="Y110" s="41" t="str"/>
    </x:row>
    <x:row r="111">
      <x:c r="A111" s="10" t="str">
        <x:v>HP-NORMAL-93</x:v>
      </x:c>
      <x:c r="B111" s="10" t="str">
        <x:v>เดธ X โดรุเกรย์มอน</x:v>
      </x:c>
      <x:c r="C111" s="10"/>
      <x:c r="D111" s="10" t="str">
        <x:v>HP</x:v>
      </x:c>
      <x:c r="E111" s="10" t="str">
        <x:v>NORMAL</x:v>
      </x:c>
      <x:c r="F111" s="12" t="n">
        <x:v>3</x:v>
      </x:c>
      <x:c r="G111" s="10" t="str">
        <x:v>ชุด</x:v>
      </x:c>
      <x:c r="H111" s="14" t="n">
        <x:v>1000</x:v>
      </x:c>
      <x:c r="I111" s="10" t="str">
        <x:v>ACTIVE</x:v>
      </x:c>
      <x:c r="J111" s="14"/>
      <x:c r="K111" s="10"/>
      <x:c r="L111" s="10"/>
      <x:c r="M111" s="14"/>
      <x:c r="N111" s="10"/>
      <x:c r="O111" s="14" t="n">
        <x:v>119</x:v>
      </x:c>
      <x:c r="P111" s="10"/>
      <x:c r="Q111" s="14" t="n">
        <x:v>0</x:v>
      </x:c>
      <x:c r="R111" s="14" t="n">
        <x:v>0</x:v>
      </x:c>
      <x:c r="S111" s="12"/>
      <x:c r="T111" s="10" t="str"/>
      <x:c r="U111" s="10" t="str"/>
      <x:c r="V111" s="10" t="str"/>
      <x:c r="W111" s="10" t="str"/>
      <x:c r="X111" s="10" t="str"/>
      <x:c r="Y111" s="41" t="str"/>
    </x:row>
    <x:row r="112">
      <x:c r="A112" s="10" t="str">
        <x:v>HP-NORMAL-109</x:v>
      </x:c>
      <x:c r="B112" s="10" t="str">
        <x:v>เมกิดรามอน X</x:v>
      </x:c>
      <x:c r="C112" s="10"/>
      <x:c r="D112" s="10" t="str">
        <x:v>HP</x:v>
      </x:c>
      <x:c r="E112" s="10" t="str">
        <x:v>NORMAL</x:v>
      </x:c>
      <x:c r="F112" s="12" t="n">
        <x:v>280</x:v>
      </x:c>
      <x:c r="G112" s="10" t="str">
        <x:v>ชุด</x:v>
      </x:c>
      <x:c r="H112" s="14" t="n">
        <x:v>1000</x:v>
      </x:c>
      <x:c r="I112" s="10" t="str">
        <x:v>ACTIVE</x:v>
      </x:c>
      <x:c r="J112" s="14"/>
      <x:c r="K112" s="10"/>
      <x:c r="L112" s="10"/>
      <x:c r="M112" s="14"/>
      <x:c r="N112" s="10"/>
      <x:c r="O112" s="14" t="n">
        <x:v>120</x:v>
      </x:c>
      <x:c r="P112" s="10"/>
      <x:c r="Q112" s="14" t="n">
        <x:v>0</x:v>
      </x:c>
      <x:c r="R112" s="14" t="n">
        <x:v>0</x:v>
      </x:c>
      <x:c r="S112" s="12"/>
      <x:c r="T112" s="10" t="str"/>
      <x:c r="U112" s="10" t="str"/>
      <x:c r="V112" s="10" t="str"/>
      <x:c r="W112" s="10" t="str"/>
      <x:c r="X112" s="10" t="str"/>
      <x:c r="Y112" s="41" t="str"/>
    </x:row>
    <x:row r="113">
      <x:c r="A113" s="10" t="str">
        <x:v>HP-NORMAL-116</x:v>
      </x:c>
      <x:c r="B113" s="10" t="str">
        <x:v>เมลเบิร์ดดรามอน</x:v>
      </x:c>
      <x:c r="C113" s="10"/>
      <x:c r="D113" s="10" t="str">
        <x:v>HP</x:v>
      </x:c>
      <x:c r="E113" s="10" t="str">
        <x:v>NORMAL</x:v>
      </x:c>
      <x:c r="F113" s="12" t="n">
        <x:v>35</x:v>
      </x:c>
      <x:c r="G113" s="10" t="str">
        <x:v>ชุด</x:v>
      </x:c>
      <x:c r="H113" s="14" t="n">
        <x:v>1000</x:v>
      </x:c>
      <x:c r="I113" s="10" t="str">
        <x:v>ACTIVE</x:v>
      </x:c>
      <x:c r="J113" s="14"/>
      <x:c r="K113" s="10"/>
      <x:c r="L113" s="10"/>
      <x:c r="M113" s="14"/>
      <x:c r="N113" s="10"/>
      <x:c r="O113" s="14" t="n">
        <x:v>121</x:v>
      </x:c>
      <x:c r="P113" s="10"/>
      <x:c r="Q113" s="14" t="n">
        <x:v>0</x:v>
      </x:c>
      <x:c r="R113" s="14" t="n">
        <x:v>0</x:v>
      </x:c>
      <x:c r="S113" s="12"/>
      <x:c r="T113" s="10" t="str"/>
      <x:c r="U113" s="10" t="str"/>
      <x:c r="V113" s="10" t="str"/>
      <x:c r="W113" s="10" t="str"/>
      <x:c r="X113" s="10" t="str"/>
      <x:c r="Y113" s="41" t="str"/>
    </x:row>
    <x:row r="114">
      <x:c r="A114" s="10" t="str">
        <x:v>HP-NORMAL-105</x:v>
      </x:c>
      <x:c r="B114" s="10" t="str">
        <x:v>แรปเตอร์ดรามอน</x:v>
      </x:c>
      <x:c r="C114" s="10"/>
      <x:c r="D114" s="10" t="str">
        <x:v>HP</x:v>
      </x:c>
      <x:c r="E114" s="10" t="str">
        <x:v>NORMAL</x:v>
      </x:c>
      <x:c r="F114" s="12" t="n">
        <x:v>25</x:v>
      </x:c>
      <x:c r="G114" s="10" t="str">
        <x:v>ชุด</x:v>
      </x:c>
      <x:c r="H114" s="14" t="n">
        <x:v>1000</x:v>
      </x:c>
      <x:c r="I114" s="10" t="str">
        <x:v>ACTIVE</x:v>
      </x:c>
      <x:c r="J114" s="14"/>
      <x:c r="K114" s="10"/>
      <x:c r="L114" s="10"/>
      <x:c r="M114" s="14"/>
      <x:c r="N114" s="10"/>
      <x:c r="O114" s="14" t="n">
        <x:v>122</x:v>
      </x:c>
      <x:c r="P114" s="10"/>
      <x:c r="Q114" s="14" t="n">
        <x:v>0</x:v>
      </x:c>
      <x:c r="R114" s="14" t="n">
        <x:v>0</x:v>
      </x:c>
      <x:c r="S114" s="12"/>
      <x:c r="T114" s="10" t="str"/>
      <x:c r="U114" s="10" t="str"/>
      <x:c r="V114" s="10" t="str"/>
      <x:c r="W114" s="10" t="str"/>
      <x:c r="X114" s="10" t="str"/>
      <x:c r="Y114" s="41" t="str"/>
    </x:row>
    <x:row r="115">
      <x:c r="A115" s="10" t="str">
        <x:v>HP-NORMAL-100</x:v>
      </x:c>
      <x:c r="B115" s="10" t="str">
        <x:v>โกคิมอน</x:v>
      </x:c>
      <x:c r="C115" s="10"/>
      <x:c r="D115" s="10" t="str">
        <x:v>HP</x:v>
      </x:c>
      <x:c r="E115" s="10" t="str">
        <x:v>NORMAL</x:v>
      </x:c>
      <x:c r="F115" s="12" t="n">
        <x:v>20</x:v>
      </x:c>
      <x:c r="G115" s="10" t="str">
        <x:v>ชุด</x:v>
      </x:c>
      <x:c r="H115" s="14" t="n">
        <x:v>1000</x:v>
      </x:c>
      <x:c r="I115" s="10" t="str">
        <x:v>ACTIVE</x:v>
      </x:c>
      <x:c r="J115" s="14"/>
      <x:c r="K115" s="10"/>
      <x:c r="L115" s="10"/>
      <x:c r="M115" s="14"/>
      <x:c r="N115" s="10"/>
      <x:c r="O115" s="14" t="n">
        <x:v>123</x:v>
      </x:c>
      <x:c r="P115" s="10"/>
      <x:c r="Q115" s="14" t="n">
        <x:v>0</x:v>
      </x:c>
      <x:c r="R115" s="14" t="n">
        <x:v>0</x:v>
      </x:c>
      <x:c r="S115" s="12"/>
      <x:c r="T115" s="10" t="str"/>
      <x:c r="U115" s="10" t="str"/>
      <x:c r="V115" s="10" t="str"/>
      <x:c r="W115" s="10" t="str"/>
      <x:c r="X115" s="10" t="str"/>
      <x:c r="Y115" s="41" t="str"/>
    </x:row>
    <x:row r="116">
      <x:c r="A116" s="10" t="str">
        <x:v>HP-NORMAL-111</x:v>
      </x:c>
      <x:c r="B116" s="10" t="str">
        <x:v>โกคิมอน</x:v>
      </x:c>
      <x:c r="C116" s="10"/>
      <x:c r="D116" s="10" t="str">
        <x:v>HP</x:v>
      </x:c>
      <x:c r="E116" s="10" t="str">
        <x:v>NORMAL</x:v>
      </x:c>
      <x:c r="F116" s="12" t="n">
        <x:v>25</x:v>
      </x:c>
      <x:c r="G116" s="10" t="str">
        <x:v>ชุด</x:v>
      </x:c>
      <x:c r="H116" s="14" t="n">
        <x:v>1000</x:v>
      </x:c>
      <x:c r="I116" s="10" t="str">
        <x:v>ACTIVE</x:v>
      </x:c>
      <x:c r="J116" s="14"/>
      <x:c r="K116" s="10"/>
      <x:c r="L116" s="10"/>
      <x:c r="M116" s="14"/>
      <x:c r="N116" s="10"/>
      <x:c r="O116" s="14" t="n">
        <x:v>124</x:v>
      </x:c>
      <x:c r="P116" s="10"/>
      <x:c r="Q116" s="14" t="n">
        <x:v>0</x:v>
      </x:c>
      <x:c r="R116" s="14" t="n">
        <x:v>0</x:v>
      </x:c>
      <x:c r="S116" s="12"/>
      <x:c r="T116" s="10" t="str"/>
      <x:c r="U116" s="10" t="str"/>
      <x:c r="V116" s="10" t="str"/>
      <x:c r="W116" s="10" t="str"/>
      <x:c r="X116" s="10" t="str"/>
      <x:c r="Y116" s="41" t="str"/>
    </x:row>
    <x:row r="117">
      <x:c r="A117" s="10" t="str">
        <x:v>HP-NORMAL-95</x:v>
      </x:c>
      <x:c r="B117" s="10" t="str">
        <x:v>โซลมอน</x:v>
      </x:c>
      <x:c r="C117" s="10"/>
      <x:c r="D117" s="10" t="str">
        <x:v>HP</x:v>
      </x:c>
      <x:c r="E117" s="10" t="str">
        <x:v>NORMAL</x:v>
      </x:c>
      <x:c r="F117" s="12" t="n">
        <x:v>8</x:v>
      </x:c>
      <x:c r="G117" s="10" t="str">
        <x:v>ชุด</x:v>
      </x:c>
      <x:c r="H117" s="14" t="n">
        <x:v>1000</x:v>
      </x:c>
      <x:c r="I117" s="10" t="str">
        <x:v>ACTIVE</x:v>
      </x:c>
      <x:c r="J117" s="14"/>
      <x:c r="K117" s="10"/>
      <x:c r="L117" s="10"/>
      <x:c r="M117" s="14"/>
      <x:c r="N117" s="10"/>
      <x:c r="O117" s="14" t="n">
        <x:v>125</x:v>
      </x:c>
      <x:c r="P117" s="10"/>
      <x:c r="Q117" s="14" t="n">
        <x:v>0</x:v>
      </x:c>
      <x:c r="R117" s="14" t="n">
        <x:v>0</x:v>
      </x:c>
      <x:c r="S117" s="12"/>
      <x:c r="T117" s="10" t="str"/>
      <x:c r="U117" s="10" t="str"/>
      <x:c r="V117" s="10" t="str"/>
      <x:c r="W117" s="10" t="str"/>
      <x:c r="X117" s="10" t="str"/>
      <x:c r="Y117" s="41" t="str"/>
    </x:row>
    <x:row r="118">
      <x:c r="A118" s="10" t="str">
        <x:v>HP-NORMAL-114</x:v>
      </x:c>
      <x:c r="B118" s="10" t="str">
        <x:v>โอกามอน</x:v>
      </x:c>
      <x:c r="C118" s="10"/>
      <x:c r="D118" s="10" t="str">
        <x:v>HP</x:v>
      </x:c>
      <x:c r="E118" s="10" t="str">
        <x:v>NORMAL</x:v>
      </x:c>
      <x:c r="F118" s="12" t="n">
        <x:v>50</x:v>
      </x:c>
      <x:c r="G118" s="10" t="str">
        <x:v>ชุด</x:v>
      </x:c>
      <x:c r="H118" s="14" t="n">
        <x:v>1000</x:v>
      </x:c>
      <x:c r="I118" s="10" t="str">
        <x:v>ACTIVE</x:v>
      </x:c>
      <x:c r="J118" s="14"/>
      <x:c r="K118" s="10"/>
      <x:c r="L118" s="10"/>
      <x:c r="M118" s="14"/>
      <x:c r="N118" s="10"/>
      <x:c r="O118" s="14" t="n">
        <x:v>126</x:v>
      </x:c>
      <x:c r="P118" s="10"/>
      <x:c r="Q118" s="14" t="n">
        <x:v>0</x:v>
      </x:c>
      <x:c r="R118" s="14" t="n">
        <x:v>0</x:v>
      </x:c>
      <x:c r="S118" s="12"/>
      <x:c r="T118" s="10" t="str"/>
      <x:c r="U118" s="10" t="str"/>
      <x:c r="V118" s="10" t="str"/>
      <x:c r="W118" s="10" t="str"/>
      <x:c r="X118" s="10" t="str"/>
      <x:c r="Y118" s="41" t="str"/>
    </x:row>
    <x:row r="119">
      <x:c r="A119" s="10" t="str">
        <x:v>HP-NORMAL-108</x:v>
      </x:c>
      <x:c r="B119" s="10" t="str">
        <x:v>ไทเกอร์เวสปามอน X</x:v>
      </x:c>
      <x:c r="C119" s="10"/>
      <x:c r="D119" s="10" t="str">
        <x:v>HP</x:v>
      </x:c>
      <x:c r="E119" s="10" t="str">
        <x:v>NORMAL</x:v>
      </x:c>
      <x:c r="F119" s="12" t="n">
        <x:v>40</x:v>
      </x:c>
      <x:c r="G119" s="10" t="str">
        <x:v>ชุด</x:v>
      </x:c>
      <x:c r="H119" s="14" t="n">
        <x:v>1000</x:v>
      </x:c>
      <x:c r="I119" s="10" t="str">
        <x:v>ACTIVE</x:v>
      </x:c>
      <x:c r="J119" s="14"/>
      <x:c r="K119" s="10"/>
      <x:c r="L119" s="10"/>
      <x:c r="M119" s="14"/>
      <x:c r="N119" s="10"/>
      <x:c r="O119" s="14" t="n">
        <x:v>127</x:v>
      </x:c>
      <x:c r="P119" s="10"/>
      <x:c r="Q119" s="14" t="n">
        <x:v>0</x:v>
      </x:c>
      <x:c r="R119" s="14" t="n">
        <x:v>0</x:v>
      </x:c>
      <x:c r="S119" s="12"/>
      <x:c r="T119" s="10" t="str"/>
      <x:c r="U119" s="10" t="str"/>
      <x:c r="V119" s="10" t="str"/>
      <x:c r="W119" s="10" t="str"/>
      <x:c r="X119" s="10" t="str"/>
      <x:c r="Y119" s="41" t="str"/>
    </x:row>
    <x:row r="120">
      <x:c r="A120" s="10" t="str">
        <x:v>HP-BASE_HARD-120</x:v>
      </x:c>
      <x:c r="B120" s="10" t="str">
        <x:v>วาโรดูลมอน</x:v>
      </x:c>
      <x:c r="C120" s="10"/>
      <x:c r="D120" s="10" t="str">
        <x:v>HP</x:v>
      </x:c>
      <x:c r="E120" s="10" t="str">
        <x:v>BASE_HARD</x:v>
      </x:c>
      <x:c r="F120" s="12" t="n">
        <x:v>1</x:v>
      </x:c>
      <x:c r="G120" s="10" t="str">
        <x:v>ใบ</x:v>
      </x:c>
      <x:c r="H120" s="14" t="n">
        <x:v>1000</x:v>
      </x:c>
      <x:c r="I120" s="10" t="str">
        <x:v>ACTIVE</x:v>
      </x:c>
      <x:c r="J120" s="14"/>
      <x:c r="K120" s="10"/>
      <x:c r="L120" s="10"/>
      <x:c r="M120" s="14"/>
      <x:c r="N120" s="10"/>
      <x:c r="O120" s="14" t="n">
        <x:v>128</x:v>
      </x:c>
      <x:c r="P120" s="10"/>
      <x:c r="Q120" s="14" t="n">
        <x:v>0</x:v>
      </x:c>
      <x:c r="R120" s="14" t="n">
        <x:v>0</x:v>
      </x:c>
      <x:c r="S120" s="12"/>
      <x:c r="T120" s="10" t="str"/>
      <x:c r="U120" s="10" t="str"/>
      <x:c r="V120" s="10" t="str"/>
      <x:c r="W120" s="10" t="str"/>
      <x:c r="X120" s="10" t="str"/>
      <x:c r="Y120" s="41" t="str"/>
    </x:row>
    <x:row r="121">
      <x:c r="A121" s="10" t="str">
        <x:v>HP-BASE_HARD-119</x:v>
      </x:c>
      <x:c r="B121" s="10" t="str">
        <x:v>เคลบีมอน ฝ่ายดี</x:v>
      </x:c>
      <x:c r="C121" s="10"/>
      <x:c r="D121" s="10" t="str">
        <x:v>HP</x:v>
      </x:c>
      <x:c r="E121" s="10" t="str">
        <x:v>BASE_HARD</x:v>
      </x:c>
      <x:c r="F121" s="12" t="n">
        <x:v>0.5</x:v>
      </x:c>
      <x:c r="G121" s="10" t="str">
        <x:v>ใบ</x:v>
      </x:c>
      <x:c r="H121" s="14" t="n">
        <x:v>1000</x:v>
      </x:c>
      <x:c r="I121" s="10" t="str">
        <x:v>ACTIVE</x:v>
      </x:c>
      <x:c r="J121" s="14"/>
      <x:c r="K121" s="10"/>
      <x:c r="L121" s="10"/>
      <x:c r="M121" s="14"/>
      <x:c r="N121" s="10"/>
      <x:c r="O121" s="14" t="n">
        <x:v>129</x:v>
      </x:c>
      <x:c r="P121" s="10"/>
      <x:c r="Q121" s="14" t="n">
        <x:v>0</x:v>
      </x:c>
      <x:c r="R121" s="14" t="n">
        <x:v>0</x:v>
      </x:c>
      <x:c r="S121" s="12"/>
      <x:c r="T121" s="10" t="str"/>
      <x:c r="U121" s="10" t="str"/>
      <x:c r="V121" s="10" t="str"/>
      <x:c r="W121" s="10" t="str"/>
      <x:c r="X121" s="10" t="str"/>
      <x:c r="Y121" s="41" t="str"/>
    </x:row>
    <x:row r="122">
      <x:c r="A122" s="10" t="str">
        <x:v>HP-BASE_HARD-118</x:v>
      </x:c>
      <x:c r="B122" s="10" t="str">
        <x:v>แองเจวูมอน</x:v>
      </x:c>
      <x:c r="C122" s="10"/>
      <x:c r="D122" s="10" t="str">
        <x:v>HP</x:v>
      </x:c>
      <x:c r="E122" s="10" t="str">
        <x:v>BASE_HARD</x:v>
      </x:c>
      <x:c r="F122" s="12" t="n">
        <x:v>0.4</x:v>
      </x:c>
      <x:c r="G122" s="10" t="str">
        <x:v>ใบ</x:v>
      </x:c>
      <x:c r="H122" s="14" t="n">
        <x:v>1000</x:v>
      </x:c>
      <x:c r="I122" s="10" t="str">
        <x:v>ACTIVE</x:v>
      </x:c>
      <x:c r="J122" s="14"/>
      <x:c r="K122" s="10"/>
      <x:c r="L122" s="10"/>
      <x:c r="M122" s="14"/>
      <x:c r="N122" s="10"/>
      <x:c r="O122" s="14" t="n">
        <x:v>130</x:v>
      </x:c>
      <x:c r="P122" s="10"/>
      <x:c r="Q122" s="14" t="n">
        <x:v>0</x:v>
      </x:c>
      <x:c r="R122" s="14" t="n">
        <x:v>0</x:v>
      </x:c>
      <x:c r="S122" s="12"/>
      <x:c r="T122" s="10" t="str"/>
      <x:c r="U122" s="10" t="str"/>
      <x:c r="V122" s="10" t="str"/>
      <x:c r="W122" s="10" t="str"/>
      <x:c r="X122" s="10" t="str"/>
      <x:c r="Y122" s="41" t="str"/>
    </x:row>
    <x:row r="123">
      <x:c r="A123" s="10" t="str">
        <x:v>HP-SUSA-122</x:v>
      </x:c>
      <x:c r="B123" s="10" t="str">
        <x:v>พัมพ์มอน</x:v>
      </x:c>
      <x:c r="C123" s="10"/>
      <x:c r="D123" s="10" t="str">
        <x:v>HP</x:v>
      </x:c>
      <x:c r="E123" s="10" t="str">
        <x:v>SUSA</x:v>
      </x:c>
      <x:c r="F123" s="12" t="n">
        <x:v>0.6</x:v>
      </x:c>
      <x:c r="G123" s="10" t="str">
        <x:v>ใบ</x:v>
      </x:c>
      <x:c r="H123" s="14" t="n">
        <x:v>1000</x:v>
      </x:c>
      <x:c r="I123" s="10" t="str">
        <x:v>ACTIVE</x:v>
      </x:c>
      <x:c r="J123" s="14"/>
      <x:c r="K123" s="10"/>
      <x:c r="L123" s="10"/>
      <x:c r="M123" s="14"/>
      <x:c r="N123" s="10"/>
      <x:c r="O123" s="14" t="n">
        <x:v>131</x:v>
      </x:c>
      <x:c r="P123" s="10"/>
      <x:c r="Q123" s="14" t="n">
        <x:v>0</x:v>
      </x:c>
      <x:c r="R123" s="14" t="n">
        <x:v>0</x:v>
      </x:c>
      <x:c r="S123" s="12"/>
      <x:c r="T123" s="10" t="str"/>
      <x:c r="U123" s="10" t="str"/>
      <x:c r="V123" s="10" t="str"/>
      <x:c r="W123" s="10" t="str"/>
      <x:c r="X123" s="10" t="str"/>
      <x:c r="Y123" s="41" t="str"/>
    </x:row>
    <x:row r="124">
      <x:c r="A124" s="10" t="str">
        <x:v>HP-SUSA-121</x:v>
      </x:c>
      <x:c r="B124" s="10" t="str">
        <x:v>โคคุวามอน</x:v>
      </x:c>
      <x:c r="C124" s="10"/>
      <x:c r="D124" s="10" t="str">
        <x:v>HP</x:v>
      </x:c>
      <x:c r="E124" s="10" t="str">
        <x:v>SUSA</x:v>
      </x:c>
      <x:c r="F124" s="12" t="n">
        <x:v>0.6</x:v>
      </x:c>
      <x:c r="G124" s="10" t="str">
        <x:v>ใบ</x:v>
      </x:c>
      <x:c r="H124" s="14" t="n">
        <x:v>1000</x:v>
      </x:c>
      <x:c r="I124" s="10" t="str">
        <x:v>ACTIVE</x:v>
      </x:c>
      <x:c r="J124" s="14"/>
      <x:c r="K124" s="10"/>
      <x:c r="L124" s="10"/>
      <x:c r="M124" s="14"/>
      <x:c r="N124" s="10"/>
      <x:c r="O124" s="14" t="n">
        <x:v>132</x:v>
      </x:c>
      <x:c r="P124" s="10"/>
      <x:c r="Q124" s="14" t="n">
        <x:v>0</x:v>
      </x:c>
      <x:c r="R124" s="14" t="n">
        <x:v>0</x:v>
      </x:c>
      <x:c r="S124" s="12"/>
      <x:c r="T124" s="10" t="str"/>
      <x:c r="U124" s="10" t="str"/>
      <x:c r="V124" s="10" t="str"/>
      <x:c r="W124" s="10" t="str"/>
      <x:c r="X124" s="10" t="str"/>
      <x:c r="Y124" s="41" t="str"/>
    </x:row>
    <x:row r="125">
      <x:c r="A125" s="10" t="str">
        <x:v>HP-SUSA-123</x:v>
      </x:c>
      <x:c r="B125" s="10" t="str">
        <x:v>โบลท์มอน</x:v>
      </x:c>
      <x:c r="C125" s="10"/>
      <x:c r="D125" s="10" t="str">
        <x:v>HP</x:v>
      </x:c>
      <x:c r="E125" s="10" t="str">
        <x:v>SUSA</x:v>
      </x:c>
      <x:c r="F125" s="12" t="n">
        <x:v>1.2</x:v>
      </x:c>
      <x:c r="G125" s="10" t="str">
        <x:v>ใบ</x:v>
      </x:c>
      <x:c r="H125" s="14" t="n">
        <x:v>1000</x:v>
      </x:c>
      <x:c r="I125" s="10" t="str">
        <x:v>ACTIVE</x:v>
      </x:c>
      <x:c r="J125" s="14"/>
      <x:c r="K125" s="10"/>
      <x:c r="L125" s="10"/>
      <x:c r="M125" s="14"/>
      <x:c r="N125" s="10"/>
      <x:c r="O125" s="14" t="n">
        <x:v>133</x:v>
      </x:c>
      <x:c r="P125" s="10"/>
      <x:c r="Q125" s="14" t="n">
        <x:v>0</x:v>
      </x:c>
      <x:c r="R125" s="14" t="n">
        <x:v>0</x:v>
      </x:c>
      <x:c r="S125" s="12"/>
      <x:c r="T125" s="10" t="str"/>
      <x:c r="U125" s="10" t="str"/>
      <x:c r="V125" s="10" t="str"/>
      <x:c r="W125" s="10" t="str"/>
      <x:c r="X125" s="10" t="str"/>
      <x:c r="Y125" s="41" t="str"/>
    </x:row>
    <x:row r="126">
      <x:c r="A126" s="10" t="str">
        <x:v>DS-NORMAL-146</x:v>
      </x:c>
      <x:c r="B126" s="10" t="str">
        <x:v>กรุสแกมมามอน</x:v>
      </x:c>
      <x:c r="C126" s="10"/>
      <x:c r="D126" s="10" t="str">
        <x:v>DS</x:v>
      </x:c>
      <x:c r="E126" s="10" t="str">
        <x:v>NORMAL</x:v>
      </x:c>
      <x:c r="F126" s="12" t="n">
        <x:v>50</x:v>
      </x:c>
      <x:c r="G126" s="10" t="str">
        <x:v>ชุด</x:v>
      </x:c>
      <x:c r="H126" s="14" t="n">
        <x:v>1000</x:v>
      </x:c>
      <x:c r="I126" s="10" t="str">
        <x:v>ACTIVE</x:v>
      </x:c>
      <x:c r="J126" s="14"/>
      <x:c r="K126" s="10"/>
      <x:c r="L126" s="10"/>
      <x:c r="M126" s="14"/>
      <x:c r="N126" s="10"/>
      <x:c r="O126" s="14" t="n">
        <x:v>134</x:v>
      </x:c>
      <x:c r="P126" s="10"/>
      <x:c r="Q126" s="14" t="n">
        <x:v>0</x:v>
      </x:c>
      <x:c r="R126" s="14" t="n">
        <x:v>0</x:v>
      </x:c>
      <x:c r="S126" s="12"/>
      <x:c r="T126" s="10" t="str"/>
      <x:c r="U126" s="10" t="str"/>
      <x:c r="V126" s="10" t="str"/>
      <x:c r="W126" s="10" t="str"/>
      <x:c r="X126" s="10" t="str"/>
      <x:c r="Y126" s="41" t="str"/>
    </x:row>
    <x:row r="127">
      <x:c r="A127" s="10" t="str">
        <x:v>DS-NORMAL-144</x:v>
      </x:c>
      <x:c r="B127" s="10" t="str">
        <x:v>คาบุเทริมอน</x:v>
      </x:c>
      <x:c r="C127" s="10"/>
      <x:c r="D127" s="10" t="str">
        <x:v>DS</x:v>
      </x:c>
      <x:c r="E127" s="10" t="str">
        <x:v>NORMAL</x:v>
      </x:c>
      <x:c r="F127" s="12" t="n">
        <x:v>50</x:v>
      </x:c>
      <x:c r="G127" s="10" t="str">
        <x:v>ชุด</x:v>
      </x:c>
      <x:c r="H127" s="14" t="n">
        <x:v>1000</x:v>
      </x:c>
      <x:c r="I127" s="10" t="str">
        <x:v>ACTIVE</x:v>
      </x:c>
      <x:c r="J127" s="14"/>
      <x:c r="K127" s="10"/>
      <x:c r="L127" s="10"/>
      <x:c r="M127" s="14"/>
      <x:c r="N127" s="10"/>
      <x:c r="O127" s="14" t="n">
        <x:v>135</x:v>
      </x:c>
      <x:c r="P127" s="10"/>
      <x:c r="Q127" s="14" t="n">
        <x:v>0</x:v>
      </x:c>
      <x:c r="R127" s="14" t="n">
        <x:v>0</x:v>
      </x:c>
      <x:c r="S127" s="12"/>
      <x:c r="T127" s="10" t="str"/>
      <x:c r="U127" s="10" t="str"/>
      <x:c r="V127" s="10" t="str"/>
      <x:c r="W127" s="10" t="str"/>
      <x:c r="X127" s="10" t="str"/>
      <x:c r="Y127" s="41" t="str"/>
    </x:row>
    <x:row r="128">
      <x:c r="A128" s="10" t="str">
        <x:v>DS-NORMAL-124</x:v>
      </x:c>
      <x:c r="B128" s="10" t="str">
        <x:v>ดราโคมอน (กรีน)</x:v>
      </x:c>
      <x:c r="C128" s="10"/>
      <x:c r="D128" s="10" t="str">
        <x:v>DS</x:v>
      </x:c>
      <x:c r="E128" s="10" t="str">
        <x:v>NORMAL</x:v>
      </x:c>
      <x:c r="F128" s="12" t="n">
        <x:v>4</x:v>
      </x:c>
      <x:c r="G128" s="10" t="str">
        <x:v>ชุด</x:v>
      </x:c>
      <x:c r="H128" s="14" t="n">
        <x:v>1000</x:v>
      </x:c>
      <x:c r="I128" s="10" t="str">
        <x:v>ACTIVE</x:v>
      </x:c>
      <x:c r="J128" s="14"/>
      <x:c r="K128" s="10"/>
      <x:c r="L128" s="10"/>
      <x:c r="M128" s="14"/>
      <x:c r="N128" s="10"/>
      <x:c r="O128" s="14" t="n">
        <x:v>136</x:v>
      </x:c>
      <x:c r="P128" s="10"/>
      <x:c r="Q128" s="14" t="n">
        <x:v>0</x:v>
      </x:c>
      <x:c r="R128" s="14" t="n">
        <x:v>0</x:v>
      </x:c>
      <x:c r="S128" s="12"/>
      <x:c r="T128" s="10" t="str"/>
      <x:c r="U128" s="10" t="str"/>
      <x:c r="V128" s="10" t="str"/>
      <x:c r="W128" s="10" t="str"/>
      <x:c r="X128" s="10" t="str"/>
      <x:c r="Y128" s="41" t="str"/>
    </x:row>
    <x:row r="129">
      <x:c r="A129" s="10" t="str">
        <x:v>DS-NORMAL-127</x:v>
      </x:c>
      <x:c r="B129" s="10" t="str">
        <x:v>ทอยอากูมอน</x:v>
      </x:c>
      <x:c r="C129" s="10"/>
      <x:c r="D129" s="10" t="str">
        <x:v>DS</x:v>
      </x:c>
      <x:c r="E129" s="10" t="str">
        <x:v>NORMAL</x:v>
      </x:c>
      <x:c r="F129" s="12" t="n">
        <x:v>8</x:v>
      </x:c>
      <x:c r="G129" s="10" t="str">
        <x:v>ชุด</x:v>
      </x:c>
      <x:c r="H129" s="14" t="n">
        <x:v>1000</x:v>
      </x:c>
      <x:c r="I129" s="10" t="str">
        <x:v>ACTIVE</x:v>
      </x:c>
      <x:c r="J129" s="14"/>
      <x:c r="K129" s="10"/>
      <x:c r="L129" s="10"/>
      <x:c r="M129" s="14"/>
      <x:c r="N129" s="10"/>
      <x:c r="O129" s="14" t="n">
        <x:v>137</x:v>
      </x:c>
      <x:c r="P129" s="10"/>
      <x:c r="Q129" s="14" t="n">
        <x:v>0</x:v>
      </x:c>
      <x:c r="R129" s="14" t="n">
        <x:v>0</x:v>
      </x:c>
      <x:c r="S129" s="12"/>
      <x:c r="T129" s="10" t="str"/>
      <x:c r="U129" s="10" t="str"/>
      <x:c r="V129" s="10" t="str"/>
      <x:c r="W129" s="10" t="str"/>
      <x:c r="X129" s="10" t="str"/>
      <x:c r="Y129" s="41" t="str"/>
    </x:row>
    <x:row r="130">
      <x:c r="A130" s="10" t="str">
        <x:v>DS-NORMAL-145</x:v>
      </x:c>
      <x:c r="B130" s="10" t="str">
        <x:v>บาอัลมอน 50 ใบ</x:v>
      </x:c>
      <x:c r="C130" s="10"/>
      <x:c r="D130" s="10" t="str">
        <x:v>DS</x:v>
      </x:c>
      <x:c r="E130" s="10" t="str">
        <x:v>NORMAL</x:v>
      </x:c>
      <x:c r="F130" s="12" t="n">
        <x:v>150</x:v>
      </x:c>
      <x:c r="G130" s="10" t="str">
        <x:v>ชุด</x:v>
      </x:c>
      <x:c r="H130" s="14" t="n">
        <x:v>50</x:v>
      </x:c>
      <x:c r="I130" s="10" t="str">
        <x:v>ACTIVE</x:v>
      </x:c>
      <x:c r="J130" s="14"/>
      <x:c r="K130" s="10"/>
      <x:c r="L130" s="10"/>
      <x:c r="M130" s="14"/>
      <x:c r="N130" s="10"/>
      <x:c r="O130" s="14" t="n">
        <x:v>138</x:v>
      </x:c>
      <x:c r="P130" s="10"/>
      <x:c r="Q130" s="14" t="n">
        <x:v>0</x:v>
      </x:c>
      <x:c r="R130" s="14" t="n">
        <x:v>0</x:v>
      </x:c>
      <x:c r="S130" s="12"/>
      <x:c r="T130" s="10" t="str"/>
      <x:c r="U130" s="10" t="str"/>
      <x:c r="V130" s="10" t="str"/>
      <x:c r="W130" s="10" t="str"/>
      <x:c r="X130" s="10" t="str"/>
      <x:c r="Y130" s="41" t="str"/>
    </x:row>
    <x:row r="131">
      <x:c r="A131" s="10" t="str">
        <x:v>DS-NORMAL-141</x:v>
      </x:c>
      <x:c r="B131" s="10" t="str">
        <x:v>บาเคมอน</x:v>
      </x:c>
      <x:c r="C131" s="10"/>
      <x:c r="D131" s="10" t="str">
        <x:v>DS</x:v>
      </x:c>
      <x:c r="E131" s="10" t="str">
        <x:v>NORMAL</x:v>
      </x:c>
      <x:c r="F131" s="12" t="n">
        <x:v>30</x:v>
      </x:c>
      <x:c r="G131" s="10" t="str">
        <x:v>ชุด</x:v>
      </x:c>
      <x:c r="H131" s="14" t="n">
        <x:v>1000</x:v>
      </x:c>
      <x:c r="I131" s="10" t="str">
        <x:v>ACTIVE</x:v>
      </x:c>
      <x:c r="J131" s="14"/>
      <x:c r="K131" s="10"/>
      <x:c r="L131" s="10"/>
      <x:c r="M131" s="14"/>
      <x:c r="N131" s="10"/>
      <x:c r="O131" s="14" t="n">
        <x:v>139</x:v>
      </x:c>
      <x:c r="P131" s="10"/>
      <x:c r="Q131" s="14" t="n">
        <x:v>0</x:v>
      </x:c>
      <x:c r="R131" s="14" t="n">
        <x:v>0</x:v>
      </x:c>
      <x:c r="S131" s="12"/>
      <x:c r="T131" s="10" t="str"/>
      <x:c r="U131" s="10" t="str"/>
      <x:c r="V131" s="10" t="str"/>
      <x:c r="W131" s="10" t="str"/>
      <x:c r="X131" s="10" t="str"/>
      <x:c r="Y131" s="41" t="str"/>
    </x:row>
    <x:row r="132">
      <x:c r="A132" s="10" t="str">
        <x:v>DS-NORMAL-126</x:v>
      </x:c>
      <x:c r="B132" s="10" t="str">
        <x:v>ปิโยมอน</x:v>
      </x:c>
      <x:c r="C132" s="10"/>
      <x:c r="D132" s="10" t="str">
        <x:v>DS</x:v>
      </x:c>
      <x:c r="E132" s="10" t="str">
        <x:v>NORMAL</x:v>
      </x:c>
      <x:c r="F132" s="12" t="n">
        <x:v>8</x:v>
      </x:c>
      <x:c r="G132" s="10" t="str">
        <x:v>ชุด</x:v>
      </x:c>
      <x:c r="H132" s="14" t="n">
        <x:v>1000</x:v>
      </x:c>
      <x:c r="I132" s="10" t="str">
        <x:v>ACTIVE</x:v>
      </x:c>
      <x:c r="J132" s="14"/>
      <x:c r="K132" s="10"/>
      <x:c r="L132" s="10"/>
      <x:c r="M132" s="14"/>
      <x:c r="N132" s="10"/>
      <x:c r="O132" s="14" t="n">
        <x:v>140</x:v>
      </x:c>
      <x:c r="P132" s="10"/>
      <x:c r="Q132" s="14" t="n">
        <x:v>0</x:v>
      </x:c>
      <x:c r="R132" s="14" t="n">
        <x:v>0</x:v>
      </x:c>
      <x:c r="S132" s="12"/>
      <x:c r="T132" s="10" t="str"/>
      <x:c r="U132" s="10" t="str"/>
      <x:c r="V132" s="10" t="str"/>
      <x:c r="W132" s="10" t="str"/>
      <x:c r="X132" s="10" t="str"/>
      <x:c r="Y132" s="41" t="str"/>
    </x:row>
    <x:row r="133">
      <x:c r="A133" s="10" t="str">
        <x:v>DS-NORMAL-130</x:v>
      </x:c>
      <x:c r="B133" s="10" t="str">
        <x:v>ฟูจิเมรามอน</x:v>
      </x:c>
      <x:c r="C133" s="10"/>
      <x:c r="D133" s="10" t="str">
        <x:v>DS</x:v>
      </x:c>
      <x:c r="E133" s="10" t="str">
        <x:v>NORMAL</x:v>
      </x:c>
      <x:c r="F133" s="12" t="n">
        <x:v>15</x:v>
      </x:c>
      <x:c r="G133" s="10" t="str">
        <x:v>ชุด</x:v>
      </x:c>
      <x:c r="H133" s="14" t="n">
        <x:v>1000</x:v>
      </x:c>
      <x:c r="I133" s="10" t="str">
        <x:v>ACTIVE</x:v>
      </x:c>
      <x:c r="J133" s="14"/>
      <x:c r="K133" s="10"/>
      <x:c r="L133" s="10"/>
      <x:c r="M133" s="14"/>
      <x:c r="N133" s="10"/>
      <x:c r="O133" s="14" t="n">
        <x:v>141</x:v>
      </x:c>
      <x:c r="P133" s="10"/>
      <x:c r="Q133" s="14" t="n">
        <x:v>0</x:v>
      </x:c>
      <x:c r="R133" s="14" t="n">
        <x:v>0</x:v>
      </x:c>
      <x:c r="S133" s="12"/>
      <x:c r="T133" s="10" t="str"/>
      <x:c r="U133" s="10" t="str"/>
      <x:c r="V133" s="10" t="str"/>
      <x:c r="W133" s="10" t="str"/>
      <x:c r="X133" s="10" t="str"/>
      <x:c r="Y133" s="41" t="str"/>
    </x:row>
    <x:row r="134">
      <x:c r="A134" s="10" t="str">
        <x:v>DS-NORMAL-128</x:v>
      </x:c>
      <x:c r="B134" s="10" t="str">
        <x:v>มิเกะมอน</x:v>
      </x:c>
      <x:c r="C134" s="10"/>
      <x:c r="D134" s="10" t="str">
        <x:v>DS</x:v>
      </x:c>
      <x:c r="E134" s="10" t="str">
        <x:v>NORMAL</x:v>
      </x:c>
      <x:c r="F134" s="12" t="n">
        <x:v>15</x:v>
      </x:c>
      <x:c r="G134" s="10" t="str">
        <x:v>ชุด</x:v>
      </x:c>
      <x:c r="H134" s="14" t="n">
        <x:v>1000</x:v>
      </x:c>
      <x:c r="I134" s="10" t="str">
        <x:v>ACTIVE</x:v>
      </x:c>
      <x:c r="J134" s="14"/>
      <x:c r="K134" s="10"/>
      <x:c r="L134" s="10"/>
      <x:c r="M134" s="14"/>
      <x:c r="N134" s="10"/>
      <x:c r="O134" s="14" t="n">
        <x:v>142</x:v>
      </x:c>
      <x:c r="P134" s="10"/>
      <x:c r="Q134" s="14" t="n">
        <x:v>0</x:v>
      </x:c>
      <x:c r="R134" s="14" t="n">
        <x:v>0</x:v>
      </x:c>
      <x:c r="S134" s="12"/>
      <x:c r="T134" s="10" t="str"/>
      <x:c r="U134" s="10" t="str"/>
      <x:c r="V134" s="10" t="str"/>
      <x:c r="W134" s="10" t="str"/>
      <x:c r="X134" s="10" t="str"/>
      <x:c r="Y134" s="41" t="str"/>
    </x:row>
    <x:row r="135">
      <x:c r="A135" s="10" t="str">
        <x:v>DS-NORMAL-139</x:v>
      </x:c>
      <x:c r="B135" s="10" t="str">
        <x:v>ลิลิธมอน X</x:v>
      </x:c>
      <x:c r="C135" s="10"/>
      <x:c r="D135" s="10" t="str">
        <x:v>DS</x:v>
      </x:c>
      <x:c r="E135" s="10" t="str">
        <x:v>NORMAL</x:v>
      </x:c>
      <x:c r="F135" s="12" t="n">
        <x:v>250</x:v>
      </x:c>
      <x:c r="G135" s="10" t="str">
        <x:v>ชุด</x:v>
      </x:c>
      <x:c r="H135" s="14" t="n">
        <x:v>1000</x:v>
      </x:c>
      <x:c r="I135" s="10" t="str">
        <x:v>ACTIVE</x:v>
      </x:c>
      <x:c r="J135" s="14"/>
      <x:c r="K135" s="10"/>
      <x:c r="L135" s="10"/>
      <x:c r="M135" s="14"/>
      <x:c r="N135" s="10"/>
      <x:c r="O135" s="14" t="n">
        <x:v>143</x:v>
      </x:c>
      <x:c r="P135" s="10"/>
      <x:c r="Q135" s="14" t="n">
        <x:v>0</x:v>
      </x:c>
      <x:c r="R135" s="14" t="n">
        <x:v>0</x:v>
      </x:c>
      <x:c r="S135" s="12"/>
      <x:c r="T135" s="10" t="str"/>
      <x:c r="U135" s="10" t="str"/>
      <x:c r="V135" s="10" t="str"/>
      <x:c r="W135" s="10" t="str"/>
      <x:c r="X135" s="10" t="str"/>
      <x:c r="Y135" s="41" t="str"/>
    </x:row>
    <x:row r="136">
      <x:c r="A136" s="10" t="str">
        <x:v>DS-NORMAL-137</x:v>
      </x:c>
      <x:c r="B136" s="10" t="str">
        <x:v>ลีลีมอน X</x:v>
      </x:c>
      <x:c r="C136" s="10"/>
      <x:c r="D136" s="10" t="str">
        <x:v>DS</x:v>
      </x:c>
      <x:c r="E136" s="10" t="str">
        <x:v>NORMAL</x:v>
      </x:c>
      <x:c r="F136" s="12" t="n">
        <x:v>30</x:v>
      </x:c>
      <x:c r="G136" s="10" t="str">
        <x:v>ชุด</x:v>
      </x:c>
      <x:c r="H136" s="14" t="n">
        <x:v>1000</x:v>
      </x:c>
      <x:c r="I136" s="10" t="str">
        <x:v>ACTIVE</x:v>
      </x:c>
      <x:c r="J136" s="14"/>
      <x:c r="K136" s="10"/>
      <x:c r="L136" s="10"/>
      <x:c r="M136" s="14"/>
      <x:c r="N136" s="10"/>
      <x:c r="O136" s="14" t="n">
        <x:v>144</x:v>
      </x:c>
      <x:c r="P136" s="10"/>
      <x:c r="Q136" s="14" t="n">
        <x:v>0</x:v>
      </x:c>
      <x:c r="R136" s="14" t="n">
        <x:v>0</x:v>
      </x:c>
      <x:c r="S136" s="12"/>
      <x:c r="T136" s="10" t="str"/>
      <x:c r="U136" s="10" t="str"/>
      <x:c r="V136" s="10" t="str"/>
      <x:c r="W136" s="10" t="str"/>
      <x:c r="X136" s="10" t="str"/>
      <x:c r="Y136" s="41" t="str"/>
    </x:row>
    <x:row r="137">
      <x:c r="A137" s="10" t="str">
        <x:v>DS-NORMAL-135</x:v>
      </x:c>
      <x:c r="B137" s="10" t="str">
        <x:v>วาร์การูรูมอน</x:v>
      </x:c>
      <x:c r="C137" s="10"/>
      <x:c r="D137" s="10" t="str">
        <x:v>DS</x:v>
      </x:c>
      <x:c r="E137" s="10" t="str">
        <x:v>NORMAL</x:v>
      </x:c>
      <x:c r="F137" s="12" t="n">
        <x:v>20</x:v>
      </x:c>
      <x:c r="G137" s="10" t="str">
        <x:v>ชุด</x:v>
      </x:c>
      <x:c r="H137" s="14" t="n">
        <x:v>1000</x:v>
      </x:c>
      <x:c r="I137" s="10" t="str">
        <x:v>ACTIVE</x:v>
      </x:c>
      <x:c r="J137" s="14"/>
      <x:c r="K137" s="10"/>
      <x:c r="L137" s="10"/>
      <x:c r="M137" s="14"/>
      <x:c r="N137" s="10"/>
      <x:c r="O137" s="14" t="n">
        <x:v>145</x:v>
      </x:c>
      <x:c r="P137" s="10"/>
      <x:c r="Q137" s="14" t="n">
        <x:v>0</x:v>
      </x:c>
      <x:c r="R137" s="14" t="n">
        <x:v>0</x:v>
      </x:c>
      <x:c r="S137" s="12"/>
      <x:c r="T137" s="10" t="str"/>
      <x:c r="U137" s="10" t="str"/>
      <x:c r="V137" s="10" t="str"/>
      <x:c r="W137" s="10" t="str"/>
      <x:c r="X137" s="10" t="str"/>
      <x:c r="Y137" s="41" t="str"/>
    </x:row>
    <x:row r="138">
      <x:c r="A138" s="10" t="str">
        <x:v>DS-NORMAL-134</x:v>
      </x:c>
      <x:c r="B138" s="10" t="str">
        <x:v>วูดมอน</x:v>
      </x:c>
      <x:c r="C138" s="10"/>
      <x:c r="D138" s="10" t="str">
        <x:v>DS</x:v>
      </x:c>
      <x:c r="E138" s="10" t="str">
        <x:v>NORMAL</x:v>
      </x:c>
      <x:c r="F138" s="12" t="n">
        <x:v>15</x:v>
      </x:c>
      <x:c r="G138" s="10" t="str">
        <x:v>ชุด</x:v>
      </x:c>
      <x:c r="H138" s="14" t="n">
        <x:v>1000</x:v>
      </x:c>
      <x:c r="I138" s="10" t="str">
        <x:v>ACTIVE</x:v>
      </x:c>
      <x:c r="J138" s="14"/>
      <x:c r="K138" s="10"/>
      <x:c r="L138" s="10"/>
      <x:c r="M138" s="14"/>
      <x:c r="N138" s="10"/>
      <x:c r="O138" s="14" t="n">
        <x:v>146</x:v>
      </x:c>
      <x:c r="P138" s="10"/>
      <x:c r="Q138" s="14" t="n">
        <x:v>0</x:v>
      </x:c>
      <x:c r="R138" s="14" t="n">
        <x:v>0</x:v>
      </x:c>
      <x:c r="S138" s="12"/>
      <x:c r="T138" s="10" t="str"/>
      <x:c r="U138" s="10" t="str"/>
      <x:c r="V138" s="10" t="str"/>
      <x:c r="W138" s="10" t="str"/>
      <x:c r="X138" s="10" t="str"/>
      <x:c r="Y138" s="41" t="str"/>
    </x:row>
    <x:row r="139">
      <x:c r="A139" s="10" t="str">
        <x:v>DS-NORMAL-132</x:v>
      </x:c>
      <x:c r="B139" s="10" t="str">
        <x:v>สกัลเกรย์มอน</x:v>
      </x:c>
      <x:c r="C139" s="10"/>
      <x:c r="D139" s="10" t="str">
        <x:v>DS</x:v>
      </x:c>
      <x:c r="E139" s="10" t="str">
        <x:v>NORMAL</x:v>
      </x:c>
      <x:c r="F139" s="12" t="n">
        <x:v>25</x:v>
      </x:c>
      <x:c r="G139" s="10" t="str">
        <x:v>ชุด</x:v>
      </x:c>
      <x:c r="H139" s="14" t="n">
        <x:v>1000</x:v>
      </x:c>
      <x:c r="I139" s="10" t="str">
        <x:v>ACTIVE</x:v>
      </x:c>
      <x:c r="J139" s="14"/>
      <x:c r="K139" s="10"/>
      <x:c r="L139" s="10"/>
      <x:c r="M139" s="14"/>
      <x:c r="N139" s="10"/>
      <x:c r="O139" s="14" t="n">
        <x:v>147</x:v>
      </x:c>
      <x:c r="P139" s="10"/>
      <x:c r="Q139" s="14" t="n">
        <x:v>0</x:v>
      </x:c>
      <x:c r="R139" s="14" t="n">
        <x:v>0</x:v>
      </x:c>
      <x:c r="S139" s="12"/>
      <x:c r="T139" s="10" t="str"/>
      <x:c r="U139" s="10" t="str"/>
      <x:c r="V139" s="10" t="str"/>
      <x:c r="W139" s="10" t="str"/>
      <x:c r="X139" s="10" t="str"/>
      <x:c r="Y139" s="41" t="str"/>
    </x:row>
    <x:row r="140">
      <x:c r="A140" s="10" t="str">
        <x:v>DS-NORMAL-125</x:v>
      </x:c>
      <x:c r="B140" s="10" t="str">
        <x:v>อากูมอน</x:v>
      </x:c>
      <x:c r="C140" s="10"/>
      <x:c r="D140" s="10" t="str">
        <x:v>DS</x:v>
      </x:c>
      <x:c r="E140" s="10" t="str">
        <x:v>NORMAL</x:v>
      </x:c>
      <x:c r="F140" s="12" t="n">
        <x:v>8</x:v>
      </x:c>
      <x:c r="G140" s="10" t="str">
        <x:v>ชุด</x:v>
      </x:c>
      <x:c r="H140" s="14" t="n">
        <x:v>1000</x:v>
      </x:c>
      <x:c r="I140" s="10" t="str">
        <x:v>ACTIVE</x:v>
      </x:c>
      <x:c r="J140" s="14"/>
      <x:c r="K140" s="10"/>
      <x:c r="L140" s="10"/>
      <x:c r="M140" s="14"/>
      <x:c r="N140" s="10"/>
      <x:c r="O140" s="14" t="n">
        <x:v>148</x:v>
      </x:c>
      <x:c r="P140" s="10"/>
      <x:c r="Q140" s="14" t="n">
        <x:v>0</x:v>
      </x:c>
      <x:c r="R140" s="14" t="n">
        <x:v>0</x:v>
      </x:c>
      <x:c r="S140" s="12"/>
      <x:c r="T140" s="10" t="str"/>
      <x:c r="U140" s="10" t="str"/>
      <x:c r="V140" s="10" t="str"/>
      <x:c r="W140" s="10" t="str"/>
      <x:c r="X140" s="10" t="str"/>
      <x:c r="Y140" s="41" t="str"/>
    </x:row>
    <x:row r="141">
      <x:c r="A141" s="10" t="str">
        <x:v>DS-NORMAL-133</x:v>
      </x:c>
      <x:c r="B141" s="10" t="str">
        <x:v>อาชูรามอน</x:v>
      </x:c>
      <x:c r="C141" s="10"/>
      <x:c r="D141" s="10" t="str">
        <x:v>DS</x:v>
      </x:c>
      <x:c r="E141" s="10" t="str">
        <x:v>NORMAL</x:v>
      </x:c>
      <x:c r="F141" s="12" t="n">
        <x:v>20</x:v>
      </x:c>
      <x:c r="G141" s="10" t="str">
        <x:v>ชุด</x:v>
      </x:c>
      <x:c r="H141" s="14" t="n">
        <x:v>1000</x:v>
      </x:c>
      <x:c r="I141" s="10" t="str">
        <x:v>ACTIVE</x:v>
      </x:c>
      <x:c r="J141" s="14"/>
      <x:c r="K141" s="10"/>
      <x:c r="L141" s="10"/>
      <x:c r="M141" s="14"/>
      <x:c r="N141" s="10"/>
      <x:c r="O141" s="14" t="n">
        <x:v>149</x:v>
      </x:c>
      <x:c r="P141" s="10"/>
      <x:c r="Q141" s="14" t="n">
        <x:v>0</x:v>
      </x:c>
      <x:c r="R141" s="14" t="n">
        <x:v>0</x:v>
      </x:c>
      <x:c r="S141" s="12"/>
      <x:c r="T141" s="10" t="str"/>
      <x:c r="U141" s="10" t="str"/>
      <x:c r="V141" s="10" t="str"/>
      <x:c r="W141" s="10" t="str"/>
      <x:c r="X141" s="10" t="str"/>
      <x:c r="Y141" s="41" t="str"/>
    </x:row>
    <x:row r="142">
      <x:c r="A142" s="10" t="str">
        <x:v>DS-NORMAL-140</x:v>
      </x:c>
      <x:c r="B142" s="10" t="str">
        <x:v>เดมอน X</x:v>
      </x:c>
      <x:c r="C142" s="10"/>
      <x:c r="D142" s="10" t="str">
        <x:v>DS</x:v>
      </x:c>
      <x:c r="E142" s="10" t="str">
        <x:v>NORMAL</x:v>
      </x:c>
      <x:c r="F142" s="12" t="n">
        <x:v>250</x:v>
      </x:c>
      <x:c r="G142" s="10" t="str">
        <x:v>ชุด</x:v>
      </x:c>
      <x:c r="H142" s="14" t="n">
        <x:v>1000</x:v>
      </x:c>
      <x:c r="I142" s="10" t="str">
        <x:v>ACTIVE</x:v>
      </x:c>
      <x:c r="J142" s="14"/>
      <x:c r="K142" s="10"/>
      <x:c r="L142" s="10"/>
      <x:c r="M142" s="14"/>
      <x:c r="N142" s="10"/>
      <x:c r="O142" s="14" t="n">
        <x:v>150</x:v>
      </x:c>
      <x:c r="P142" s="10"/>
      <x:c r="Q142" s="14" t="n">
        <x:v>0</x:v>
      </x:c>
      <x:c r="R142" s="14" t="n">
        <x:v>0</x:v>
      </x:c>
      <x:c r="S142" s="12"/>
      <x:c r="T142" s="10" t="str"/>
      <x:c r="U142" s="10" t="str"/>
      <x:c r="V142" s="10" t="str"/>
      <x:c r="W142" s="10" t="str"/>
      <x:c r="X142" s="10" t="str"/>
      <x:c r="Y142" s="41" t="str"/>
    </x:row>
    <x:row r="143">
      <x:c r="A143" s="10" t="str">
        <x:v>DS-NORMAL-136</x:v>
      </x:c>
      <x:c r="B143" s="10" t="str">
        <x:v>เดียโบโรมอน</x:v>
      </x:c>
      <x:c r="C143" s="10"/>
      <x:c r="D143" s="10" t="str">
        <x:v>DS</x:v>
      </x:c>
      <x:c r="E143" s="10" t="str">
        <x:v>NORMAL</x:v>
      </x:c>
      <x:c r="F143" s="12" t="n">
        <x:v>20</x:v>
      </x:c>
      <x:c r="G143" s="10" t="str">
        <x:v>ชุด</x:v>
      </x:c>
      <x:c r="H143" s="14" t="n">
        <x:v>1000</x:v>
      </x:c>
      <x:c r="I143" s="10" t="str">
        <x:v>ACTIVE</x:v>
      </x:c>
      <x:c r="J143" s="14"/>
      <x:c r="K143" s="10"/>
      <x:c r="L143" s="10"/>
      <x:c r="M143" s="14"/>
      <x:c r="N143" s="10"/>
      <x:c r="O143" s="14" t="n">
        <x:v>151</x:v>
      </x:c>
      <x:c r="P143" s="10"/>
      <x:c r="Q143" s="14" t="n">
        <x:v>0</x:v>
      </x:c>
      <x:c r="R143" s="14" t="n">
        <x:v>0</x:v>
      </x:c>
      <x:c r="S143" s="12"/>
      <x:c r="T143" s="10" t="str"/>
      <x:c r="U143" s="10" t="str"/>
      <x:c r="V143" s="10" t="str"/>
      <x:c r="W143" s="10" t="str"/>
      <x:c r="X143" s="10" t="str"/>
      <x:c r="Y143" s="41" t="str"/>
    </x:row>
    <x:row r="144">
      <x:c r="A144" s="10" t="str">
        <x:v>DS-NORMAL-142</x:v>
      </x:c>
      <x:c r="B144" s="10" t="str">
        <x:v>เบตามอน</x:v>
      </x:c>
      <x:c r="C144" s="10"/>
      <x:c r="D144" s="10" t="str">
        <x:v>DS</x:v>
      </x:c>
      <x:c r="E144" s="10" t="str">
        <x:v>NORMAL</x:v>
      </x:c>
      <x:c r="F144" s="12" t="n">
        <x:v>30</x:v>
      </x:c>
      <x:c r="G144" s="10" t="str">
        <x:v>ชุด</x:v>
      </x:c>
      <x:c r="H144" s="14" t="n">
        <x:v>1000</x:v>
      </x:c>
      <x:c r="I144" s="10" t="str">
        <x:v>ACTIVE</x:v>
      </x:c>
      <x:c r="J144" s="14"/>
      <x:c r="K144" s="10"/>
      <x:c r="L144" s="10"/>
      <x:c r="M144" s="14"/>
      <x:c r="N144" s="10"/>
      <x:c r="O144" s="14" t="n">
        <x:v>152</x:v>
      </x:c>
      <x:c r="P144" s="10"/>
      <x:c r="Q144" s="14" t="n">
        <x:v>0</x:v>
      </x:c>
      <x:c r="R144" s="14" t="n">
        <x:v>0</x:v>
      </x:c>
      <x:c r="S144" s="12"/>
      <x:c r="T144" s="10" t="str"/>
      <x:c r="U144" s="10" t="str"/>
      <x:c r="V144" s="10" t="str"/>
      <x:c r="W144" s="10" t="str"/>
      <x:c r="X144" s="10" t="str"/>
      <x:c r="Y144" s="41" t="str"/>
    </x:row>
    <x:row r="145">
      <x:c r="A145" s="10" t="str">
        <x:v>DS-NORMAL-129</x:v>
      </x:c>
      <x:c r="B145" s="10" t="str">
        <x:v>แคนด์มอน</x:v>
      </x:c>
      <x:c r="C145" s="10"/>
      <x:c r="D145" s="10" t="str">
        <x:v>DS</x:v>
      </x:c>
      <x:c r="E145" s="10" t="str">
        <x:v>NORMAL</x:v>
      </x:c>
      <x:c r="F145" s="12" t="n">
        <x:v>10</x:v>
      </x:c>
      <x:c r="G145" s="10" t="str">
        <x:v>ชุด</x:v>
      </x:c>
      <x:c r="H145" s="14" t="n">
        <x:v>1000</x:v>
      </x:c>
      <x:c r="I145" s="10" t="str">
        <x:v>ACTIVE</x:v>
      </x:c>
      <x:c r="J145" s="14"/>
      <x:c r="K145" s="10"/>
      <x:c r="L145" s="10"/>
      <x:c r="M145" s="14"/>
      <x:c r="N145" s="10"/>
      <x:c r="O145" s="14" t="n">
        <x:v>153</x:v>
      </x:c>
      <x:c r="P145" s="10"/>
      <x:c r="Q145" s="14" t="n">
        <x:v>0</x:v>
      </x:c>
      <x:c r="R145" s="14" t="n">
        <x:v>0</x:v>
      </x:c>
      <x:c r="S145" s="12"/>
      <x:c r="T145" s="10" t="str"/>
      <x:c r="U145" s="10" t="str"/>
      <x:c r="V145" s="10" t="str"/>
      <x:c r="W145" s="10" t="str"/>
      <x:c r="X145" s="10" t="str"/>
      <x:c r="Y145" s="41" t="str"/>
    </x:row>
    <x:row r="146">
      <x:c r="A146" s="10" t="str">
        <x:v>DS-NORMAL-143</x:v>
      </x:c>
      <x:c r="B146" s="10" t="str">
        <x:v>แองเจมอน</x:v>
      </x:c>
      <x:c r="C146" s="10"/>
      <x:c r="D146" s="10" t="str">
        <x:v>DS</x:v>
      </x:c>
      <x:c r="E146" s="10" t="str">
        <x:v>NORMAL</x:v>
      </x:c>
      <x:c r="F146" s="12" t="n">
        <x:v>50</x:v>
      </x:c>
      <x:c r="G146" s="10" t="str">
        <x:v>ชุด</x:v>
      </x:c>
      <x:c r="H146" s="14" t="n">
        <x:v>1000</x:v>
      </x:c>
      <x:c r="I146" s="10" t="str">
        <x:v>ACTIVE</x:v>
      </x:c>
      <x:c r="J146" s="14"/>
      <x:c r="K146" s="10"/>
      <x:c r="L146" s="10"/>
      <x:c r="M146" s="14"/>
      <x:c r="N146" s="10"/>
      <x:c r="O146" s="14" t="n">
        <x:v>154</x:v>
      </x:c>
      <x:c r="P146" s="10"/>
      <x:c r="Q146" s="14" t="n">
        <x:v>0</x:v>
      </x:c>
      <x:c r="R146" s="14" t="n">
        <x:v>0</x:v>
      </x:c>
      <x:c r="S146" s="12"/>
      <x:c r="T146" s="10" t="str"/>
      <x:c r="U146" s="10" t="str"/>
      <x:c r="V146" s="10" t="str"/>
      <x:c r="W146" s="10" t="str"/>
      <x:c r="X146" s="10" t="str"/>
      <x:c r="Y146" s="41" t="str"/>
    </x:row>
    <x:row r="147">
      <x:c r="A147" s="10" t="str">
        <x:v>DS-NORMAL-131</x:v>
      </x:c>
      <x:c r="B147" s="10" t="str">
        <x:v>โดรุมอน</x:v>
      </x:c>
      <x:c r="C147" s="10"/>
      <x:c r="D147" s="10" t="str">
        <x:v>DS</x:v>
      </x:c>
      <x:c r="E147" s="10" t="str">
        <x:v>NORMAL</x:v>
      </x:c>
      <x:c r="F147" s="12" t="n">
        <x:v>15</x:v>
      </x:c>
      <x:c r="G147" s="10" t="str">
        <x:v>ชุด</x:v>
      </x:c>
      <x:c r="H147" s="14" t="n">
        <x:v>1000</x:v>
      </x:c>
      <x:c r="I147" s="10" t="str">
        <x:v>ACTIVE</x:v>
      </x:c>
      <x:c r="J147" s="14"/>
      <x:c r="K147" s="10"/>
      <x:c r="L147" s="10"/>
      <x:c r="M147" s="14"/>
      <x:c r="N147" s="10"/>
      <x:c r="O147" s="14" t="n">
        <x:v>155</x:v>
      </x:c>
      <x:c r="P147" s="10"/>
      <x:c r="Q147" s="14" t="n">
        <x:v>0</x:v>
      </x:c>
      <x:c r="R147" s="14" t="n">
        <x:v>0</x:v>
      </x:c>
      <x:c r="S147" s="12"/>
      <x:c r="T147" s="10" t="str"/>
      <x:c r="U147" s="10" t="str"/>
      <x:c r="V147" s="10" t="str"/>
      <x:c r="W147" s="10" t="str"/>
      <x:c r="X147" s="10" t="str"/>
      <x:c r="Y147" s="41" t="str"/>
    </x:row>
    <x:row r="148">
      <x:c r="A148" s="10" t="str">
        <x:v>DS-NORMAL-138</x:v>
      </x:c>
      <x:c r="B148" s="10" t="str">
        <x:v>โรสมอน X</x:v>
      </x:c>
      <x:c r="C148" s="10"/>
      <x:c r="D148" s="10" t="str">
        <x:v>DS</x:v>
      </x:c>
      <x:c r="E148" s="10" t="str">
        <x:v>NORMAL</x:v>
      </x:c>
      <x:c r="F148" s="12" t="n">
        <x:v>50</x:v>
      </x:c>
      <x:c r="G148" s="10" t="str">
        <x:v>ชุด</x:v>
      </x:c>
      <x:c r="H148" s="14" t="n">
        <x:v>1000</x:v>
      </x:c>
      <x:c r="I148" s="10" t="str">
        <x:v>ACTIVE</x:v>
      </x:c>
      <x:c r="J148" s="14"/>
      <x:c r="K148" s="10"/>
      <x:c r="L148" s="10"/>
      <x:c r="M148" s="14"/>
      <x:c r="N148" s="10"/>
      <x:c r="O148" s="14" t="n">
        <x:v>156</x:v>
      </x:c>
      <x:c r="P148" s="10"/>
      <x:c r="Q148" s="14" t="n">
        <x:v>0</x:v>
      </x:c>
      <x:c r="R148" s="14" t="n">
        <x:v>0</x:v>
      </x:c>
      <x:c r="S148" s="12"/>
      <x:c r="T148" s="10" t="str"/>
      <x:c r="U148" s="10" t="str"/>
      <x:c r="V148" s="10" t="str"/>
      <x:c r="W148" s="10" t="str"/>
      <x:c r="X148" s="10" t="str"/>
      <x:c r="Y148" s="41" t="str"/>
    </x:row>
    <x:row r="149">
      <x:c r="A149" s="10" t="str">
        <x:v>DS-BASE_HARD-147</x:v>
      </x:c>
      <x:c r="B149" s="10" t="str">
        <x:v>คุดามอน</x:v>
      </x:c>
      <x:c r="C149" s="10"/>
      <x:c r="D149" s="10" t="str">
        <x:v>DS</x:v>
      </x:c>
      <x:c r="E149" s="10" t="str">
        <x:v>BASE_HARD</x:v>
      </x:c>
      <x:c r="F149" s="12" t="n">
        <x:v>0.3</x:v>
      </x:c>
      <x:c r="G149" s="10" t="str">
        <x:v>ใบ</x:v>
      </x:c>
      <x:c r="H149" s="14" t="n">
        <x:v>1000</x:v>
      </x:c>
      <x:c r="I149" s="10" t="str">
        <x:v>ACTIVE</x:v>
      </x:c>
      <x:c r="J149" s="14"/>
      <x:c r="K149" s="10"/>
      <x:c r="L149" s="10"/>
      <x:c r="M149" s="14"/>
      <x:c r="N149" s="10"/>
      <x:c r="O149" s="14" t="n">
        <x:v>157</x:v>
      </x:c>
      <x:c r="P149" s="10"/>
      <x:c r="Q149" s="14" t="n">
        <x:v>0</x:v>
      </x:c>
      <x:c r="R149" s="14" t="n">
        <x:v>0</x:v>
      </x:c>
      <x:c r="S149" s="12"/>
      <x:c r="T149" s="10" t="str"/>
      <x:c r="U149" s="10" t="str"/>
      <x:c r="V149" s="10" t="str"/>
      <x:c r="W149" s="10" t="str"/>
      <x:c r="X149" s="10" t="str"/>
      <x:c r="Y149" s="41" t="str"/>
    </x:row>
    <x:row r="150">
      <x:c r="A150" s="10" t="str">
        <x:v>DS-BASE_HARD-148</x:v>
      </x:c>
      <x:c r="B150" s="10" t="str">
        <x:v>จิรินมอน</x:v>
      </x:c>
      <x:c r="C150" s="10"/>
      <x:c r="D150" s="10" t="str">
        <x:v>DS</x:v>
      </x:c>
      <x:c r="E150" s="10" t="str">
        <x:v>BASE_HARD</x:v>
      </x:c>
      <x:c r="F150" s="12" t="n">
        <x:v>0.3</x:v>
      </x:c>
      <x:c r="G150" s="10" t="str">
        <x:v>ใบ</x:v>
      </x:c>
      <x:c r="H150" s="14" t="n">
        <x:v>1000</x:v>
      </x:c>
      <x:c r="I150" s="10" t="str">
        <x:v>ACTIVE</x:v>
      </x:c>
      <x:c r="J150" s="14"/>
      <x:c r="K150" s="10"/>
      <x:c r="L150" s="10"/>
      <x:c r="M150" s="14"/>
      <x:c r="N150" s="10"/>
      <x:c r="O150" s="14" t="n">
        <x:v>158</x:v>
      </x:c>
      <x:c r="P150" s="10"/>
      <x:c r="Q150" s="14" t="n">
        <x:v>0</x:v>
      </x:c>
      <x:c r="R150" s="14" t="n">
        <x:v>0</x:v>
      </x:c>
      <x:c r="S150" s="12"/>
      <x:c r="T150" s="10" t="str"/>
      <x:c r="U150" s="10" t="str"/>
      <x:c r="V150" s="10" t="str"/>
      <x:c r="W150" s="10" t="str"/>
      <x:c r="X150" s="10" t="str"/>
      <x:c r="Y150" s="41" t="str"/>
    </x:row>
    <x:row r="151">
      <x:c r="A151" s="10" t="str">
        <x:v>DS-BASE_HARD-149</x:v>
      </x:c>
      <x:c r="B151" s="10" t="str">
        <x:v>อนูบิสมอน</x:v>
      </x:c>
      <x:c r="C151" s="10"/>
      <x:c r="D151" s="10" t="str">
        <x:v>DS</x:v>
      </x:c>
      <x:c r="E151" s="10" t="str">
        <x:v>BASE_HARD</x:v>
      </x:c>
      <x:c r="F151" s="12" t="n">
        <x:v>0.7</x:v>
      </x:c>
      <x:c r="G151" s="10" t="str">
        <x:v>ใบ</x:v>
      </x:c>
      <x:c r="H151" s="14" t="n">
        <x:v>1000</x:v>
      </x:c>
      <x:c r="I151" s="10" t="str">
        <x:v>ACTIVE</x:v>
      </x:c>
      <x:c r="J151" s="14"/>
      <x:c r="K151" s="10"/>
      <x:c r="L151" s="10"/>
      <x:c r="M151" s="14"/>
      <x:c r="N151" s="10"/>
      <x:c r="O151" s="14" t="n">
        <x:v>159</x:v>
      </x:c>
      <x:c r="P151" s="10"/>
      <x:c r="Q151" s="14" t="n">
        <x:v>0</x:v>
      </x:c>
      <x:c r="R151" s="14" t="n">
        <x:v>0</x:v>
      </x:c>
      <x:c r="S151" s="12"/>
      <x:c r="T151" s="10" t="str"/>
      <x:c r="U151" s="10" t="str"/>
      <x:c r="V151" s="10" t="str"/>
      <x:c r="W151" s="10" t="str"/>
      <x:c r="X151" s="10" t="str"/>
      <x:c r="Y151" s="41" t="str"/>
    </x:row>
    <x:row r="152">
      <x:c r="A152" s="10" t="str">
        <x:v>DS-SUSA-153</x:v>
      </x:c>
      <x:c r="B152" s="10" t="str">
        <x:v>ทาโอมอน</x:v>
      </x:c>
      <x:c r="C152" s="10"/>
      <x:c r="D152" s="10" t="str">
        <x:v>DS</x:v>
      </x:c>
      <x:c r="E152" s="10" t="str">
        <x:v>SUSA</x:v>
      </x:c>
      <x:c r="F152" s="12" t="n">
        <x:v>0.6</x:v>
      </x:c>
      <x:c r="G152" s="10" t="str">
        <x:v>ใบ</x:v>
      </x:c>
      <x:c r="H152" s="14" t="n">
        <x:v>1000</x:v>
      </x:c>
      <x:c r="I152" s="10" t="str">
        <x:v>ACTIVE</x:v>
      </x:c>
      <x:c r="J152" s="14"/>
      <x:c r="K152" s="10"/>
      <x:c r="L152" s="10"/>
      <x:c r="M152" s="14"/>
      <x:c r="N152" s="10"/>
      <x:c r="O152" s="14" t="n">
        <x:v>160</x:v>
      </x:c>
      <x:c r="P152" s="10"/>
      <x:c r="Q152" s="14" t="n">
        <x:v>0</x:v>
      </x:c>
      <x:c r="R152" s="14" t="n">
        <x:v>0</x:v>
      </x:c>
      <x:c r="S152" s="12"/>
      <x:c r="T152" s="10" t="str"/>
      <x:c r="U152" s="10" t="str"/>
      <x:c r="V152" s="10" t="str"/>
      <x:c r="W152" s="10" t="str"/>
      <x:c r="X152" s="10" t="str"/>
      <x:c r="Y152" s="41" t="str"/>
    </x:row>
    <x:row r="153">
      <x:c r="A153" s="10" t="str">
        <x:v>DS-SUSA-151</x:v>
      </x:c>
      <x:c r="B153" s="10" t="str">
        <x:v>วิซาร์มอน</x:v>
      </x:c>
      <x:c r="C153" s="10"/>
      <x:c r="D153" s="10" t="str">
        <x:v>DS</x:v>
      </x:c>
      <x:c r="E153" s="10" t="str">
        <x:v>SUSA</x:v>
      </x:c>
      <x:c r="F153" s="12" t="n">
        <x:v>0.6</x:v>
      </x:c>
      <x:c r="G153" s="10" t="str">
        <x:v>ใบ</x:v>
      </x:c>
      <x:c r="H153" s="14" t="n">
        <x:v>1000</x:v>
      </x:c>
      <x:c r="I153" s="10" t="str">
        <x:v>ACTIVE</x:v>
      </x:c>
      <x:c r="J153" s="14"/>
      <x:c r="K153" s="10"/>
      <x:c r="L153" s="10"/>
      <x:c r="M153" s="14"/>
      <x:c r="N153" s="10"/>
      <x:c r="O153" s="14" t="n">
        <x:v>161</x:v>
      </x:c>
      <x:c r="P153" s="10"/>
      <x:c r="Q153" s="14" t="n">
        <x:v>0</x:v>
      </x:c>
      <x:c r="R153" s="14" t="n">
        <x:v>0</x:v>
      </x:c>
      <x:c r="S153" s="12"/>
      <x:c r="T153" s="10" t="str"/>
      <x:c r="U153" s="10" t="str"/>
      <x:c r="V153" s="10" t="str"/>
      <x:c r="W153" s="10" t="str"/>
      <x:c r="X153" s="10" t="str"/>
      <x:c r="Y153" s="41" t="str"/>
    </x:row>
    <x:row r="154">
      <x:c r="A154" s="10" t="str">
        <x:v>DS-SUSA-155</x:v>
      </x:c>
      <x:c r="B154" s="10" t="str">
        <x:v>เพรซีโอมอน</x:v>
      </x:c>
      <x:c r="C154" s="10"/>
      <x:c r="D154" s="10" t="str">
        <x:v>DS</x:v>
      </x:c>
      <x:c r="E154" s="10" t="str">
        <x:v>SUSA</x:v>
      </x:c>
      <x:c r="F154" s="12" t="n">
        <x:v>1.5</x:v>
      </x:c>
      <x:c r="G154" s="10" t="str">
        <x:v>ใบ</x:v>
      </x:c>
      <x:c r="H154" s="14" t="n">
        <x:v>1000</x:v>
      </x:c>
      <x:c r="I154" s="10" t="str">
        <x:v>ACTIVE</x:v>
      </x:c>
      <x:c r="J154" s="14"/>
      <x:c r="K154" s="10"/>
      <x:c r="L154" s="10"/>
      <x:c r="M154" s="14"/>
      <x:c r="N154" s="10"/>
      <x:c r="O154" s="14" t="n">
        <x:v>162</x:v>
      </x:c>
      <x:c r="P154" s="10"/>
      <x:c r="Q154" s="14" t="n">
        <x:v>0</x:v>
      </x:c>
      <x:c r="R154" s="14" t="n">
        <x:v>0</x:v>
      </x:c>
      <x:c r="S154" s="12"/>
      <x:c r="T154" s="10" t="str"/>
      <x:c r="U154" s="10" t="str"/>
      <x:c r="V154" s="10" t="str"/>
      <x:c r="W154" s="10" t="str"/>
      <x:c r="X154" s="10" t="str"/>
      <x:c r="Y154" s="41" t="str"/>
    </x:row>
    <x:row r="155">
      <x:c r="A155" s="10" t="str">
        <x:v>DS-SUSA-152</x:v>
      </x:c>
      <x:c r="B155" s="10" t="str">
        <x:v>โทแคนมอน</x:v>
      </x:c>
      <x:c r="C155" s="10"/>
      <x:c r="D155" s="10" t="str">
        <x:v>DS</x:v>
      </x:c>
      <x:c r="E155" s="10" t="str">
        <x:v>SUSA</x:v>
      </x:c>
      <x:c r="F155" s="12" t="n">
        <x:v>0.6</x:v>
      </x:c>
      <x:c r="G155" s="10" t="str">
        <x:v>ใบ</x:v>
      </x:c>
      <x:c r="H155" s="14" t="n">
        <x:v>1000</x:v>
      </x:c>
      <x:c r="I155" s="10" t="str">
        <x:v>ACTIVE</x:v>
      </x:c>
      <x:c r="J155" s="14"/>
      <x:c r="K155" s="10"/>
      <x:c r="L155" s="10"/>
      <x:c r="M155" s="14"/>
      <x:c r="N155" s="10"/>
      <x:c r="O155" s="14" t="n">
        <x:v>163</x:v>
      </x:c>
      <x:c r="P155" s="10"/>
      <x:c r="Q155" s="14" t="n">
        <x:v>0</x:v>
      </x:c>
      <x:c r="R155" s="14" t="n">
        <x:v>0</x:v>
      </x:c>
      <x:c r="S155" s="12"/>
      <x:c r="T155" s="10" t="str"/>
      <x:c r="U155" s="10" t="str"/>
      <x:c r="V155" s="10" t="str"/>
      <x:c r="W155" s="10" t="str"/>
      <x:c r="X155" s="10" t="str"/>
      <x:c r="Y155" s="41" t="str"/>
    </x:row>
    <x:row r="156">
      <x:c r="A156" s="10" t="str">
        <x:v>DS-SUSA-154</x:v>
      </x:c>
      <x:c r="B156" s="10" t="str">
        <x:v>โลตัสมอน</x:v>
      </x:c>
      <x:c r="C156" s="10"/>
      <x:c r="D156" s="10" t="str">
        <x:v>DS</x:v>
      </x:c>
      <x:c r="E156" s="10" t="str">
        <x:v>SUSA</x:v>
      </x:c>
      <x:c r="F156" s="12" t="n">
        <x:v>1.5</x:v>
      </x:c>
      <x:c r="G156" s="10" t="str">
        <x:v>ใบ</x:v>
      </x:c>
      <x:c r="H156" s="14" t="n">
        <x:v>1000</x:v>
      </x:c>
      <x:c r="I156" s="10" t="str">
        <x:v>ACTIVE</x:v>
      </x:c>
      <x:c r="J156" s="14"/>
      <x:c r="K156" s="10"/>
      <x:c r="L156" s="10"/>
      <x:c r="M156" s="14"/>
      <x:c r="N156" s="10"/>
      <x:c r="O156" s="14" t="n">
        <x:v>164</x:v>
      </x:c>
      <x:c r="P156" s="10"/>
      <x:c r="Q156" s="14" t="n">
        <x:v>0</x:v>
      </x:c>
      <x:c r="R156" s="14" t="n">
        <x:v>0</x:v>
      </x:c>
      <x:c r="S156" s="12"/>
      <x:c r="T156" s="10" t="str"/>
      <x:c r="U156" s="10" t="str"/>
      <x:c r="V156" s="10" t="str"/>
      <x:c r="W156" s="10" t="str"/>
      <x:c r="X156" s="10" t="str"/>
      <x:c r="Y156" s="41" t="str"/>
    </x:row>
    <x:row r="157">
      <x:c r="A157" s="10" t="str">
        <x:v>DS-SUSA-150</x:v>
      </x:c>
      <x:c r="B157" s="10" t="str">
        <x:v>ไซเคมอน</x:v>
      </x:c>
      <x:c r="C157" s="10"/>
      <x:c r="D157" s="10" t="str">
        <x:v>DS</x:v>
      </x:c>
      <x:c r="E157" s="10" t="str">
        <x:v>SUSA</x:v>
      </x:c>
      <x:c r="F157" s="12" t="n">
        <x:v>0.6</x:v>
      </x:c>
      <x:c r="G157" s="10" t="str">
        <x:v>ใบ</x:v>
      </x:c>
      <x:c r="H157" s="14" t="n">
        <x:v>1000</x:v>
      </x:c>
      <x:c r="I157" s="10" t="str">
        <x:v>ACTIVE</x:v>
      </x:c>
      <x:c r="J157" s="14"/>
      <x:c r="K157" s="10"/>
      <x:c r="L157" s="10"/>
      <x:c r="M157" s="14"/>
      <x:c r="N157" s="10"/>
      <x:c r="O157" s="14" t="n">
        <x:v>165</x:v>
      </x:c>
      <x:c r="P157" s="10"/>
      <x:c r="Q157" s="14" t="n">
        <x:v>0</x:v>
      </x:c>
      <x:c r="R157" s="14" t="n">
        <x:v>0</x:v>
      </x:c>
      <x:c r="S157" s="12"/>
      <x:c r="T157" s="10" t="str"/>
      <x:c r="U157" s="10" t="str"/>
      <x:c r="V157" s="10" t="str"/>
      <x:c r="W157" s="10" t="str"/>
      <x:c r="X157" s="10" t="str"/>
      <x:c r="Y157" s="41" t="str"/>
    </x:row>
    <x:row r="158">
      <x:c r="A158" s="10" t="str">
        <x:v>DE-NORMAL-179</x:v>
      </x:c>
      <x:c r="B158" s="10" t="str">
        <x:v>คาเมมอน</x:v>
      </x:c>
      <x:c r="C158" s="10"/>
      <x:c r="D158" s="10" t="str">
        <x:v>DE</x:v>
      </x:c>
      <x:c r="E158" s="10" t="str">
        <x:v>NORMAL</x:v>
      </x:c>
      <x:c r="F158" s="12" t="n">
        <x:v>40</x:v>
      </x:c>
      <x:c r="G158" s="10" t="str">
        <x:v>ชุด</x:v>
      </x:c>
      <x:c r="H158" s="14" t="n">
        <x:v>1000</x:v>
      </x:c>
      <x:c r="I158" s="10" t="str">
        <x:v>ACTIVE</x:v>
      </x:c>
      <x:c r="J158" s="14"/>
      <x:c r="K158" s="10"/>
      <x:c r="L158" s="10"/>
      <x:c r="M158" s="14"/>
      <x:c r="N158" s="10"/>
      <x:c r="O158" s="14" t="n">
        <x:v>166</x:v>
      </x:c>
      <x:c r="P158" s="10"/>
      <x:c r="Q158" s="14" t="n">
        <x:v>0</x:v>
      </x:c>
      <x:c r="R158" s="14" t="n">
        <x:v>0</x:v>
      </x:c>
      <x:c r="S158" s="12"/>
      <x:c r="T158" s="10" t="str"/>
      <x:c r="U158" s="10" t="str"/>
      <x:c r="V158" s="10" t="str"/>
      <x:c r="W158" s="10" t="str"/>
      <x:c r="X158" s="10" t="str"/>
      <x:c r="Y158" s="41" t="str"/>
    </x:row>
    <x:row r="159">
      <x:c r="A159" s="10" t="str">
        <x:v>DE-NORMAL-172</x:v>
      </x:c>
      <x:c r="B159" s="10" t="str">
        <x:v>คิเมรามอน</x:v>
      </x:c>
      <x:c r="C159" s="10"/>
      <x:c r="D159" s="10" t="str">
        <x:v>DE</x:v>
      </x:c>
      <x:c r="E159" s="10" t="str">
        <x:v>NORMAL</x:v>
      </x:c>
      <x:c r="F159" s="12" t="n">
        <x:v>200</x:v>
      </x:c>
      <x:c r="G159" s="10" t="str">
        <x:v>ชุด</x:v>
      </x:c>
      <x:c r="H159" s="14" t="n">
        <x:v>1000</x:v>
      </x:c>
      <x:c r="I159" s="10" t="str">
        <x:v>ACTIVE</x:v>
      </x:c>
      <x:c r="J159" s="14"/>
      <x:c r="K159" s="10"/>
      <x:c r="L159" s="10"/>
      <x:c r="M159" s="14"/>
      <x:c r="N159" s="10"/>
      <x:c r="O159" s="14" t="n">
        <x:v>167</x:v>
      </x:c>
      <x:c r="P159" s="10"/>
      <x:c r="Q159" s="14" t="n">
        <x:v>0</x:v>
      </x:c>
      <x:c r="R159" s="14" t="n">
        <x:v>0</x:v>
      </x:c>
      <x:c r="S159" s="12"/>
      <x:c r="T159" s="10" t="str"/>
      <x:c r="U159" s="10" t="str"/>
      <x:c r="V159" s="10" t="str"/>
      <x:c r="W159" s="10" t="str"/>
      <x:c r="X159" s="10" t="str"/>
      <x:c r="Y159" s="41" t="str"/>
    </x:row>
    <x:row r="160">
      <x:c r="A160" s="10" t="str">
        <x:v>DE-NORMAL-162</x:v>
      </x:c>
      <x:c r="B160" s="10" t="str">
        <x:v>ชาโคมอน</x:v>
      </x:c>
      <x:c r="C160" s="10"/>
      <x:c r="D160" s="10" t="str">
        <x:v>DE</x:v>
      </x:c>
      <x:c r="E160" s="10" t="str">
        <x:v>NORMAL</x:v>
      </x:c>
      <x:c r="F160" s="12" t="n">
        <x:v>8</x:v>
      </x:c>
      <x:c r="G160" s="10" t="str">
        <x:v>ชุด</x:v>
      </x:c>
      <x:c r="H160" s="14" t="n">
        <x:v>1000</x:v>
      </x:c>
      <x:c r="I160" s="10" t="str">
        <x:v>ACTIVE</x:v>
      </x:c>
      <x:c r="J160" s="14"/>
      <x:c r="K160" s="10"/>
      <x:c r="L160" s="10"/>
      <x:c r="M160" s="14"/>
      <x:c r="N160" s="10"/>
      <x:c r="O160" s="14" t="n">
        <x:v>168</x:v>
      </x:c>
      <x:c r="P160" s="10"/>
      <x:c r="Q160" s="14" t="n">
        <x:v>0</x:v>
      </x:c>
      <x:c r="R160" s="14" t="n">
        <x:v>0</x:v>
      </x:c>
      <x:c r="S160" s="12"/>
      <x:c r="T160" s="10" t="str"/>
      <x:c r="U160" s="10" t="str"/>
      <x:c r="V160" s="10" t="str"/>
      <x:c r="W160" s="10" t="str"/>
      <x:c r="X160" s="10" t="str"/>
      <x:c r="Y160" s="41" t="str"/>
    </x:row>
    <x:row r="161">
      <x:c r="A161" s="10" t="str">
        <x:v>DE-NORMAL-180</x:v>
      </x:c>
      <x:c r="B161" s="10" t="str">
        <x:v>ดิอาบิตมอน</x:v>
      </x:c>
      <x:c r="C161" s="10"/>
      <x:c r="D161" s="10" t="str">
        <x:v>DE</x:v>
      </x:c>
      <x:c r="E161" s="10" t="str">
        <x:v>NORMAL</x:v>
      </x:c>
      <x:c r="F161" s="12" t="n">
        <x:v>50</x:v>
      </x:c>
      <x:c r="G161" s="10" t="str">
        <x:v>ชุด</x:v>
      </x:c>
      <x:c r="H161" s="14" t="n">
        <x:v>1000</x:v>
      </x:c>
      <x:c r="I161" s="10" t="str">
        <x:v>ACTIVE</x:v>
      </x:c>
      <x:c r="J161" s="14"/>
      <x:c r="K161" s="10"/>
      <x:c r="L161" s="10"/>
      <x:c r="M161" s="14"/>
      <x:c r="N161" s="10"/>
      <x:c r="O161" s="14" t="n">
        <x:v>169</x:v>
      </x:c>
      <x:c r="P161" s="10"/>
      <x:c r="Q161" s="14" t="n">
        <x:v>0</x:v>
      </x:c>
      <x:c r="R161" s="14" t="n">
        <x:v>0</x:v>
      </x:c>
      <x:c r="S161" s="12"/>
      <x:c r="T161" s="10" t="str"/>
      <x:c r="U161" s="10" t="str"/>
      <x:c r="V161" s="10" t="str"/>
      <x:c r="W161" s="10" t="str"/>
      <x:c r="X161" s="10" t="str"/>
      <x:c r="Y161" s="41" t="str"/>
    </x:row>
    <x:row r="162">
      <x:c r="A162" s="10" t="str">
        <x:v>DE-NORMAL-181</x:v>
      </x:c>
      <x:c r="B162" s="10" t="str">
        <x:v>ดุ๊คมอน (ชิน)</x:v>
      </x:c>
      <x:c r="C162" s="10"/>
      <x:c r="D162" s="10" t="str">
        <x:v>DE</x:v>
      </x:c>
      <x:c r="E162" s="10" t="str">
        <x:v>NORMAL</x:v>
      </x:c>
      <x:c r="F162" s="12" t="n">
        <x:v>380</x:v>
      </x:c>
      <x:c r="G162" s="10" t="str">
        <x:v>ชุด</x:v>
      </x:c>
      <x:c r="H162" s="14" t="n">
        <x:v>1000</x:v>
      </x:c>
      <x:c r="I162" s="10" t="str">
        <x:v>ACTIVE</x:v>
      </x:c>
      <x:c r="J162" s="14"/>
      <x:c r="K162" s="10"/>
      <x:c r="L162" s="10"/>
      <x:c r="M162" s="14"/>
      <x:c r="N162" s="10"/>
      <x:c r="O162" s="14" t="n">
        <x:v>170</x:v>
      </x:c>
      <x:c r="P162" s="10"/>
      <x:c r="Q162" s="14" t="n">
        <x:v>0</x:v>
      </x:c>
      <x:c r="R162" s="14" t="n">
        <x:v>0</x:v>
      </x:c>
      <x:c r="S162" s="12"/>
      <x:c r="T162" s="10" t="str"/>
      <x:c r="U162" s="10" t="str"/>
      <x:c r="V162" s="10" t="str"/>
      <x:c r="W162" s="10" t="str"/>
      <x:c r="X162" s="10" t="str"/>
      <x:c r="Y162" s="41" t="str"/>
    </x:row>
    <x:row r="163">
      <x:c r="A163" s="10" t="str">
        <x:v>DE-NORMAL-174</x:v>
      </x:c>
      <x:c r="B163" s="10" t="str">
        <x:v>ดูฟต์มอน X</x:v>
      </x:c>
      <x:c r="C163" s="10"/>
      <x:c r="D163" s="10" t="str">
        <x:v>DE</x:v>
      </x:c>
      <x:c r="E163" s="10" t="str">
        <x:v>NORMAL</x:v>
      </x:c>
      <x:c r="F163" s="12" t="n">
        <x:v>200</x:v>
      </x:c>
      <x:c r="G163" s="10" t="str">
        <x:v>ชุด</x:v>
      </x:c>
      <x:c r="H163" s="14" t="n">
        <x:v>1000</x:v>
      </x:c>
      <x:c r="I163" s="10" t="str">
        <x:v>ACTIVE</x:v>
      </x:c>
      <x:c r="J163" s="14"/>
      <x:c r="K163" s="10"/>
      <x:c r="L163" s="10"/>
      <x:c r="M163" s="14"/>
      <x:c r="N163" s="10"/>
      <x:c r="O163" s="14" t="n">
        <x:v>171</x:v>
      </x:c>
      <x:c r="P163" s="10"/>
      <x:c r="Q163" s="14" t="n">
        <x:v>0</x:v>
      </x:c>
      <x:c r="R163" s="14" t="n">
        <x:v>0</x:v>
      </x:c>
      <x:c r="S163" s="12"/>
      <x:c r="T163" s="10" t="str"/>
      <x:c r="U163" s="10" t="str"/>
      <x:c r="V163" s="10" t="str"/>
      <x:c r="W163" s="10" t="str"/>
      <x:c r="X163" s="10" t="str"/>
      <x:c r="Y163" s="41" t="str"/>
    </x:row>
    <x:row r="164">
      <x:c r="A164" s="10" t="str">
        <x:v>DE-NORMAL-178</x:v>
      </x:c>
      <x:c r="B164" s="10" t="str">
        <x:v>ธันเดอร์บอลมอน</x:v>
      </x:c>
      <x:c r="C164" s="10"/>
      <x:c r="D164" s="10" t="str">
        <x:v>DE</x:v>
      </x:c>
      <x:c r="E164" s="10" t="str">
        <x:v>NORMAL</x:v>
      </x:c>
      <x:c r="F164" s="12" t="n">
        <x:v>50</x:v>
      </x:c>
      <x:c r="G164" s="10" t="str">
        <x:v>ชุด</x:v>
      </x:c>
      <x:c r="H164" s="14" t="n">
        <x:v>1000</x:v>
      </x:c>
      <x:c r="I164" s="10" t="str">
        <x:v>ACTIVE</x:v>
      </x:c>
      <x:c r="J164" s="14"/>
      <x:c r="K164" s="10"/>
      <x:c r="L164" s="10"/>
      <x:c r="M164" s="14"/>
      <x:c r="N164" s="10"/>
      <x:c r="O164" s="14" t="n">
        <x:v>172</x:v>
      </x:c>
      <x:c r="P164" s="10"/>
      <x:c r="Q164" s="14" t="n">
        <x:v>0</x:v>
      </x:c>
      <x:c r="R164" s="14" t="n">
        <x:v>0</x:v>
      </x:c>
      <x:c r="S164" s="12"/>
      <x:c r="T164" s="10" t="str"/>
      <x:c r="U164" s="10" t="str"/>
      <x:c r="V164" s="10" t="str"/>
      <x:c r="W164" s="10" t="str"/>
      <x:c r="X164" s="10" t="str"/>
      <x:c r="Y164" s="41" t="str"/>
    </x:row>
    <x:row r="165">
      <x:c r="A165" s="10" t="str">
        <x:v>DE-NORMAL-161</x:v>
      </x:c>
      <x:c r="B165" s="10" t="str">
        <x:v>พัลมอน</x:v>
      </x:c>
      <x:c r="C165" s="10"/>
      <x:c r="D165" s="10" t="str">
        <x:v>DE</x:v>
      </x:c>
      <x:c r="E165" s="10" t="str">
        <x:v>NORMAL</x:v>
      </x:c>
      <x:c r="F165" s="12" t="n">
        <x:v>8</x:v>
      </x:c>
      <x:c r="G165" s="10" t="str">
        <x:v>ชุด</x:v>
      </x:c>
      <x:c r="H165" s="14" t="n">
        <x:v>1000</x:v>
      </x:c>
      <x:c r="I165" s="10" t="str">
        <x:v>ACTIVE</x:v>
      </x:c>
      <x:c r="J165" s="14"/>
      <x:c r="K165" s="10"/>
      <x:c r="L165" s="10"/>
      <x:c r="M165" s="14"/>
      <x:c r="N165" s="10"/>
      <x:c r="O165" s="14" t="n">
        <x:v>173</x:v>
      </x:c>
      <x:c r="P165" s="10"/>
      <x:c r="Q165" s="14" t="n">
        <x:v>0</x:v>
      </x:c>
      <x:c r="R165" s="14" t="n">
        <x:v>0</x:v>
      </x:c>
      <x:c r="S165" s="12"/>
      <x:c r="T165" s="10" t="str"/>
      <x:c r="U165" s="10" t="str"/>
      <x:c r="V165" s="10" t="str"/>
      <x:c r="W165" s="10" t="str"/>
      <x:c r="X165" s="10" t="str"/>
      <x:c r="Y165" s="41" t="str"/>
    </x:row>
    <x:row r="166">
      <x:c r="A166" s="10" t="str">
        <x:v>DE-NORMAL-164</x:v>
      </x:c>
      <x:c r="B166" s="10" t="str">
        <x:v>ฟลายมอน</x:v>
      </x:c>
      <x:c r="C166" s="10"/>
      <x:c r="D166" s="10" t="str">
        <x:v>DE</x:v>
      </x:c>
      <x:c r="E166" s="10" t="str">
        <x:v>NORMAL</x:v>
      </x:c>
      <x:c r="F166" s="12" t="n">
        <x:v>10</x:v>
      </x:c>
      <x:c r="G166" s="10" t="str">
        <x:v>ชุด</x:v>
      </x:c>
      <x:c r="H166" s="14" t="n">
        <x:v>1000</x:v>
      </x:c>
      <x:c r="I166" s="10" t="str">
        <x:v>ACTIVE</x:v>
      </x:c>
      <x:c r="J166" s="14"/>
      <x:c r="K166" s="10"/>
      <x:c r="L166" s="10"/>
      <x:c r="M166" s="14"/>
      <x:c r="N166" s="10"/>
      <x:c r="O166" s="14" t="n">
        <x:v>174</x:v>
      </x:c>
      <x:c r="P166" s="10"/>
      <x:c r="Q166" s="14" t="n">
        <x:v>0</x:v>
      </x:c>
      <x:c r="R166" s="14" t="n">
        <x:v>0</x:v>
      </x:c>
      <x:c r="S166" s="12"/>
      <x:c r="T166" s="10" t="str"/>
      <x:c r="U166" s="10" t="str"/>
      <x:c r="V166" s="10" t="str"/>
      <x:c r="W166" s="10" t="str"/>
      <x:c r="X166" s="10" t="str"/>
      <x:c r="Y166" s="41" t="str"/>
    </x:row>
    <x:row r="167">
      <x:c r="A167" s="10" t="str">
        <x:v>DE-NORMAL-175</x:v>
      </x:c>
      <x:c r="B167" s="10" t="str">
        <x:v>ลอร์ดไนท์มอน X</x:v>
      </x:c>
      <x:c r="C167" s="10"/>
      <x:c r="D167" s="10" t="str">
        <x:v>DE</x:v>
      </x:c>
      <x:c r="E167" s="10" t="str">
        <x:v>NORMAL</x:v>
      </x:c>
      <x:c r="F167" s="12" t="n">
        <x:v>250</x:v>
      </x:c>
      <x:c r="G167" s="10" t="str">
        <x:v>ชุด</x:v>
      </x:c>
      <x:c r="H167" s="14" t="n">
        <x:v>1000</x:v>
      </x:c>
      <x:c r="I167" s="10" t="str">
        <x:v>ACTIVE</x:v>
      </x:c>
      <x:c r="J167" s="14"/>
      <x:c r="K167" s="10"/>
      <x:c r="L167" s="10"/>
      <x:c r="M167" s="14"/>
      <x:c r="N167" s="10"/>
      <x:c r="O167" s="14" t="n">
        <x:v>175</x:v>
      </x:c>
      <x:c r="P167" s="10"/>
      <x:c r="Q167" s="14" t="n">
        <x:v>0</x:v>
      </x:c>
      <x:c r="R167" s="14" t="n">
        <x:v>0</x:v>
      </x:c>
      <x:c r="S167" s="12"/>
      <x:c r="T167" s="10" t="str"/>
      <x:c r="U167" s="10" t="str"/>
      <x:c r="V167" s="10" t="str"/>
      <x:c r="W167" s="10" t="str"/>
      <x:c r="X167" s="10" t="str"/>
      <x:c r="Y167" s="41" t="str"/>
    </x:row>
    <x:row r="168">
      <x:c r="A168" s="10" t="str">
        <x:v>DE-NORMAL-165</x:v>
      </x:c>
      <x:c r="B168" s="10" t="str">
        <x:v>วารุมอนซาเอมอน</x:v>
      </x:c>
      <x:c r="C168" s="10"/>
      <x:c r="D168" s="10" t="str">
        <x:v>DE</x:v>
      </x:c>
      <x:c r="E168" s="10" t="str">
        <x:v>NORMAL</x:v>
      </x:c>
      <x:c r="F168" s="12" t="n">
        <x:v>20</x:v>
      </x:c>
      <x:c r="G168" s="10" t="str">
        <x:v>ชุด</x:v>
      </x:c>
      <x:c r="H168" s="14" t="n">
        <x:v>1000</x:v>
      </x:c>
      <x:c r="I168" s="10" t="str">
        <x:v>ACTIVE</x:v>
      </x:c>
      <x:c r="J168" s="14"/>
      <x:c r="K168" s="10"/>
      <x:c r="L168" s="10"/>
      <x:c r="M168" s="14"/>
      <x:c r="N168" s="10"/>
      <x:c r="O168" s="14" t="n">
        <x:v>176</x:v>
      </x:c>
      <x:c r="P168" s="10"/>
      <x:c r="Q168" s="14" t="n">
        <x:v>0</x:v>
      </x:c>
      <x:c r="R168" s="14" t="n">
        <x:v>0</x:v>
      </x:c>
      <x:c r="S168" s="12"/>
      <x:c r="T168" s="10" t="str"/>
      <x:c r="U168" s="10" t="str"/>
      <x:c r="V168" s="10" t="str"/>
      <x:c r="W168" s="10" t="str"/>
      <x:c r="X168" s="10" t="str"/>
      <x:c r="Y168" s="41" t="str"/>
    </x:row>
    <x:row r="169">
      <x:c r="A169" s="10" t="str">
        <x:v>DE-NORMAL-177</x:v>
      </x:c>
      <x:c r="B169" s="10" t="str">
        <x:v>วีซึนแกมมามอน</x:v>
      </x:c>
      <x:c r="C169" s="10"/>
      <x:c r="D169" s="10" t="str">
        <x:v>DE</x:v>
      </x:c>
      <x:c r="E169" s="10" t="str">
        <x:v>NORMAL</x:v>
      </x:c>
      <x:c r="F169" s="12" t="n">
        <x:v>50</x:v>
      </x:c>
      <x:c r="G169" s="10" t="str">
        <x:v>ชุด</x:v>
      </x:c>
      <x:c r="H169" s="14" t="n">
        <x:v>1000</x:v>
      </x:c>
      <x:c r="I169" s="10" t="str">
        <x:v>ACTIVE</x:v>
      </x:c>
      <x:c r="J169" s="14"/>
      <x:c r="K169" s="10"/>
      <x:c r="L169" s="10"/>
      <x:c r="M169" s="14"/>
      <x:c r="N169" s="10"/>
      <x:c r="O169" s="14" t="n">
        <x:v>177</x:v>
      </x:c>
      <x:c r="P169" s="10"/>
      <x:c r="Q169" s="14" t="n">
        <x:v>0</x:v>
      </x:c>
      <x:c r="R169" s="14" t="n">
        <x:v>0</x:v>
      </x:c>
      <x:c r="S169" s="12"/>
      <x:c r="T169" s="10" t="str"/>
      <x:c r="U169" s="10" t="str"/>
      <x:c r="V169" s="10" t="str"/>
      <x:c r="W169" s="10" t="str"/>
      <x:c r="X169" s="10" t="str"/>
      <x:c r="Y169" s="41" t="str"/>
    </x:row>
    <x:row r="170">
      <x:c r="A170" s="10" t="str">
        <x:v>DE-NORMAL-156</x:v>
      </x:c>
      <x:c r="B170" s="10" t="str">
        <x:v>อินเซกิมอน</x:v>
      </x:c>
      <x:c r="C170" s="10"/>
      <x:c r="D170" s="10" t="str">
        <x:v>DE</x:v>
      </x:c>
      <x:c r="E170" s="10" t="str">
        <x:v>NORMAL</x:v>
      </x:c>
      <x:c r="F170" s="12" t="n">
        <x:v>4</x:v>
      </x:c>
      <x:c r="G170" s="10" t="str">
        <x:v>ชุด</x:v>
      </x:c>
      <x:c r="H170" s="14" t="n">
        <x:v>1000</x:v>
      </x:c>
      <x:c r="I170" s="10" t="str">
        <x:v>ACTIVE</x:v>
      </x:c>
      <x:c r="J170" s="14"/>
      <x:c r="K170" s="10"/>
      <x:c r="L170" s="10"/>
      <x:c r="M170" s="14"/>
      <x:c r="N170" s="10"/>
      <x:c r="O170" s="14" t="n">
        <x:v>178</x:v>
      </x:c>
      <x:c r="P170" s="10"/>
      <x:c r="Q170" s="14" t="n">
        <x:v>0</x:v>
      </x:c>
      <x:c r="R170" s="14" t="n">
        <x:v>0</x:v>
      </x:c>
      <x:c r="S170" s="12"/>
      <x:c r="T170" s="10" t="str"/>
      <x:c r="U170" s="10" t="str"/>
      <x:c r="V170" s="10" t="str"/>
      <x:c r="W170" s="10" t="str"/>
      <x:c r="X170" s="10" t="str"/>
      <x:c r="Y170" s="41" t="str"/>
    </x:row>
    <x:row r="171">
      <x:c r="A171" s="10" t="str">
        <x:v>DE-NORMAL-158</x:v>
      </x:c>
      <x:c r="B171" s="10" t="str">
        <x:v>อุปามอน</x:v>
      </x:c>
      <x:c r="C171" s="10"/>
      <x:c r="D171" s="10" t="str">
        <x:v>DE</x:v>
      </x:c>
      <x:c r="E171" s="10" t="str">
        <x:v>NORMAL</x:v>
      </x:c>
      <x:c r="F171" s="12" t="n">
        <x:v>8</x:v>
      </x:c>
      <x:c r="G171" s="10" t="str">
        <x:v>ชุด</x:v>
      </x:c>
      <x:c r="H171" s="14" t="n">
        <x:v>1000</x:v>
      </x:c>
      <x:c r="I171" s="10" t="str">
        <x:v>ACTIVE</x:v>
      </x:c>
      <x:c r="J171" s="14"/>
      <x:c r="K171" s="10"/>
      <x:c r="L171" s="10"/>
      <x:c r="M171" s="14"/>
      <x:c r="N171" s="10"/>
      <x:c r="O171" s="14" t="n">
        <x:v>179</x:v>
      </x:c>
      <x:c r="P171" s="10"/>
      <x:c r="Q171" s="14" t="n">
        <x:v>0</x:v>
      </x:c>
      <x:c r="R171" s="14" t="n">
        <x:v>0</x:v>
      </x:c>
      <x:c r="S171" s="12"/>
      <x:c r="T171" s="10" t="str"/>
      <x:c r="U171" s="10" t="str"/>
      <x:c r="V171" s="10" t="str"/>
      <x:c r="W171" s="10" t="str"/>
      <x:c r="X171" s="10" t="str"/>
      <x:c r="Y171" s="41" t="str"/>
    </x:row>
    <x:row r="172">
      <x:c r="A172" s="10" t="str">
        <x:v>DE-NORMAL-176</x:v>
      </x:c>
      <x:c r="B172" s="10" t="str">
        <x:v>เคออสดรามอน X</x:v>
      </x:c>
      <x:c r="C172" s="10"/>
      <x:c r="D172" s="10" t="str">
        <x:v>DE</x:v>
      </x:c>
      <x:c r="E172" s="10" t="str">
        <x:v>NORMAL</x:v>
      </x:c>
      <x:c r="F172" s="12" t="n">
        <x:v>250</x:v>
      </x:c>
      <x:c r="G172" s="10" t="str">
        <x:v>ชุด</x:v>
      </x:c>
      <x:c r="H172" s="14" t="n">
        <x:v>1000</x:v>
      </x:c>
      <x:c r="I172" s="10" t="str">
        <x:v>ACTIVE</x:v>
      </x:c>
      <x:c r="J172" s="14"/>
      <x:c r="K172" s="10"/>
      <x:c r="L172" s="10"/>
      <x:c r="M172" s="14"/>
      <x:c r="N172" s="10"/>
      <x:c r="O172" s="14" t="n">
        <x:v>180</x:v>
      </x:c>
      <x:c r="P172" s="10"/>
      <x:c r="Q172" s="14" t="n">
        <x:v>0</x:v>
      </x:c>
      <x:c r="R172" s="14" t="n">
        <x:v>0</x:v>
      </x:c>
      <x:c r="S172" s="12"/>
      <x:c r="T172" s="10" t="str"/>
      <x:c r="U172" s="10" t="str"/>
      <x:c r="V172" s="10" t="str"/>
      <x:c r="W172" s="10" t="str"/>
      <x:c r="X172" s="10" t="str"/>
      <x:c r="Y172" s="41" t="str"/>
    </x:row>
    <x:row r="173">
      <x:c r="A173" s="10" t="str">
        <x:v>DE-NORMAL-173</x:v>
      </x:c>
      <x:c r="B173" s="10" t="str">
        <x:v>เมทัลเกรย์มอน X</x:v>
      </x:c>
      <x:c r="C173" s="10"/>
      <x:c r="D173" s="10" t="str">
        <x:v>DE</x:v>
      </x:c>
      <x:c r="E173" s="10" t="str">
        <x:v>NORMAL</x:v>
      </x:c>
      <x:c r="F173" s="12" t="n">
        <x:v>50</x:v>
      </x:c>
      <x:c r="G173" s="10" t="str">
        <x:v>ชุด</x:v>
      </x:c>
      <x:c r="H173" s="14" t="n">
        <x:v>1000</x:v>
      </x:c>
      <x:c r="I173" s="10" t="str">
        <x:v>ACTIVE</x:v>
      </x:c>
      <x:c r="J173" s="14"/>
      <x:c r="K173" s="10"/>
      <x:c r="L173" s="10"/>
      <x:c r="M173" s="14"/>
      <x:c r="N173" s="10"/>
      <x:c r="O173" s="14" t="n">
        <x:v>181</x:v>
      </x:c>
      <x:c r="P173" s="10"/>
      <x:c r="Q173" s="14" t="n">
        <x:v>0</x:v>
      </x:c>
      <x:c r="R173" s="14" t="n">
        <x:v>0</x:v>
      </x:c>
      <x:c r="S173" s="12"/>
      <x:c r="T173" s="10" t="str"/>
      <x:c r="U173" s="10" t="str"/>
      <x:c r="V173" s="10" t="str"/>
      <x:c r="W173" s="10" t="str"/>
      <x:c r="X173" s="10" t="str"/>
      <x:c r="Y173" s="41" t="str"/>
    </x:row>
    <x:row r="174">
      <x:c r="A174" s="10" t="str">
        <x:v>DE-NORMAL-159</x:v>
      </x:c>
      <x:c r="B174" s="10" t="str">
        <x:v>เมรามอน</x:v>
      </x:c>
      <x:c r="C174" s="10"/>
      <x:c r="D174" s="10" t="str">
        <x:v>DE</x:v>
      </x:c>
      <x:c r="E174" s="10" t="str">
        <x:v>NORMAL</x:v>
      </x:c>
      <x:c r="F174" s="12" t="n">
        <x:v>8</x:v>
      </x:c>
      <x:c r="G174" s="10" t="str">
        <x:v>ชุด</x:v>
      </x:c>
      <x:c r="H174" s="14" t="n">
        <x:v>1000</x:v>
      </x:c>
      <x:c r="I174" s="10" t="str">
        <x:v>ACTIVE</x:v>
      </x:c>
      <x:c r="J174" s="14"/>
      <x:c r="K174" s="10"/>
      <x:c r="L174" s="10"/>
      <x:c r="M174" s="14"/>
      <x:c r="N174" s="10"/>
      <x:c r="O174" s="14" t="n">
        <x:v>182</x:v>
      </x:c>
      <x:c r="P174" s="10"/>
      <x:c r="Q174" s="14" t="n">
        <x:v>0</x:v>
      </x:c>
      <x:c r="R174" s="14" t="n">
        <x:v>0</x:v>
      </x:c>
      <x:c r="S174" s="12"/>
      <x:c r="T174" s="10" t="str"/>
      <x:c r="U174" s="10" t="str"/>
      <x:c r="V174" s="10" t="str"/>
      <x:c r="W174" s="10" t="str"/>
      <x:c r="X174" s="10" t="str"/>
      <x:c r="Y174" s="41" t="str"/>
    </x:row>
    <x:row r="175">
      <x:c r="A175" s="10" t="str">
        <x:v>DE-NORMAL-169</x:v>
      </x:c>
      <x:c r="B175" s="10" t="str">
        <x:v>เรนามอน</x:v>
      </x:c>
      <x:c r="C175" s="10"/>
      <x:c r="D175" s="10" t="str">
        <x:v>DE</x:v>
      </x:c>
      <x:c r="E175" s="10" t="str">
        <x:v>NORMAL</x:v>
      </x:c>
      <x:c r="F175" s="12" t="n">
        <x:v>35</x:v>
      </x:c>
      <x:c r="G175" s="10" t="str">
        <x:v>ชุด</x:v>
      </x:c>
      <x:c r="H175" s="14" t="n">
        <x:v>1000</x:v>
      </x:c>
      <x:c r="I175" s="10" t="str">
        <x:v>ACTIVE</x:v>
      </x:c>
      <x:c r="J175" s="14"/>
      <x:c r="K175" s="10"/>
      <x:c r="L175" s="10"/>
      <x:c r="M175" s="14"/>
      <x:c r="N175" s="10"/>
      <x:c r="O175" s="14" t="n">
        <x:v>183</x:v>
      </x:c>
      <x:c r="P175" s="10"/>
      <x:c r="Q175" s="14" t="n">
        <x:v>0</x:v>
      </x:c>
      <x:c r="R175" s="14" t="n">
        <x:v>0</x:v>
      </x:c>
      <x:c r="S175" s="12"/>
      <x:c r="T175" s="10" t="str"/>
      <x:c r="U175" s="10" t="str"/>
      <x:c r="V175" s="10" t="str"/>
      <x:c r="W175" s="10" t="str"/>
      <x:c r="X175" s="10" t="str"/>
      <x:c r="Y175" s="41" t="str"/>
    </x:row>
    <x:row r="176">
      <x:c r="A176" s="10" t="str">
        <x:v>DE-NORMAL-166</x:v>
      </x:c>
      <x:c r="B176" s="10" t="str">
        <x:v>เลโอมอน</x:v>
      </x:c>
      <x:c r="C176" s="10"/>
      <x:c r="D176" s="10" t="str">
        <x:v>DE</x:v>
      </x:c>
      <x:c r="E176" s="10" t="str">
        <x:v>NORMAL</x:v>
      </x:c>
      <x:c r="F176" s="12" t="n">
        <x:v>15</x:v>
      </x:c>
      <x:c r="G176" s="10" t="str">
        <x:v>ชุด</x:v>
      </x:c>
      <x:c r="H176" s="14" t="n">
        <x:v>1000</x:v>
      </x:c>
      <x:c r="I176" s="10" t="str">
        <x:v>ACTIVE</x:v>
      </x:c>
      <x:c r="J176" s="14"/>
      <x:c r="K176" s="10"/>
      <x:c r="L176" s="10"/>
      <x:c r="M176" s="14"/>
      <x:c r="N176" s="10"/>
      <x:c r="O176" s="14" t="n">
        <x:v>184</x:v>
      </x:c>
      <x:c r="P176" s="10"/>
      <x:c r="Q176" s="14" t="n">
        <x:v>0</x:v>
      </x:c>
      <x:c r="R176" s="14" t="n">
        <x:v>0</x:v>
      </x:c>
      <x:c r="S176" s="12"/>
      <x:c r="T176" s="10" t="str"/>
      <x:c r="U176" s="10" t="str"/>
      <x:c r="V176" s="10" t="str"/>
      <x:c r="W176" s="10" t="str"/>
      <x:c r="X176" s="10" t="str"/>
      <x:c r="Y176" s="41" t="str"/>
    </x:row>
    <x:row r="177">
      <x:c r="A177" s="10" t="str">
        <x:v>DE-NORMAL-160</x:v>
      </x:c>
      <x:c r="B177" s="10" t="str">
        <x:v>เอเลกิมอน</x:v>
      </x:c>
      <x:c r="C177" s="10"/>
      <x:c r="D177" s="10" t="str">
        <x:v>DE</x:v>
      </x:c>
      <x:c r="E177" s="10" t="str">
        <x:v>NORMAL</x:v>
      </x:c>
      <x:c r="F177" s="12" t="n">
        <x:v>8</x:v>
      </x:c>
      <x:c r="G177" s="10" t="str">
        <x:v>ชุด</x:v>
      </x:c>
      <x:c r="H177" s="14" t="n">
        <x:v>1000</x:v>
      </x:c>
      <x:c r="I177" s="10" t="str">
        <x:v>ACTIVE</x:v>
      </x:c>
      <x:c r="J177" s="14"/>
      <x:c r="K177" s="10"/>
      <x:c r="L177" s="10"/>
      <x:c r="M177" s="14"/>
      <x:c r="N177" s="10"/>
      <x:c r="O177" s="14" t="n">
        <x:v>185</x:v>
      </x:c>
      <x:c r="P177" s="10"/>
      <x:c r="Q177" s="14" t="n">
        <x:v>0</x:v>
      </x:c>
      <x:c r="R177" s="14" t="n">
        <x:v>0</x:v>
      </x:c>
      <x:c r="S177" s="12"/>
      <x:c r="T177" s="10" t="str"/>
      <x:c r="U177" s="10" t="str"/>
      <x:c r="V177" s="10" t="str"/>
      <x:c r="W177" s="10" t="str"/>
      <x:c r="X177" s="10" t="str"/>
      <x:c r="Y177" s="41" t="str"/>
    </x:row>
    <x:row r="178">
      <x:c r="A178" s="10" t="str">
        <x:v>DE-NORMAL-167</x:v>
      </x:c>
      <x:c r="B178" s="10" t="str">
        <x:v>เฮราเคิลคาบุเทริมอน</x:v>
      </x:c>
      <x:c r="C178" s="10"/>
      <x:c r="D178" s="10" t="str">
        <x:v>DE</x:v>
      </x:c>
      <x:c r="E178" s="10" t="str">
        <x:v>NORMAL</x:v>
      </x:c>
      <x:c r="F178" s="12" t="n">
        <x:v>20</x:v>
      </x:c>
      <x:c r="G178" s="10" t="str">
        <x:v>ชุด</x:v>
      </x:c>
      <x:c r="H178" s="14" t="n">
        <x:v>1000</x:v>
      </x:c>
      <x:c r="I178" s="10" t="str">
        <x:v>ACTIVE</x:v>
      </x:c>
      <x:c r="J178" s="14"/>
      <x:c r="K178" s="10"/>
      <x:c r="L178" s="10"/>
      <x:c r="M178" s="14"/>
      <x:c r="N178" s="10"/>
      <x:c r="O178" s="14" t="n">
        <x:v>186</x:v>
      </x:c>
      <x:c r="P178" s="10"/>
      <x:c r="Q178" s="14" t="n">
        <x:v>0</x:v>
      </x:c>
      <x:c r="R178" s="14" t="n">
        <x:v>0</x:v>
      </x:c>
      <x:c r="S178" s="12"/>
      <x:c r="T178" s="10" t="str"/>
      <x:c r="U178" s="10" t="str"/>
      <x:c r="V178" s="10" t="str"/>
      <x:c r="W178" s="10" t="str"/>
      <x:c r="X178" s="10" t="str"/>
      <x:c r="Y178" s="41" t="str"/>
    </x:row>
    <x:row r="179">
      <x:c r="A179" s="10" t="str">
        <x:v>DE-NORMAL-163</x:v>
      </x:c>
      <x:c r="B179" s="10" t="str">
        <x:v>โกบุริมอน</x:v>
      </x:c>
      <x:c r="C179" s="10"/>
      <x:c r="D179" s="10" t="str">
        <x:v>DE</x:v>
      </x:c>
      <x:c r="E179" s="10" t="str">
        <x:v>NORMAL</x:v>
      </x:c>
      <x:c r="F179" s="12" t="n">
        <x:v>8</x:v>
      </x:c>
      <x:c r="G179" s="10" t="str">
        <x:v>ชุด</x:v>
      </x:c>
      <x:c r="H179" s="14" t="n">
        <x:v>1000</x:v>
      </x:c>
      <x:c r="I179" s="10" t="str">
        <x:v>ACTIVE</x:v>
      </x:c>
      <x:c r="J179" s="14"/>
      <x:c r="K179" s="10"/>
      <x:c r="L179" s="10"/>
      <x:c r="M179" s="14"/>
      <x:c r="N179" s="10"/>
      <x:c r="O179" s="14" t="n">
        <x:v>187</x:v>
      </x:c>
      <x:c r="P179" s="10"/>
      <x:c r="Q179" s="14" t="n">
        <x:v>0</x:v>
      </x:c>
      <x:c r="R179" s="14" t="n">
        <x:v>0</x:v>
      </x:c>
      <x:c r="S179" s="12"/>
      <x:c r="T179" s="10" t="str"/>
      <x:c r="U179" s="10" t="str"/>
      <x:c r="V179" s="10" t="str"/>
      <x:c r="W179" s="10" t="str"/>
      <x:c r="X179" s="10" t="str"/>
      <x:c r="Y179" s="41" t="str"/>
    </x:row>
    <x:row r="180">
      <x:c r="A180" s="10" t="str">
        <x:v>DE-NORMAL-170</x:v>
      </x:c>
      <x:c r="B180" s="10" t="str">
        <x:v>โกสึมอน</x:v>
      </x:c>
      <x:c r="C180" s="10"/>
      <x:c r="D180" s="10" t="str">
        <x:v>DE</x:v>
      </x:c>
      <x:c r="E180" s="10" t="str">
        <x:v>NORMAL</x:v>
      </x:c>
      <x:c r="F180" s="12" t="n">
        <x:v>20</x:v>
      </x:c>
      <x:c r="G180" s="10" t="str">
        <x:v>ชุด</x:v>
      </x:c>
      <x:c r="H180" s="14" t="n">
        <x:v>1000</x:v>
      </x:c>
      <x:c r="I180" s="10" t="str">
        <x:v>ACTIVE</x:v>
      </x:c>
      <x:c r="J180" s="14"/>
      <x:c r="K180" s="10"/>
      <x:c r="L180" s="10"/>
      <x:c r="M180" s="14"/>
      <x:c r="N180" s="10"/>
      <x:c r="O180" s="14" t="n">
        <x:v>188</x:v>
      </x:c>
      <x:c r="P180" s="10"/>
      <x:c r="Q180" s="14" t="n">
        <x:v>0</x:v>
      </x:c>
      <x:c r="R180" s="14" t="n">
        <x:v>0</x:v>
      </x:c>
      <x:c r="S180" s="12"/>
      <x:c r="T180" s="10" t="str"/>
      <x:c r="U180" s="10" t="str"/>
      <x:c r="V180" s="10" t="str"/>
      <x:c r="W180" s="10" t="str"/>
      <x:c r="X180" s="10" t="str"/>
      <x:c r="Y180" s="41" t="str"/>
    </x:row>
    <x:row r="181">
      <x:c r="A181" s="10" t="str">
        <x:v>DE-NORMAL-157</x:v>
      </x:c>
      <x:c r="B181" s="10" t="str">
        <x:v>โกเลมอน</x:v>
      </x:c>
      <x:c r="C181" s="10"/>
      <x:c r="D181" s="10" t="str">
        <x:v>DE</x:v>
      </x:c>
      <x:c r="E181" s="10" t="str">
        <x:v>NORMAL</x:v>
      </x:c>
      <x:c r="F181" s="12" t="n">
        <x:v>5</x:v>
      </x:c>
      <x:c r="G181" s="10" t="str">
        <x:v>ชุด</x:v>
      </x:c>
      <x:c r="H181" s="14" t="n">
        <x:v>1000</x:v>
      </x:c>
      <x:c r="I181" s="10" t="str">
        <x:v>ACTIVE</x:v>
      </x:c>
      <x:c r="J181" s="14"/>
      <x:c r="K181" s="10"/>
      <x:c r="L181" s="10"/>
      <x:c r="M181" s="14"/>
      <x:c r="N181" s="10"/>
      <x:c r="O181" s="14" t="n">
        <x:v>189</x:v>
      </x:c>
      <x:c r="P181" s="10"/>
      <x:c r="Q181" s="14" t="n">
        <x:v>0</x:v>
      </x:c>
      <x:c r="R181" s="14" t="n">
        <x:v>0</x:v>
      </x:c>
      <x:c r="S181" s="12"/>
      <x:c r="T181" s="10" t="str"/>
      <x:c r="U181" s="10" t="str"/>
      <x:c r="V181" s="10" t="str"/>
      <x:c r="W181" s="10" t="str"/>
      <x:c r="X181" s="10" t="str"/>
      <x:c r="Y181" s="41" t="str"/>
    </x:row>
    <x:row r="182">
      <x:c r="A182" s="10" t="str">
        <x:v>DE-NORMAL-171</x:v>
      </x:c>
      <x:c r="B182" s="10" t="str">
        <x:v>โมจามอน</x:v>
      </x:c>
      <x:c r="C182" s="10"/>
      <x:c r="D182" s="10" t="str">
        <x:v>DE</x:v>
      </x:c>
      <x:c r="E182" s="10" t="str">
        <x:v>NORMAL</x:v>
      </x:c>
      <x:c r="F182" s="12" t="n">
        <x:v>40</x:v>
      </x:c>
      <x:c r="G182" s="10" t="str">
        <x:v>ชุด</x:v>
      </x:c>
      <x:c r="H182" s="14" t="n">
        <x:v>1000</x:v>
      </x:c>
      <x:c r="I182" s="10" t="str">
        <x:v>ACTIVE</x:v>
      </x:c>
      <x:c r="J182" s="14"/>
      <x:c r="K182" s="10"/>
      <x:c r="L182" s="10"/>
      <x:c r="M182" s="14"/>
      <x:c r="N182" s="10"/>
      <x:c r="O182" s="14" t="n">
        <x:v>190</x:v>
      </x:c>
      <x:c r="P182" s="10"/>
      <x:c r="Q182" s="14" t="n">
        <x:v>0</x:v>
      </x:c>
      <x:c r="R182" s="14" t="n">
        <x:v>0</x:v>
      </x:c>
      <x:c r="S182" s="12"/>
      <x:c r="T182" s="10" t="str"/>
      <x:c r="U182" s="10" t="str"/>
      <x:c r="V182" s="10" t="str"/>
      <x:c r="W182" s="10" t="str"/>
      <x:c r="X182" s="10" t="str"/>
      <x:c r="Y182" s="41" t="str"/>
    </x:row>
    <x:row r="183">
      <x:c r="A183" s="10" t="str">
        <x:v>DE-NORMAL-168</x:v>
      </x:c>
      <x:c r="B183" s="10" t="str">
        <x:v>โมโนคุโรมอน</x:v>
      </x:c>
      <x:c r="C183" s="10"/>
      <x:c r="D183" s="10" t="str">
        <x:v>DE</x:v>
      </x:c>
      <x:c r="E183" s="10" t="str">
        <x:v>NORMAL</x:v>
      </x:c>
      <x:c r="F183" s="12" t="n">
        <x:v>20</x:v>
      </x:c>
      <x:c r="G183" s="10" t="str">
        <x:v>ชุด</x:v>
      </x:c>
      <x:c r="H183" s="14" t="n">
        <x:v>1000</x:v>
      </x:c>
      <x:c r="I183" s="10" t="str">
        <x:v>ACTIVE</x:v>
      </x:c>
      <x:c r="J183" s="14"/>
      <x:c r="K183" s="10"/>
      <x:c r="L183" s="10"/>
      <x:c r="M183" s="14"/>
      <x:c r="N183" s="10"/>
      <x:c r="O183" s="14" t="n">
        <x:v>191</x:v>
      </x:c>
      <x:c r="P183" s="10"/>
      <x:c r="Q183" s="14" t="n">
        <x:v>0</x:v>
      </x:c>
      <x:c r="R183" s="14" t="n">
        <x:v>0</x:v>
      </x:c>
      <x:c r="S183" s="12"/>
      <x:c r="T183" s="10" t="str"/>
      <x:c r="U183" s="10" t="str"/>
      <x:c r="V183" s="10" t="str"/>
      <x:c r="W183" s="10" t="str"/>
      <x:c r="X183" s="10" t="str"/>
      <x:c r="Y183" s="41" t="str"/>
    </x:row>
    <x:row r="184">
      <x:c r="A184" s="10" t="str">
        <x:v>DE-BASE_HARD-183</x:v>
      </x:c>
      <x:c r="B184" s="10" t="str">
        <x:v>จูเอลบีมอน</x:v>
      </x:c>
      <x:c r="C184" s="10"/>
      <x:c r="D184" s="10" t="str">
        <x:v>DE</x:v>
      </x:c>
      <x:c r="E184" s="10" t="str">
        <x:v>BASE_HARD</x:v>
      </x:c>
      <x:c r="F184" s="12" t="n">
        <x:v>0.4</x:v>
      </x:c>
      <x:c r="G184" s="10" t="str">
        <x:v>ใบ</x:v>
      </x:c>
      <x:c r="H184" s="14" t="n">
        <x:v>1000</x:v>
      </x:c>
      <x:c r="I184" s="10" t="str">
        <x:v>ACTIVE</x:v>
      </x:c>
      <x:c r="J184" s="14"/>
      <x:c r="K184" s="10"/>
      <x:c r="L184" s="10"/>
      <x:c r="M184" s="14"/>
      <x:c r="N184" s="10"/>
      <x:c r="O184" s="14" t="n">
        <x:v>192</x:v>
      </x:c>
      <x:c r="P184" s="10"/>
      <x:c r="Q184" s="14" t="n">
        <x:v>0</x:v>
      </x:c>
      <x:c r="R184" s="14" t="n">
        <x:v>0</x:v>
      </x:c>
      <x:c r="S184" s="12"/>
      <x:c r="T184" s="10" t="str"/>
      <x:c r="U184" s="10" t="str"/>
      <x:c r="V184" s="10" t="str"/>
      <x:c r="W184" s="10" t="str"/>
      <x:c r="X184" s="10" t="str"/>
      <x:c r="Y184" s="41" t="str"/>
    </x:row>
    <x:row r="185">
      <x:c r="A185" s="10" t="str">
        <x:v>DE-BASE_HARD-182</x:v>
      </x:c>
      <x:c r="B185" s="10" t="str">
        <x:v>ลาบามอน</x:v>
      </x:c>
      <x:c r="C185" s="10"/>
      <x:c r="D185" s="10" t="str">
        <x:v>DE</x:v>
      </x:c>
      <x:c r="E185" s="10" t="str">
        <x:v>BASE_HARD</x:v>
      </x:c>
      <x:c r="F185" s="12" t="n">
        <x:v>0.3</x:v>
      </x:c>
      <x:c r="G185" s="10" t="str">
        <x:v>ใบ</x:v>
      </x:c>
      <x:c r="H185" s="14" t="n">
        <x:v>1000</x:v>
      </x:c>
      <x:c r="I185" s="10" t="str">
        <x:v>ACTIVE</x:v>
      </x:c>
      <x:c r="J185" s="14"/>
      <x:c r="K185" s="10"/>
      <x:c r="L185" s="10"/>
      <x:c r="M185" s="14"/>
      <x:c r="N185" s="10"/>
      <x:c r="O185" s="14" t="n">
        <x:v>193</x:v>
      </x:c>
      <x:c r="P185" s="10"/>
      <x:c r="Q185" s="14" t="n">
        <x:v>0</x:v>
      </x:c>
      <x:c r="R185" s="14" t="n">
        <x:v>0</x:v>
      </x:c>
      <x:c r="S185" s="12"/>
      <x:c r="T185" s="10" t="str"/>
      <x:c r="U185" s="10" t="str"/>
      <x:c r="V185" s="10" t="str"/>
      <x:c r="W185" s="10" t="str"/>
      <x:c r="X185" s="10" t="str"/>
      <x:c r="Y185" s="41" t="str"/>
    </x:row>
    <x:row r="186">
      <x:c r="A186" s="10" t="str">
        <x:v>DE-BASE_HARD-184</x:v>
      </x:c>
      <x:c r="B186" s="10" t="str">
        <x:v>เซราฟีมอน</x:v>
      </x:c>
      <x:c r="C186" s="10"/>
      <x:c r="D186" s="10" t="str">
        <x:v>DE</x:v>
      </x:c>
      <x:c r="E186" s="10" t="str">
        <x:v>BASE_HARD</x:v>
      </x:c>
      <x:c r="F186" s="12" t="n">
        <x:v>1</x:v>
      </x:c>
      <x:c r="G186" s="10" t="str">
        <x:v>ใบ</x:v>
      </x:c>
      <x:c r="H186" s="14" t="n">
        <x:v>1000</x:v>
      </x:c>
      <x:c r="I186" s="10" t="str">
        <x:v>ACTIVE</x:v>
      </x:c>
      <x:c r="J186" s="14"/>
      <x:c r="K186" s="10"/>
      <x:c r="L186" s="10"/>
      <x:c r="M186" s="14"/>
      <x:c r="N186" s="10"/>
      <x:c r="O186" s="14" t="n">
        <x:v>194</x:v>
      </x:c>
      <x:c r="P186" s="10"/>
      <x:c r="Q186" s="14" t="n">
        <x:v>0</x:v>
      </x:c>
      <x:c r="R186" s="14" t="n">
        <x:v>0</x:v>
      </x:c>
      <x:c r="S186" s="12"/>
      <x:c r="T186" s="10" t="str"/>
      <x:c r="U186" s="10" t="str"/>
      <x:c r="V186" s="10" t="str"/>
      <x:c r="W186" s="10" t="str"/>
      <x:c r="X186" s="10" t="str"/>
      <x:c r="Y186" s="41" t="str"/>
    </x:row>
    <x:row r="187">
      <x:c r="A187" s="10" t="str">
        <x:v>DE-SUSA-189</x:v>
      </x:c>
      <x:c r="B187" s="10" t="str">
        <x:v>จัมโบ้คาเมมอน</x:v>
      </x:c>
      <x:c r="C187" s="10"/>
      <x:c r="D187" s="10" t="str">
        <x:v>DE</x:v>
      </x:c>
      <x:c r="E187" s="10" t="str">
        <x:v>SUSA</x:v>
      </x:c>
      <x:c r="F187" s="12" t="n">
        <x:v>1</x:v>
      </x:c>
      <x:c r="G187" s="10" t="str">
        <x:v>ใบ</x:v>
      </x:c>
      <x:c r="H187" s="14" t="n">
        <x:v>1000</x:v>
      </x:c>
      <x:c r="I187" s="10" t="str">
        <x:v>ACTIVE</x:v>
      </x:c>
      <x:c r="J187" s="14"/>
      <x:c r="K187" s="10"/>
      <x:c r="L187" s="10"/>
      <x:c r="M187" s="14"/>
      <x:c r="N187" s="10"/>
      <x:c r="O187" s="14" t="n">
        <x:v>195</x:v>
      </x:c>
      <x:c r="P187" s="10"/>
      <x:c r="Q187" s="14" t="n">
        <x:v>0</x:v>
      </x:c>
      <x:c r="R187" s="14" t="n">
        <x:v>0</x:v>
      </x:c>
      <x:c r="S187" s="12"/>
      <x:c r="T187" s="10" t="str"/>
      <x:c r="U187" s="10" t="str"/>
      <x:c r="V187" s="10" t="str"/>
      <x:c r="W187" s="10" t="str"/>
      <x:c r="X187" s="10" t="str"/>
      <x:c r="Y187" s="41" t="str"/>
    </x:row>
    <x:row r="188">
      <x:c r="A188" s="10" t="str">
        <x:v>DE-SUSA-187</x:v>
      </x:c>
      <x:c r="B188" s="10" t="str">
        <x:v>ซูเปอร์สตามอน</x:v>
      </x:c>
      <x:c r="C188" s="10"/>
      <x:c r="D188" s="10" t="str">
        <x:v>DE</x:v>
      </x:c>
      <x:c r="E188" s="10" t="str">
        <x:v>SUSA</x:v>
      </x:c>
      <x:c r="F188" s="12" t="n">
        <x:v>0.6</x:v>
      </x:c>
      <x:c r="G188" s="10" t="str">
        <x:v>ใบ</x:v>
      </x:c>
      <x:c r="H188" s="14" t="n">
        <x:v>1000</x:v>
      </x:c>
      <x:c r="I188" s="10" t="str">
        <x:v>ACTIVE</x:v>
      </x:c>
      <x:c r="J188" s="14"/>
      <x:c r="K188" s="10"/>
      <x:c r="L188" s="10"/>
      <x:c r="M188" s="14"/>
      <x:c r="N188" s="10"/>
      <x:c r="O188" s="14" t="n">
        <x:v>196</x:v>
      </x:c>
      <x:c r="P188" s="10"/>
      <x:c r="Q188" s="14" t="n">
        <x:v>0</x:v>
      </x:c>
      <x:c r="R188" s="14" t="n">
        <x:v>0</x:v>
      </x:c>
      <x:c r="S188" s="12"/>
      <x:c r="T188" s="10" t="str"/>
      <x:c r="U188" s="10" t="str"/>
      <x:c r="V188" s="10" t="str"/>
      <x:c r="W188" s="10" t="str"/>
      <x:c r="X188" s="10" t="str"/>
      <x:c r="Y188" s="41" t="str"/>
    </x:row>
    <x:row r="189">
      <x:c r="A189" s="10" t="str">
        <x:v>DE-SUSA-186</x:v>
      </x:c>
      <x:c r="B189" s="10" t="str">
        <x:v>ฟลายบีมอน</x:v>
      </x:c>
      <x:c r="C189" s="10"/>
      <x:c r="D189" s="10" t="str">
        <x:v>DE</x:v>
      </x:c>
      <x:c r="E189" s="10" t="str">
        <x:v>SUSA</x:v>
      </x:c>
      <x:c r="F189" s="12" t="n">
        <x:v>0.5</x:v>
      </x:c>
      <x:c r="G189" s="10" t="str">
        <x:v>ใบ</x:v>
      </x:c>
      <x:c r="H189" s="14" t="n">
        <x:v>1000</x:v>
      </x:c>
      <x:c r="I189" s="10" t="str">
        <x:v>ACTIVE</x:v>
      </x:c>
      <x:c r="J189" s="14"/>
      <x:c r="K189" s="10"/>
      <x:c r="L189" s="10"/>
      <x:c r="M189" s="14"/>
      <x:c r="N189" s="10"/>
      <x:c r="O189" s="14" t="n">
        <x:v>197</x:v>
      </x:c>
      <x:c r="P189" s="10"/>
      <x:c r="Q189" s="14" t="n">
        <x:v>0</x:v>
      </x:c>
      <x:c r="R189" s="14" t="n">
        <x:v>0</x:v>
      </x:c>
      <x:c r="S189" s="12"/>
      <x:c r="T189" s="10" t="str"/>
      <x:c r="U189" s="10" t="str"/>
      <x:c r="V189" s="10" t="str"/>
      <x:c r="W189" s="10" t="str"/>
      <x:c r="X189" s="10" t="str"/>
      <x:c r="Y189" s="41" t="str"/>
    </x:row>
    <x:row r="190">
      <x:c r="A190" s="10" t="str">
        <x:v>DE-SUSA-190</x:v>
      </x:c>
      <x:c r="B190" s="10" t="str">
        <x:v>เชาท์มอน DX</x:v>
      </x:c>
      <x:c r="C190" s="10"/>
      <x:c r="D190" s="10" t="str">
        <x:v>DE</x:v>
      </x:c>
      <x:c r="E190" s="10" t="str">
        <x:v>SUSA</x:v>
      </x:c>
      <x:c r="F190" s="12" t="n">
        <x:v>1</x:v>
      </x:c>
      <x:c r="G190" s="10" t="str">
        <x:v>ใบ</x:v>
      </x:c>
      <x:c r="H190" s="14" t="n">
        <x:v>1000</x:v>
      </x:c>
      <x:c r="I190" s="10" t="str">
        <x:v>ACTIVE</x:v>
      </x:c>
      <x:c r="J190" s="14"/>
      <x:c r="K190" s="10"/>
      <x:c r="L190" s="10"/>
      <x:c r="M190" s="14"/>
      <x:c r="N190" s="10"/>
      <x:c r="O190" s="14" t="n">
        <x:v>198</x:v>
      </x:c>
      <x:c r="P190" s="10"/>
      <x:c r="Q190" s="14" t="n">
        <x:v>0</x:v>
      </x:c>
      <x:c r="R190" s="14" t="n">
        <x:v>0</x:v>
      </x:c>
      <x:c r="S190" s="12"/>
      <x:c r="T190" s="10" t="str"/>
      <x:c r="U190" s="10" t="str"/>
      <x:c r="V190" s="10" t="str"/>
      <x:c r="W190" s="10" t="str"/>
      <x:c r="X190" s="10" t="str"/>
      <x:c r="Y190" s="41" t="str"/>
    </x:row>
    <x:row r="191">
      <x:c r="A191" s="10" t="str">
        <x:v>DE-SUSA-188</x:v>
      </x:c>
      <x:c r="B191" s="10" t="str">
        <x:v>โอเมกาเชาร์มอน</x:v>
      </x:c>
      <x:c r="C191" s="10"/>
      <x:c r="D191" s="10" t="str">
        <x:v>DE</x:v>
      </x:c>
      <x:c r="E191" s="10" t="str">
        <x:v>SUSA</x:v>
      </x:c>
      <x:c r="F191" s="12" t="n">
        <x:v>0.7</x:v>
      </x:c>
      <x:c r="G191" s="10" t="str">
        <x:v>ใบ</x:v>
      </x:c>
      <x:c r="H191" s="14" t="n">
        <x:v>1000</x:v>
      </x:c>
      <x:c r="I191" s="10" t="str">
        <x:v>ACTIVE</x:v>
      </x:c>
      <x:c r="J191" s="14"/>
      <x:c r="K191" s="10"/>
      <x:c r="L191" s="10"/>
      <x:c r="M191" s="14"/>
      <x:c r="N191" s="10"/>
      <x:c r="O191" s="14" t="n">
        <x:v>199</x:v>
      </x:c>
      <x:c r="P191" s="10"/>
      <x:c r="Q191" s="14" t="n">
        <x:v>0</x:v>
      </x:c>
      <x:c r="R191" s="14" t="n">
        <x:v>0</x:v>
      </x:c>
      <x:c r="S191" s="12"/>
      <x:c r="T191" s="10" t="str"/>
      <x:c r="U191" s="10" t="str"/>
      <x:c r="V191" s="10" t="str"/>
      <x:c r="W191" s="10" t="str"/>
      <x:c r="X191" s="10" t="str"/>
      <x:c r="Y191" s="41" t="str"/>
    </x:row>
    <x:row r="192">
      <x:c r="A192" s="10" t="str">
        <x:v>DE-SUSA-185</x:v>
      </x:c>
      <x:c r="B192" s="10" t="str">
        <x:v>ไอซ์มอน</x:v>
      </x:c>
      <x:c r="C192" s="10"/>
      <x:c r="D192" s="10" t="str">
        <x:v>DE</x:v>
      </x:c>
      <x:c r="E192" s="10" t="str">
        <x:v>SUSA</x:v>
      </x:c>
      <x:c r="F192" s="12" t="n">
        <x:v>0.5</x:v>
      </x:c>
      <x:c r="G192" s="10" t="str">
        <x:v>ใบ</x:v>
      </x:c>
      <x:c r="H192" s="14" t="n">
        <x:v>1000</x:v>
      </x:c>
      <x:c r="I192" s="10" t="str">
        <x:v>ACTIVE</x:v>
      </x:c>
      <x:c r="J192" s="14"/>
      <x:c r="K192" s="10"/>
      <x:c r="L192" s="10"/>
      <x:c r="M192" s="14"/>
      <x:c r="N192" s="10"/>
      <x:c r="O192" s="14" t="n">
        <x:v>200</x:v>
      </x:c>
      <x:c r="P192" s="10"/>
      <x:c r="Q192" s="14" t="n">
        <x:v>0</x:v>
      </x:c>
      <x:c r="R192" s="14" t="n">
        <x:v>0</x:v>
      </x:c>
      <x:c r="S192" s="12"/>
      <x:c r="T192" s="10" t="str"/>
      <x:c r="U192" s="10" t="str"/>
      <x:c r="V192" s="10" t="str"/>
      <x:c r="W192" s="10" t="str"/>
      <x:c r="X192" s="10" t="str"/>
      <x:c r="Y192" s="41" t="str"/>
    </x:row>
    <x:row r="193">
      <x:c r="A193" s="10" t="str">
        <x:v>EV-NORMAL-199</x:v>
      </x:c>
      <x:c r="B193" s="10" t="str">
        <x:v>ดิกมอน</x:v>
      </x:c>
      <x:c r="C193" s="10"/>
      <x:c r="D193" s="10" t="str">
        <x:v>EV</x:v>
      </x:c>
      <x:c r="E193" s="10" t="str">
        <x:v>NORMAL</x:v>
      </x:c>
      <x:c r="F193" s="12" t="n">
        <x:v>15</x:v>
      </x:c>
      <x:c r="G193" s="10" t="str">
        <x:v>ชุด</x:v>
      </x:c>
      <x:c r="H193" s="14" t="n">
        <x:v>1000</x:v>
      </x:c>
      <x:c r="I193" s="10" t="str">
        <x:v>ACTIVE</x:v>
      </x:c>
      <x:c r="J193" s="14"/>
      <x:c r="K193" s="10"/>
      <x:c r="L193" s="10"/>
      <x:c r="M193" s="14"/>
      <x:c r="N193" s="10"/>
      <x:c r="O193" s="14" t="n">
        <x:v>201</x:v>
      </x:c>
      <x:c r="P193" s="10"/>
      <x:c r="Q193" s="14" t="n">
        <x:v>0</x:v>
      </x:c>
      <x:c r="R193" s="14" t="n">
        <x:v>0</x:v>
      </x:c>
      <x:c r="S193" s="12"/>
      <x:c r="T193" s="10" t="str"/>
      <x:c r="U193" s="10" t="str"/>
      <x:c r="V193" s="10" t="str"/>
      <x:c r="W193" s="10" t="str"/>
      <x:c r="X193" s="10" t="str"/>
      <x:c r="Y193" s="41" t="str"/>
    </x:row>
    <x:row r="194">
      <x:c r="A194" s="10" t="str">
        <x:v>EV-NORMAL-205</x:v>
      </x:c>
      <x:c r="B194" s="10" t="str">
        <x:v>บาสเตมอน 50 ใบ</x:v>
      </x:c>
      <x:c r="C194" s="10"/>
      <x:c r="D194" s="10" t="str">
        <x:v>EV</x:v>
      </x:c>
      <x:c r="E194" s="10" t="str">
        <x:v>NORMAL</x:v>
      </x:c>
      <x:c r="F194" s="12" t="n">
        <x:v>150</x:v>
      </x:c>
      <x:c r="G194" s="10" t="str">
        <x:v>ชุด</x:v>
      </x:c>
      <x:c r="H194" s="14" t="n">
        <x:v>50</x:v>
      </x:c>
      <x:c r="I194" s="10" t="str">
        <x:v>ACTIVE</x:v>
      </x:c>
      <x:c r="J194" s="14"/>
      <x:c r="K194" s="10"/>
      <x:c r="L194" s="10"/>
      <x:c r="M194" s="14"/>
      <x:c r="N194" s="10"/>
      <x:c r="O194" s="14" t="n">
        <x:v>202</x:v>
      </x:c>
      <x:c r="P194" s="10"/>
      <x:c r="Q194" s="14" t="n">
        <x:v>0</x:v>
      </x:c>
      <x:c r="R194" s="14" t="n">
        <x:v>0</x:v>
      </x:c>
      <x:c r="S194" s="12"/>
      <x:c r="T194" s="10" t="str"/>
      <x:c r="U194" s="10" t="str"/>
      <x:c r="V194" s="10" t="str"/>
      <x:c r="W194" s="10" t="str"/>
      <x:c r="X194" s="10" t="str"/>
      <x:c r="Y194" s="41" t="str"/>
    </x:row>
    <x:row r="195">
      <x:c r="A195" s="10" t="str">
        <x:v>EV-NORMAL-201</x:v>
      </x:c>
      <x:c r="B195" s="10" t="str">
        <x:v>มีสทีนมอน</x:v>
      </x:c>
      <x:c r="C195" s="10"/>
      <x:c r="D195" s="10" t="str">
        <x:v>EV</x:v>
      </x:c>
      <x:c r="E195" s="10" t="str">
        <x:v>NORMAL</x:v>
      </x:c>
      <x:c r="F195" s="12" t="n">
        <x:v>150</x:v>
      </x:c>
      <x:c r="G195" s="10" t="str">
        <x:v>ชุด</x:v>
      </x:c>
      <x:c r="H195" s="14" t="n">
        <x:v>1000</x:v>
      </x:c>
      <x:c r="I195" s="10" t="str">
        <x:v>ACTIVE</x:v>
      </x:c>
      <x:c r="J195" s="14"/>
      <x:c r="K195" s="10"/>
      <x:c r="L195" s="10"/>
      <x:c r="M195" s="14"/>
      <x:c r="N195" s="10"/>
      <x:c r="O195" s="14" t="n">
        <x:v>203</x:v>
      </x:c>
      <x:c r="P195" s="10"/>
      <x:c r="Q195" s="14" t="n">
        <x:v>0</x:v>
      </x:c>
      <x:c r="R195" s="14" t="n">
        <x:v>0</x:v>
      </x:c>
      <x:c r="S195" s="12"/>
      <x:c r="T195" s="10" t="str"/>
      <x:c r="U195" s="10" t="str"/>
      <x:c r="V195" s="10" t="str"/>
      <x:c r="W195" s="10" t="str"/>
      <x:c r="X195" s="10" t="str"/>
      <x:c r="Y195" s="41" t="str"/>
    </x:row>
    <x:row r="196">
      <x:c r="A196" s="10" t="str">
        <x:v>EV-NORMAL-202</x:v>
      </x:c>
      <x:c r="B196" s="10" t="str">
        <x:v>ยาฉะมอน</x:v>
      </x:c>
      <x:c r="C196" s="10"/>
      <x:c r="D196" s="10" t="str">
        <x:v>EV</x:v>
      </x:c>
      <x:c r="E196" s="10" t="str">
        <x:v>NORMAL</x:v>
      </x:c>
      <x:c r="F196" s="12" t="n">
        <x:v>50</x:v>
      </x:c>
      <x:c r="G196" s="10" t="str">
        <x:v>ชุด</x:v>
      </x:c>
      <x:c r="H196" s="14" t="n">
        <x:v>1000</x:v>
      </x:c>
      <x:c r="I196" s="10" t="str">
        <x:v>ACTIVE</x:v>
      </x:c>
      <x:c r="J196" s="14"/>
      <x:c r="K196" s="10"/>
      <x:c r="L196" s="10"/>
      <x:c r="M196" s="14"/>
      <x:c r="N196" s="10"/>
      <x:c r="O196" s="14" t="n">
        <x:v>204</x:v>
      </x:c>
      <x:c r="P196" s="10"/>
      <x:c r="Q196" s="14" t="n">
        <x:v>0</x:v>
      </x:c>
      <x:c r="R196" s="14" t="n">
        <x:v>0</x:v>
      </x:c>
      <x:c r="S196" s="12"/>
      <x:c r="T196" s="10" t="str"/>
      <x:c r="U196" s="10" t="str"/>
      <x:c r="V196" s="10" t="str"/>
      <x:c r="W196" s="10" t="str"/>
      <x:c r="X196" s="10" t="str"/>
      <x:c r="Y196" s="41" t="str"/>
    </x:row>
    <x:row r="197">
      <x:c r="A197" s="10" t="str">
        <x:v>EV-NORMAL-195</x:v>
      </x:c>
      <x:c r="B197" s="10" t="str">
        <x:v>ลีลีมอน</x:v>
      </x:c>
      <x:c r="C197" s="10"/>
      <x:c r="D197" s="10" t="str">
        <x:v>EV</x:v>
      </x:c>
      <x:c r="E197" s="10" t="str">
        <x:v>NORMAL</x:v>
      </x:c>
      <x:c r="F197" s="12" t="n">
        <x:v>8</x:v>
      </x:c>
      <x:c r="G197" s="10" t="str">
        <x:v>ชุด</x:v>
      </x:c>
      <x:c r="H197" s="14" t="n">
        <x:v>1000</x:v>
      </x:c>
      <x:c r="I197" s="10" t="str">
        <x:v>ACTIVE</x:v>
      </x:c>
      <x:c r="J197" s="14"/>
      <x:c r="K197" s="10"/>
      <x:c r="L197" s="10"/>
      <x:c r="M197" s="14"/>
      <x:c r="N197" s="10"/>
      <x:c r="O197" s="14" t="n">
        <x:v>205</x:v>
      </x:c>
      <x:c r="P197" s="10"/>
      <x:c r="Q197" s="14" t="n">
        <x:v>0</x:v>
      </x:c>
      <x:c r="R197" s="14" t="n">
        <x:v>0</x:v>
      </x:c>
      <x:c r="S197" s="12"/>
      <x:c r="T197" s="10" t="str"/>
      <x:c r="U197" s="10" t="str"/>
      <x:c r="V197" s="10" t="str"/>
      <x:c r="W197" s="10" t="str"/>
      <x:c r="X197" s="10" t="str"/>
      <x:c r="Y197" s="41" t="str"/>
    </x:row>
    <x:row r="198">
      <x:c r="A198" s="10" t="str">
        <x:v>EV-NORMAL-203</x:v>
      </x:c>
      <x:c r="B198" s="10" t="str">
        <x:v>วาร์การูรูมอน X</x:v>
      </x:c>
      <x:c r="C198" s="10"/>
      <x:c r="D198" s="10" t="str">
        <x:v>EV</x:v>
      </x:c>
      <x:c r="E198" s="10" t="str">
        <x:v>NORMAL</x:v>
      </x:c>
      <x:c r="F198" s="12" t="n">
        <x:v>50</x:v>
      </x:c>
      <x:c r="G198" s="10" t="str">
        <x:v>ชุด</x:v>
      </x:c>
      <x:c r="H198" s="14" t="n">
        <x:v>1000</x:v>
      </x:c>
      <x:c r="I198" s="10" t="str">
        <x:v>ACTIVE</x:v>
      </x:c>
      <x:c r="J198" s="14"/>
      <x:c r="K198" s="10"/>
      <x:c r="L198" s="10"/>
      <x:c r="M198" s="14"/>
      <x:c r="N198" s="10"/>
      <x:c r="O198" s="14" t="n">
        <x:v>206</x:v>
      </x:c>
      <x:c r="P198" s="10"/>
      <x:c r="Q198" s="14" t="n">
        <x:v>0</x:v>
      </x:c>
      <x:c r="R198" s="14" t="n">
        <x:v>0</x:v>
      </x:c>
      <x:c r="S198" s="12"/>
      <x:c r="T198" s="10" t="str"/>
      <x:c r="U198" s="10" t="str"/>
      <x:c r="V198" s="10" t="str"/>
      <x:c r="W198" s="10" t="str"/>
      <x:c r="X198" s="10" t="str"/>
      <x:c r="Y198" s="41" t="str"/>
    </x:row>
    <x:row r="199">
      <x:c r="A199" s="10" t="str">
        <x:v>EV-NORMAL-194</x:v>
      </x:c>
      <x:c r="B199" s="10" t="str">
        <x:v>วีดรามอน</x:v>
      </x:c>
      <x:c r="C199" s="10"/>
      <x:c r="D199" s="10" t="str">
        <x:v>EV</x:v>
      </x:c>
      <x:c r="E199" s="10" t="str">
        <x:v>NORMAL</x:v>
      </x:c>
      <x:c r="F199" s="12" t="n">
        <x:v>8</x:v>
      </x:c>
      <x:c r="G199" s="10" t="str">
        <x:v>ชุด</x:v>
      </x:c>
      <x:c r="H199" s="14" t="n">
        <x:v>1000</x:v>
      </x:c>
      <x:c r="I199" s="10" t="str">
        <x:v>ACTIVE</x:v>
      </x:c>
      <x:c r="J199" s="14"/>
      <x:c r="K199" s="10"/>
      <x:c r="L199" s="10"/>
      <x:c r="M199" s="14"/>
      <x:c r="N199" s="10"/>
      <x:c r="O199" s="14" t="n">
        <x:v>207</x:v>
      </x:c>
      <x:c r="P199" s="10"/>
      <x:c r="Q199" s="14" t="n">
        <x:v>0</x:v>
      </x:c>
      <x:c r="R199" s="14" t="n">
        <x:v>0</x:v>
      </x:c>
      <x:c r="S199" s="12"/>
      <x:c r="T199" s="10" t="str"/>
      <x:c r="U199" s="10" t="str"/>
      <x:c r="V199" s="10" t="str"/>
      <x:c r="W199" s="10" t="str"/>
      <x:c r="X199" s="10" t="str"/>
      <x:c r="Y199" s="41" t="str"/>
    </x:row>
    <x:row r="200">
      <x:c r="A200" s="10" t="str">
        <x:v>EV-NORMAL-193</x:v>
      </x:c>
      <x:c r="B200" s="10" t="str">
        <x:v>อาร์มาดิมอน</x:v>
      </x:c>
      <x:c r="C200" s="10"/>
      <x:c r="D200" s="10" t="str">
        <x:v>EV</x:v>
      </x:c>
      <x:c r="E200" s="10" t="str">
        <x:v>NORMAL</x:v>
      </x:c>
      <x:c r="F200" s="12" t="n">
        <x:v>8</x:v>
      </x:c>
      <x:c r="G200" s="10" t="str">
        <x:v>ชุด</x:v>
      </x:c>
      <x:c r="H200" s="14" t="n">
        <x:v>1000</x:v>
      </x:c>
      <x:c r="I200" s="10" t="str">
        <x:v>ACTIVE</x:v>
      </x:c>
      <x:c r="J200" s="14"/>
      <x:c r="K200" s="10"/>
      <x:c r="L200" s="10"/>
      <x:c r="M200" s="14"/>
      <x:c r="N200" s="10"/>
      <x:c r="O200" s="14" t="n">
        <x:v>208</x:v>
      </x:c>
      <x:c r="P200" s="10"/>
      <x:c r="Q200" s="14" t="n">
        <x:v>0</x:v>
      </x:c>
      <x:c r="R200" s="14" t="n">
        <x:v>0</x:v>
      </x:c>
      <x:c r="S200" s="12"/>
      <x:c r="T200" s="10" t="str"/>
      <x:c r="U200" s="10" t="str"/>
      <x:c r="V200" s="10" t="str"/>
      <x:c r="W200" s="10" t="str"/>
      <x:c r="X200" s="10" t="str"/>
      <x:c r="Y200" s="41" t="str"/>
    </x:row>
    <x:row r="201">
      <x:c r="A201" s="10" t="str">
        <x:v>EV-NORMAL-200</x:v>
      </x:c>
      <x:c r="B201" s="10" t="str">
        <x:v>อาโลมอน</x:v>
      </x:c>
      <x:c r="C201" s="10"/>
      <x:c r="D201" s="10" t="str">
        <x:v>EV</x:v>
      </x:c>
      <x:c r="E201" s="10" t="str">
        <x:v>NORMAL</x:v>
      </x:c>
      <x:c r="F201" s="12" t="n">
        <x:v>30</x:v>
      </x:c>
      <x:c r="G201" s="10" t="str">
        <x:v>ชุด</x:v>
      </x:c>
      <x:c r="H201" s="14" t="n">
        <x:v>1000</x:v>
      </x:c>
      <x:c r="I201" s="10" t="str">
        <x:v>ACTIVE</x:v>
      </x:c>
      <x:c r="J201" s="14"/>
      <x:c r="K201" s="10"/>
      <x:c r="L201" s="10"/>
      <x:c r="M201" s="14"/>
      <x:c r="N201" s="10"/>
      <x:c r="O201" s="14" t="n">
        <x:v>209</x:v>
      </x:c>
      <x:c r="P201" s="10"/>
      <x:c r="Q201" s="14" t="n">
        <x:v>0</x:v>
      </x:c>
      <x:c r="R201" s="14" t="n">
        <x:v>0</x:v>
      </x:c>
      <x:c r="S201" s="12"/>
      <x:c r="T201" s="10" t="str"/>
      <x:c r="U201" s="10" t="str"/>
      <x:c r="V201" s="10" t="str"/>
      <x:c r="W201" s="10" t="str"/>
      <x:c r="X201" s="10" t="str"/>
      <x:c r="Y201" s="41" t="str"/>
    </x:row>
    <x:row r="202">
      <x:c r="A202" s="10" t="str">
        <x:v>EV-NORMAL-192</x:v>
      </x:c>
      <x:c r="B202" s="10" t="str">
        <x:v>อิมป์มอน</x:v>
      </x:c>
      <x:c r="C202" s="10"/>
      <x:c r="D202" s="10" t="str">
        <x:v>EV</x:v>
      </x:c>
      <x:c r="E202" s="10" t="str">
        <x:v>NORMAL</x:v>
      </x:c>
      <x:c r="F202" s="12" t="n">
        <x:v>8</x:v>
      </x:c>
      <x:c r="G202" s="10" t="str">
        <x:v>ชุด</x:v>
      </x:c>
      <x:c r="H202" s="14" t="n">
        <x:v>1000</x:v>
      </x:c>
      <x:c r="I202" s="10" t="str">
        <x:v>ACTIVE</x:v>
      </x:c>
      <x:c r="J202" s="14"/>
      <x:c r="K202" s="10"/>
      <x:c r="L202" s="10"/>
      <x:c r="M202" s="14"/>
      <x:c r="N202" s="10"/>
      <x:c r="O202" s="14" t="n">
        <x:v>210</x:v>
      </x:c>
      <x:c r="P202" s="10"/>
      <x:c r="Q202" s="14" t="n">
        <x:v>0</x:v>
      </x:c>
      <x:c r="R202" s="14" t="n">
        <x:v>0</x:v>
      </x:c>
      <x:c r="S202" s="12"/>
      <x:c r="T202" s="10" t="str"/>
      <x:c r="U202" s="10" t="str"/>
      <x:c r="V202" s="10" t="str"/>
      <x:c r="W202" s="10" t="str"/>
      <x:c r="X202" s="10" t="str"/>
      <x:c r="Y202" s="41" t="str"/>
    </x:row>
    <x:row r="203">
      <x:c r="A203" s="10" t="str">
        <x:v>EV-NORMAL-207</x:v>
      </x:c>
      <x:c r="B203" s="10" t="str">
        <x:v>เซนต์การ์โกมอน (Awaken)</x:v>
      </x:c>
      <x:c r="C203" s="10"/>
      <x:c r="D203" s="10" t="str">
        <x:v>EV</x:v>
      </x:c>
      <x:c r="E203" s="10" t="str">
        <x:v>NORMAL</x:v>
      </x:c>
      <x:c r="F203" s="12" t="n">
        <x:v>380</x:v>
      </x:c>
      <x:c r="G203" s="10" t="str">
        <x:v>ชุด</x:v>
      </x:c>
      <x:c r="H203" s="14" t="n">
        <x:v>1000</x:v>
      </x:c>
      <x:c r="I203" s="10" t="str">
        <x:v>ACTIVE</x:v>
      </x:c>
      <x:c r="J203" s="14"/>
      <x:c r="K203" s="10"/>
      <x:c r="L203" s="10"/>
      <x:c r="M203" s="14"/>
      <x:c r="N203" s="10"/>
      <x:c r="O203" s="14" t="n">
        <x:v>211</x:v>
      </x:c>
      <x:c r="P203" s="10"/>
      <x:c r="Q203" s="14" t="n">
        <x:v>0</x:v>
      </x:c>
      <x:c r="R203" s="14" t="n">
        <x:v>0</x:v>
      </x:c>
      <x:c r="S203" s="12"/>
      <x:c r="T203" s="10" t="str"/>
      <x:c r="U203" s="10" t="str"/>
      <x:c r="V203" s="10" t="str"/>
      <x:c r="W203" s="10" t="str"/>
      <x:c r="X203" s="10" t="str"/>
      <x:c r="Y203" s="41" t="str"/>
    </x:row>
    <x:row r="204">
      <x:c r="A204" s="10" t="str">
        <x:v>EV-NORMAL-196</x:v>
      </x:c>
      <x:c r="B204" s="10" t="str">
        <x:v>เทลมอน</x:v>
      </x:c>
      <x:c r="C204" s="10"/>
      <x:c r="D204" s="10" t="str">
        <x:v>EV</x:v>
      </x:c>
      <x:c r="E204" s="10" t="str">
        <x:v>NORMAL</x:v>
      </x:c>
      <x:c r="F204" s="12" t="n">
        <x:v>15</x:v>
      </x:c>
      <x:c r="G204" s="10" t="str">
        <x:v>ชุด</x:v>
      </x:c>
      <x:c r="H204" s="14" t="n">
        <x:v>1000</x:v>
      </x:c>
      <x:c r="I204" s="10" t="str">
        <x:v>ACTIVE</x:v>
      </x:c>
      <x:c r="J204" s="14"/>
      <x:c r="K204" s="10"/>
      <x:c r="L204" s="10"/>
      <x:c r="M204" s="14"/>
      <x:c r="N204" s="10"/>
      <x:c r="O204" s="14" t="n">
        <x:v>212</x:v>
      </x:c>
      <x:c r="P204" s="10"/>
      <x:c r="Q204" s="14" t="n">
        <x:v>0</x:v>
      </x:c>
      <x:c r="R204" s="14" t="n">
        <x:v>0</x:v>
      </x:c>
      <x:c r="S204" s="12"/>
      <x:c r="T204" s="10" t="str"/>
      <x:c r="U204" s="10" t="str"/>
      <x:c r="V204" s="10" t="str"/>
      <x:c r="W204" s="10" t="str"/>
      <x:c r="X204" s="10" t="str"/>
      <x:c r="Y204" s="41" t="str"/>
    </x:row>
    <x:row r="205">
      <x:c r="A205" s="10" t="str">
        <x:v>EV-NORMAL-197</x:v>
      </x:c>
      <x:c r="B205" s="10" t="str">
        <x:v>เนโอเดวีมอน</x:v>
      </x:c>
      <x:c r="C205" s="10"/>
      <x:c r="D205" s="10" t="str">
        <x:v>EV</x:v>
      </x:c>
      <x:c r="E205" s="10" t="str">
        <x:v>NORMAL</x:v>
      </x:c>
      <x:c r="F205" s="12" t="n">
        <x:v>10</x:v>
      </x:c>
      <x:c r="G205" s="10" t="str">
        <x:v>ชุด</x:v>
      </x:c>
      <x:c r="H205" s="14" t="n">
        <x:v>1000</x:v>
      </x:c>
      <x:c r="I205" s="10" t="str">
        <x:v>ACTIVE</x:v>
      </x:c>
      <x:c r="J205" s="14"/>
      <x:c r="K205" s="10"/>
      <x:c r="L205" s="10"/>
      <x:c r="M205" s="14"/>
      <x:c r="N205" s="10"/>
      <x:c r="O205" s="14" t="n">
        <x:v>213</x:v>
      </x:c>
      <x:c r="P205" s="10"/>
      <x:c r="Q205" s="14" t="n">
        <x:v>0</x:v>
      </x:c>
      <x:c r="R205" s="14" t="n">
        <x:v>0</x:v>
      </x:c>
      <x:c r="S205" s="12"/>
      <x:c r="T205" s="10" t="str"/>
      <x:c r="U205" s="10" t="str"/>
      <x:c r="V205" s="10" t="str"/>
      <x:c r="W205" s="10" t="str"/>
      <x:c r="X205" s="10" t="str"/>
      <x:c r="Y205" s="41" t="str"/>
    </x:row>
    <x:row r="206">
      <x:c r="A206" s="10" t="str">
        <x:v>EV-NORMAL-204</x:v>
      </x:c>
      <x:c r="B206" s="10" t="str">
        <x:v>เบลเซบุมอน X</x:v>
      </x:c>
      <x:c r="C206" s="10"/>
      <x:c r="D206" s="10" t="str">
        <x:v>EV</x:v>
      </x:c>
      <x:c r="E206" s="10" t="str">
        <x:v>NORMAL</x:v>
      </x:c>
      <x:c r="F206" s="12" t="n">
        <x:v>88</x:v>
      </x:c>
      <x:c r="G206" s="10" t="str">
        <x:v>ชุด</x:v>
      </x:c>
      <x:c r="H206" s="14" t="n">
        <x:v>1000</x:v>
      </x:c>
      <x:c r="I206" s="10" t="str">
        <x:v>ACTIVE</x:v>
      </x:c>
      <x:c r="J206" s="14"/>
      <x:c r="K206" s="10"/>
      <x:c r="L206" s="10"/>
      <x:c r="M206" s="14"/>
      <x:c r="N206" s="10"/>
      <x:c r="O206" s="14" t="n">
        <x:v>214</x:v>
      </x:c>
      <x:c r="P206" s="10"/>
      <x:c r="Q206" s="14" t="n">
        <x:v>0</x:v>
      </x:c>
      <x:c r="R206" s="14" t="n">
        <x:v>0</x:v>
      </x:c>
      <x:c r="S206" s="12"/>
      <x:c r="T206" s="10" t="str"/>
      <x:c r="U206" s="10" t="str"/>
      <x:c r="V206" s="10" t="str"/>
      <x:c r="W206" s="10" t="str"/>
      <x:c r="X206" s="10" t="str"/>
      <x:c r="Y206" s="41" t="str"/>
    </x:row>
    <x:row r="207">
      <x:c r="A207" s="10" t="str">
        <x:v>EV-NORMAL-198</x:v>
      </x:c>
      <x:c r="B207" s="10" t="str">
        <x:v>เรพิดมอน</x:v>
      </x:c>
      <x:c r="C207" s="10"/>
      <x:c r="D207" s="10" t="str">
        <x:v>EV</x:v>
      </x:c>
      <x:c r="E207" s="10" t="str">
        <x:v>NORMAL</x:v>
      </x:c>
      <x:c r="F207" s="12" t="n">
        <x:v>15</x:v>
      </x:c>
      <x:c r="G207" s="10" t="str">
        <x:v>ชุด</x:v>
      </x:c>
      <x:c r="H207" s="14" t="n">
        <x:v>1000</x:v>
      </x:c>
      <x:c r="I207" s="10" t="str">
        <x:v>ACTIVE</x:v>
      </x:c>
      <x:c r="J207" s="14"/>
      <x:c r="K207" s="10"/>
      <x:c r="L207" s="10"/>
      <x:c r="M207" s="14"/>
      <x:c r="N207" s="10"/>
      <x:c r="O207" s="14" t="n">
        <x:v>215</x:v>
      </x:c>
      <x:c r="P207" s="10"/>
      <x:c r="Q207" s="14" t="n">
        <x:v>0</x:v>
      </x:c>
      <x:c r="R207" s="14" t="n">
        <x:v>0</x:v>
      </x:c>
      <x:c r="S207" s="12"/>
      <x:c r="T207" s="10" t="str"/>
      <x:c r="U207" s="10" t="str"/>
      <x:c r="V207" s="10" t="str"/>
      <x:c r="W207" s="10" t="str"/>
      <x:c r="X207" s="10" t="str"/>
      <x:c r="Y207" s="41" t="str"/>
    </x:row>
    <x:row r="208">
      <x:c r="A208" s="10" t="str">
        <x:v>EV-NORMAL-191</x:v>
      </x:c>
      <x:c r="B208" s="10" t="str">
        <x:v>แบล็คเทลมอน</x:v>
      </x:c>
      <x:c r="C208" s="10"/>
      <x:c r="D208" s="10" t="str">
        <x:v>EV</x:v>
      </x:c>
      <x:c r="E208" s="10" t="str">
        <x:v>NORMAL</x:v>
      </x:c>
      <x:c r="F208" s="12" t="n">
        <x:v>8</x:v>
      </x:c>
      <x:c r="G208" s="10" t="str">
        <x:v>ชุด</x:v>
      </x:c>
      <x:c r="H208" s="14" t="n">
        <x:v>1000</x:v>
      </x:c>
      <x:c r="I208" s="10" t="str">
        <x:v>ACTIVE</x:v>
      </x:c>
      <x:c r="J208" s="14"/>
      <x:c r="K208" s="10"/>
      <x:c r="L208" s="10"/>
      <x:c r="M208" s="14"/>
      <x:c r="N208" s="10"/>
      <x:c r="O208" s="14" t="n">
        <x:v>216</x:v>
      </x:c>
      <x:c r="P208" s="10"/>
      <x:c r="Q208" s="14" t="n">
        <x:v>0</x:v>
      </x:c>
      <x:c r="R208" s="14" t="n">
        <x:v>0</x:v>
      </x:c>
      <x:c r="S208" s="12"/>
      <x:c r="T208" s="10" t="str"/>
      <x:c r="U208" s="10" t="str"/>
      <x:c r="V208" s="10" t="str"/>
      <x:c r="W208" s="10" t="str"/>
      <x:c r="X208" s="10" t="str"/>
      <x:c r="Y208" s="41" t="str"/>
    </x:row>
    <x:row r="209">
      <x:c r="A209" s="10" t="str">
        <x:v>EV-NORMAL-206</x:v>
      </x:c>
      <x:c r="B209" s="10" t="str">
        <x:v>โกรัวมอน</x:v>
      </x:c>
      <x:c r="C209" s="10"/>
      <x:c r="D209" s="10" t="str">
        <x:v>EV</x:v>
      </x:c>
      <x:c r="E209" s="10" t="str">
        <x:v>NORMAL</x:v>
      </x:c>
      <x:c r="F209" s="12" t="n">
        <x:v>50</x:v>
      </x:c>
      <x:c r="G209" s="10" t="str">
        <x:v>ชุด</x:v>
      </x:c>
      <x:c r="H209" s="14" t="n">
        <x:v>1000</x:v>
      </x:c>
      <x:c r="I209" s="10" t="str">
        <x:v>ACTIVE</x:v>
      </x:c>
      <x:c r="J209" s="14"/>
      <x:c r="K209" s="10"/>
      <x:c r="L209" s="10"/>
      <x:c r="M209" s="14"/>
      <x:c r="N209" s="10"/>
      <x:c r="O209" s="14" t="n">
        <x:v>217</x:v>
      </x:c>
      <x:c r="P209" s="10"/>
      <x:c r="Q209" s="14" t="n">
        <x:v>0</x:v>
      </x:c>
      <x:c r="R209" s="14" t="n">
        <x:v>0</x:v>
      </x:c>
      <x:c r="S209" s="12"/>
      <x:c r="T209" s="10" t="str"/>
      <x:c r="U209" s="10" t="str"/>
      <x:c r="V209" s="10" t="str"/>
      <x:c r="W209" s="10" t="str"/>
      <x:c r="X209" s="10" t="str"/>
      <x:c r="Y209" s="41" t="str"/>
    </x:row>
    <x:row r="210">
      <x:c r="A210" s="10" t="str">
        <x:v>EV-BASE_HARD-209</x:v>
      </x:c>
      <x:c r="B210" s="10" t="str">
        <x:v>จัสติมอน</x:v>
      </x:c>
      <x:c r="C210" s="10"/>
      <x:c r="D210" s="10" t="str">
        <x:v>EV</x:v>
      </x:c>
      <x:c r="E210" s="10" t="str">
        <x:v>BASE_HARD</x:v>
      </x:c>
      <x:c r="F210" s="12" t="n">
        <x:v>0.7</x:v>
      </x:c>
      <x:c r="G210" s="10" t="str">
        <x:v>ใบ</x:v>
      </x:c>
      <x:c r="H210" s="14" t="n">
        <x:v>1000</x:v>
      </x:c>
      <x:c r="I210" s="10" t="str">
        <x:v>ACTIVE</x:v>
      </x:c>
      <x:c r="J210" s="14"/>
      <x:c r="K210" s="10"/>
      <x:c r="L210" s="10"/>
      <x:c r="M210" s="14"/>
      <x:c r="N210" s="10"/>
      <x:c r="O210" s="14" t="n">
        <x:v>218</x:v>
      </x:c>
      <x:c r="P210" s="10"/>
      <x:c r="Q210" s="14" t="n">
        <x:v>0</x:v>
      </x:c>
      <x:c r="R210" s="14" t="n">
        <x:v>0</x:v>
      </x:c>
      <x:c r="S210" s="12"/>
      <x:c r="T210" s="10" t="str"/>
      <x:c r="U210" s="10" t="str"/>
      <x:c r="V210" s="10" t="str"/>
      <x:c r="W210" s="10" t="str"/>
      <x:c r="X210" s="10" t="str"/>
      <x:c r="Y210" s="41" t="str"/>
    </x:row>
    <x:row r="211">
      <x:c r="A211" s="10" t="str">
        <x:v>EV-BASE_HARD-208</x:v>
      </x:c>
      <x:c r="B211" s="10" t="str">
        <x:v>เรพปะมอน</x:v>
      </x:c>
      <x:c r="C211" s="10"/>
      <x:c r="D211" s="10" t="str">
        <x:v>EV</x:v>
      </x:c>
      <x:c r="E211" s="10" t="str">
        <x:v>BASE_HARD</x:v>
      </x:c>
      <x:c r="F211" s="12" t="n">
        <x:v>0.3</x:v>
      </x:c>
      <x:c r="G211" s="10" t="str">
        <x:v>ใบ</x:v>
      </x:c>
      <x:c r="H211" s="14" t="n">
        <x:v>1000</x:v>
      </x:c>
      <x:c r="I211" s="10" t="str">
        <x:v>ACTIVE</x:v>
      </x:c>
      <x:c r="J211" s="14"/>
      <x:c r="K211" s="10"/>
      <x:c r="L211" s="10"/>
      <x:c r="M211" s="14"/>
      <x:c r="N211" s="10"/>
      <x:c r="O211" s="14" t="n">
        <x:v>219</x:v>
      </x:c>
      <x:c r="P211" s="10"/>
      <x:c r="Q211" s="14" t="n">
        <x:v>0</x:v>
      </x:c>
      <x:c r="R211" s="14" t="n">
        <x:v>0</x:v>
      </x:c>
      <x:c r="S211" s="12"/>
      <x:c r="T211" s="10" t="str"/>
      <x:c r="U211" s="10" t="str"/>
      <x:c r="V211" s="10" t="str"/>
      <x:c r="W211" s="10" t="str"/>
      <x:c r="X211" s="10" t="str"/>
      <x:c r="Y211" s="41" t="str"/>
    </x:row>
    <x:row r="212">
      <x:c r="A212" s="10" t="str">
        <x:v>EV-SUSA-210</x:v>
      </x:c>
      <x:c r="B212" s="10" t="str">
        <x:v>ล็อบมอน</x:v>
      </x:c>
      <x:c r="C212" s="10"/>
      <x:c r="D212" s="10" t="str">
        <x:v>EV</x:v>
      </x:c>
      <x:c r="E212" s="10" t="str">
        <x:v>SUSA</x:v>
      </x:c>
      <x:c r="F212" s="12" t="n">
        <x:v>0.5</x:v>
      </x:c>
      <x:c r="G212" s="10" t="str">
        <x:v>ใบ</x:v>
      </x:c>
      <x:c r="H212" s="14" t="n">
        <x:v>1000</x:v>
      </x:c>
      <x:c r="I212" s="10" t="str">
        <x:v>ACTIVE</x:v>
      </x:c>
      <x:c r="J212" s="14"/>
      <x:c r="K212" s="10"/>
      <x:c r="L212" s="10"/>
      <x:c r="M212" s="14"/>
      <x:c r="N212" s="10"/>
      <x:c r="O212" s="14" t="n">
        <x:v>220</x:v>
      </x:c>
      <x:c r="P212" s="10"/>
      <x:c r="Q212" s="14" t="n">
        <x:v>0</x:v>
      </x:c>
      <x:c r="R212" s="14" t="n">
        <x:v>0</x:v>
      </x:c>
      <x:c r="S212" s="12"/>
      <x:c r="T212" s="10" t="str"/>
      <x:c r="U212" s="10" t="str"/>
      <x:c r="V212" s="10" t="str"/>
      <x:c r="W212" s="10" t="str"/>
      <x:c r="X212" s="10" t="str"/>
      <x:c r="Y212" s="41" t="str"/>
    </x:row>
    <x:row r="213">
      <x:c r="A213" s="10" t="str">
        <x:v>EV-SUSA-211</x:v>
      </x:c>
      <x:c r="B213" s="10" t="str">
        <x:v>เจลลีมอน</x:v>
      </x:c>
      <x:c r="C213" s="10"/>
      <x:c r="D213" s="10" t="str">
        <x:v>EV</x:v>
      </x:c>
      <x:c r="E213" s="10" t="str">
        <x:v>SUSA</x:v>
      </x:c>
      <x:c r="F213" s="12" t="n">
        <x:v>0.5</x:v>
      </x:c>
      <x:c r="G213" s="10" t="str">
        <x:v>ใบ</x:v>
      </x:c>
      <x:c r="H213" s="14" t="n">
        <x:v>1000</x:v>
      </x:c>
      <x:c r="I213" s="10" t="str">
        <x:v>ACTIVE</x:v>
      </x:c>
      <x:c r="J213" s="14"/>
      <x:c r="K213" s="10"/>
      <x:c r="L213" s="10"/>
      <x:c r="M213" s="14"/>
      <x:c r="N213" s="10"/>
      <x:c r="O213" s="14" t="n">
        <x:v>221</x:v>
      </x:c>
      <x:c r="P213" s="10"/>
      <x:c r="Q213" s="14" t="n">
        <x:v>0</x:v>
      </x:c>
      <x:c r="R213" s="14" t="n">
        <x:v>0</x:v>
      </x:c>
      <x:c r="S213" s="12"/>
      <x:c r="T213" s="10" t="str"/>
      <x:c r="U213" s="10" t="str"/>
      <x:c r="V213" s="10" t="str"/>
      <x:c r="W213" s="10" t="str"/>
      <x:c r="X213" s="10" t="str"/>
      <x:c r="Y213" s="41" t="str"/>
    </x:row>
    <x:row r="214">
      <x:c r="A214" s="10" t="str">
        <x:v>EV-SUSA-212</x:v>
      </x:c>
      <x:c r="B214" s="10" t="str">
        <x:v>โฮรุสมอน</x:v>
      </x:c>
      <x:c r="C214" s="10"/>
      <x:c r="D214" s="10" t="str">
        <x:v>EV</x:v>
      </x:c>
      <x:c r="E214" s="10" t="str">
        <x:v>SUSA</x:v>
      </x:c>
      <x:c r="F214" s="12" t="n">
        <x:v>0.5</x:v>
      </x:c>
      <x:c r="G214" s="10" t="str">
        <x:v>ใบ</x:v>
      </x:c>
      <x:c r="H214" s="14" t="n">
        <x:v>1000</x:v>
      </x:c>
      <x:c r="I214" s="10" t="str">
        <x:v>ACTIVE</x:v>
      </x:c>
      <x:c r="J214" s="14"/>
      <x:c r="K214" s="10"/>
      <x:c r="L214" s="10"/>
      <x:c r="M214" s="14"/>
      <x:c r="N214" s="10"/>
      <x:c r="O214" s="14" t="n">
        <x:v>222</x:v>
      </x:c>
      <x:c r="P214" s="10"/>
      <x:c r="Q214" s="14" t="n">
        <x:v>0</x:v>
      </x:c>
      <x:c r="R214" s="14" t="n">
        <x:v>0</x:v>
      </x:c>
      <x:c r="S214" s="12"/>
      <x:c r="T214" s="10" t="str"/>
      <x:c r="U214" s="10" t="str"/>
      <x:c r="V214" s="10" t="str"/>
      <x:c r="W214" s="10" t="str"/>
      <x:c r="X214" s="10" t="str"/>
      <x:c r="Y214" s="41" t="str"/>
    </x:row>
    <x:row r="215">
      <x:c r="A215" s="10" t="str">
        <x:v>BL-NORMAL-216</x:v>
      </x:c>
      <x:c r="B215" s="10" t="str">
        <x:v>ซังกูลูมอน</x:v>
      </x:c>
      <x:c r="C215" s="10"/>
      <x:c r="D215" s="10" t="str">
        <x:v>BL</x:v>
      </x:c>
      <x:c r="E215" s="10" t="str">
        <x:v>NORMAL</x:v>
      </x:c>
      <x:c r="F215" s="12" t="n">
        <x:v>5</x:v>
      </x:c>
      <x:c r="G215" s="10" t="str">
        <x:v>ชุด</x:v>
      </x:c>
      <x:c r="H215" s="14" t="n">
        <x:v>1000</x:v>
      </x:c>
      <x:c r="I215" s="10" t="str">
        <x:v>ACTIVE</x:v>
      </x:c>
      <x:c r="J215" s="14"/>
      <x:c r="K215" s="10"/>
      <x:c r="L215" s="10"/>
      <x:c r="M215" s="14"/>
      <x:c r="N215" s="10"/>
      <x:c r="O215" s="14" t="n">
        <x:v>223</x:v>
      </x:c>
      <x:c r="P215" s="10"/>
      <x:c r="Q215" s="14" t="n">
        <x:v>0</x:v>
      </x:c>
      <x:c r="R215" s="14" t="n">
        <x:v>0</x:v>
      </x:c>
      <x:c r="S215" s="12"/>
      <x:c r="T215" s="10" t="str"/>
      <x:c r="U215" s="10" t="str"/>
      <x:c r="V215" s="10" t="str"/>
      <x:c r="W215" s="10" t="str"/>
      <x:c r="X215" s="10" t="str"/>
      <x:c r="Y215" s="41" t="str"/>
    </x:row>
    <x:row r="216">
      <x:c r="A216" s="10" t="str">
        <x:v>BL-NORMAL-225</x:v>
      </x:c>
      <x:c r="B216" s="10" t="str">
        <x:v>ซาคุยามอน (Awaken)</x:v>
      </x:c>
      <x:c r="C216" s="10"/>
      <x:c r="D216" s="10" t="str">
        <x:v>BL</x:v>
      </x:c>
      <x:c r="E216" s="10" t="str">
        <x:v>NORMAL</x:v>
      </x:c>
      <x:c r="F216" s="12" t="n">
        <x:v>380</x:v>
      </x:c>
      <x:c r="G216" s="10" t="str">
        <x:v>ชุด</x:v>
      </x:c>
      <x:c r="H216" s="14" t="n">
        <x:v>1000</x:v>
      </x:c>
      <x:c r="I216" s="10" t="str">
        <x:v>ACTIVE</x:v>
      </x:c>
      <x:c r="J216" s="14"/>
      <x:c r="K216" s="10"/>
      <x:c r="L216" s="10"/>
      <x:c r="M216" s="14"/>
      <x:c r="N216" s="10"/>
      <x:c r="O216" s="14" t="n">
        <x:v>224</x:v>
      </x:c>
      <x:c r="P216" s="10"/>
      <x:c r="Q216" s="14" t="n">
        <x:v>0</x:v>
      </x:c>
      <x:c r="R216" s="14" t="n">
        <x:v>0</x:v>
      </x:c>
      <x:c r="S216" s="12"/>
      <x:c r="T216" s="10" t="str"/>
      <x:c r="U216" s="10" t="str"/>
      <x:c r="V216" s="10" t="str"/>
      <x:c r="W216" s="10" t="str"/>
      <x:c r="X216" s="10" t="str"/>
      <x:c r="Y216" s="41" t="str"/>
    </x:row>
    <x:row r="217">
      <x:c r="A217" s="10" t="str">
        <x:v>BL-NORMAL-218</x:v>
      </x:c>
      <x:c r="B217" s="10" t="str">
        <x:v>ดราคุมอน</x:v>
      </x:c>
      <x:c r="C217" s="10"/>
      <x:c r="D217" s="10" t="str">
        <x:v>BL</x:v>
      </x:c>
      <x:c r="E217" s="10" t="str">
        <x:v>NORMAL</x:v>
      </x:c>
      <x:c r="F217" s="12" t="n">
        <x:v>40</x:v>
      </x:c>
      <x:c r="G217" s="10" t="str">
        <x:v>ชุด</x:v>
      </x:c>
      <x:c r="H217" s="14" t="n">
        <x:v>1000</x:v>
      </x:c>
      <x:c r="I217" s="10" t="str">
        <x:v>ACTIVE</x:v>
      </x:c>
      <x:c r="J217" s="14"/>
      <x:c r="K217" s="10"/>
      <x:c r="L217" s="10"/>
      <x:c r="M217" s="14"/>
      <x:c r="N217" s="10"/>
      <x:c r="O217" s="14" t="n">
        <x:v>225</x:v>
      </x:c>
      <x:c r="P217" s="10"/>
      <x:c r="Q217" s="14" t="n">
        <x:v>0</x:v>
      </x:c>
      <x:c r="R217" s="14" t="n">
        <x:v>0</x:v>
      </x:c>
      <x:c r="S217" s="12"/>
      <x:c r="T217" s="10" t="str"/>
      <x:c r="U217" s="10" t="str"/>
      <x:c r="V217" s="10" t="str"/>
      <x:c r="W217" s="10" t="str"/>
      <x:c r="X217" s="10" t="str"/>
      <x:c r="Y217" s="41" t="str"/>
    </x:row>
    <x:row r="218">
      <x:c r="A218" s="10" t="str">
        <x:v>BL-NORMAL-213</x:v>
      </x:c>
      <x:c r="B218" s="10" t="str">
        <x:v>วาสพ์มน</x:v>
      </x:c>
      <x:c r="C218" s="10"/>
      <x:c r="D218" s="10" t="str">
        <x:v>BL</x:v>
      </x:c>
      <x:c r="E218" s="10" t="str">
        <x:v>NORMAL</x:v>
      </x:c>
      <x:c r="F218" s="12" t="n">
        <x:v>4</x:v>
      </x:c>
      <x:c r="G218" s="10" t="str">
        <x:v>ชุด</x:v>
      </x:c>
      <x:c r="H218" s="14" t="n">
        <x:v>1000</x:v>
      </x:c>
      <x:c r="I218" s="10" t="str">
        <x:v>ACTIVE</x:v>
      </x:c>
      <x:c r="J218" s="14"/>
      <x:c r="K218" s="10"/>
      <x:c r="L218" s="10"/>
      <x:c r="M218" s="14"/>
      <x:c r="N218" s="10"/>
      <x:c r="O218" s="14" t="n">
        <x:v>226</x:v>
      </x:c>
      <x:c r="P218" s="10"/>
      <x:c r="Q218" s="14" t="n">
        <x:v>0</x:v>
      </x:c>
      <x:c r="R218" s="14" t="n">
        <x:v>0</x:v>
      </x:c>
      <x:c r="S218" s="12"/>
      <x:c r="T218" s="10" t="str"/>
      <x:c r="U218" s="10" t="str"/>
      <x:c r="V218" s="10" t="str"/>
      <x:c r="W218" s="10" t="str"/>
      <x:c r="X218" s="10" t="str"/>
      <x:c r="Y218" s="41" t="str"/>
    </x:row>
    <x:row r="219">
      <x:c r="A219" s="10" t="str">
        <x:v>BL-NORMAL-215</x:v>
      </x:c>
      <x:c r="B219" s="10" t="str">
        <x:v>วิการาลามอน</x:v>
      </x:c>
      <x:c r="C219" s="10"/>
      <x:c r="D219" s="10" t="str">
        <x:v>BL</x:v>
      </x:c>
      <x:c r="E219" s="10" t="str">
        <x:v>NORMAL</x:v>
      </x:c>
      <x:c r="F219" s="12" t="n">
        <x:v>15</x:v>
      </x:c>
      <x:c r="G219" s="10" t="str">
        <x:v>ชุด</x:v>
      </x:c>
      <x:c r="H219" s="14" t="n">
        <x:v>1000</x:v>
      </x:c>
      <x:c r="I219" s="10" t="str">
        <x:v>ACTIVE</x:v>
      </x:c>
      <x:c r="J219" s="14"/>
      <x:c r="K219" s="10"/>
      <x:c r="L219" s="10"/>
      <x:c r="M219" s="14"/>
      <x:c r="N219" s="10"/>
      <x:c r="O219" s="14" t="n">
        <x:v>227</x:v>
      </x:c>
      <x:c r="P219" s="10"/>
      <x:c r="Q219" s="14" t="n">
        <x:v>0</x:v>
      </x:c>
      <x:c r="R219" s="14" t="n">
        <x:v>0</x:v>
      </x:c>
      <x:c r="S219" s="12"/>
      <x:c r="T219" s="10" t="str"/>
      <x:c r="U219" s="10" t="str"/>
      <x:c r="V219" s="10" t="str"/>
      <x:c r="W219" s="10" t="str"/>
      <x:c r="X219" s="10" t="str"/>
      <x:c r="Y219" s="41" t="str"/>
    </x:row>
    <x:row r="220">
      <x:c r="A220" s="10" t="str">
        <x:v>BL-NORMAL-222</x:v>
      </x:c>
      <x:c r="B220" s="10" t="str">
        <x:v>อังโกรามอน</x:v>
      </x:c>
      <x:c r="C220" s="10"/>
      <x:c r="D220" s="10" t="str">
        <x:v>BL</x:v>
      </x:c>
      <x:c r="E220" s="10" t="str">
        <x:v>NORMAL</x:v>
      </x:c>
      <x:c r="F220" s="12" t="n">
        <x:v>40</x:v>
      </x:c>
      <x:c r="G220" s="10" t="str">
        <x:v>ชุด</x:v>
      </x:c>
      <x:c r="H220" s="14" t="n">
        <x:v>1000</x:v>
      </x:c>
      <x:c r="I220" s="10" t="str">
        <x:v>ACTIVE</x:v>
      </x:c>
      <x:c r="J220" s="14"/>
      <x:c r="K220" s="10"/>
      <x:c r="L220" s="10"/>
      <x:c r="M220" s="14"/>
      <x:c r="N220" s="10"/>
      <x:c r="O220" s="14" t="n">
        <x:v>228</x:v>
      </x:c>
      <x:c r="P220" s="10"/>
      <x:c r="Q220" s="14" t="n">
        <x:v>0</x:v>
      </x:c>
      <x:c r="R220" s="14" t="n">
        <x:v>0</x:v>
      </x:c>
      <x:c r="S220" s="12"/>
      <x:c r="T220" s="10" t="str"/>
      <x:c r="U220" s="10" t="str"/>
      <x:c r="V220" s="10" t="str"/>
      <x:c r="W220" s="10" t="str"/>
      <x:c r="X220" s="10" t="str"/>
      <x:c r="Y220" s="41" t="str"/>
    </x:row>
    <x:row r="221">
      <x:c r="A221" s="10" t="str">
        <x:v>BL-NORMAL-221</x:v>
      </x:c>
      <x:c r="B221" s="10" t="str">
        <x:v>อากูมอน (S)</x:v>
      </x:c>
      <x:c r="C221" s="10"/>
      <x:c r="D221" s="10" t="str">
        <x:v>BL</x:v>
      </x:c>
      <x:c r="E221" s="10" t="str">
        <x:v>NORMAL</x:v>
      </x:c>
      <x:c r="F221" s="12" t="n">
        <x:v>40</x:v>
      </x:c>
      <x:c r="G221" s="10" t="str">
        <x:v>ชุด</x:v>
      </x:c>
      <x:c r="H221" s="14" t="n">
        <x:v>1000</x:v>
      </x:c>
      <x:c r="I221" s="10" t="str">
        <x:v>ACTIVE</x:v>
      </x:c>
      <x:c r="J221" s="14"/>
      <x:c r="K221" s="10"/>
      <x:c r="L221" s="10"/>
      <x:c r="M221" s="14"/>
      <x:c r="N221" s="10"/>
      <x:c r="O221" s="14" t="n">
        <x:v>229</x:v>
      </x:c>
      <x:c r="P221" s="10"/>
      <x:c r="Q221" s="14" t="n">
        <x:v>0</x:v>
      </x:c>
      <x:c r="R221" s="14" t="n">
        <x:v>0</x:v>
      </x:c>
      <x:c r="S221" s="12"/>
      <x:c r="T221" s="10" t="str"/>
      <x:c r="U221" s="10" t="str"/>
      <x:c r="V221" s="10" t="str"/>
      <x:c r="W221" s="10" t="str"/>
      <x:c r="X221" s="10" t="str"/>
      <x:c r="Y221" s="41" t="str"/>
    </x:row>
    <x:row r="222">
      <x:c r="A222" s="10" t="str">
        <x:v>BL-NORMAL-217</x:v>
      </x:c>
      <x:c r="B222" s="10" t="str">
        <x:v>เท็นโตมอน</x:v>
      </x:c>
      <x:c r="C222" s="10"/>
      <x:c r="D222" s="10" t="str">
        <x:v>BL</x:v>
      </x:c>
      <x:c r="E222" s="10" t="str">
        <x:v>NORMAL</x:v>
      </x:c>
      <x:c r="F222" s="12" t="n">
        <x:v>15</x:v>
      </x:c>
      <x:c r="G222" s="10" t="str">
        <x:v>ชุด</x:v>
      </x:c>
      <x:c r="H222" s="14" t="n">
        <x:v>1000</x:v>
      </x:c>
      <x:c r="I222" s="10" t="str">
        <x:v>ACTIVE</x:v>
      </x:c>
      <x:c r="J222" s="14"/>
      <x:c r="K222" s="10"/>
      <x:c r="L222" s="10"/>
      <x:c r="M222" s="14"/>
      <x:c r="N222" s="10"/>
      <x:c r="O222" s="14" t="n">
        <x:v>230</x:v>
      </x:c>
      <x:c r="P222" s="10"/>
      <x:c r="Q222" s="14" t="n">
        <x:v>0</x:v>
      </x:c>
      <x:c r="R222" s="14" t="n">
        <x:v>0</x:v>
      </x:c>
      <x:c r="S222" s="12"/>
      <x:c r="T222" s="10" t="str"/>
      <x:c r="U222" s="10" t="str"/>
      <x:c r="V222" s="10" t="str"/>
      <x:c r="W222" s="10" t="str"/>
      <x:c r="X222" s="10" t="str"/>
      <x:c r="Y222" s="41" t="str"/>
    </x:row>
    <x:row r="223">
      <x:c r="A223" s="10" t="str">
        <x:v>BL-NORMAL-214</x:v>
      </x:c>
      <x:c r="B223" s="10" t="str">
        <x:v>เมก้าซีดรามอน</x:v>
      </x:c>
      <x:c r="C223" s="10"/>
      <x:c r="D223" s="10" t="str">
        <x:v>BL</x:v>
      </x:c>
      <x:c r="E223" s="10" t="str">
        <x:v>NORMAL</x:v>
      </x:c>
      <x:c r="F223" s="12" t="n">
        <x:v>15</x:v>
      </x:c>
      <x:c r="G223" s="10" t="str">
        <x:v>ชุด</x:v>
      </x:c>
      <x:c r="H223" s="14" t="n">
        <x:v>1000</x:v>
      </x:c>
      <x:c r="I223" s="10" t="str">
        <x:v>ACTIVE</x:v>
      </x:c>
      <x:c r="J223" s="14"/>
      <x:c r="K223" s="10"/>
      <x:c r="L223" s="10"/>
      <x:c r="M223" s="14"/>
      <x:c r="N223" s="10"/>
      <x:c r="O223" s="14" t="n">
        <x:v>231</x:v>
      </x:c>
      <x:c r="P223" s="10"/>
      <x:c r="Q223" s="14" t="n">
        <x:v>0</x:v>
      </x:c>
      <x:c r="R223" s="14" t="n">
        <x:v>0</x:v>
      </x:c>
      <x:c r="S223" s="12"/>
      <x:c r="T223" s="10" t="str"/>
      <x:c r="U223" s="10" t="str"/>
      <x:c r="V223" s="10" t="str"/>
      <x:c r="W223" s="10" t="str"/>
      <x:c r="X223" s="10" t="str"/>
      <x:c r="Y223" s="41" t="str"/>
    </x:row>
    <x:row r="224">
      <x:c r="A224" s="10" t="str">
        <x:v>BL-NORMAL-219</x:v>
      </x:c>
      <x:c r="B224" s="10" t="str">
        <x:v>เอเทมอน</x:v>
      </x:c>
      <x:c r="C224" s="10"/>
      <x:c r="D224" s="10" t="str">
        <x:v>BL</x:v>
      </x:c>
      <x:c r="E224" s="10" t="str">
        <x:v>NORMAL</x:v>
      </x:c>
      <x:c r="F224" s="12" t="n">
        <x:v>100</x:v>
      </x:c>
      <x:c r="G224" s="10" t="str">
        <x:v>ชุด</x:v>
      </x:c>
      <x:c r="H224" s="14" t="n">
        <x:v>1000</x:v>
      </x:c>
      <x:c r="I224" s="10" t="str">
        <x:v>ACTIVE</x:v>
      </x:c>
      <x:c r="J224" s="14"/>
      <x:c r="K224" s="10"/>
      <x:c r="L224" s="10"/>
      <x:c r="M224" s="14"/>
      <x:c r="N224" s="10"/>
      <x:c r="O224" s="14" t="n">
        <x:v>232</x:v>
      </x:c>
      <x:c r="P224" s="10"/>
      <x:c r="Q224" s="14" t="n">
        <x:v>0</x:v>
      </x:c>
      <x:c r="R224" s="14" t="n">
        <x:v>0</x:v>
      </x:c>
      <x:c r="S224" s="12"/>
      <x:c r="T224" s="10" t="str"/>
      <x:c r="U224" s="10" t="str"/>
      <x:c r="V224" s="10" t="str"/>
      <x:c r="W224" s="10" t="str"/>
      <x:c r="X224" s="10" t="str"/>
      <x:c r="Y224" s="41" t="str"/>
    </x:row>
    <x:row r="225">
      <x:c r="A225" s="10" t="str">
        <x:v>BL-NORMAL-220</x:v>
      </x:c>
      <x:c r="B225" s="10" t="str">
        <x:v>แบล็คกาบูมอน</x:v>
      </x:c>
      <x:c r="C225" s="10"/>
      <x:c r="D225" s="10" t="str">
        <x:v>BL</x:v>
      </x:c>
      <x:c r="E225" s="10" t="str">
        <x:v>NORMAL</x:v>
      </x:c>
      <x:c r="F225" s="12" t="n">
        <x:v>40</x:v>
      </x:c>
      <x:c r="G225" s="10" t="str">
        <x:v>ชุด</x:v>
      </x:c>
      <x:c r="H225" s="14" t="n">
        <x:v>1000</x:v>
      </x:c>
      <x:c r="I225" s="10" t="str">
        <x:v>ACTIVE</x:v>
      </x:c>
      <x:c r="J225" s="14"/>
      <x:c r="K225" s="10"/>
      <x:c r="L225" s="10"/>
      <x:c r="M225" s="14"/>
      <x:c r="N225" s="10"/>
      <x:c r="O225" s="14" t="n">
        <x:v>233</x:v>
      </x:c>
      <x:c r="P225" s="10"/>
      <x:c r="Q225" s="14" t="n">
        <x:v>0</x:v>
      </x:c>
      <x:c r="R225" s="14" t="n">
        <x:v>0</x:v>
      </x:c>
      <x:c r="S225" s="12"/>
      <x:c r="T225" s="10" t="str"/>
      <x:c r="U225" s="10" t="str"/>
      <x:c r="V225" s="10" t="str"/>
      <x:c r="W225" s="10" t="str"/>
      <x:c r="X225" s="10" t="str"/>
      <x:c r="Y225" s="41" t="str"/>
    </x:row>
    <x:row r="226">
      <x:c r="A226" s="10" t="str">
        <x:v>BL-NORMAL-224</x:v>
      </x:c>
      <x:c r="B226" s="10" t="str">
        <x:v>แอมพิมอน</x:v>
      </x:c>
      <x:c r="C226" s="10"/>
      <x:c r="D226" s="10" t="str">
        <x:v>BL</x:v>
      </x:c>
      <x:c r="E226" s="10" t="str">
        <x:v>NORMAL</x:v>
      </x:c>
      <x:c r="F226" s="12" t="n">
        <x:v>50</x:v>
      </x:c>
      <x:c r="G226" s="10" t="str">
        <x:v>ชุด</x:v>
      </x:c>
      <x:c r="H226" s="14" t="n">
        <x:v>1000</x:v>
      </x:c>
      <x:c r="I226" s="10" t="str">
        <x:v>ACTIVE</x:v>
      </x:c>
      <x:c r="J226" s="14"/>
      <x:c r="K226" s="10"/>
      <x:c r="L226" s="10"/>
      <x:c r="M226" s="14"/>
      <x:c r="N226" s="10"/>
      <x:c r="O226" s="14" t="n">
        <x:v>234</x:v>
      </x:c>
      <x:c r="P226" s="10"/>
      <x:c r="Q226" s="14" t="n">
        <x:v>0</x:v>
      </x:c>
      <x:c r="R226" s="14" t="n">
        <x:v>0</x:v>
      </x:c>
      <x:c r="S226" s="12"/>
      <x:c r="T226" s="10" t="str"/>
      <x:c r="U226" s="10" t="str"/>
      <x:c r="V226" s="10" t="str"/>
      <x:c r="W226" s="10" t="str"/>
      <x:c r="X226" s="10" t="str"/>
      <x:c r="Y226" s="41" t="str"/>
    </x:row>
    <x:row r="227">
      <x:c r="A227" s="10" t="str">
        <x:v>BL-NORMAL-223</x:v>
      </x:c>
      <x:c r="B227" s="10" t="str">
        <x:v>โกมามอน</x:v>
      </x:c>
      <x:c r="C227" s="10"/>
      <x:c r="D227" s="10" t="str">
        <x:v>BL</x:v>
      </x:c>
      <x:c r="E227" s="10" t="str">
        <x:v>NORMAL</x:v>
      </x:c>
      <x:c r="F227" s="12" t="n">
        <x:v>40</x:v>
      </x:c>
      <x:c r="G227" s="10" t="str">
        <x:v>ชุด</x:v>
      </x:c>
      <x:c r="H227" s="14" t="n">
        <x:v>1000</x:v>
      </x:c>
      <x:c r="I227" s="10" t="str">
        <x:v>ACTIVE</x:v>
      </x:c>
      <x:c r="J227" s="14"/>
      <x:c r="K227" s="10"/>
      <x:c r="L227" s="10"/>
      <x:c r="M227" s="14"/>
      <x:c r="N227" s="10"/>
      <x:c r="O227" s="14" t="n">
        <x:v>235</x:v>
      </x:c>
      <x:c r="P227" s="10"/>
      <x:c r="Q227" s="14" t="n">
        <x:v>0</x:v>
      </x:c>
      <x:c r="R227" s="14" t="n">
        <x:v>0</x:v>
      </x:c>
      <x:c r="S227" s="12"/>
      <x:c r="T227" s="10" t="str"/>
      <x:c r="U227" s="10" t="str"/>
      <x:c r="V227" s="10" t="str"/>
      <x:c r="W227" s="10" t="str"/>
      <x:c r="X227" s="10" t="str"/>
      <x:c r="Y227" s="41" t="str"/>
    </x:row>
    <x:row r="228">
      <x:c r="A228" s="10" t="str">
        <x:v>BL-BASE_HARD-227</x:v>
      </x:c>
      <x:c r="B228" s="10" t="str">
        <x:v>AOA</x:v>
      </x:c>
      <x:c r="C228" s="10"/>
      <x:c r="D228" s="10" t="str">
        <x:v>BL</x:v>
      </x:c>
      <x:c r="E228" s="10" t="str">
        <x:v>BASE_HARD</x:v>
      </x:c>
      <x:c r="F228" s="12" t="n">
        <x:v>0.7</x:v>
      </x:c>
      <x:c r="G228" s="10" t="str">
        <x:v>ใบ</x:v>
      </x:c>
      <x:c r="H228" s="14" t="n">
        <x:v>1000</x:v>
      </x:c>
      <x:c r="I228" s="10" t="str">
        <x:v>ACTIVE</x:v>
      </x:c>
      <x:c r="J228" s="14"/>
      <x:c r="K228" s="10"/>
      <x:c r="L228" s="10"/>
      <x:c r="M228" s="14"/>
      <x:c r="N228" s="10"/>
      <x:c r="O228" s="14" t="n">
        <x:v>236</x:v>
      </x:c>
      <x:c r="P228" s="10"/>
      <x:c r="Q228" s="14" t="n">
        <x:v>0</x:v>
      </x:c>
      <x:c r="R228" s="14" t="n">
        <x:v>0</x:v>
      </x:c>
      <x:c r="S228" s="12"/>
      <x:c r="T228" s="10" t="str"/>
      <x:c r="U228" s="10" t="str"/>
      <x:c r="V228" s="10" t="str"/>
      <x:c r="W228" s="10" t="str"/>
      <x:c r="X228" s="10" t="str"/>
      <x:c r="Y228" s="41" t="str"/>
    </x:row>
    <x:row r="229">
      <x:c r="A229" s="10" t="str">
        <x:v>BL-BASE_HARD-226</x:v>
      </x:c>
      <x:c r="B229" s="10" t="str">
        <x:v>โอฟานีมอน</x:v>
      </x:c>
      <x:c r="C229" s="10"/>
      <x:c r="D229" s="10" t="str">
        <x:v>BL</x:v>
      </x:c>
      <x:c r="E229" s="10" t="str">
        <x:v>BASE_HARD</x:v>
      </x:c>
      <x:c r="F229" s="12" t="n">
        <x:v>1</x:v>
      </x:c>
      <x:c r="G229" s="10" t="str">
        <x:v>ใบ</x:v>
      </x:c>
      <x:c r="H229" s="14" t="n">
        <x:v>1000</x:v>
      </x:c>
      <x:c r="I229" s="10" t="str">
        <x:v>ACTIVE</x:v>
      </x:c>
      <x:c r="J229" s="14"/>
      <x:c r="K229" s="10"/>
      <x:c r="L229" s="10"/>
      <x:c r="M229" s="14"/>
      <x:c r="N229" s="10"/>
      <x:c r="O229" s="14" t="n">
        <x:v>237</x:v>
      </x:c>
      <x:c r="P229" s="10"/>
      <x:c r="Q229" s="14" t="n">
        <x:v>0</x:v>
      </x:c>
      <x:c r="R229" s="14" t="n">
        <x:v>0</x:v>
      </x:c>
      <x:c r="S229" s="12"/>
      <x:c r="T229" s="10" t="str"/>
      <x:c r="U229" s="10" t="str"/>
      <x:c r="V229" s="10" t="str"/>
      <x:c r="W229" s="10" t="str"/>
      <x:c r="X229" s="10" t="str"/>
      <x:c r="Y229" s="41" t="str"/>
    </x:row>
    <x:row r="230">
      <x:c r="A230" s="10" t="str">
        <x:v>BL-SUSA-229</x:v>
      </x:c>
      <x:c r="B230" s="10" t="str">
        <x:v>ซีดการูรูมอน</x:v>
      </x:c>
      <x:c r="C230" s="10"/>
      <x:c r="D230" s="10" t="str">
        <x:v>BL</x:v>
      </x:c>
      <x:c r="E230" s="10" t="str">
        <x:v>SUSA</x:v>
      </x:c>
      <x:c r="F230" s="12" t="n">
        <x:v>1</x:v>
      </x:c>
      <x:c r="G230" s="10" t="str">
        <x:v>ใบ</x:v>
      </x:c>
      <x:c r="H230" s="14" t="n">
        <x:v>1000</x:v>
      </x:c>
      <x:c r="I230" s="10" t="str">
        <x:v>ACTIVE</x:v>
      </x:c>
      <x:c r="J230" s="14"/>
      <x:c r="K230" s="10"/>
      <x:c r="L230" s="10"/>
      <x:c r="M230" s="14"/>
      <x:c r="N230" s="10"/>
      <x:c r="O230" s="14" t="n">
        <x:v>238</x:v>
      </x:c>
      <x:c r="P230" s="10"/>
      <x:c r="Q230" s="14" t="n">
        <x:v>0</x:v>
      </x:c>
      <x:c r="R230" s="14" t="n">
        <x:v>0</x:v>
      </x:c>
      <x:c r="S230" s="12"/>
      <x:c r="T230" s="10" t="str"/>
      <x:c r="U230" s="10" t="str"/>
      <x:c r="V230" s="10" t="str"/>
      <x:c r="W230" s="10" t="str"/>
      <x:c r="X230" s="10" t="str"/>
      <x:c r="Y230" s="41" t="str"/>
    </x:row>
    <x:row r="231">
      <x:c r="A231" s="10" t="str">
        <x:v>BL-SUSA-228</x:v>
      </x:c>
      <x:c r="B231" s="10" t="str">
        <x:v>เดธเมรามอน</x:v>
      </x:c>
      <x:c r="C231" s="10"/>
      <x:c r="D231" s="10" t="str">
        <x:v>BL</x:v>
      </x:c>
      <x:c r="E231" s="10" t="str">
        <x:v>SUSA</x:v>
      </x:c>
      <x:c r="F231" s="12" t="n">
        <x:v>1</x:v>
      </x:c>
      <x:c r="G231" s="10" t="str">
        <x:v>ใบ</x:v>
      </x:c>
      <x:c r="H231" s="14" t="n">
        <x:v>1000</x:v>
      </x:c>
      <x:c r="I231" s="10" t="str">
        <x:v>ACTIVE</x:v>
      </x:c>
      <x:c r="J231" s="14"/>
      <x:c r="K231" s="10"/>
      <x:c r="L231" s="10"/>
      <x:c r="M231" s="14"/>
      <x:c r="N231" s="10"/>
      <x:c r="O231" s="14" t="n">
        <x:v>239</x:v>
      </x:c>
      <x:c r="P231" s="10"/>
      <x:c r="Q231" s="14" t="n">
        <x:v>0</x:v>
      </x:c>
      <x:c r="R231" s="14" t="n">
        <x:v>0</x:v>
      </x:c>
      <x:c r="S231" s="12"/>
      <x:c r="T231" s="10" t="str"/>
      <x:c r="U231" s="10" t="str"/>
      <x:c r="V231" s="10" t="str"/>
      <x:c r="W231" s="10" t="str"/>
      <x:c r="X231" s="10" t="str"/>
      <x:c r="Y231" s="41" t="str"/>
    </x:row>
    <x:row r="232">
      <x:c r="A232" s="10" t="str">
        <x:v>BL-SUSA-230</x:v>
      </x:c>
      <x:c r="B232" s="10" t="str">
        <x:v>แมคราการูรูมอน</x:v>
      </x:c>
      <x:c r="C232" s="10"/>
      <x:c r="D232" s="10" t="str">
        <x:v>BL</x:v>
      </x:c>
      <x:c r="E232" s="10" t="str">
        <x:v>SUSA</x:v>
      </x:c>
      <x:c r="F232" s="12" t="n">
        <x:v>1</x:v>
      </x:c>
      <x:c r="G232" s="10" t="str">
        <x:v>ใบ</x:v>
      </x:c>
      <x:c r="H232" s="14" t="n">
        <x:v>1000</x:v>
      </x:c>
      <x:c r="I232" s="10" t="str">
        <x:v>ACTIVE</x:v>
      </x:c>
      <x:c r="J232" s="14"/>
      <x:c r="K232" s="10"/>
      <x:c r="L232" s="10"/>
      <x:c r="M232" s="14"/>
      <x:c r="N232" s="10"/>
      <x:c r="O232" s="14" t="n">
        <x:v>240</x:v>
      </x:c>
      <x:c r="P232" s="10"/>
      <x:c r="Q232" s="14" t="n">
        <x:v>0</x:v>
      </x:c>
      <x:c r="R232" s="14" t="n">
        <x:v>0</x:v>
      </x:c>
      <x:c r="S232" s="12"/>
      <x:c r="T232" s="10" t="str"/>
      <x:c r="U232" s="10" t="str"/>
      <x:c r="V232" s="10" t="str"/>
      <x:c r="W232" s="10" t="str"/>
      <x:c r="X232" s="10" t="str"/>
      <x:c r="Y232" s="41" t="str"/>
    </x:row>
    <x:row r="233">
      <x:c r="A233" s="10"/>
      <x:c r="B233" s="10"/>
      <x:c r="C233" s="10"/>
      <x:c r="D233" s="10"/>
      <x:c r="E233" s="10"/>
      <x:c r="F233" s="12"/>
      <x:c r="G233" s="10"/>
      <x:c r="H233" s="14"/>
      <x:c r="I233" s="10" t="str">
        <x:v>ACTIVE</x:v>
      </x:c>
      <x:c r="J233" s="14"/>
      <x:c r="K233" s="10"/>
      <x:c r="L233" s="10"/>
      <x:c r="M233" s="14"/>
      <x:c r="N233" s="10"/>
      <x:c r="O233" s="14"/>
      <x:c r="P233" s="10"/>
      <x:c r="Q233" s="14" t="n">
        <x:v>0</x:v>
      </x:c>
      <x:c r="R233" s="14" t="n">
        <x:v>0</x:v>
      </x:c>
      <x:c r="S233" s="12"/>
      <x:c r="T233" s="10" t="str"/>
      <x:c r="U233" s="10" t="str"/>
      <x:c r="V233" s="10" t="str"/>
      <x:c r="W233" s="10" t="str"/>
      <x:c r="X233" s="10" t="str"/>
      <x:c r="Y233" s="41" t="str"/>
    </x:row>
    <x:row r="234">
      <x:c r="A234" s="10"/>
      <x:c r="B234" s="10"/>
      <x:c r="C234" s="10"/>
      <x:c r="D234" s="10"/>
      <x:c r="E234" s="10"/>
      <x:c r="F234" s="12"/>
      <x:c r="G234" s="10"/>
      <x:c r="H234" s="14"/>
      <x:c r="I234" s="10" t="str">
        <x:v>ACTIVE</x:v>
      </x:c>
      <x:c r="J234" s="14"/>
      <x:c r="K234" s="10"/>
      <x:c r="L234" s="10"/>
      <x:c r="M234" s="14"/>
      <x:c r="N234" s="10"/>
      <x:c r="O234" s="14"/>
      <x:c r="P234" s="10"/>
      <x:c r="Q234" s="14" t="n">
        <x:v>0</x:v>
      </x:c>
      <x:c r="R234" s="14" t="n">
        <x:v>0</x:v>
      </x:c>
      <x:c r="S234" s="12"/>
      <x:c r="T234" s="10" t="str"/>
      <x:c r="U234" s="10" t="str"/>
      <x:c r="V234" s="10" t="str"/>
      <x:c r="W234" s="10" t="str"/>
      <x:c r="X234" s="10" t="str"/>
      <x:c r="Y234" s="41" t="str"/>
    </x:row>
    <x:row r="235">
      <x:c r="A235" s="10"/>
      <x:c r="B235" s="10"/>
      <x:c r="C235" s="10"/>
      <x:c r="D235" s="10"/>
      <x:c r="E235" s="10"/>
      <x:c r="F235" s="12"/>
      <x:c r="G235" s="10"/>
      <x:c r="H235" s="14"/>
      <x:c r="I235" s="10" t="str">
        <x:v>ACTIVE</x:v>
      </x:c>
      <x:c r="J235" s="14"/>
      <x:c r="K235" s="10"/>
      <x:c r="L235" s="10"/>
      <x:c r="M235" s="14"/>
      <x:c r="N235" s="10"/>
      <x:c r="O235" s="14"/>
      <x:c r="P235" s="10"/>
      <x:c r="Q235" s="14" t="n">
        <x:v>0</x:v>
      </x:c>
      <x:c r="R235" s="14" t="n">
        <x:v>0</x:v>
      </x:c>
      <x:c r="S235" s="12"/>
      <x:c r="T235" s="10" t="str"/>
      <x:c r="U235" s="10" t="str"/>
      <x:c r="V235" s="10" t="str"/>
      <x:c r="W235" s="10" t="str"/>
      <x:c r="X235" s="10" t="str"/>
      <x:c r="Y235" s="41" t="str"/>
    </x:row>
    <x:row r="236">
      <x:c r="A236" s="10"/>
      <x:c r="B236" s="10"/>
      <x:c r="C236" s="10"/>
      <x:c r="D236" s="10"/>
      <x:c r="E236" s="10"/>
      <x:c r="F236" s="12"/>
      <x:c r="G236" s="10"/>
      <x:c r="H236" s="14"/>
      <x:c r="I236" s="10" t="str">
        <x:v>ACTIVE</x:v>
      </x:c>
      <x:c r="J236" s="14"/>
      <x:c r="K236" s="10"/>
      <x:c r="L236" s="10"/>
      <x:c r="M236" s="14"/>
      <x:c r="N236" s="10"/>
      <x:c r="O236" s="14"/>
      <x:c r="P236" s="10"/>
      <x:c r="Q236" s="14" t="n">
        <x:v>0</x:v>
      </x:c>
      <x:c r="R236" s="14" t="n">
        <x:v>0</x:v>
      </x:c>
      <x:c r="S236" s="12"/>
      <x:c r="T236" s="10" t="str"/>
      <x:c r="U236" s="10" t="str"/>
      <x:c r="V236" s="10" t="str"/>
      <x:c r="W236" s="10" t="str"/>
      <x:c r="X236" s="10" t="str"/>
      <x:c r="Y236" s="41" t="str"/>
    </x:row>
    <x:row r="237">
      <x:c r="A237" s="10"/>
      <x:c r="B237" s="10"/>
      <x:c r="C237" s="10"/>
      <x:c r="D237" s="10"/>
      <x:c r="E237" s="10"/>
      <x:c r="F237" s="12"/>
      <x:c r="G237" s="10"/>
      <x:c r="H237" s="14"/>
      <x:c r="I237" s="10" t="str">
        <x:v>ACTIVE</x:v>
      </x:c>
      <x:c r="J237" s="14"/>
      <x:c r="K237" s="10"/>
      <x:c r="L237" s="10"/>
      <x:c r="M237" s="14"/>
      <x:c r="N237" s="10"/>
      <x:c r="O237" s="14"/>
      <x:c r="P237" s="10"/>
      <x:c r="Q237" s="14" t="n">
        <x:v>0</x:v>
      </x:c>
      <x:c r="R237" s="14" t="n">
        <x:v>0</x:v>
      </x:c>
      <x:c r="S237" s="12"/>
      <x:c r="T237" s="10" t="str"/>
      <x:c r="U237" s="10" t="str"/>
      <x:c r="V237" s="10" t="str"/>
      <x:c r="W237" s="10" t="str"/>
      <x:c r="X237" s="10" t="str"/>
      <x:c r="Y237" s="41" t="str"/>
    </x:row>
    <x:row r="238">
      <x:c r="A238" s="10"/>
      <x:c r="B238" s="10"/>
      <x:c r="C238" s="10"/>
      <x:c r="D238" s="10"/>
      <x:c r="E238" s="10"/>
      <x:c r="F238" s="12"/>
      <x:c r="G238" s="10"/>
      <x:c r="H238" s="14"/>
      <x:c r="I238" s="10" t="str">
        <x:v>ACTIVE</x:v>
      </x:c>
      <x:c r="J238" s="14"/>
      <x:c r="K238" s="10"/>
      <x:c r="L238" s="10"/>
      <x:c r="M238" s="14"/>
      <x:c r="N238" s="10"/>
      <x:c r="O238" s="14"/>
      <x:c r="P238" s="10"/>
      <x:c r="Q238" s="14" t="n">
        <x:v>0</x:v>
      </x:c>
      <x:c r="R238" s="14" t="n">
        <x:v>0</x:v>
      </x:c>
      <x:c r="S238" s="12"/>
      <x:c r="T238" s="10" t="str"/>
      <x:c r="U238" s="10" t="str"/>
      <x:c r="V238" s="10" t="str"/>
      <x:c r="W238" s="10" t="str"/>
      <x:c r="X238" s="10" t="str"/>
      <x:c r="Y238" s="41" t="str"/>
    </x:row>
    <x:row r="239">
      <x:c r="A239" s="10"/>
      <x:c r="B239" s="10"/>
      <x:c r="C239" s="10"/>
      <x:c r="D239" s="10"/>
      <x:c r="E239" s="10"/>
      <x:c r="F239" s="12"/>
      <x:c r="G239" s="10"/>
      <x:c r="H239" s="14"/>
      <x:c r="I239" s="10" t="str">
        <x:v>ACTIVE</x:v>
      </x:c>
      <x:c r="J239" s="14"/>
      <x:c r="K239" s="10"/>
      <x:c r="L239" s="10"/>
      <x:c r="M239" s="14"/>
      <x:c r="N239" s="10"/>
      <x:c r="O239" s="14"/>
      <x:c r="P239" s="10"/>
      <x:c r="Q239" s="14" t="n">
        <x:v>0</x:v>
      </x:c>
      <x:c r="R239" s="14" t="n">
        <x:v>0</x:v>
      </x:c>
      <x:c r="S239" s="12"/>
      <x:c r="T239" s="10" t="str"/>
      <x:c r="U239" s="10" t="str"/>
      <x:c r="V239" s="10" t="str"/>
      <x:c r="W239" s="10" t="str"/>
      <x:c r="X239" s="10" t="str"/>
      <x:c r="Y239" s="41" t="str"/>
    </x:row>
    <x:row r="240">
      <x:c r="A240" s="10"/>
      <x:c r="B240" s="10"/>
      <x:c r="C240" s="10"/>
      <x:c r="D240" s="10"/>
      <x:c r="E240" s="10"/>
      <x:c r="F240" s="12"/>
      <x:c r="G240" s="10"/>
      <x:c r="H240" s="14"/>
      <x:c r="I240" s="10" t="str">
        <x:v>ACTIVE</x:v>
      </x:c>
      <x:c r="J240" s="14"/>
      <x:c r="K240" s="10"/>
      <x:c r="L240" s="10"/>
      <x:c r="M240" s="14"/>
      <x:c r="N240" s="10"/>
      <x:c r="O240" s="14"/>
      <x:c r="P240" s="10"/>
      <x:c r="Q240" s="14" t="n">
        <x:v>0</x:v>
      </x:c>
      <x:c r="R240" s="14" t="n">
        <x:v>0</x:v>
      </x:c>
      <x:c r="S240" s="12"/>
      <x:c r="T240" s="10" t="str"/>
      <x:c r="U240" s="10" t="str"/>
      <x:c r="V240" s="10" t="str"/>
      <x:c r="W240" s="10" t="str"/>
      <x:c r="X240" s="10" t="str"/>
      <x:c r="Y240" s="41" t="str"/>
    </x:row>
    <x:row r="241">
      <x:c r="A241" s="10"/>
      <x:c r="B241" s="10"/>
      <x:c r="C241" s="10"/>
      <x:c r="D241" s="10"/>
      <x:c r="E241" s="10"/>
      <x:c r="F241" s="12"/>
      <x:c r="G241" s="10"/>
      <x:c r="H241" s="14"/>
      <x:c r="I241" s="10" t="str">
        <x:v>ACTIVE</x:v>
      </x:c>
      <x:c r="J241" s="14"/>
      <x:c r="K241" s="10"/>
      <x:c r="L241" s="10"/>
      <x:c r="M241" s="14"/>
      <x:c r="N241" s="10"/>
      <x:c r="O241" s="14"/>
      <x:c r="P241" s="10"/>
      <x:c r="Q241" s="14" t="n">
        <x:v>0</x:v>
      </x:c>
      <x:c r="R241" s="14" t="n">
        <x:v>0</x:v>
      </x:c>
      <x:c r="S241" s="12"/>
      <x:c r="T241" s="10" t="str"/>
      <x:c r="U241" s="10" t="str"/>
      <x:c r="V241" s="10" t="str"/>
      <x:c r="W241" s="10" t="str"/>
      <x:c r="X241" s="10" t="str"/>
      <x:c r="Y241" s="41" t="str"/>
    </x:row>
    <x:row r="242">
      <x:c r="A242" s="10"/>
      <x:c r="B242" s="10"/>
      <x:c r="C242" s="10"/>
      <x:c r="D242" s="10"/>
      <x:c r="E242" s="10"/>
      <x:c r="F242" s="12"/>
      <x:c r="G242" s="10"/>
      <x:c r="H242" s="14"/>
      <x:c r="I242" s="10" t="str">
        <x:v>ACTIVE</x:v>
      </x:c>
      <x:c r="J242" s="14"/>
      <x:c r="K242" s="10"/>
      <x:c r="L242" s="10"/>
      <x:c r="M242" s="14"/>
      <x:c r="N242" s="10"/>
      <x:c r="O242" s="14"/>
      <x:c r="P242" s="10"/>
      <x:c r="Q242" s="14" t="n">
        <x:v>0</x:v>
      </x:c>
      <x:c r="R242" s="14" t="n">
        <x:v>0</x:v>
      </x:c>
      <x:c r="S242" s="12"/>
      <x:c r="T242" s="10" t="str"/>
      <x:c r="U242" s="10" t="str"/>
      <x:c r="V242" s="10" t="str"/>
      <x:c r="W242" s="10" t="str"/>
      <x:c r="X242" s="10" t="str"/>
      <x:c r="Y242" s="41" t="str"/>
    </x:row>
    <x:row r="243">
      <x:c r="A243" s="10"/>
      <x:c r="B243" s="10"/>
      <x:c r="C243" s="10"/>
      <x:c r="D243" s="10"/>
      <x:c r="E243" s="10"/>
      <x:c r="F243" s="12"/>
      <x:c r="G243" s="10"/>
      <x:c r="H243" s="14"/>
      <x:c r="I243" s="10" t="str">
        <x:v>ACTIVE</x:v>
      </x:c>
      <x:c r="J243" s="14"/>
      <x:c r="K243" s="10"/>
      <x:c r="L243" s="10"/>
      <x:c r="M243" s="14"/>
      <x:c r="N243" s="10"/>
      <x:c r="O243" s="14"/>
      <x:c r="P243" s="10"/>
      <x:c r="Q243" s="14" t="n">
        <x:v>0</x:v>
      </x:c>
      <x:c r="R243" s="14" t="n">
        <x:v>0</x:v>
      </x:c>
      <x:c r="S243" s="12"/>
      <x:c r="T243" s="10" t="str"/>
      <x:c r="U243" s="10" t="str"/>
      <x:c r="V243" s="10" t="str"/>
      <x:c r="W243" s="10" t="str"/>
      <x:c r="X243" s="10" t="str"/>
      <x:c r="Y243" s="41" t="str"/>
    </x:row>
    <x:row r="244">
      <x:c r="A244" s="10"/>
      <x:c r="B244" s="10"/>
      <x:c r="C244" s="10"/>
      <x:c r="D244" s="10"/>
      <x:c r="E244" s="10"/>
      <x:c r="F244" s="12"/>
      <x:c r="G244" s="10"/>
      <x:c r="H244" s="14"/>
      <x:c r="I244" s="10" t="str">
        <x:v>ACTIVE</x:v>
      </x:c>
      <x:c r="J244" s="14"/>
      <x:c r="K244" s="10"/>
      <x:c r="L244" s="10"/>
      <x:c r="M244" s="14"/>
      <x:c r="N244" s="10"/>
      <x:c r="O244" s="14"/>
      <x:c r="P244" s="10"/>
      <x:c r="Q244" s="14" t="n">
        <x:v>0</x:v>
      </x:c>
      <x:c r="R244" s="14" t="n">
        <x:v>0</x:v>
      </x:c>
      <x:c r="S244" s="12"/>
      <x:c r="T244" s="10" t="str"/>
      <x:c r="U244" s="10" t="str"/>
      <x:c r="V244" s="10" t="str"/>
      <x:c r="W244" s="10" t="str"/>
      <x:c r="X244" s="10" t="str"/>
      <x:c r="Y244" s="41" t="str"/>
    </x:row>
    <x:row r="245">
      <x:c r="A245" s="10"/>
      <x:c r="B245" s="10"/>
      <x:c r="C245" s="10"/>
      <x:c r="D245" s="10"/>
      <x:c r="E245" s="10"/>
      <x:c r="F245" s="12"/>
      <x:c r="G245" s="10"/>
      <x:c r="H245" s="14"/>
      <x:c r="I245" s="10" t="str">
        <x:v>ACTIVE</x:v>
      </x:c>
      <x:c r="J245" s="14"/>
      <x:c r="K245" s="10"/>
      <x:c r="L245" s="10"/>
      <x:c r="M245" s="14"/>
      <x:c r="N245" s="10"/>
      <x:c r="O245" s="14"/>
      <x:c r="P245" s="10"/>
      <x:c r="Q245" s="14" t="n">
        <x:v>0</x:v>
      </x:c>
      <x:c r="R245" s="14" t="n">
        <x:v>0</x:v>
      </x:c>
      <x:c r="S245" s="12"/>
      <x:c r="T245" s="10" t="str"/>
      <x:c r="U245" s="10" t="str"/>
      <x:c r="V245" s="10" t="str"/>
      <x:c r="W245" s="10" t="str"/>
      <x:c r="X245" s="10" t="str"/>
      <x:c r="Y245" s="41" t="str"/>
    </x:row>
    <x:row r="246">
      <x:c r="A246" s="10"/>
      <x:c r="B246" s="10"/>
      <x:c r="C246" s="10"/>
      <x:c r="D246" s="10"/>
      <x:c r="E246" s="10"/>
      <x:c r="F246" s="12"/>
      <x:c r="G246" s="10"/>
      <x:c r="H246" s="14"/>
      <x:c r="I246" s="10" t="str">
        <x:v>ACTIVE</x:v>
      </x:c>
      <x:c r="J246" s="14"/>
      <x:c r="K246" s="10"/>
      <x:c r="L246" s="10"/>
      <x:c r="M246" s="14"/>
      <x:c r="N246" s="10"/>
      <x:c r="O246" s="14"/>
      <x:c r="P246" s="10"/>
      <x:c r="Q246" s="14" t="n">
        <x:v>0</x:v>
      </x:c>
      <x:c r="R246" s="14" t="n">
        <x:v>0</x:v>
      </x:c>
      <x:c r="S246" s="12"/>
      <x:c r="T246" s="10" t="str"/>
      <x:c r="U246" s="10" t="str"/>
      <x:c r="V246" s="10" t="str"/>
      <x:c r="W246" s="10" t="str"/>
      <x:c r="X246" s="10" t="str"/>
      <x:c r="Y246" s="41" t="str"/>
    </x:row>
    <x:row r="247">
      <x:c r="A247" s="10"/>
      <x:c r="B247" s="10"/>
      <x:c r="C247" s="10"/>
      <x:c r="D247" s="10"/>
      <x:c r="E247" s="10"/>
      <x:c r="F247" s="12"/>
      <x:c r="G247" s="10"/>
      <x:c r="H247" s="14"/>
      <x:c r="I247" s="10" t="str">
        <x:v>ACTIVE</x:v>
      </x:c>
      <x:c r="J247" s="14"/>
      <x:c r="K247" s="10"/>
      <x:c r="L247" s="10"/>
      <x:c r="M247" s="14"/>
      <x:c r="N247" s="10"/>
      <x:c r="O247" s="14"/>
      <x:c r="P247" s="10"/>
      <x:c r="Q247" s="14" t="n">
        <x:v>0</x:v>
      </x:c>
      <x:c r="R247" s="14" t="n">
        <x:v>0</x:v>
      </x:c>
      <x:c r="S247" s="12"/>
      <x:c r="T247" s="10" t="str"/>
      <x:c r="U247" s="10" t="str"/>
      <x:c r="V247" s="10" t="str"/>
      <x:c r="W247" s="10" t="str"/>
      <x:c r="X247" s="10" t="str"/>
      <x:c r="Y247" s="41" t="str"/>
    </x:row>
    <x:row r="248">
      <x:c r="A248" s="10"/>
      <x:c r="B248" s="10"/>
      <x:c r="C248" s="10"/>
      <x:c r="D248" s="10"/>
      <x:c r="E248" s="10"/>
      <x:c r="F248" s="12"/>
      <x:c r="G248" s="10"/>
      <x:c r="H248" s="14"/>
      <x:c r="I248" s="10" t="str">
        <x:v>ACTIVE</x:v>
      </x:c>
      <x:c r="J248" s="14"/>
      <x:c r="K248" s="10"/>
      <x:c r="L248" s="10"/>
      <x:c r="M248" s="14"/>
      <x:c r="N248" s="10"/>
      <x:c r="O248" s="14"/>
      <x:c r="P248" s="10"/>
      <x:c r="Q248" s="14" t="n">
        <x:v>0</x:v>
      </x:c>
      <x:c r="R248" s="14" t="n">
        <x:v>0</x:v>
      </x:c>
      <x:c r="S248" s="12"/>
      <x:c r="T248" s="10" t="str"/>
      <x:c r="U248" s="10" t="str"/>
      <x:c r="V248" s="10" t="str"/>
      <x:c r="W248" s="10" t="str"/>
      <x:c r="X248" s="10" t="str"/>
      <x:c r="Y248" s="41" t="str"/>
    </x:row>
    <x:row r="249">
      <x:c r="A249" s="10"/>
      <x:c r="B249" s="10"/>
      <x:c r="C249" s="10"/>
      <x:c r="D249" s="10"/>
      <x:c r="E249" s="10"/>
      <x:c r="F249" s="12"/>
      <x:c r="G249" s="10"/>
      <x:c r="H249" s="14"/>
      <x:c r="I249" s="10" t="str">
        <x:v>ACTIVE</x:v>
      </x:c>
      <x:c r="J249" s="14"/>
      <x:c r="K249" s="10"/>
      <x:c r="L249" s="10"/>
      <x:c r="M249" s="14"/>
      <x:c r="N249" s="10"/>
      <x:c r="O249" s="14"/>
      <x:c r="P249" s="10"/>
      <x:c r="Q249" s="14" t="n">
        <x:v>0</x:v>
      </x:c>
      <x:c r="R249" s="14" t="n">
        <x:v>0</x:v>
      </x:c>
      <x:c r="S249" s="12"/>
      <x:c r="T249" s="10" t="str"/>
      <x:c r="U249" s="10" t="str"/>
      <x:c r="V249" s="10" t="str"/>
      <x:c r="W249" s="10" t="str"/>
      <x:c r="X249" s="10" t="str"/>
      <x:c r="Y249" s="41" t="str"/>
    </x:row>
    <x:row r="250">
      <x:c r="A250" s="10"/>
      <x:c r="B250" s="10"/>
      <x:c r="C250" s="10"/>
      <x:c r="D250" s="10"/>
      <x:c r="E250" s="10"/>
      <x:c r="F250" s="12"/>
      <x:c r="G250" s="10"/>
      <x:c r="H250" s="14"/>
      <x:c r="I250" s="10" t="str">
        <x:v>ACTIVE</x:v>
      </x:c>
      <x:c r="J250" s="14"/>
      <x:c r="K250" s="10"/>
      <x:c r="L250" s="10"/>
      <x:c r="M250" s="14"/>
      <x:c r="N250" s="10"/>
      <x:c r="O250" s="14"/>
      <x:c r="P250" s="10"/>
      <x:c r="Q250" s="14" t="n">
        <x:v>0</x:v>
      </x:c>
      <x:c r="R250" s="14" t="n">
        <x:v>0</x:v>
      </x:c>
      <x:c r="S250" s="12"/>
      <x:c r="T250" s="10" t="str"/>
      <x:c r="U250" s="10" t="str"/>
      <x:c r="V250" s="10" t="str"/>
      <x:c r="W250" s="10" t="str"/>
      <x:c r="X250" s="10" t="str"/>
      <x:c r="Y250" s="41" t="str"/>
    </x:row>
    <x:row r="251">
      <x:c r="A251" s="10"/>
      <x:c r="B251" s="10"/>
      <x:c r="C251" s="10"/>
      <x:c r="D251" s="10"/>
      <x:c r="E251" s="10"/>
      <x:c r="F251" s="12"/>
      <x:c r="G251" s="10"/>
      <x:c r="H251" s="14"/>
      <x:c r="I251" s="10" t="str">
        <x:v>ACTIVE</x:v>
      </x:c>
      <x:c r="J251" s="14"/>
      <x:c r="K251" s="10"/>
      <x:c r="L251" s="10"/>
      <x:c r="M251" s="14"/>
      <x:c r="N251" s="10"/>
      <x:c r="O251" s="14"/>
      <x:c r="P251" s="10"/>
      <x:c r="Q251" s="14" t="n">
        <x:v>0</x:v>
      </x:c>
      <x:c r="R251" s="14" t="n">
        <x:v>0</x:v>
      </x:c>
      <x:c r="S251" s="12"/>
      <x:c r="T251" s="10" t="str"/>
      <x:c r="U251" s="10" t="str"/>
      <x:c r="V251" s="10" t="str"/>
      <x:c r="W251" s="10" t="str"/>
      <x:c r="X251" s="10" t="str"/>
      <x:c r="Y251" s="41" t="str"/>
    </x:row>
    <x:row r="252">
      <x:c r="A252" s="10"/>
      <x:c r="B252" s="10"/>
      <x:c r="C252" s="10"/>
      <x:c r="D252" s="10"/>
      <x:c r="E252" s="10"/>
      <x:c r="F252" s="12"/>
      <x:c r="G252" s="10"/>
      <x:c r="H252" s="14"/>
      <x:c r="I252" s="10" t="str">
        <x:v>ACTIVE</x:v>
      </x:c>
      <x:c r="J252" s="14"/>
      <x:c r="K252" s="10"/>
      <x:c r="L252" s="10"/>
      <x:c r="M252" s="14"/>
      <x:c r="N252" s="10"/>
      <x:c r="O252" s="14"/>
      <x:c r="P252" s="10"/>
      <x:c r="Q252" s="14" t="n">
        <x:v>0</x:v>
      </x:c>
      <x:c r="R252" s="14" t="n">
        <x:v>0</x:v>
      </x:c>
      <x:c r="S252" s="12"/>
      <x:c r="T252" s="10" t="str"/>
      <x:c r="U252" s="10" t="str"/>
      <x:c r="V252" s="10" t="str"/>
      <x:c r="W252" s="10" t="str"/>
      <x:c r="X252" s="10" t="str"/>
      <x:c r="Y252" s="41" t="str"/>
    </x:row>
    <x:row r="253">
      <x:c r="A253" s="10"/>
      <x:c r="B253" s="10"/>
      <x:c r="C253" s="10"/>
      <x:c r="D253" s="10"/>
      <x:c r="E253" s="10"/>
      <x:c r="F253" s="12"/>
      <x:c r="G253" s="10"/>
      <x:c r="H253" s="14"/>
      <x:c r="I253" s="10" t="str">
        <x:v>ACTIVE</x:v>
      </x:c>
      <x:c r="J253" s="14"/>
      <x:c r="K253" s="10"/>
      <x:c r="L253" s="10"/>
      <x:c r="M253" s="14"/>
      <x:c r="N253" s="10"/>
      <x:c r="O253" s="14"/>
      <x:c r="P253" s="10"/>
      <x:c r="Q253" s="14" t="n">
        <x:v>0</x:v>
      </x:c>
      <x:c r="R253" s="14" t="n">
        <x:v>0</x:v>
      </x:c>
      <x:c r="S253" s="12"/>
      <x:c r="T253" s="10" t="str"/>
      <x:c r="U253" s="10" t="str"/>
      <x:c r="V253" s="10" t="str"/>
      <x:c r="W253" s="10" t="str"/>
      <x:c r="X253" s="10" t="str"/>
      <x:c r="Y253" s="41" t="str"/>
    </x:row>
    <x:row r="254">
      <x:c r="A254" s="10"/>
      <x:c r="B254" s="10"/>
      <x:c r="C254" s="10"/>
      <x:c r="D254" s="10"/>
      <x:c r="E254" s="10"/>
      <x:c r="F254" s="12"/>
      <x:c r="G254" s="10"/>
      <x:c r="H254" s="14"/>
      <x:c r="I254" s="10" t="str">
        <x:v>ACTIVE</x:v>
      </x:c>
      <x:c r="J254" s="14"/>
      <x:c r="K254" s="10"/>
      <x:c r="L254" s="10"/>
      <x:c r="M254" s="14"/>
      <x:c r="N254" s="10"/>
      <x:c r="O254" s="14"/>
      <x:c r="P254" s="10"/>
      <x:c r="Q254" s="14" t="n">
        <x:v>0</x:v>
      </x:c>
      <x:c r="R254" s="14" t="n">
        <x:v>0</x:v>
      </x:c>
      <x:c r="S254" s="12"/>
      <x:c r="T254" s="10" t="str"/>
      <x:c r="U254" s="10" t="str"/>
      <x:c r="V254" s="10" t="str"/>
      <x:c r="W254" s="10" t="str"/>
      <x:c r="X254" s="10" t="str"/>
      <x:c r="Y254" s="41" t="str"/>
    </x:row>
    <x:row r="255">
      <x:c r="A255" s="10"/>
      <x:c r="B255" s="10"/>
      <x:c r="C255" s="10"/>
      <x:c r="D255" s="10"/>
      <x:c r="E255" s="10"/>
      <x:c r="F255" s="12"/>
      <x:c r="G255" s="10"/>
      <x:c r="H255" s="14"/>
      <x:c r="I255" s="10" t="str">
        <x:v>ACTIVE</x:v>
      </x:c>
      <x:c r="J255" s="14"/>
      <x:c r="K255" s="10"/>
      <x:c r="L255" s="10"/>
      <x:c r="M255" s="14"/>
      <x:c r="N255" s="10"/>
      <x:c r="O255" s="14"/>
      <x:c r="P255" s="10"/>
      <x:c r="Q255" s="14" t="n">
        <x:v>0</x:v>
      </x:c>
      <x:c r="R255" s="14" t="n">
        <x:v>0</x:v>
      </x:c>
      <x:c r="S255" s="12"/>
      <x:c r="T255" s="10" t="str"/>
      <x:c r="U255" s="10" t="str"/>
      <x:c r="V255" s="10" t="str"/>
      <x:c r="W255" s="10" t="str"/>
      <x:c r="X255" s="10" t="str"/>
      <x:c r="Y255" s="41" t="str"/>
    </x:row>
    <x:row r="256">
      <x:c r="A256" s="10"/>
      <x:c r="B256" s="10"/>
      <x:c r="C256" s="10"/>
      <x:c r="D256" s="10"/>
      <x:c r="E256" s="10"/>
      <x:c r="F256" s="12"/>
      <x:c r="G256" s="10"/>
      <x:c r="H256" s="14"/>
      <x:c r="I256" s="10" t="str">
        <x:v>ACTIVE</x:v>
      </x:c>
      <x:c r="J256" s="14"/>
      <x:c r="K256" s="10"/>
      <x:c r="L256" s="10"/>
      <x:c r="M256" s="14"/>
      <x:c r="N256" s="10"/>
      <x:c r="O256" s="14"/>
      <x:c r="P256" s="10"/>
      <x:c r="Q256" s="14" t="n">
        <x:v>0</x:v>
      </x:c>
      <x:c r="R256" s="14" t="n">
        <x:v>0</x:v>
      </x:c>
      <x:c r="S256" s="12"/>
      <x:c r="T256" s="10" t="str"/>
      <x:c r="U256" s="10" t="str"/>
      <x:c r="V256" s="10" t="str"/>
      <x:c r="W256" s="10" t="str"/>
      <x:c r="X256" s="10" t="str"/>
      <x:c r="Y256" s="41" t="str"/>
    </x:row>
    <x:row r="257">
      <x:c r="A257" s="10"/>
      <x:c r="B257" s="10"/>
      <x:c r="C257" s="10"/>
      <x:c r="D257" s="10"/>
      <x:c r="E257" s="10"/>
      <x:c r="F257" s="12"/>
      <x:c r="G257" s="10"/>
      <x:c r="H257" s="14"/>
      <x:c r="I257" s="10" t="str">
        <x:v>ACTIVE</x:v>
      </x:c>
      <x:c r="J257" s="14"/>
      <x:c r="K257" s="10"/>
      <x:c r="L257" s="10"/>
      <x:c r="M257" s="14"/>
      <x:c r="N257" s="10"/>
      <x:c r="O257" s="14"/>
      <x:c r="P257" s="10"/>
      <x:c r="Q257" s="14" t="n">
        <x:v>0</x:v>
      </x:c>
      <x:c r="R257" s="14" t="n">
        <x:v>0</x:v>
      </x:c>
      <x:c r="S257" s="12"/>
      <x:c r="T257" s="10" t="str"/>
      <x:c r="U257" s="10" t="str"/>
      <x:c r="V257" s="10" t="str"/>
      <x:c r="W257" s="10" t="str"/>
      <x:c r="X257" s="10" t="str"/>
      <x:c r="Y257" s="41" t="str"/>
    </x:row>
    <x:row r="258">
      <x:c r="A258" s="10"/>
      <x:c r="B258" s="10"/>
      <x:c r="C258" s="10"/>
      <x:c r="D258" s="10"/>
      <x:c r="E258" s="10"/>
      <x:c r="F258" s="12"/>
      <x:c r="G258" s="10"/>
      <x:c r="H258" s="14"/>
      <x:c r="I258" s="10" t="str">
        <x:v>ACTIVE</x:v>
      </x:c>
      <x:c r="J258" s="14"/>
      <x:c r="K258" s="10"/>
      <x:c r="L258" s="10"/>
      <x:c r="M258" s="14"/>
      <x:c r="N258" s="10"/>
      <x:c r="O258" s="14"/>
      <x:c r="P258" s="10"/>
      <x:c r="Q258" s="14" t="n">
        <x:v>0</x:v>
      </x:c>
      <x:c r="R258" s="14" t="n">
        <x:v>0</x:v>
      </x:c>
      <x:c r="S258" s="12"/>
      <x:c r="T258" s="10" t="str"/>
      <x:c r="U258" s="10" t="str"/>
      <x:c r="V258" s="10" t="str"/>
      <x:c r="W258" s="10" t="str"/>
      <x:c r="X258" s="10" t="str"/>
      <x:c r="Y258" s="41" t="str"/>
    </x:row>
    <x:row r="259">
      <x:c r="A259" s="10"/>
      <x:c r="B259" s="10"/>
      <x:c r="C259" s="10"/>
      <x:c r="D259" s="10"/>
      <x:c r="E259" s="10"/>
      <x:c r="F259" s="12"/>
      <x:c r="G259" s="10"/>
      <x:c r="H259" s="14"/>
      <x:c r="I259" s="10" t="str">
        <x:v>ACTIVE</x:v>
      </x:c>
      <x:c r="J259" s="14"/>
      <x:c r="K259" s="10"/>
      <x:c r="L259" s="10"/>
      <x:c r="M259" s="14"/>
      <x:c r="N259" s="10"/>
      <x:c r="O259" s="14"/>
      <x:c r="P259" s="10"/>
      <x:c r="Q259" s="14" t="n">
        <x:v>0</x:v>
      </x:c>
      <x:c r="R259" s="14" t="n">
        <x:v>0</x:v>
      </x:c>
      <x:c r="S259" s="12"/>
      <x:c r="T259" s="10" t="str"/>
      <x:c r="U259" s="10" t="str"/>
      <x:c r="V259" s="10" t="str"/>
      <x:c r="W259" s="10" t="str"/>
      <x:c r="X259" s="10" t="str"/>
      <x:c r="Y259" s="41" t="str"/>
    </x:row>
    <x:row r="260">
      <x:c r="A260" s="10"/>
      <x:c r="B260" s="10"/>
      <x:c r="C260" s="10"/>
      <x:c r="D260" s="10"/>
      <x:c r="E260" s="10"/>
      <x:c r="F260" s="12"/>
      <x:c r="G260" s="10"/>
      <x:c r="H260" s="14"/>
      <x:c r="I260" s="10" t="str">
        <x:v>ACTIVE</x:v>
      </x:c>
      <x:c r="J260" s="14"/>
      <x:c r="K260" s="10"/>
      <x:c r="L260" s="10"/>
      <x:c r="M260" s="14"/>
      <x:c r="N260" s="10"/>
      <x:c r="O260" s="14"/>
      <x:c r="P260" s="10"/>
      <x:c r="Q260" s="14" t="n">
        <x:v>0</x:v>
      </x:c>
      <x:c r="R260" s="14" t="n">
        <x:v>0</x:v>
      </x:c>
      <x:c r="S260" s="12"/>
      <x:c r="T260" s="10" t="str"/>
      <x:c r="U260" s="10" t="str"/>
      <x:c r="V260" s="10" t="str"/>
      <x:c r="W260" s="10" t="str"/>
      <x:c r="X260" s="10" t="str"/>
      <x:c r="Y260" s="41" t="str"/>
    </x:row>
    <x:row r="261">
      <x:c r="A261" s="10"/>
      <x:c r="B261" s="10"/>
      <x:c r="C261" s="10"/>
      <x:c r="D261" s="10"/>
      <x:c r="E261" s="10"/>
      <x:c r="F261" s="12"/>
      <x:c r="G261" s="10"/>
      <x:c r="H261" s="14"/>
      <x:c r="I261" s="10" t="str">
        <x:v>ACTIVE</x:v>
      </x:c>
      <x:c r="J261" s="14"/>
      <x:c r="K261" s="10"/>
      <x:c r="L261" s="10"/>
      <x:c r="M261" s="14"/>
      <x:c r="N261" s="10"/>
      <x:c r="O261" s="14"/>
      <x:c r="P261" s="10"/>
      <x:c r="Q261" s="14" t="n">
        <x:v>0</x:v>
      </x:c>
      <x:c r="R261" s="14" t="n">
        <x:v>0</x:v>
      </x:c>
      <x:c r="S261" s="12"/>
      <x:c r="T261" s="10" t="str"/>
      <x:c r="U261" s="10" t="str"/>
      <x:c r="V261" s="10" t="str"/>
      <x:c r="W261" s="10" t="str"/>
      <x:c r="X261" s="10" t="str"/>
      <x:c r="Y261" s="41" t="str"/>
    </x:row>
    <x:row r="262">
      <x:c r="A262" s="10"/>
      <x:c r="B262" s="10"/>
      <x:c r="C262" s="10"/>
      <x:c r="D262" s="10"/>
      <x:c r="E262" s="10"/>
      <x:c r="F262" s="12"/>
      <x:c r="G262" s="10"/>
      <x:c r="H262" s="14"/>
      <x:c r="I262" s="10" t="str">
        <x:v>ACTIVE</x:v>
      </x:c>
      <x:c r="J262" s="14"/>
      <x:c r="K262" s="10"/>
      <x:c r="L262" s="10"/>
      <x:c r="M262" s="14"/>
      <x:c r="N262" s="10"/>
      <x:c r="O262" s="14"/>
      <x:c r="P262" s="10"/>
      <x:c r="Q262" s="14" t="n">
        <x:v>0</x:v>
      </x:c>
      <x:c r="R262" s="14" t="n">
        <x:v>0</x:v>
      </x:c>
      <x:c r="S262" s="12"/>
      <x:c r="T262" s="10" t="str"/>
      <x:c r="U262" s="10" t="str"/>
      <x:c r="V262" s="10" t="str"/>
      <x:c r="W262" s="10" t="str"/>
      <x:c r="X262" s="10" t="str"/>
      <x:c r="Y262" s="41" t="str"/>
    </x:row>
    <x:row r="263">
      <x:c r="A263" s="10"/>
      <x:c r="B263" s="10"/>
      <x:c r="C263" s="10"/>
      <x:c r="D263" s="10"/>
      <x:c r="E263" s="10"/>
      <x:c r="F263" s="12"/>
      <x:c r="G263" s="10"/>
      <x:c r="H263" s="14"/>
      <x:c r="I263" s="10" t="str">
        <x:v>ACTIVE</x:v>
      </x:c>
      <x:c r="J263" s="14"/>
      <x:c r="K263" s="10"/>
      <x:c r="L263" s="10"/>
      <x:c r="M263" s="14"/>
      <x:c r="N263" s="10"/>
      <x:c r="O263" s="14"/>
      <x:c r="P263" s="10"/>
      <x:c r="Q263" s="14" t="n">
        <x:v>0</x:v>
      </x:c>
      <x:c r="R263" s="14" t="n">
        <x:v>0</x:v>
      </x:c>
      <x:c r="S263" s="12"/>
      <x:c r="T263" s="10" t="str"/>
      <x:c r="U263" s="10" t="str"/>
      <x:c r="V263" s="10" t="str"/>
      <x:c r="W263" s="10" t="str"/>
      <x:c r="X263" s="10" t="str"/>
      <x:c r="Y263" s="41" t="str"/>
    </x:row>
    <x:row r="264">
      <x:c r="A264" s="10"/>
      <x:c r="B264" s="10"/>
      <x:c r="C264" s="10"/>
      <x:c r="D264" s="10"/>
      <x:c r="E264" s="10"/>
      <x:c r="F264" s="12"/>
      <x:c r="G264" s="10"/>
      <x:c r="H264" s="14"/>
      <x:c r="I264" s="10" t="str">
        <x:v>ACTIVE</x:v>
      </x:c>
      <x:c r="J264" s="14"/>
      <x:c r="K264" s="10"/>
      <x:c r="L264" s="10"/>
      <x:c r="M264" s="14"/>
      <x:c r="N264" s="10"/>
      <x:c r="O264" s="14"/>
      <x:c r="P264" s="10"/>
      <x:c r="Q264" s="14" t="n">
        <x:v>0</x:v>
      </x:c>
      <x:c r="R264" s="14" t="n">
        <x:v>0</x:v>
      </x:c>
      <x:c r="S264" s="12"/>
      <x:c r="T264" s="10" t="str"/>
      <x:c r="U264" s="10" t="str"/>
      <x:c r="V264" s="10" t="str"/>
      <x:c r="W264" s="10" t="str"/>
      <x:c r="X264" s="10" t="str"/>
      <x:c r="Y264" s="41" t="str"/>
    </x:row>
    <x:row r="265">
      <x:c r="A265" s="10"/>
      <x:c r="B265" s="10"/>
      <x:c r="C265" s="10"/>
      <x:c r="D265" s="10"/>
      <x:c r="E265" s="10"/>
      <x:c r="F265" s="12"/>
      <x:c r="G265" s="10"/>
      <x:c r="H265" s="14"/>
      <x:c r="I265" s="10" t="str">
        <x:v>ACTIVE</x:v>
      </x:c>
      <x:c r="J265" s="14"/>
      <x:c r="K265" s="10"/>
      <x:c r="L265" s="10"/>
      <x:c r="M265" s="14"/>
      <x:c r="N265" s="10"/>
      <x:c r="O265" s="14"/>
      <x:c r="P265" s="10"/>
      <x:c r="Q265" s="14" t="n">
        <x:v>0</x:v>
      </x:c>
      <x:c r="R265" s="14" t="n">
        <x:v>0</x:v>
      </x:c>
      <x:c r="S265" s="12"/>
      <x:c r="T265" s="10" t="str"/>
      <x:c r="U265" s="10" t="str"/>
      <x:c r="V265" s="10" t="str"/>
      <x:c r="W265" s="10" t="str"/>
      <x:c r="X265" s="10" t="str"/>
      <x:c r="Y265" s="41" t="str"/>
    </x:row>
    <x:row r="266">
      <x:c r="A266" s="10"/>
      <x:c r="B266" s="10"/>
      <x:c r="C266" s="10"/>
      <x:c r="D266" s="10"/>
      <x:c r="E266" s="10"/>
      <x:c r="F266" s="12"/>
      <x:c r="G266" s="10"/>
      <x:c r="H266" s="14"/>
      <x:c r="I266" s="10" t="str">
        <x:v>ACTIVE</x:v>
      </x:c>
      <x:c r="J266" s="14"/>
      <x:c r="K266" s="10"/>
      <x:c r="L266" s="10"/>
      <x:c r="M266" s="14"/>
      <x:c r="N266" s="10"/>
      <x:c r="O266" s="14"/>
      <x:c r="P266" s="10"/>
      <x:c r="Q266" s="14" t="n">
        <x:v>0</x:v>
      </x:c>
      <x:c r="R266" s="14" t="n">
        <x:v>0</x:v>
      </x:c>
      <x:c r="S266" s="12"/>
      <x:c r="T266" s="10" t="str"/>
      <x:c r="U266" s="10" t="str"/>
      <x:c r="V266" s="10" t="str"/>
      <x:c r="W266" s="10" t="str"/>
      <x:c r="X266" s="10" t="str"/>
      <x:c r="Y266" s="41" t="str"/>
    </x:row>
    <x:row r="267">
      <x:c r="A267" s="10"/>
      <x:c r="B267" s="10"/>
      <x:c r="C267" s="10"/>
      <x:c r="D267" s="10"/>
      <x:c r="E267" s="10"/>
      <x:c r="F267" s="12"/>
      <x:c r="G267" s="10"/>
      <x:c r="H267" s="14"/>
      <x:c r="I267" s="10" t="str">
        <x:v>ACTIVE</x:v>
      </x:c>
      <x:c r="J267" s="14"/>
      <x:c r="K267" s="10"/>
      <x:c r="L267" s="10"/>
      <x:c r="M267" s="14"/>
      <x:c r="N267" s="10"/>
      <x:c r="O267" s="14"/>
      <x:c r="P267" s="10"/>
      <x:c r="Q267" s="14" t="n">
        <x:v>0</x:v>
      </x:c>
      <x:c r="R267" s="14" t="n">
        <x:v>0</x:v>
      </x:c>
      <x:c r="S267" s="12"/>
      <x:c r="T267" s="10" t="str"/>
      <x:c r="U267" s="10" t="str"/>
      <x:c r="V267" s="10" t="str"/>
      <x:c r="W267" s="10" t="str"/>
      <x:c r="X267" s="10" t="str"/>
      <x:c r="Y267" s="41" t="str"/>
    </x:row>
    <x:row r="268">
      <x:c r="A268" s="10"/>
      <x:c r="B268" s="10"/>
      <x:c r="C268" s="10"/>
      <x:c r="D268" s="10"/>
      <x:c r="E268" s="10"/>
      <x:c r="F268" s="12"/>
      <x:c r="G268" s="10"/>
      <x:c r="H268" s="14"/>
      <x:c r="I268" s="10" t="str">
        <x:v>ACTIVE</x:v>
      </x:c>
      <x:c r="J268" s="14"/>
      <x:c r="K268" s="10"/>
      <x:c r="L268" s="10"/>
      <x:c r="M268" s="14"/>
      <x:c r="N268" s="10"/>
      <x:c r="O268" s="14"/>
      <x:c r="P268" s="10"/>
      <x:c r="Q268" s="14" t="n">
        <x:v>0</x:v>
      </x:c>
      <x:c r="R268" s="14" t="n">
        <x:v>0</x:v>
      </x:c>
      <x:c r="S268" s="12"/>
      <x:c r="T268" s="10" t="str"/>
      <x:c r="U268" s="10" t="str"/>
      <x:c r="V268" s="10" t="str"/>
      <x:c r="W268" s="10" t="str"/>
      <x:c r="X268" s="10" t="str"/>
      <x:c r="Y268" s="41" t="str"/>
    </x:row>
    <x:row r="269">
      <x:c r="A269" s="10"/>
      <x:c r="B269" s="10"/>
      <x:c r="C269" s="10"/>
      <x:c r="D269" s="10"/>
      <x:c r="E269" s="10"/>
      <x:c r="F269" s="12"/>
      <x:c r="G269" s="10"/>
      <x:c r="H269" s="14"/>
      <x:c r="I269" s="10" t="str">
        <x:v>ACTIVE</x:v>
      </x:c>
      <x:c r="J269" s="14"/>
      <x:c r="K269" s="10"/>
      <x:c r="L269" s="10"/>
      <x:c r="M269" s="14"/>
      <x:c r="N269" s="10"/>
      <x:c r="O269" s="14"/>
      <x:c r="P269" s="10"/>
      <x:c r="Q269" s="14" t="n">
        <x:v>0</x:v>
      </x:c>
      <x:c r="R269" s="14" t="n">
        <x:v>0</x:v>
      </x:c>
      <x:c r="S269" s="12"/>
      <x:c r="T269" s="10" t="str"/>
      <x:c r="U269" s="10" t="str"/>
      <x:c r="V269" s="10" t="str"/>
      <x:c r="W269" s="10" t="str"/>
      <x:c r="X269" s="10" t="str"/>
      <x:c r="Y269" s="41" t="str"/>
    </x:row>
    <x:row r="270">
      <x:c r="A270" s="10"/>
      <x:c r="B270" s="10"/>
      <x:c r="C270" s="10"/>
      <x:c r="D270" s="10"/>
      <x:c r="E270" s="10"/>
      <x:c r="F270" s="12"/>
      <x:c r="G270" s="10"/>
      <x:c r="H270" s="14"/>
      <x:c r="I270" s="10" t="str">
        <x:v>ACTIVE</x:v>
      </x:c>
      <x:c r="J270" s="14"/>
      <x:c r="K270" s="10"/>
      <x:c r="L270" s="10"/>
      <x:c r="M270" s="14"/>
      <x:c r="N270" s="10"/>
      <x:c r="O270" s="14"/>
      <x:c r="P270" s="10"/>
      <x:c r="Q270" s="14" t="n">
        <x:v>0</x:v>
      </x:c>
      <x:c r="R270" s="14" t="n">
        <x:v>0</x:v>
      </x:c>
      <x:c r="S270" s="12"/>
      <x:c r="T270" s="10" t="str"/>
      <x:c r="U270" s="10" t="str"/>
      <x:c r="V270" s="10" t="str"/>
      <x:c r="W270" s="10" t="str"/>
      <x:c r="X270" s="10" t="str"/>
      <x:c r="Y270" s="41" t="str"/>
    </x:row>
    <x:row r="271">
      <x:c r="A271" s="10"/>
      <x:c r="B271" s="10"/>
      <x:c r="C271" s="10"/>
      <x:c r="D271" s="10"/>
      <x:c r="E271" s="10"/>
      <x:c r="F271" s="12"/>
      <x:c r="G271" s="10"/>
      <x:c r="H271" s="14"/>
      <x:c r="I271" s="10" t="str">
        <x:v>ACTIVE</x:v>
      </x:c>
      <x:c r="J271" s="14"/>
      <x:c r="K271" s="10"/>
      <x:c r="L271" s="10"/>
      <x:c r="M271" s="14"/>
      <x:c r="N271" s="10"/>
      <x:c r="O271" s="14"/>
      <x:c r="P271" s="10"/>
      <x:c r="Q271" s="14" t="n">
        <x:v>0</x:v>
      </x:c>
      <x:c r="R271" s="14" t="n">
        <x:v>0</x:v>
      </x:c>
      <x:c r="S271" s="12"/>
      <x:c r="T271" s="10" t="str"/>
      <x:c r="U271" s="10" t="str"/>
      <x:c r="V271" s="10" t="str"/>
      <x:c r="W271" s="10" t="str"/>
      <x:c r="X271" s="10" t="str"/>
      <x:c r="Y271" s="41" t="str"/>
    </x:row>
    <x:row r="272">
      <x:c r="A272" s="10"/>
      <x:c r="B272" s="10"/>
      <x:c r="C272" s="10"/>
      <x:c r="D272" s="10"/>
      <x:c r="E272" s="10"/>
      <x:c r="F272" s="12"/>
      <x:c r="G272" s="10"/>
      <x:c r="H272" s="14"/>
      <x:c r="I272" s="10" t="str">
        <x:v>ACTIVE</x:v>
      </x:c>
      <x:c r="J272" s="14"/>
      <x:c r="K272" s="10"/>
      <x:c r="L272" s="10"/>
      <x:c r="M272" s="14"/>
      <x:c r="N272" s="10"/>
      <x:c r="O272" s="14"/>
      <x:c r="P272" s="10"/>
      <x:c r="Q272" s="14" t="n">
        <x:v>0</x:v>
      </x:c>
      <x:c r="R272" s="14" t="n">
        <x:v>0</x:v>
      </x:c>
      <x:c r="S272" s="12"/>
      <x:c r="T272" s="10" t="str"/>
      <x:c r="U272" s="10" t="str"/>
      <x:c r="V272" s="10" t="str"/>
      <x:c r="W272" s="10" t="str"/>
      <x:c r="X272" s="10" t="str"/>
      <x:c r="Y272" s="41" t="str"/>
    </x:row>
    <x:row r="273">
      <x:c r="A273" s="10"/>
      <x:c r="B273" s="10"/>
      <x:c r="C273" s="10"/>
      <x:c r="D273" s="10"/>
      <x:c r="E273" s="10"/>
      <x:c r="F273" s="12"/>
      <x:c r="G273" s="10"/>
      <x:c r="H273" s="14"/>
      <x:c r="I273" s="10" t="str">
        <x:v>ACTIVE</x:v>
      </x:c>
      <x:c r="J273" s="14"/>
      <x:c r="K273" s="10"/>
      <x:c r="L273" s="10"/>
      <x:c r="M273" s="14"/>
      <x:c r="N273" s="10"/>
      <x:c r="O273" s="14"/>
      <x:c r="P273" s="10"/>
      <x:c r="Q273" s="14" t="n">
        <x:v>0</x:v>
      </x:c>
      <x:c r="R273" s="14" t="n">
        <x:v>0</x:v>
      </x:c>
      <x:c r="S273" s="12"/>
      <x:c r="T273" s="10" t="str"/>
      <x:c r="U273" s="10" t="str"/>
      <x:c r="V273" s="10" t="str"/>
      <x:c r="W273" s="10" t="str"/>
      <x:c r="X273" s="10" t="str"/>
      <x:c r="Y273" s="41" t="str"/>
    </x:row>
    <x:row r="274">
      <x:c r="A274" s="10"/>
      <x:c r="B274" s="10"/>
      <x:c r="C274" s="10"/>
      <x:c r="D274" s="10"/>
      <x:c r="E274" s="10"/>
      <x:c r="F274" s="12"/>
      <x:c r="G274" s="10"/>
      <x:c r="H274" s="14"/>
      <x:c r="I274" s="10" t="str">
        <x:v>ACTIVE</x:v>
      </x:c>
      <x:c r="J274" s="14"/>
      <x:c r="K274" s="10"/>
      <x:c r="L274" s="10"/>
      <x:c r="M274" s="14"/>
      <x:c r="N274" s="10"/>
      <x:c r="O274" s="14"/>
      <x:c r="P274" s="10"/>
      <x:c r="Q274" s="14" t="n">
        <x:v>0</x:v>
      </x:c>
      <x:c r="R274" s="14" t="n">
        <x:v>0</x:v>
      </x:c>
      <x:c r="S274" s="12"/>
      <x:c r="T274" s="10" t="str"/>
      <x:c r="U274" s="10" t="str"/>
      <x:c r="V274" s="10" t="str"/>
      <x:c r="W274" s="10" t="str"/>
      <x:c r="X274" s="10" t="str"/>
      <x:c r="Y274" s="41" t="str"/>
    </x:row>
    <x:row r="275">
      <x:c r="A275" s="10"/>
      <x:c r="B275" s="10"/>
      <x:c r="C275" s="10"/>
      <x:c r="D275" s="10"/>
      <x:c r="E275" s="10"/>
      <x:c r="F275" s="12"/>
      <x:c r="G275" s="10"/>
      <x:c r="H275" s="14"/>
      <x:c r="I275" s="10" t="str">
        <x:v>ACTIVE</x:v>
      </x:c>
      <x:c r="J275" s="14"/>
      <x:c r="K275" s="10"/>
      <x:c r="L275" s="10"/>
      <x:c r="M275" s="14"/>
      <x:c r="N275" s="10"/>
      <x:c r="O275" s="14"/>
      <x:c r="P275" s="10"/>
      <x:c r="Q275" s="14" t="n">
        <x:v>0</x:v>
      </x:c>
      <x:c r="R275" s="14" t="n">
        <x:v>0</x:v>
      </x:c>
      <x:c r="S275" s="12"/>
      <x:c r="T275" s="10" t="str"/>
      <x:c r="U275" s="10" t="str"/>
      <x:c r="V275" s="10" t="str"/>
      <x:c r="W275" s="10" t="str"/>
      <x:c r="X275" s="10" t="str"/>
      <x:c r="Y275" s="41" t="str"/>
    </x:row>
    <x:row r="276">
      <x:c r="A276" s="10"/>
      <x:c r="B276" s="10"/>
      <x:c r="C276" s="10"/>
      <x:c r="D276" s="10"/>
      <x:c r="E276" s="10"/>
      <x:c r="F276" s="12"/>
      <x:c r="G276" s="10"/>
      <x:c r="H276" s="14"/>
      <x:c r="I276" s="10" t="str">
        <x:v>ACTIVE</x:v>
      </x:c>
      <x:c r="J276" s="14"/>
      <x:c r="K276" s="10"/>
      <x:c r="L276" s="10"/>
      <x:c r="M276" s="14"/>
      <x:c r="N276" s="10"/>
      <x:c r="O276" s="14"/>
      <x:c r="P276" s="10"/>
      <x:c r="Q276" s="14" t="n">
        <x:v>0</x:v>
      </x:c>
      <x:c r="R276" s="14" t="n">
        <x:v>0</x:v>
      </x:c>
      <x:c r="S276" s="12"/>
      <x:c r="T276" s="10" t="str"/>
      <x:c r="U276" s="10" t="str"/>
      <x:c r="V276" s="10" t="str"/>
      <x:c r="W276" s="10" t="str"/>
      <x:c r="X276" s="10" t="str"/>
      <x:c r="Y276" s="41" t="str"/>
    </x:row>
    <x:row r="277">
      <x:c r="A277" s="10"/>
      <x:c r="B277" s="10"/>
      <x:c r="C277" s="10"/>
      <x:c r="D277" s="10"/>
      <x:c r="E277" s="10"/>
      <x:c r="F277" s="12"/>
      <x:c r="G277" s="10"/>
      <x:c r="H277" s="14"/>
      <x:c r="I277" s="10" t="str">
        <x:v>ACTIVE</x:v>
      </x:c>
      <x:c r="J277" s="14"/>
      <x:c r="K277" s="10"/>
      <x:c r="L277" s="10"/>
      <x:c r="M277" s="14"/>
      <x:c r="N277" s="10"/>
      <x:c r="O277" s="14"/>
      <x:c r="P277" s="10"/>
      <x:c r="Q277" s="14" t="n">
        <x:v>0</x:v>
      </x:c>
      <x:c r="R277" s="14" t="n">
        <x:v>0</x:v>
      </x:c>
      <x:c r="S277" s="12"/>
      <x:c r="T277" s="10" t="str"/>
      <x:c r="U277" s="10" t="str"/>
      <x:c r="V277" s="10" t="str"/>
      <x:c r="W277" s="10" t="str"/>
      <x:c r="X277" s="10" t="str"/>
      <x:c r="Y277" s="41" t="str"/>
    </x:row>
    <x:row r="278">
      <x:c r="A278" s="10"/>
      <x:c r="B278" s="10"/>
      <x:c r="C278" s="10"/>
      <x:c r="D278" s="10"/>
      <x:c r="E278" s="10"/>
      <x:c r="F278" s="12"/>
      <x:c r="G278" s="10"/>
      <x:c r="H278" s="14"/>
      <x:c r="I278" s="10" t="str">
        <x:v>ACTIVE</x:v>
      </x:c>
      <x:c r="J278" s="14"/>
      <x:c r="K278" s="10"/>
      <x:c r="L278" s="10"/>
      <x:c r="M278" s="14"/>
      <x:c r="N278" s="10"/>
      <x:c r="O278" s="14"/>
      <x:c r="P278" s="10"/>
      <x:c r="Q278" s="14" t="n">
        <x:v>0</x:v>
      </x:c>
      <x:c r="R278" s="14" t="n">
        <x:v>0</x:v>
      </x:c>
      <x:c r="S278" s="12"/>
      <x:c r="T278" s="10" t="str"/>
      <x:c r="U278" s="10" t="str"/>
      <x:c r="V278" s="10" t="str"/>
      <x:c r="W278" s="10" t="str"/>
      <x:c r="X278" s="10" t="str"/>
      <x:c r="Y278" s="41" t="str"/>
    </x:row>
    <x:row r="279">
      <x:c r="A279" s="10"/>
      <x:c r="B279" s="10"/>
      <x:c r="C279" s="10"/>
      <x:c r="D279" s="10"/>
      <x:c r="E279" s="10"/>
      <x:c r="F279" s="12"/>
      <x:c r="G279" s="10"/>
      <x:c r="H279" s="14"/>
      <x:c r="I279" s="10" t="str">
        <x:v>ACTIVE</x:v>
      </x:c>
      <x:c r="J279" s="14"/>
      <x:c r="K279" s="10"/>
      <x:c r="L279" s="10"/>
      <x:c r="M279" s="14"/>
      <x:c r="N279" s="10"/>
      <x:c r="O279" s="14"/>
      <x:c r="P279" s="10"/>
      <x:c r="Q279" s="14" t="n">
        <x:v>0</x:v>
      </x:c>
      <x:c r="R279" s="14" t="n">
        <x:v>0</x:v>
      </x:c>
      <x:c r="S279" s="12"/>
      <x:c r="T279" s="10" t="str"/>
      <x:c r="U279" s="10" t="str"/>
      <x:c r="V279" s="10" t="str"/>
      <x:c r="W279" s="10" t="str"/>
      <x:c r="X279" s="10" t="str"/>
      <x:c r="Y279" s="41" t="str"/>
    </x:row>
    <x:row r="280">
      <x:c r="A280" s="10"/>
      <x:c r="B280" s="10"/>
      <x:c r="C280" s="10"/>
      <x:c r="D280" s="10"/>
      <x:c r="E280" s="10"/>
      <x:c r="F280" s="12"/>
      <x:c r="G280" s="10"/>
      <x:c r="H280" s="14"/>
      <x:c r="I280" s="10" t="str">
        <x:v>ACTIVE</x:v>
      </x:c>
      <x:c r="J280" s="14"/>
      <x:c r="K280" s="10"/>
      <x:c r="L280" s="10"/>
      <x:c r="M280" s="14"/>
      <x:c r="N280" s="10"/>
      <x:c r="O280" s="14"/>
      <x:c r="P280" s="10"/>
      <x:c r="Q280" s="14" t="n">
        <x:v>0</x:v>
      </x:c>
      <x:c r="R280" s="14" t="n">
        <x:v>0</x:v>
      </x:c>
      <x:c r="S280" s="12"/>
      <x:c r="T280" s="10" t="str"/>
      <x:c r="U280" s="10" t="str"/>
      <x:c r="V280" s="10" t="str"/>
      <x:c r="W280" s="10" t="str"/>
      <x:c r="X280" s="10" t="str"/>
      <x:c r="Y280" s="41" t="str"/>
    </x:row>
    <x:row r="281">
      <x:c r="A281" s="10"/>
      <x:c r="B281" s="10"/>
      <x:c r="C281" s="10"/>
      <x:c r="D281" s="10"/>
      <x:c r="E281" s="10"/>
      <x:c r="F281" s="12"/>
      <x:c r="G281" s="10"/>
      <x:c r="H281" s="14"/>
      <x:c r="I281" s="10" t="str">
        <x:v>ACTIVE</x:v>
      </x:c>
      <x:c r="J281" s="14"/>
      <x:c r="K281" s="10"/>
      <x:c r="L281" s="10"/>
      <x:c r="M281" s="14"/>
      <x:c r="N281" s="10"/>
      <x:c r="O281" s="14"/>
      <x:c r="P281" s="10"/>
      <x:c r="Q281" s="14" t="n">
        <x:v>0</x:v>
      </x:c>
      <x:c r="R281" s="14" t="n">
        <x:v>0</x:v>
      </x:c>
      <x:c r="S281" s="12"/>
      <x:c r="T281" s="10" t="str"/>
      <x:c r="U281" s="10" t="str"/>
      <x:c r="V281" s="10" t="str"/>
      <x:c r="W281" s="10" t="str"/>
      <x:c r="X281" s="10" t="str"/>
      <x:c r="Y281" s="41" t="str"/>
    </x:row>
    <x:row r="282">
      <x:c r="A282" s="10"/>
      <x:c r="B282" s="10"/>
      <x:c r="C282" s="10"/>
      <x:c r="D282" s="10"/>
      <x:c r="E282" s="10"/>
      <x:c r="F282" s="12"/>
      <x:c r="G282" s="10"/>
      <x:c r="H282" s="14"/>
      <x:c r="I282" s="10" t="str">
        <x:v>ACTIVE</x:v>
      </x:c>
      <x:c r="J282" s="14"/>
      <x:c r="K282" s="10"/>
      <x:c r="L282" s="10"/>
      <x:c r="M282" s="14"/>
      <x:c r="N282" s="10"/>
      <x:c r="O282" s="14"/>
      <x:c r="P282" s="10"/>
      <x:c r="Q282" s="14" t="n">
        <x:v>0</x:v>
      </x:c>
      <x:c r="R282" s="14" t="n">
        <x:v>0</x:v>
      </x:c>
      <x:c r="S282" s="12"/>
      <x:c r="T282" s="10" t="str"/>
      <x:c r="U282" s="10" t="str"/>
      <x:c r="V282" s="10" t="str"/>
      <x:c r="W282" s="10" t="str"/>
      <x:c r="X282" s="10" t="str"/>
      <x:c r="Y282" s="41" t="str"/>
    </x:row>
    <x:row r="283">
      <x:c r="A283" s="10"/>
      <x:c r="B283" s="10"/>
      <x:c r="C283" s="10"/>
      <x:c r="D283" s="10"/>
      <x:c r="E283" s="10"/>
      <x:c r="F283" s="12"/>
      <x:c r="G283" s="10"/>
      <x:c r="H283" s="14"/>
      <x:c r="I283" s="10" t="str">
        <x:v>ACTIVE</x:v>
      </x:c>
      <x:c r="J283" s="14"/>
      <x:c r="K283" s="10"/>
      <x:c r="L283" s="10"/>
      <x:c r="M283" s="14"/>
      <x:c r="N283" s="10"/>
      <x:c r="O283" s="14"/>
      <x:c r="P283" s="10"/>
      <x:c r="Q283" s="14" t="n">
        <x:v>0</x:v>
      </x:c>
      <x:c r="R283" s="14" t="n">
        <x:v>0</x:v>
      </x:c>
      <x:c r="S283" s="12"/>
      <x:c r="T283" s="10" t="str"/>
      <x:c r="U283" s="10" t="str"/>
      <x:c r="V283" s="10" t="str"/>
      <x:c r="W283" s="10" t="str"/>
      <x:c r="X283" s="10" t="str"/>
      <x:c r="Y283" s="41" t="str"/>
    </x:row>
    <x:row r="284">
      <x:c r="A284" s="10"/>
      <x:c r="B284" s="10"/>
      <x:c r="C284" s="10"/>
      <x:c r="D284" s="10"/>
      <x:c r="E284" s="10"/>
      <x:c r="F284" s="12"/>
      <x:c r="G284" s="10"/>
      <x:c r="H284" s="14"/>
      <x:c r="I284" s="10" t="str">
        <x:v>ACTIVE</x:v>
      </x:c>
      <x:c r="J284" s="14"/>
      <x:c r="K284" s="10"/>
      <x:c r="L284" s="10"/>
      <x:c r="M284" s="14"/>
      <x:c r="N284" s="10"/>
      <x:c r="O284" s="14"/>
      <x:c r="P284" s="10"/>
      <x:c r="Q284" s="14" t="n">
        <x:v>0</x:v>
      </x:c>
      <x:c r="R284" s="14" t="n">
        <x:v>0</x:v>
      </x:c>
      <x:c r="S284" s="12"/>
      <x:c r="T284" s="10" t="str"/>
      <x:c r="U284" s="10" t="str"/>
      <x:c r="V284" s="10" t="str"/>
      <x:c r="W284" s="10" t="str"/>
      <x:c r="X284" s="10" t="str"/>
      <x:c r="Y284" s="41" t="str"/>
    </x:row>
    <x:row r="285">
      <x:c r="A285" s="10"/>
      <x:c r="B285" s="10"/>
      <x:c r="C285" s="10"/>
      <x:c r="D285" s="10"/>
      <x:c r="E285" s="10"/>
      <x:c r="F285" s="12"/>
      <x:c r="G285" s="10"/>
      <x:c r="H285" s="14"/>
      <x:c r="I285" s="10" t="str">
        <x:v>ACTIVE</x:v>
      </x:c>
      <x:c r="J285" s="14"/>
      <x:c r="K285" s="10"/>
      <x:c r="L285" s="10"/>
      <x:c r="M285" s="14"/>
      <x:c r="N285" s="10"/>
      <x:c r="O285" s="14"/>
      <x:c r="P285" s="10"/>
      <x:c r="Q285" s="14" t="n">
        <x:v>0</x:v>
      </x:c>
      <x:c r="R285" s="14" t="n">
        <x:v>0</x:v>
      </x:c>
      <x:c r="S285" s="12"/>
      <x:c r="T285" s="10" t="str"/>
      <x:c r="U285" s="10" t="str"/>
      <x:c r="V285" s="10" t="str"/>
      <x:c r="W285" s="10" t="str"/>
      <x:c r="X285" s="10" t="str"/>
      <x:c r="Y285" s="41" t="str"/>
    </x:row>
    <x:row r="286">
      <x:c r="A286" s="10"/>
      <x:c r="B286" s="10"/>
      <x:c r="C286" s="10"/>
      <x:c r="D286" s="10"/>
      <x:c r="E286" s="10"/>
      <x:c r="F286" s="12"/>
      <x:c r="G286" s="10"/>
      <x:c r="H286" s="14"/>
      <x:c r="I286" s="10" t="str">
        <x:v>ACTIVE</x:v>
      </x:c>
      <x:c r="J286" s="14"/>
      <x:c r="K286" s="10"/>
      <x:c r="L286" s="10"/>
      <x:c r="M286" s="14"/>
      <x:c r="N286" s="10"/>
      <x:c r="O286" s="14"/>
      <x:c r="P286" s="10"/>
      <x:c r="Q286" s="14" t="n">
        <x:v>0</x:v>
      </x:c>
      <x:c r="R286" s="14" t="n">
        <x:v>0</x:v>
      </x:c>
      <x:c r="S286" s="12"/>
      <x:c r="T286" s="10" t="str"/>
      <x:c r="U286" s="10" t="str"/>
      <x:c r="V286" s="10" t="str"/>
      <x:c r="W286" s="10" t="str"/>
      <x:c r="X286" s="10" t="str"/>
      <x:c r="Y286" s="41" t="str"/>
    </x:row>
    <x:row r="287">
      <x:c r="A287" s="10"/>
      <x:c r="B287" s="10"/>
      <x:c r="C287" s="10"/>
      <x:c r="D287" s="10"/>
      <x:c r="E287" s="10"/>
      <x:c r="F287" s="12"/>
      <x:c r="G287" s="10"/>
      <x:c r="H287" s="14"/>
      <x:c r="I287" s="10" t="str">
        <x:v>ACTIVE</x:v>
      </x:c>
      <x:c r="J287" s="14"/>
      <x:c r="K287" s="10"/>
      <x:c r="L287" s="10"/>
      <x:c r="M287" s="14"/>
      <x:c r="N287" s="10"/>
      <x:c r="O287" s="14"/>
      <x:c r="P287" s="10"/>
      <x:c r="Q287" s="14" t="n">
        <x:v>0</x:v>
      </x:c>
      <x:c r="R287" s="14" t="n">
        <x:v>0</x:v>
      </x:c>
      <x:c r="S287" s="12"/>
      <x:c r="T287" s="10" t="str"/>
      <x:c r="U287" s="10" t="str"/>
      <x:c r="V287" s="10" t="str"/>
      <x:c r="W287" s="10" t="str"/>
      <x:c r="X287" s="10" t="str"/>
      <x:c r="Y287" s="41" t="str"/>
    </x:row>
    <x:row r="288">
      <x:c r="A288" s="10"/>
      <x:c r="B288" s="10"/>
      <x:c r="C288" s="10"/>
      <x:c r="D288" s="10"/>
      <x:c r="E288" s="10"/>
      <x:c r="F288" s="12"/>
      <x:c r="G288" s="10"/>
      <x:c r="H288" s="14"/>
      <x:c r="I288" s="10" t="str">
        <x:v>ACTIVE</x:v>
      </x:c>
      <x:c r="J288" s="14"/>
      <x:c r="K288" s="10"/>
      <x:c r="L288" s="10"/>
      <x:c r="M288" s="14"/>
      <x:c r="N288" s="10"/>
      <x:c r="O288" s="14"/>
      <x:c r="P288" s="10"/>
      <x:c r="Q288" s="14" t="n">
        <x:v>0</x:v>
      </x:c>
      <x:c r="R288" s="14" t="n">
        <x:v>0</x:v>
      </x:c>
      <x:c r="S288" s="12"/>
      <x:c r="T288" s="10" t="str"/>
      <x:c r="U288" s="10" t="str"/>
      <x:c r="V288" s="10" t="str"/>
      <x:c r="W288" s="10" t="str"/>
      <x:c r="X288" s="10" t="str"/>
      <x:c r="Y288" s="41" t="str"/>
    </x:row>
    <x:row r="289">
      <x:c r="A289" s="10"/>
      <x:c r="B289" s="10"/>
      <x:c r="C289" s="10"/>
      <x:c r="D289" s="10"/>
      <x:c r="E289" s="10"/>
      <x:c r="F289" s="12"/>
      <x:c r="G289" s="10"/>
      <x:c r="H289" s="14"/>
      <x:c r="I289" s="10" t="str">
        <x:v>ACTIVE</x:v>
      </x:c>
      <x:c r="J289" s="14"/>
      <x:c r="K289" s="10"/>
      <x:c r="L289" s="10"/>
      <x:c r="M289" s="14"/>
      <x:c r="N289" s="10"/>
      <x:c r="O289" s="14"/>
      <x:c r="P289" s="10"/>
      <x:c r="Q289" s="14" t="n">
        <x:v>0</x:v>
      </x:c>
      <x:c r="R289" s="14" t="n">
        <x:v>0</x:v>
      </x:c>
      <x:c r="S289" s="12"/>
      <x:c r="T289" s="10" t="str"/>
      <x:c r="U289" s="10" t="str"/>
      <x:c r="V289" s="10" t="str"/>
      <x:c r="W289" s="10" t="str"/>
      <x:c r="X289" s="10" t="str"/>
      <x:c r="Y289" s="41" t="str"/>
    </x:row>
    <x:row r="290">
      <x:c r="A290" s="10"/>
      <x:c r="B290" s="10"/>
      <x:c r="C290" s="10"/>
      <x:c r="D290" s="10"/>
      <x:c r="E290" s="10"/>
      <x:c r="F290" s="12"/>
      <x:c r="G290" s="10"/>
      <x:c r="H290" s="14"/>
      <x:c r="I290" s="10" t="str">
        <x:v>ACTIVE</x:v>
      </x:c>
      <x:c r="J290" s="14"/>
      <x:c r="K290" s="10"/>
      <x:c r="L290" s="10"/>
      <x:c r="M290" s="14"/>
      <x:c r="N290" s="10"/>
      <x:c r="O290" s="14"/>
      <x:c r="P290" s="10"/>
      <x:c r="Q290" s="14" t="n">
        <x:v>0</x:v>
      </x:c>
      <x:c r="R290" s="14" t="n">
        <x:v>0</x:v>
      </x:c>
      <x:c r="S290" s="12"/>
      <x:c r="T290" s="10" t="str"/>
      <x:c r="U290" s="10" t="str"/>
      <x:c r="V290" s="10" t="str"/>
      <x:c r="W290" s="10" t="str"/>
      <x:c r="X290" s="10" t="str"/>
      <x:c r="Y290" s="41" t="str"/>
    </x:row>
    <x:row r="291">
      <x:c r="A291" s="10"/>
      <x:c r="B291" s="10"/>
      <x:c r="C291" s="10"/>
      <x:c r="D291" s="10"/>
      <x:c r="E291" s="10"/>
      <x:c r="F291" s="12"/>
      <x:c r="G291" s="10"/>
      <x:c r="H291" s="14"/>
      <x:c r="I291" s="10" t="str">
        <x:v>ACTIVE</x:v>
      </x:c>
      <x:c r="J291" s="14"/>
      <x:c r="K291" s="10"/>
      <x:c r="L291" s="10"/>
      <x:c r="M291" s="14"/>
      <x:c r="N291" s="10"/>
      <x:c r="O291" s="14"/>
      <x:c r="P291" s="10"/>
      <x:c r="Q291" s="14" t="n">
        <x:v>0</x:v>
      </x:c>
      <x:c r="R291" s="14" t="n">
        <x:v>0</x:v>
      </x:c>
      <x:c r="S291" s="12"/>
      <x:c r="T291" s="10" t="str"/>
      <x:c r="U291" s="10" t="str"/>
      <x:c r="V291" s="10" t="str"/>
      <x:c r="W291" s="10" t="str"/>
      <x:c r="X291" s="10" t="str"/>
      <x:c r="Y291" s="41" t="str"/>
    </x:row>
    <x:row r="292">
      <x:c r="A292" s="10"/>
      <x:c r="B292" s="10"/>
      <x:c r="C292" s="10"/>
      <x:c r="D292" s="10"/>
      <x:c r="E292" s="10"/>
      <x:c r="F292" s="12"/>
      <x:c r="G292" s="10"/>
      <x:c r="H292" s="14"/>
      <x:c r="I292" s="10" t="str">
        <x:v>ACTIVE</x:v>
      </x:c>
      <x:c r="J292" s="14"/>
      <x:c r="K292" s="10"/>
      <x:c r="L292" s="10"/>
      <x:c r="M292" s="14"/>
      <x:c r="N292" s="10"/>
      <x:c r="O292" s="14"/>
      <x:c r="P292" s="10"/>
      <x:c r="Q292" s="14" t="n">
        <x:v>0</x:v>
      </x:c>
      <x:c r="R292" s="14" t="n">
        <x:v>0</x:v>
      </x:c>
      <x:c r="S292" s="12"/>
      <x:c r="T292" s="10" t="str"/>
      <x:c r="U292" s="10" t="str"/>
      <x:c r="V292" s="10" t="str"/>
      <x:c r="W292" s="10" t="str"/>
      <x:c r="X292" s="10" t="str"/>
      <x:c r="Y292" s="41" t="str"/>
    </x:row>
    <x:row r="293">
      <x:c r="A293" s="10"/>
      <x:c r="B293" s="10"/>
      <x:c r="C293" s="10"/>
      <x:c r="D293" s="10"/>
      <x:c r="E293" s="10"/>
      <x:c r="F293" s="12"/>
      <x:c r="G293" s="10"/>
      <x:c r="H293" s="14"/>
      <x:c r="I293" s="10" t="str">
        <x:v>ACTIVE</x:v>
      </x:c>
      <x:c r="J293" s="14"/>
      <x:c r="K293" s="10"/>
      <x:c r="L293" s="10"/>
      <x:c r="M293" s="14"/>
      <x:c r="N293" s="10"/>
      <x:c r="O293" s="14"/>
      <x:c r="P293" s="10"/>
      <x:c r="Q293" s="14" t="n">
        <x:v>0</x:v>
      </x:c>
      <x:c r="R293" s="14" t="n">
        <x:v>0</x:v>
      </x:c>
      <x:c r="S293" s="12"/>
      <x:c r="T293" s="10" t="str"/>
      <x:c r="U293" s="10" t="str"/>
      <x:c r="V293" s="10" t="str"/>
      <x:c r="W293" s="10" t="str"/>
      <x:c r="X293" s="10" t="str"/>
      <x:c r="Y293" s="41" t="str"/>
    </x:row>
    <x:row r="294">
      <x:c r="A294" s="10"/>
      <x:c r="B294" s="10"/>
      <x:c r="C294" s="10"/>
      <x:c r="D294" s="10"/>
      <x:c r="E294" s="10"/>
      <x:c r="F294" s="12"/>
      <x:c r="G294" s="10"/>
      <x:c r="H294" s="14"/>
      <x:c r="I294" s="10" t="str">
        <x:v>ACTIVE</x:v>
      </x:c>
      <x:c r="J294" s="14"/>
      <x:c r="K294" s="10"/>
      <x:c r="L294" s="10"/>
      <x:c r="M294" s="14"/>
      <x:c r="N294" s="10"/>
      <x:c r="O294" s="14"/>
      <x:c r="P294" s="10"/>
      <x:c r="Q294" s="14" t="n">
        <x:v>0</x:v>
      </x:c>
      <x:c r="R294" s="14" t="n">
        <x:v>0</x:v>
      </x:c>
      <x:c r="S294" s="12"/>
      <x:c r="T294" s="10" t="str"/>
      <x:c r="U294" s="10" t="str"/>
      <x:c r="V294" s="10" t="str"/>
      <x:c r="W294" s="10" t="str"/>
      <x:c r="X294" s="10" t="str"/>
      <x:c r="Y294" s="41" t="str"/>
    </x:row>
    <x:row r="295">
      <x:c r="A295" s="10"/>
      <x:c r="B295" s="10"/>
      <x:c r="C295" s="10"/>
      <x:c r="D295" s="10"/>
      <x:c r="E295" s="10"/>
      <x:c r="F295" s="12"/>
      <x:c r="G295" s="10"/>
      <x:c r="H295" s="14"/>
      <x:c r="I295" s="10" t="str">
        <x:v>ACTIVE</x:v>
      </x:c>
      <x:c r="J295" s="14"/>
      <x:c r="K295" s="10"/>
      <x:c r="L295" s="10"/>
      <x:c r="M295" s="14"/>
      <x:c r="N295" s="10"/>
      <x:c r="O295" s="14"/>
      <x:c r="P295" s="10"/>
      <x:c r="Q295" s="14" t="n">
        <x:v>0</x:v>
      </x:c>
      <x:c r="R295" s="14" t="n">
        <x:v>0</x:v>
      </x:c>
      <x:c r="S295" s="12"/>
      <x:c r="T295" s="10" t="str"/>
      <x:c r="U295" s="10" t="str"/>
      <x:c r="V295" s="10" t="str"/>
      <x:c r="W295" s="10" t="str"/>
      <x:c r="X295" s="10" t="str"/>
      <x:c r="Y295" s="41" t="str"/>
    </x:row>
    <x:row r="296">
      <x:c r="A296" s="10"/>
      <x:c r="B296" s="10"/>
      <x:c r="C296" s="10"/>
      <x:c r="D296" s="10"/>
      <x:c r="E296" s="10"/>
      <x:c r="F296" s="12"/>
      <x:c r="G296" s="10"/>
      <x:c r="H296" s="14"/>
      <x:c r="I296" s="10" t="str">
        <x:v>ACTIVE</x:v>
      </x:c>
      <x:c r="J296" s="14"/>
      <x:c r="K296" s="10"/>
      <x:c r="L296" s="10"/>
      <x:c r="M296" s="14"/>
      <x:c r="N296" s="10"/>
      <x:c r="O296" s="14"/>
      <x:c r="P296" s="10"/>
      <x:c r="Q296" s="14" t="n">
        <x:v>0</x:v>
      </x:c>
      <x:c r="R296" s="14" t="n">
        <x:v>0</x:v>
      </x:c>
      <x:c r="S296" s="12"/>
      <x:c r="T296" s="10" t="str"/>
      <x:c r="U296" s="10" t="str"/>
      <x:c r="V296" s="10" t="str"/>
      <x:c r="W296" s="10" t="str"/>
      <x:c r="X296" s="10" t="str"/>
      <x:c r="Y296" s="41" t="str"/>
    </x:row>
    <x:row r="297">
      <x:c r="A297" s="10"/>
      <x:c r="B297" s="10"/>
      <x:c r="C297" s="10"/>
      <x:c r="D297" s="10"/>
      <x:c r="E297" s="10"/>
      <x:c r="F297" s="12"/>
      <x:c r="G297" s="10"/>
      <x:c r="H297" s="14"/>
      <x:c r="I297" s="10" t="str">
        <x:v>ACTIVE</x:v>
      </x:c>
      <x:c r="J297" s="14"/>
      <x:c r="K297" s="10"/>
      <x:c r="L297" s="10"/>
      <x:c r="M297" s="14"/>
      <x:c r="N297" s="10"/>
      <x:c r="O297" s="14"/>
      <x:c r="P297" s="10"/>
      <x:c r="Q297" s="14" t="n">
        <x:v>0</x:v>
      </x:c>
      <x:c r="R297" s="14" t="n">
        <x:v>0</x:v>
      </x:c>
      <x:c r="S297" s="12"/>
      <x:c r="T297" s="10" t="str"/>
      <x:c r="U297" s="10" t="str"/>
      <x:c r="V297" s="10" t="str"/>
      <x:c r="W297" s="10" t="str"/>
      <x:c r="X297" s="10" t="str"/>
      <x:c r="Y297" s="41" t="str"/>
    </x:row>
    <x:row r="298">
      <x:c r="A298" s="10"/>
      <x:c r="B298" s="10"/>
      <x:c r="C298" s="10"/>
      <x:c r="D298" s="10"/>
      <x:c r="E298" s="10"/>
      <x:c r="F298" s="12"/>
      <x:c r="G298" s="10"/>
      <x:c r="H298" s="14"/>
      <x:c r="I298" s="10" t="str">
        <x:v>ACTIVE</x:v>
      </x:c>
      <x:c r="J298" s="14"/>
      <x:c r="K298" s="10"/>
      <x:c r="L298" s="10"/>
      <x:c r="M298" s="14"/>
      <x:c r="N298" s="10"/>
      <x:c r="O298" s="14"/>
      <x:c r="P298" s="10"/>
      <x:c r="Q298" s="14" t="n">
        <x:v>0</x:v>
      </x:c>
      <x:c r="R298" s="14" t="n">
        <x:v>0</x:v>
      </x:c>
      <x:c r="S298" s="12"/>
      <x:c r="T298" s="10" t="str"/>
      <x:c r="U298" s="10" t="str"/>
      <x:c r="V298" s="10" t="str"/>
      <x:c r="W298" s="10" t="str"/>
      <x:c r="X298" s="10" t="str"/>
      <x:c r="Y298" s="41" t="str"/>
    </x:row>
    <x:row r="299">
      <x:c r="A299" s="10"/>
      <x:c r="B299" s="10"/>
      <x:c r="C299" s="10"/>
      <x:c r="D299" s="10"/>
      <x:c r="E299" s="10"/>
      <x:c r="F299" s="12"/>
      <x:c r="G299" s="10"/>
      <x:c r="H299" s="14"/>
      <x:c r="I299" s="10" t="str">
        <x:v>ACTIVE</x:v>
      </x:c>
      <x:c r="J299" s="14"/>
      <x:c r="K299" s="10"/>
      <x:c r="L299" s="10"/>
      <x:c r="M299" s="14"/>
      <x:c r="N299" s="10"/>
      <x:c r="O299" s="14"/>
      <x:c r="P299" s="10"/>
      <x:c r="Q299" s="14" t="n">
        <x:v>0</x:v>
      </x:c>
      <x:c r="R299" s="14" t="n">
        <x:v>0</x:v>
      </x:c>
      <x:c r="S299" s="12"/>
      <x:c r="T299" s="10" t="str"/>
      <x:c r="U299" s="10" t="str"/>
      <x:c r="V299" s="10" t="str"/>
      <x:c r="W299" s="10" t="str"/>
      <x:c r="X299" s="10" t="str"/>
      <x:c r="Y299" s="41" t="str"/>
    </x:row>
    <x:row r="300">
      <x:c r="A300" s="10"/>
      <x:c r="B300" s="10"/>
      <x:c r="C300" s="10"/>
      <x:c r="D300" s="10"/>
      <x:c r="E300" s="10"/>
      <x:c r="F300" s="12"/>
      <x:c r="G300" s="10"/>
      <x:c r="H300" s="14"/>
      <x:c r="I300" s="10" t="str">
        <x:v>ACTIVE</x:v>
      </x:c>
      <x:c r="J300" s="14"/>
      <x:c r="K300" s="10"/>
      <x:c r="L300" s="10"/>
      <x:c r="M300" s="14"/>
      <x:c r="N300" s="10"/>
      <x:c r="O300" s="14"/>
      <x:c r="P300" s="10"/>
      <x:c r="Q300" s="14" t="n">
        <x:v>0</x:v>
      </x:c>
      <x:c r="R300" s="14" t="n">
        <x:v>0</x:v>
      </x:c>
      <x:c r="S300" s="12"/>
      <x:c r="T300" s="10" t="str"/>
      <x:c r="U300" s="10" t="str"/>
      <x:c r="V300" s="10" t="str"/>
      <x:c r="W300" s="10" t="str"/>
      <x:c r="X300" s="10" t="str"/>
      <x:c r="Y300" s="41" t="str"/>
    </x:row>
    <x:row r="301">
      <x:c r="A301" s="10"/>
      <x:c r="B301" s="10"/>
      <x:c r="C301" s="10"/>
      <x:c r="D301" s="10"/>
      <x:c r="E301" s="10"/>
      <x:c r="F301" s="12"/>
      <x:c r="G301" s="10"/>
      <x:c r="H301" s="14"/>
      <x:c r="I301" s="10" t="str">
        <x:v>ACTIVE</x:v>
      </x:c>
      <x:c r="J301" s="14"/>
      <x:c r="K301" s="10"/>
      <x:c r="L301" s="10"/>
      <x:c r="M301" s="14"/>
      <x:c r="N301" s="10"/>
      <x:c r="O301" s="14"/>
      <x:c r="P301" s="10"/>
      <x:c r="Q301" s="14" t="n">
        <x:v>0</x:v>
      </x:c>
      <x:c r="R301" s="14" t="n">
        <x:v>0</x:v>
      </x:c>
      <x:c r="S301" s="12"/>
      <x:c r="T301" s="10" t="str"/>
      <x:c r="U301" s="10" t="str"/>
      <x:c r="V301" s="10" t="str"/>
      <x:c r="W301" s="10" t="str"/>
      <x:c r="X301" s="10" t="str"/>
      <x:c r="Y301" s="41" t="str"/>
    </x:row>
    <x:row r="302">
      <x:c r="A302" s="10"/>
      <x:c r="B302" s="10"/>
      <x:c r="C302" s="10"/>
      <x:c r="D302" s="10"/>
      <x:c r="E302" s="10"/>
      <x:c r="F302" s="12"/>
      <x:c r="G302" s="10"/>
      <x:c r="H302" s="14"/>
      <x:c r="I302" s="10" t="str">
        <x:v>ACTIVE</x:v>
      </x:c>
      <x:c r="J302" s="14"/>
      <x:c r="K302" s="10"/>
      <x:c r="L302" s="10"/>
      <x:c r="M302" s="14"/>
      <x:c r="N302" s="10"/>
      <x:c r="O302" s="14"/>
      <x:c r="P302" s="10"/>
      <x:c r="Q302" s="14" t="n">
        <x:v>0</x:v>
      </x:c>
      <x:c r="R302" s="14" t="n">
        <x:v>0</x:v>
      </x:c>
      <x:c r="S302" s="12"/>
      <x:c r="T302" s="10" t="str"/>
      <x:c r="U302" s="10" t="str"/>
      <x:c r="V302" s="10" t="str"/>
      <x:c r="W302" s="10" t="str"/>
      <x:c r="X302" s="10" t="str"/>
      <x:c r="Y302" s="41" t="str"/>
    </x:row>
    <x:row r="303">
      <x:c r="A303" s="10"/>
      <x:c r="B303" s="10"/>
      <x:c r="C303" s="10"/>
      <x:c r="D303" s="10"/>
      <x:c r="E303" s="10"/>
      <x:c r="F303" s="12"/>
      <x:c r="G303" s="10"/>
      <x:c r="H303" s="14"/>
      <x:c r="I303" s="10" t="str">
        <x:v>ACTIVE</x:v>
      </x:c>
      <x:c r="J303" s="14"/>
      <x:c r="K303" s="10"/>
      <x:c r="L303" s="10"/>
      <x:c r="M303" s="14"/>
      <x:c r="N303" s="10"/>
      <x:c r="O303" s="14"/>
      <x:c r="P303" s="10"/>
      <x:c r="Q303" s="14" t="n">
        <x:v>0</x:v>
      </x:c>
      <x:c r="R303" s="14" t="n">
        <x:v>0</x:v>
      </x:c>
      <x:c r="S303" s="12"/>
      <x:c r="T303" s="10" t="str"/>
      <x:c r="U303" s="10" t="str"/>
      <x:c r="V303" s="10" t="str"/>
      <x:c r="W303" s="10" t="str"/>
      <x:c r="X303" s="10" t="str"/>
      <x:c r="Y303" s="41" t="str"/>
    </x:row>
    <x:row r="304">
      <x:c r="A304" s="10"/>
      <x:c r="B304" s="10"/>
      <x:c r="C304" s="10"/>
      <x:c r="D304" s="10"/>
      <x:c r="E304" s="10"/>
      <x:c r="F304" s="12"/>
      <x:c r="G304" s="10"/>
      <x:c r="H304" s="14"/>
      <x:c r="I304" s="10" t="str">
        <x:v>ACTIVE</x:v>
      </x:c>
      <x:c r="J304" s="14"/>
      <x:c r="K304" s="10"/>
      <x:c r="L304" s="10"/>
      <x:c r="M304" s="14"/>
      <x:c r="N304" s="10"/>
      <x:c r="O304" s="14"/>
      <x:c r="P304" s="10"/>
      <x:c r="Q304" s="14" t="n">
        <x:v>0</x:v>
      </x:c>
      <x:c r="R304" s="14" t="n">
        <x:v>0</x:v>
      </x:c>
      <x:c r="S304" s="12"/>
      <x:c r="T304" s="10" t="str"/>
      <x:c r="U304" s="10" t="str"/>
      <x:c r="V304" s="10" t="str"/>
      <x:c r="W304" s="10" t="str"/>
      <x:c r="X304" s="10" t="str"/>
      <x:c r="Y304" s="41" t="str"/>
    </x:row>
    <x:row r="305">
      <x:c r="A305" s="10"/>
      <x:c r="B305" s="10"/>
      <x:c r="C305" s="10"/>
      <x:c r="D305" s="10"/>
      <x:c r="E305" s="10"/>
      <x:c r="F305" s="12"/>
      <x:c r="G305" s="10"/>
      <x:c r="H305" s="14"/>
      <x:c r="I305" s="10" t="str">
        <x:v>ACTIVE</x:v>
      </x:c>
      <x:c r="J305" s="14"/>
      <x:c r="K305" s="10"/>
      <x:c r="L305" s="10"/>
      <x:c r="M305" s="14"/>
      <x:c r="N305" s="10"/>
      <x:c r="O305" s="14"/>
      <x:c r="P305" s="10"/>
      <x:c r="Q305" s="14" t="n">
        <x:v>0</x:v>
      </x:c>
      <x:c r="R305" s="14" t="n">
        <x:v>0</x:v>
      </x:c>
      <x:c r="S305" s="12"/>
      <x:c r="T305" s="10" t="str"/>
      <x:c r="U305" s="10" t="str"/>
      <x:c r="V305" s="10" t="str"/>
      <x:c r="W305" s="10" t="str"/>
      <x:c r="X305" s="10" t="str"/>
      <x:c r="Y305" s="41" t="str"/>
    </x:row>
    <x:row r="306">
      <x:c r="A306" s="10"/>
      <x:c r="B306" s="10"/>
      <x:c r="C306" s="10"/>
      <x:c r="D306" s="10"/>
      <x:c r="E306" s="10"/>
      <x:c r="F306" s="12"/>
      <x:c r="G306" s="10"/>
      <x:c r="H306" s="14"/>
      <x:c r="I306" s="10" t="str">
        <x:v>ACTIVE</x:v>
      </x:c>
      <x:c r="J306" s="14"/>
      <x:c r="K306" s="10"/>
      <x:c r="L306" s="10"/>
      <x:c r="M306" s="14"/>
      <x:c r="N306" s="10"/>
      <x:c r="O306" s="14"/>
      <x:c r="P306" s="10"/>
      <x:c r="Q306" s="14" t="n">
        <x:v>0</x:v>
      </x:c>
      <x:c r="R306" s="14" t="n">
        <x:v>0</x:v>
      </x:c>
      <x:c r="S306" s="12"/>
      <x:c r="T306" s="10" t="str"/>
      <x:c r="U306" s="10" t="str"/>
      <x:c r="V306" s="10" t="str"/>
      <x:c r="W306" s="10" t="str"/>
      <x:c r="X306" s="10" t="str"/>
      <x:c r="Y306" s="41" t="str"/>
    </x:row>
    <x:row r="307">
      <x:c r="A307" s="10"/>
      <x:c r="B307" s="10"/>
      <x:c r="C307" s="10"/>
      <x:c r="D307" s="10"/>
      <x:c r="E307" s="10"/>
      <x:c r="F307" s="12"/>
      <x:c r="G307" s="10"/>
      <x:c r="H307" s="14"/>
      <x:c r="I307" s="10" t="str">
        <x:v>ACTIVE</x:v>
      </x:c>
      <x:c r="J307" s="14"/>
      <x:c r="K307" s="10"/>
      <x:c r="L307" s="10"/>
      <x:c r="M307" s="14"/>
      <x:c r="N307" s="10"/>
      <x:c r="O307" s="14"/>
      <x:c r="P307" s="10"/>
      <x:c r="Q307" s="14" t="n">
        <x:v>0</x:v>
      </x:c>
      <x:c r="R307" s="14" t="n">
        <x:v>0</x:v>
      </x:c>
      <x:c r="S307" s="12"/>
      <x:c r="T307" s="10" t="str"/>
      <x:c r="U307" s="10" t="str"/>
      <x:c r="V307" s="10" t="str"/>
      <x:c r="W307" s="10" t="str"/>
      <x:c r="X307" s="10" t="str"/>
      <x:c r="Y307" s="41" t="str"/>
    </x:row>
    <x:row r="308">
      <x:c r="A308" s="10"/>
      <x:c r="B308" s="10"/>
      <x:c r="C308" s="10"/>
      <x:c r="D308" s="10"/>
      <x:c r="E308" s="10"/>
      <x:c r="F308" s="12"/>
      <x:c r="G308" s="10"/>
      <x:c r="H308" s="14"/>
      <x:c r="I308" s="10" t="str">
        <x:v>ACTIVE</x:v>
      </x:c>
      <x:c r="J308" s="14"/>
      <x:c r="K308" s="10"/>
      <x:c r="L308" s="10"/>
      <x:c r="M308" s="14"/>
      <x:c r="N308" s="10"/>
      <x:c r="O308" s="14"/>
      <x:c r="P308" s="10"/>
      <x:c r="Q308" s="14" t="n">
        <x:v>0</x:v>
      </x:c>
      <x:c r="R308" s="14" t="n">
        <x:v>0</x:v>
      </x:c>
      <x:c r="S308" s="12"/>
      <x:c r="T308" s="10" t="str"/>
      <x:c r="U308" s="10" t="str"/>
      <x:c r="V308" s="10" t="str"/>
      <x:c r="W308" s="10" t="str"/>
      <x:c r="X308" s="10" t="str"/>
      <x:c r="Y308" s="41" t="str"/>
    </x:row>
    <x:row r="309">
      <x:c r="A309" s="10"/>
      <x:c r="B309" s="10"/>
      <x:c r="C309" s="10"/>
      <x:c r="D309" s="10"/>
      <x:c r="E309" s="10"/>
      <x:c r="F309" s="12"/>
      <x:c r="G309" s="10"/>
      <x:c r="H309" s="14"/>
      <x:c r="I309" s="10" t="str">
        <x:v>ACTIVE</x:v>
      </x:c>
      <x:c r="J309" s="14"/>
      <x:c r="K309" s="10"/>
      <x:c r="L309" s="10"/>
      <x:c r="M309" s="14"/>
      <x:c r="N309" s="10"/>
      <x:c r="O309" s="14"/>
      <x:c r="P309" s="10"/>
      <x:c r="Q309" s="14" t="n">
        <x:v>0</x:v>
      </x:c>
      <x:c r="R309" s="14" t="n">
        <x:v>0</x:v>
      </x:c>
      <x:c r="S309" s="12"/>
      <x:c r="T309" s="10" t="str"/>
      <x:c r="U309" s="10" t="str"/>
      <x:c r="V309" s="10" t="str"/>
      <x:c r="W309" s="10" t="str"/>
      <x:c r="X309" s="10" t="str"/>
      <x:c r="Y309" s="41" t="str"/>
    </x:row>
    <x:row r="310">
      <x:c r="A310" s="10"/>
      <x:c r="B310" s="10"/>
      <x:c r="C310" s="10"/>
      <x:c r="D310" s="10"/>
      <x:c r="E310" s="10"/>
      <x:c r="F310" s="12"/>
      <x:c r="G310" s="10"/>
      <x:c r="H310" s="14"/>
      <x:c r="I310" s="10" t="str">
        <x:v>ACTIVE</x:v>
      </x:c>
      <x:c r="J310" s="14"/>
      <x:c r="K310" s="10"/>
      <x:c r="L310" s="10"/>
      <x:c r="M310" s="14"/>
      <x:c r="N310" s="10"/>
      <x:c r="O310" s="14"/>
      <x:c r="P310" s="10"/>
      <x:c r="Q310" s="14" t="n">
        <x:v>0</x:v>
      </x:c>
      <x:c r="R310" s="14" t="n">
        <x:v>0</x:v>
      </x:c>
      <x:c r="S310" s="12"/>
      <x:c r="T310" s="10" t="str"/>
      <x:c r="U310" s="10" t="str"/>
      <x:c r="V310" s="10" t="str"/>
      <x:c r="W310" s="10" t="str"/>
      <x:c r="X310" s="10" t="str"/>
      <x:c r="Y310" s="41" t="str"/>
    </x:row>
    <x:row r="311">
      <x:c r="A311" s="10"/>
      <x:c r="B311" s="10"/>
      <x:c r="C311" s="10"/>
      <x:c r="D311" s="10"/>
      <x:c r="E311" s="10"/>
      <x:c r="F311" s="12"/>
      <x:c r="G311" s="10"/>
      <x:c r="H311" s="14"/>
      <x:c r="I311" s="10" t="str">
        <x:v>ACTIVE</x:v>
      </x:c>
      <x:c r="J311" s="14"/>
      <x:c r="K311" s="10"/>
      <x:c r="L311" s="10"/>
      <x:c r="M311" s="14"/>
      <x:c r="N311" s="10"/>
      <x:c r="O311" s="14"/>
      <x:c r="P311" s="10"/>
      <x:c r="Q311" s="14" t="n">
        <x:v>0</x:v>
      </x:c>
      <x:c r="R311" s="14" t="n">
        <x:v>0</x:v>
      </x:c>
      <x:c r="S311" s="12"/>
      <x:c r="T311" s="10" t="str"/>
      <x:c r="U311" s="10" t="str"/>
      <x:c r="V311" s="10" t="str"/>
      <x:c r="W311" s="10" t="str"/>
      <x:c r="X311" s="10" t="str"/>
      <x:c r="Y311" s="41" t="str"/>
    </x:row>
    <x:row r="312">
      <x:c r="A312" s="10"/>
      <x:c r="B312" s="10"/>
      <x:c r="C312" s="10"/>
      <x:c r="D312" s="10"/>
      <x:c r="E312" s="10"/>
      <x:c r="F312" s="12"/>
      <x:c r="G312" s="10"/>
      <x:c r="H312" s="14"/>
      <x:c r="I312" s="10" t="str">
        <x:v>ACTIVE</x:v>
      </x:c>
      <x:c r="J312" s="14"/>
      <x:c r="K312" s="10"/>
      <x:c r="L312" s="10"/>
      <x:c r="M312" s="14"/>
      <x:c r="N312" s="10"/>
      <x:c r="O312" s="14"/>
      <x:c r="P312" s="10"/>
      <x:c r="Q312" s="14" t="n">
        <x:v>0</x:v>
      </x:c>
      <x:c r="R312" s="14" t="n">
        <x:v>0</x:v>
      </x:c>
      <x:c r="S312" s="12"/>
      <x:c r="T312" s="10" t="str"/>
      <x:c r="U312" s="10" t="str"/>
      <x:c r="V312" s="10" t="str"/>
      <x:c r="W312" s="10" t="str"/>
      <x:c r="X312" s="10" t="str"/>
      <x:c r="Y312" s="41" t="str"/>
    </x:row>
    <x:row r="313">
      <x:c r="A313" s="10"/>
      <x:c r="B313" s="10"/>
      <x:c r="C313" s="10"/>
      <x:c r="D313" s="10"/>
      <x:c r="E313" s="10"/>
      <x:c r="F313" s="12"/>
      <x:c r="G313" s="10"/>
      <x:c r="H313" s="14"/>
      <x:c r="I313" s="10" t="str">
        <x:v>ACTIVE</x:v>
      </x:c>
      <x:c r="J313" s="14"/>
      <x:c r="K313" s="10"/>
      <x:c r="L313" s="10"/>
      <x:c r="M313" s="14"/>
      <x:c r="N313" s="10"/>
      <x:c r="O313" s="14"/>
      <x:c r="P313" s="10"/>
      <x:c r="Q313" s="14" t="n">
        <x:v>0</x:v>
      </x:c>
      <x:c r="R313" s="14" t="n">
        <x:v>0</x:v>
      </x:c>
      <x:c r="S313" s="12"/>
      <x:c r="T313" s="10" t="str"/>
      <x:c r="U313" s="10" t="str"/>
      <x:c r="V313" s="10" t="str"/>
      <x:c r="W313" s="10" t="str"/>
      <x:c r="X313" s="10" t="str"/>
      <x:c r="Y313" s="41" t="str"/>
    </x:row>
    <x:row r="314">
      <x:c r="A314" s="10"/>
      <x:c r="B314" s="10"/>
      <x:c r="C314" s="10"/>
      <x:c r="D314" s="10"/>
      <x:c r="E314" s="10"/>
      <x:c r="F314" s="12"/>
      <x:c r="G314" s="10"/>
      <x:c r="H314" s="14"/>
      <x:c r="I314" s="10" t="str">
        <x:v>ACTIVE</x:v>
      </x:c>
      <x:c r="J314" s="14"/>
      <x:c r="K314" s="10"/>
      <x:c r="L314" s="10"/>
      <x:c r="M314" s="14"/>
      <x:c r="N314" s="10"/>
      <x:c r="O314" s="14"/>
      <x:c r="P314" s="10"/>
      <x:c r="Q314" s="14" t="n">
        <x:v>0</x:v>
      </x:c>
      <x:c r="R314" s="14" t="n">
        <x:v>0</x:v>
      </x:c>
      <x:c r="S314" s="12"/>
      <x:c r="T314" s="10" t="str"/>
      <x:c r="U314" s="10" t="str"/>
      <x:c r="V314" s="10" t="str"/>
      <x:c r="W314" s="10" t="str"/>
      <x:c r="X314" s="10" t="str"/>
      <x:c r="Y314" s="41" t="str"/>
    </x:row>
    <x:row r="315">
      <x:c r="A315" s="10"/>
      <x:c r="B315" s="10"/>
      <x:c r="C315" s="10"/>
      <x:c r="D315" s="10"/>
      <x:c r="E315" s="10"/>
      <x:c r="F315" s="12"/>
      <x:c r="G315" s="10"/>
      <x:c r="H315" s="14"/>
      <x:c r="I315" s="10" t="str">
        <x:v>ACTIVE</x:v>
      </x:c>
      <x:c r="J315" s="14"/>
      <x:c r="K315" s="10"/>
      <x:c r="L315" s="10"/>
      <x:c r="M315" s="14"/>
      <x:c r="N315" s="10"/>
      <x:c r="O315" s="14"/>
      <x:c r="P315" s="10"/>
      <x:c r="Q315" s="14" t="n">
        <x:v>0</x:v>
      </x:c>
      <x:c r="R315" s="14" t="n">
        <x:v>0</x:v>
      </x:c>
      <x:c r="S315" s="12"/>
      <x:c r="T315" s="10" t="str"/>
      <x:c r="U315" s="10" t="str"/>
      <x:c r="V315" s="10" t="str"/>
      <x:c r="W315" s="10" t="str"/>
      <x:c r="X315" s="10" t="str"/>
      <x:c r="Y315" s="41" t="str"/>
    </x:row>
    <x:row r="316">
      <x:c r="A316" s="10"/>
      <x:c r="B316" s="10"/>
      <x:c r="C316" s="10"/>
      <x:c r="D316" s="10"/>
      <x:c r="E316" s="10"/>
      <x:c r="F316" s="12"/>
      <x:c r="G316" s="10"/>
      <x:c r="H316" s="14"/>
      <x:c r="I316" s="10" t="str">
        <x:v>ACTIVE</x:v>
      </x:c>
      <x:c r="J316" s="14"/>
      <x:c r="K316" s="10"/>
      <x:c r="L316" s="10"/>
      <x:c r="M316" s="14"/>
      <x:c r="N316" s="10"/>
      <x:c r="O316" s="14"/>
      <x:c r="P316" s="10"/>
      <x:c r="Q316" s="14" t="n">
        <x:v>0</x:v>
      </x:c>
      <x:c r="R316" s="14" t="n">
        <x:v>0</x:v>
      </x:c>
      <x:c r="S316" s="12"/>
      <x:c r="T316" s="10" t="str"/>
      <x:c r="U316" s="10" t="str"/>
      <x:c r="V316" s="10" t="str"/>
      <x:c r="W316" s="10" t="str"/>
      <x:c r="X316" s="10" t="str"/>
      <x:c r="Y316" s="41" t="str"/>
    </x:row>
    <x:row r="317">
      <x:c r="A317" s="10"/>
      <x:c r="B317" s="10"/>
      <x:c r="C317" s="10"/>
      <x:c r="D317" s="10"/>
      <x:c r="E317" s="10"/>
      <x:c r="F317" s="12"/>
      <x:c r="G317" s="10"/>
      <x:c r="H317" s="14"/>
      <x:c r="I317" s="10" t="str">
        <x:v>ACTIVE</x:v>
      </x:c>
      <x:c r="J317" s="14"/>
      <x:c r="K317" s="10"/>
      <x:c r="L317" s="10"/>
      <x:c r="M317" s="14"/>
      <x:c r="N317" s="10"/>
      <x:c r="O317" s="14"/>
      <x:c r="P317" s="10"/>
      <x:c r="Q317" s="14" t="n">
        <x:v>0</x:v>
      </x:c>
      <x:c r="R317" s="14" t="n">
        <x:v>0</x:v>
      </x:c>
      <x:c r="S317" s="12"/>
      <x:c r="T317" s="10" t="str"/>
      <x:c r="U317" s="10" t="str"/>
      <x:c r="V317" s="10" t="str"/>
      <x:c r="W317" s="10" t="str"/>
      <x:c r="X317" s="10" t="str"/>
      <x:c r="Y317" s="41" t="str"/>
    </x:row>
    <x:row r="318">
      <x:c r="A318" s="10"/>
      <x:c r="B318" s="10"/>
      <x:c r="C318" s="10"/>
      <x:c r="D318" s="10"/>
      <x:c r="E318" s="10"/>
      <x:c r="F318" s="12"/>
      <x:c r="G318" s="10"/>
      <x:c r="H318" s="14"/>
      <x:c r="I318" s="10" t="str">
        <x:v>ACTIVE</x:v>
      </x:c>
      <x:c r="J318" s="14"/>
      <x:c r="K318" s="10"/>
      <x:c r="L318" s="10"/>
      <x:c r="M318" s="14"/>
      <x:c r="N318" s="10"/>
      <x:c r="O318" s="14"/>
      <x:c r="P318" s="10"/>
      <x:c r="Q318" s="14" t="n">
        <x:v>0</x:v>
      </x:c>
      <x:c r="R318" s="14" t="n">
        <x:v>0</x:v>
      </x:c>
      <x:c r="S318" s="12"/>
      <x:c r="T318" s="10" t="str"/>
      <x:c r="U318" s="10" t="str"/>
      <x:c r="V318" s="10" t="str"/>
      <x:c r="W318" s="10" t="str"/>
      <x:c r="X318" s="10" t="str"/>
      <x:c r="Y318" s="41" t="str"/>
    </x:row>
    <x:row r="319">
      <x:c r="A319" s="10"/>
      <x:c r="B319" s="10"/>
      <x:c r="C319" s="10"/>
      <x:c r="D319" s="10"/>
      <x:c r="E319" s="10"/>
      <x:c r="F319" s="12"/>
      <x:c r="G319" s="10"/>
      <x:c r="H319" s="14"/>
      <x:c r="I319" s="10" t="str">
        <x:v>ACTIVE</x:v>
      </x:c>
      <x:c r="J319" s="14"/>
      <x:c r="K319" s="10"/>
      <x:c r="L319" s="10"/>
      <x:c r="M319" s="14"/>
      <x:c r="N319" s="10"/>
      <x:c r="O319" s="14"/>
      <x:c r="P319" s="10"/>
      <x:c r="Q319" s="14" t="n">
        <x:v>0</x:v>
      </x:c>
      <x:c r="R319" s="14" t="n">
        <x:v>0</x:v>
      </x:c>
      <x:c r="S319" s="12"/>
      <x:c r="T319" s="10" t="str"/>
      <x:c r="U319" s="10" t="str"/>
      <x:c r="V319" s="10" t="str"/>
      <x:c r="W319" s="10" t="str"/>
      <x:c r="X319" s="10" t="str"/>
      <x:c r="Y319" s="41" t="str"/>
    </x:row>
    <x:row r="320">
      <x:c r="A320" s="10"/>
      <x:c r="B320" s="10"/>
      <x:c r="C320" s="10"/>
      <x:c r="D320" s="10"/>
      <x:c r="E320" s="10"/>
      <x:c r="F320" s="12"/>
      <x:c r="G320" s="10"/>
      <x:c r="H320" s="14"/>
      <x:c r="I320" s="10" t="str">
        <x:v>ACTIVE</x:v>
      </x:c>
      <x:c r="J320" s="14"/>
      <x:c r="K320" s="10"/>
      <x:c r="L320" s="10"/>
      <x:c r="M320" s="14"/>
      <x:c r="N320" s="10"/>
      <x:c r="O320" s="14"/>
      <x:c r="P320" s="10"/>
      <x:c r="Q320" s="14" t="n">
        <x:v>0</x:v>
      </x:c>
      <x:c r="R320" s="14" t="n">
        <x:v>0</x:v>
      </x:c>
      <x:c r="S320" s="12"/>
      <x:c r="T320" s="10" t="str"/>
      <x:c r="U320" s="10" t="str"/>
      <x:c r="V320" s="10" t="str"/>
      <x:c r="W320" s="10" t="str"/>
      <x:c r="X320" s="10" t="str"/>
      <x:c r="Y320" s="41" t="str"/>
    </x:row>
    <x:row r="321">
      <x:c r="A321" s="10"/>
      <x:c r="B321" s="10"/>
      <x:c r="C321" s="10"/>
      <x:c r="D321" s="10"/>
      <x:c r="E321" s="10"/>
      <x:c r="F321" s="12"/>
      <x:c r="G321" s="10"/>
      <x:c r="H321" s="14"/>
      <x:c r="I321" s="10" t="str">
        <x:v>ACTIVE</x:v>
      </x:c>
      <x:c r="J321" s="14"/>
      <x:c r="K321" s="10"/>
      <x:c r="L321" s="10"/>
      <x:c r="M321" s="14"/>
      <x:c r="N321" s="10"/>
      <x:c r="O321" s="14"/>
      <x:c r="P321" s="10"/>
      <x:c r="Q321" s="14" t="n">
        <x:v>0</x:v>
      </x:c>
      <x:c r="R321" s="14" t="n">
        <x:v>0</x:v>
      </x:c>
      <x:c r="S321" s="12"/>
      <x:c r="T321" s="10" t="str"/>
      <x:c r="U321" s="10" t="str"/>
      <x:c r="V321" s="10" t="str"/>
      <x:c r="W321" s="10" t="str"/>
      <x:c r="X321" s="10" t="str"/>
      <x:c r="Y321" s="41" t="str"/>
    </x:row>
    <x:row r="322">
      <x:c r="A322" s="10"/>
      <x:c r="B322" s="10"/>
      <x:c r="C322" s="10"/>
      <x:c r="D322" s="10"/>
      <x:c r="E322" s="10"/>
      <x:c r="F322" s="12"/>
      <x:c r="G322" s="10"/>
      <x:c r="H322" s="14"/>
      <x:c r="I322" s="10" t="str">
        <x:v>ACTIVE</x:v>
      </x:c>
      <x:c r="J322" s="14"/>
      <x:c r="K322" s="10"/>
      <x:c r="L322" s="10"/>
      <x:c r="M322" s="14"/>
      <x:c r="N322" s="10"/>
      <x:c r="O322" s="14"/>
      <x:c r="P322" s="10"/>
      <x:c r="Q322" s="14" t="n">
        <x:v>0</x:v>
      </x:c>
      <x:c r="R322" s="14" t="n">
        <x:v>0</x:v>
      </x:c>
      <x:c r="S322" s="12"/>
      <x:c r="T322" s="10" t="str"/>
      <x:c r="U322" s="10" t="str"/>
      <x:c r="V322" s="10" t="str"/>
      <x:c r="W322" s="10" t="str"/>
      <x:c r="X322" s="10" t="str"/>
      <x:c r="Y322" s="41" t="str"/>
    </x:row>
    <x:row r="323">
      <x:c r="A323" s="10"/>
      <x:c r="B323" s="10"/>
      <x:c r="C323" s="10"/>
      <x:c r="D323" s="10"/>
      <x:c r="E323" s="10"/>
      <x:c r="F323" s="12"/>
      <x:c r="G323" s="10"/>
      <x:c r="H323" s="14"/>
      <x:c r="I323" s="10" t="str">
        <x:v>ACTIVE</x:v>
      </x:c>
      <x:c r="J323" s="14"/>
      <x:c r="K323" s="10"/>
      <x:c r="L323" s="10"/>
      <x:c r="M323" s="14"/>
      <x:c r="N323" s="10"/>
      <x:c r="O323" s="14"/>
      <x:c r="P323" s="10"/>
      <x:c r="Q323" s="14" t="n">
        <x:v>0</x:v>
      </x:c>
      <x:c r="R323" s="14" t="n">
        <x:v>0</x:v>
      </x:c>
      <x:c r="S323" s="12"/>
      <x:c r="T323" s="10" t="str"/>
      <x:c r="U323" s="10" t="str"/>
      <x:c r="V323" s="10" t="str"/>
      <x:c r="W323" s="10" t="str"/>
      <x:c r="X323" s="10" t="str"/>
      <x:c r="Y323" s="41" t="str"/>
    </x:row>
    <x:row r="324">
      <x:c r="A324" s="10"/>
      <x:c r="B324" s="10"/>
      <x:c r="C324" s="10"/>
      <x:c r="D324" s="10"/>
      <x:c r="E324" s="10"/>
      <x:c r="F324" s="12"/>
      <x:c r="G324" s="10"/>
      <x:c r="H324" s="14"/>
      <x:c r="I324" s="10" t="str">
        <x:v>ACTIVE</x:v>
      </x:c>
      <x:c r="J324" s="14"/>
      <x:c r="K324" s="10"/>
      <x:c r="L324" s="10"/>
      <x:c r="M324" s="14"/>
      <x:c r="N324" s="10"/>
      <x:c r="O324" s="14"/>
      <x:c r="P324" s="10"/>
      <x:c r="Q324" s="14" t="n">
        <x:v>0</x:v>
      </x:c>
      <x:c r="R324" s="14" t="n">
        <x:v>0</x:v>
      </x:c>
      <x:c r="S324" s="12"/>
      <x:c r="T324" s="10" t="str"/>
      <x:c r="U324" s="10" t="str"/>
      <x:c r="V324" s="10" t="str"/>
      <x:c r="W324" s="10" t="str"/>
      <x:c r="X324" s="10" t="str"/>
      <x:c r="Y324" s="41" t="str"/>
    </x:row>
    <x:row r="325">
      <x:c r="A325" s="10"/>
      <x:c r="B325" s="10"/>
      <x:c r="C325" s="10"/>
      <x:c r="D325" s="10"/>
      <x:c r="E325" s="10"/>
      <x:c r="F325" s="12"/>
      <x:c r="G325" s="10"/>
      <x:c r="H325" s="14"/>
      <x:c r="I325" s="10" t="str">
        <x:v>ACTIVE</x:v>
      </x:c>
      <x:c r="J325" s="14"/>
      <x:c r="K325" s="10"/>
      <x:c r="L325" s="10"/>
      <x:c r="M325" s="14"/>
      <x:c r="N325" s="10"/>
      <x:c r="O325" s="14"/>
      <x:c r="P325" s="10"/>
      <x:c r="Q325" s="14" t="n">
        <x:v>0</x:v>
      </x:c>
      <x:c r="R325" s="14" t="n">
        <x:v>0</x:v>
      </x:c>
      <x:c r="S325" s="12"/>
      <x:c r="T325" s="10" t="str"/>
      <x:c r="U325" s="10" t="str"/>
      <x:c r="V325" s="10" t="str"/>
      <x:c r="W325" s="10" t="str"/>
      <x:c r="X325" s="10" t="str"/>
      <x:c r="Y325" s="41" t="str"/>
    </x:row>
    <x:row r="326">
      <x:c r="A326" s="10"/>
      <x:c r="B326" s="10"/>
      <x:c r="C326" s="10"/>
      <x:c r="D326" s="10"/>
      <x:c r="E326" s="10"/>
      <x:c r="F326" s="12"/>
      <x:c r="G326" s="10"/>
      <x:c r="H326" s="14"/>
      <x:c r="I326" s="10" t="str">
        <x:v>ACTIVE</x:v>
      </x:c>
      <x:c r="J326" s="14"/>
      <x:c r="K326" s="10"/>
      <x:c r="L326" s="10"/>
      <x:c r="M326" s="14"/>
      <x:c r="N326" s="10"/>
      <x:c r="O326" s="14"/>
      <x:c r="P326" s="10"/>
      <x:c r="Q326" s="14" t="n">
        <x:v>0</x:v>
      </x:c>
      <x:c r="R326" s="14" t="n">
        <x:v>0</x:v>
      </x:c>
      <x:c r="S326" s="12"/>
      <x:c r="T326" s="10" t="str"/>
      <x:c r="U326" s="10" t="str"/>
      <x:c r="V326" s="10" t="str"/>
      <x:c r="W326" s="10" t="str"/>
      <x:c r="X326" s="10" t="str"/>
      <x:c r="Y326" s="41" t="str"/>
    </x:row>
    <x:row r="327">
      <x:c r="A327" s="10"/>
      <x:c r="B327" s="10"/>
      <x:c r="C327" s="10"/>
      <x:c r="D327" s="10"/>
      <x:c r="E327" s="10"/>
      <x:c r="F327" s="12"/>
      <x:c r="G327" s="10"/>
      <x:c r="H327" s="14"/>
      <x:c r="I327" s="10" t="str">
        <x:v>ACTIVE</x:v>
      </x:c>
      <x:c r="J327" s="14"/>
      <x:c r="K327" s="10"/>
      <x:c r="L327" s="10"/>
      <x:c r="M327" s="14"/>
      <x:c r="N327" s="10"/>
      <x:c r="O327" s="14"/>
      <x:c r="P327" s="10"/>
      <x:c r="Q327" s="14" t="n">
        <x:v>0</x:v>
      </x:c>
      <x:c r="R327" s="14" t="n">
        <x:v>0</x:v>
      </x:c>
      <x:c r="S327" s="12"/>
      <x:c r="T327" s="10" t="str"/>
      <x:c r="U327" s="10" t="str"/>
      <x:c r="V327" s="10" t="str"/>
      <x:c r="W327" s="10" t="str"/>
      <x:c r="X327" s="10" t="str"/>
      <x:c r="Y327" s="41" t="str"/>
    </x:row>
    <x:row r="328">
      <x:c r="A328" s="10"/>
      <x:c r="B328" s="10"/>
      <x:c r="C328" s="10"/>
      <x:c r="D328" s="10"/>
      <x:c r="E328" s="10"/>
      <x:c r="F328" s="12"/>
      <x:c r="G328" s="10"/>
      <x:c r="H328" s="14"/>
      <x:c r="I328" s="10" t="str">
        <x:v>ACTIVE</x:v>
      </x:c>
      <x:c r="J328" s="14"/>
      <x:c r="K328" s="10"/>
      <x:c r="L328" s="10"/>
      <x:c r="M328" s="14"/>
      <x:c r="N328" s="10"/>
      <x:c r="O328" s="14"/>
      <x:c r="P328" s="10"/>
      <x:c r="Q328" s="14" t="n">
        <x:v>0</x:v>
      </x:c>
      <x:c r="R328" s="14" t="n">
        <x:v>0</x:v>
      </x:c>
      <x:c r="S328" s="12"/>
      <x:c r="T328" s="10" t="str"/>
      <x:c r="U328" s="10" t="str"/>
      <x:c r="V328" s="10" t="str"/>
      <x:c r="W328" s="10" t="str"/>
      <x:c r="X328" s="10" t="str"/>
      <x:c r="Y328" s="41" t="str"/>
    </x:row>
    <x:row r="329">
      <x:c r="A329" s="10"/>
      <x:c r="B329" s="10"/>
      <x:c r="C329" s="10"/>
      <x:c r="D329" s="10"/>
      <x:c r="E329" s="10"/>
      <x:c r="F329" s="12"/>
      <x:c r="G329" s="10"/>
      <x:c r="H329" s="14"/>
      <x:c r="I329" s="10" t="str">
        <x:v>ACTIVE</x:v>
      </x:c>
      <x:c r="J329" s="14"/>
      <x:c r="K329" s="10"/>
      <x:c r="L329" s="10"/>
      <x:c r="M329" s="14"/>
      <x:c r="N329" s="10"/>
      <x:c r="O329" s="14"/>
      <x:c r="P329" s="10"/>
      <x:c r="Q329" s="14" t="n">
        <x:v>0</x:v>
      </x:c>
      <x:c r="R329" s="14" t="n">
        <x:v>0</x:v>
      </x:c>
      <x:c r="S329" s="12"/>
      <x:c r="T329" s="10" t="str"/>
      <x:c r="U329" s="10" t="str"/>
      <x:c r="V329" s="10" t="str"/>
      <x:c r="W329" s="10" t="str"/>
      <x:c r="X329" s="10" t="str"/>
      <x:c r="Y329" s="41" t="str"/>
    </x:row>
    <x:row r="330">
      <x:c r="A330" s="10"/>
      <x:c r="B330" s="10"/>
      <x:c r="C330" s="10"/>
      <x:c r="D330" s="10"/>
      <x:c r="E330" s="10"/>
      <x:c r="F330" s="12"/>
      <x:c r="G330" s="10"/>
      <x:c r="H330" s="14"/>
      <x:c r="I330" s="10" t="str">
        <x:v>ACTIVE</x:v>
      </x:c>
      <x:c r="J330" s="14"/>
      <x:c r="K330" s="10"/>
      <x:c r="L330" s="10"/>
      <x:c r="M330" s="14"/>
      <x:c r="N330" s="10"/>
      <x:c r="O330" s="14"/>
      <x:c r="P330" s="10"/>
      <x:c r="Q330" s="14" t="n">
        <x:v>0</x:v>
      </x:c>
      <x:c r="R330" s="14" t="n">
        <x:v>0</x:v>
      </x:c>
      <x:c r="S330" s="12"/>
      <x:c r="T330" s="10" t="str"/>
      <x:c r="U330" s="10" t="str"/>
      <x:c r="V330" s="10" t="str"/>
      <x:c r="W330" s="10" t="str"/>
      <x:c r="X330" s="10" t="str"/>
      <x:c r="Y330" s="41" t="str"/>
    </x:row>
    <x:row r="331">
      <x:c r="A331" s="10"/>
      <x:c r="B331" s="10"/>
      <x:c r="C331" s="10"/>
      <x:c r="D331" s="10"/>
      <x:c r="E331" s="10"/>
      <x:c r="F331" s="12"/>
      <x:c r="G331" s="10"/>
      <x:c r="H331" s="14"/>
      <x:c r="I331" s="10" t="str">
        <x:v>ACTIVE</x:v>
      </x:c>
      <x:c r="J331" s="14"/>
      <x:c r="K331" s="10"/>
      <x:c r="L331" s="10"/>
      <x:c r="M331" s="14"/>
      <x:c r="N331" s="10"/>
      <x:c r="O331" s="14"/>
      <x:c r="P331" s="10"/>
      <x:c r="Q331" s="14" t="n">
        <x:v>0</x:v>
      </x:c>
      <x:c r="R331" s="14" t="n">
        <x:v>0</x:v>
      </x:c>
      <x:c r="S331" s="12"/>
      <x:c r="T331" s="10" t="str"/>
      <x:c r="U331" s="10" t="str"/>
      <x:c r="V331" s="10" t="str"/>
      <x:c r="W331" s="10" t="str"/>
      <x:c r="X331" s="10" t="str"/>
      <x:c r="Y331" s="41" t="str"/>
    </x:row>
    <x:row r="332">
      <x:c r="A332" s="10"/>
      <x:c r="B332" s="10"/>
      <x:c r="C332" s="10"/>
      <x:c r="D332" s="10"/>
      <x:c r="E332" s="10"/>
      <x:c r="F332" s="12"/>
      <x:c r="G332" s="10"/>
      <x:c r="H332" s="14"/>
      <x:c r="I332" s="10" t="str">
        <x:v>ACTIVE</x:v>
      </x:c>
      <x:c r="J332" s="14"/>
      <x:c r="K332" s="10"/>
      <x:c r="L332" s="10"/>
      <x:c r="M332" s="14"/>
      <x:c r="N332" s="10"/>
      <x:c r="O332" s="14"/>
      <x:c r="P332" s="10"/>
      <x:c r="Q332" s="14" t="n">
        <x:v>0</x:v>
      </x:c>
      <x:c r="R332" s="14" t="n">
        <x:v>0</x:v>
      </x:c>
      <x:c r="S332" s="12"/>
      <x:c r="T332" s="10" t="str"/>
      <x:c r="U332" s="10" t="str"/>
      <x:c r="V332" s="10" t="str"/>
      <x:c r="W332" s="10" t="str"/>
      <x:c r="X332" s="10" t="str"/>
      <x:c r="Y332" s="41" t="str"/>
    </x:row>
    <x:row r="333">
      <x:c r="A333" s="10"/>
      <x:c r="B333" s="10"/>
      <x:c r="C333" s="10"/>
      <x:c r="D333" s="10"/>
      <x:c r="E333" s="10"/>
      <x:c r="F333" s="12"/>
      <x:c r="G333" s="10"/>
      <x:c r="H333" s="14"/>
      <x:c r="I333" s="10" t="str">
        <x:v>ACTIVE</x:v>
      </x:c>
      <x:c r="J333" s="14"/>
      <x:c r="K333" s="10"/>
      <x:c r="L333" s="10"/>
      <x:c r="M333" s="14"/>
      <x:c r="N333" s="10"/>
      <x:c r="O333" s="14"/>
      <x:c r="P333" s="10"/>
      <x:c r="Q333" s="14" t="n">
        <x:v>0</x:v>
      </x:c>
      <x:c r="R333" s="14" t="n">
        <x:v>0</x:v>
      </x:c>
      <x:c r="S333" s="12"/>
      <x:c r="T333" s="10" t="str"/>
      <x:c r="U333" s="10" t="str"/>
      <x:c r="V333" s="10" t="str"/>
      <x:c r="W333" s="10" t="str"/>
      <x:c r="X333" s="10" t="str"/>
      <x:c r="Y333" s="41" t="str"/>
    </x:row>
    <x:row r="334">
      <x:c r="A334" s="10"/>
      <x:c r="B334" s="10"/>
      <x:c r="C334" s="10"/>
      <x:c r="D334" s="10"/>
      <x:c r="E334" s="10"/>
      <x:c r="F334" s="12"/>
      <x:c r="G334" s="10"/>
      <x:c r="H334" s="14"/>
      <x:c r="I334" s="10" t="str">
        <x:v>ACTIVE</x:v>
      </x:c>
      <x:c r="J334" s="14"/>
      <x:c r="K334" s="10"/>
      <x:c r="L334" s="10"/>
      <x:c r="M334" s="14"/>
      <x:c r="N334" s="10"/>
      <x:c r="O334" s="14"/>
      <x:c r="P334" s="10"/>
      <x:c r="Q334" s="14" t="n">
        <x:v>0</x:v>
      </x:c>
      <x:c r="R334" s="14" t="n">
        <x:v>0</x:v>
      </x:c>
      <x:c r="S334" s="12"/>
      <x:c r="T334" s="10" t="str"/>
      <x:c r="U334" s="10" t="str"/>
      <x:c r="V334" s="10" t="str"/>
      <x:c r="W334" s="10" t="str"/>
      <x:c r="X334" s="10" t="str"/>
      <x:c r="Y334" s="41" t="str"/>
    </x:row>
    <x:row r="335">
      <x:c r="A335" s="10"/>
      <x:c r="B335" s="10"/>
      <x:c r="C335" s="10"/>
      <x:c r="D335" s="10"/>
      <x:c r="E335" s="10"/>
      <x:c r="F335" s="12"/>
      <x:c r="G335" s="10"/>
      <x:c r="H335" s="14"/>
      <x:c r="I335" s="10" t="str">
        <x:v>ACTIVE</x:v>
      </x:c>
      <x:c r="J335" s="14"/>
      <x:c r="K335" s="10"/>
      <x:c r="L335" s="10"/>
      <x:c r="M335" s="14"/>
      <x:c r="N335" s="10"/>
      <x:c r="O335" s="14"/>
      <x:c r="P335" s="10"/>
      <x:c r="Q335" s="14" t="n">
        <x:v>0</x:v>
      </x:c>
      <x:c r="R335" s="14" t="n">
        <x:v>0</x:v>
      </x:c>
      <x:c r="S335" s="12"/>
      <x:c r="T335" s="10" t="str"/>
      <x:c r="U335" s="10" t="str"/>
      <x:c r="V335" s="10" t="str"/>
      <x:c r="W335" s="10" t="str"/>
      <x:c r="X335" s="10" t="str"/>
      <x:c r="Y335" s="41" t="str"/>
    </x:row>
    <x:row r="336">
      <x:c r="A336" s="10"/>
      <x:c r="B336" s="10"/>
      <x:c r="C336" s="10"/>
      <x:c r="D336" s="10"/>
      <x:c r="E336" s="10"/>
      <x:c r="F336" s="12"/>
      <x:c r="G336" s="10"/>
      <x:c r="H336" s="14"/>
      <x:c r="I336" s="10" t="str">
        <x:v>ACTIVE</x:v>
      </x:c>
      <x:c r="J336" s="14"/>
      <x:c r="K336" s="10"/>
      <x:c r="L336" s="10"/>
      <x:c r="M336" s="14"/>
      <x:c r="N336" s="10"/>
      <x:c r="O336" s="14"/>
      <x:c r="P336" s="10"/>
      <x:c r="Q336" s="14" t="n">
        <x:v>0</x:v>
      </x:c>
      <x:c r="R336" s="14" t="n">
        <x:v>0</x:v>
      </x:c>
      <x:c r="S336" s="12"/>
      <x:c r="T336" s="10" t="str"/>
      <x:c r="U336" s="10" t="str"/>
      <x:c r="V336" s="10" t="str"/>
      <x:c r="W336" s="10" t="str"/>
      <x:c r="X336" s="10" t="str"/>
      <x:c r="Y336" s="41" t="str"/>
    </x:row>
    <x:row r="337">
      <x:c r="A337" s="10"/>
      <x:c r="B337" s="10"/>
      <x:c r="C337" s="10"/>
      <x:c r="D337" s="10"/>
      <x:c r="E337" s="10"/>
      <x:c r="F337" s="12"/>
      <x:c r="G337" s="10"/>
      <x:c r="H337" s="14"/>
      <x:c r="I337" s="10" t="str">
        <x:v>ACTIVE</x:v>
      </x:c>
      <x:c r="J337" s="14"/>
      <x:c r="K337" s="10"/>
      <x:c r="L337" s="10"/>
      <x:c r="M337" s="14"/>
      <x:c r="N337" s="10"/>
      <x:c r="O337" s="14"/>
      <x:c r="P337" s="10"/>
      <x:c r="Q337" s="14" t="n">
        <x:v>0</x:v>
      </x:c>
      <x:c r="R337" s="14" t="n">
        <x:v>0</x:v>
      </x:c>
      <x:c r="S337" s="12"/>
      <x:c r="T337" s="10" t="str"/>
      <x:c r="U337" s="10" t="str"/>
      <x:c r="V337" s="10" t="str"/>
      <x:c r="W337" s="10" t="str"/>
      <x:c r="X337" s="10" t="str"/>
      <x:c r="Y337" s="41" t="str"/>
    </x:row>
    <x:row r="338">
      <x:c r="A338" s="10"/>
      <x:c r="B338" s="10"/>
      <x:c r="C338" s="10"/>
      <x:c r="D338" s="10"/>
      <x:c r="E338" s="10"/>
      <x:c r="F338" s="12"/>
      <x:c r="G338" s="10"/>
      <x:c r="H338" s="14"/>
      <x:c r="I338" s="10" t="str">
        <x:v>ACTIVE</x:v>
      </x:c>
      <x:c r="J338" s="14"/>
      <x:c r="K338" s="10"/>
      <x:c r="L338" s="10"/>
      <x:c r="M338" s="14"/>
      <x:c r="N338" s="10"/>
      <x:c r="O338" s="14"/>
      <x:c r="P338" s="10"/>
      <x:c r="Q338" s="14" t="n">
        <x:v>0</x:v>
      </x:c>
      <x:c r="R338" s="14" t="n">
        <x:v>0</x:v>
      </x:c>
      <x:c r="S338" s="12"/>
      <x:c r="T338" s="10" t="str"/>
      <x:c r="U338" s="10" t="str"/>
      <x:c r="V338" s="10" t="str"/>
      <x:c r="W338" s="10" t="str"/>
      <x:c r="X338" s="10" t="str"/>
      <x:c r="Y338" s="41" t="str"/>
    </x:row>
    <x:row r="339">
      <x:c r="A339" s="10"/>
      <x:c r="B339" s="10"/>
      <x:c r="C339" s="10"/>
      <x:c r="D339" s="10"/>
      <x:c r="E339" s="10"/>
      <x:c r="F339" s="12"/>
      <x:c r="G339" s="10"/>
      <x:c r="H339" s="14"/>
      <x:c r="I339" s="10" t="str">
        <x:v>ACTIVE</x:v>
      </x:c>
      <x:c r="J339" s="14"/>
      <x:c r="K339" s="10"/>
      <x:c r="L339" s="10"/>
      <x:c r="M339" s="14"/>
      <x:c r="N339" s="10"/>
      <x:c r="O339" s="14"/>
      <x:c r="P339" s="10"/>
      <x:c r="Q339" s="14" t="n">
        <x:v>0</x:v>
      </x:c>
      <x:c r="R339" s="14" t="n">
        <x:v>0</x:v>
      </x:c>
      <x:c r="S339" s="12"/>
      <x:c r="T339" s="10" t="str"/>
      <x:c r="U339" s="10" t="str"/>
      <x:c r="V339" s="10" t="str"/>
      <x:c r="W339" s="10" t="str"/>
      <x:c r="X339" s="10" t="str"/>
      <x:c r="Y339" s="41" t="str"/>
    </x:row>
    <x:row r="340">
      <x:c r="A340" s="10"/>
      <x:c r="B340" s="10"/>
      <x:c r="C340" s="10"/>
      <x:c r="D340" s="10"/>
      <x:c r="E340" s="10"/>
      <x:c r="F340" s="12"/>
      <x:c r="G340" s="10"/>
      <x:c r="H340" s="14"/>
      <x:c r="I340" s="10" t="str">
        <x:v>ACTIVE</x:v>
      </x:c>
      <x:c r="J340" s="14"/>
      <x:c r="K340" s="10"/>
      <x:c r="L340" s="10"/>
      <x:c r="M340" s="14"/>
      <x:c r="N340" s="10"/>
      <x:c r="O340" s="14"/>
      <x:c r="P340" s="10"/>
      <x:c r="Q340" s="14" t="n">
        <x:v>0</x:v>
      </x:c>
      <x:c r="R340" s="14" t="n">
        <x:v>0</x:v>
      </x:c>
      <x:c r="S340" s="12"/>
      <x:c r="T340" s="10" t="str"/>
      <x:c r="U340" s="10" t="str"/>
      <x:c r="V340" s="10" t="str"/>
      <x:c r="W340" s="10" t="str"/>
      <x:c r="X340" s="10" t="str"/>
      <x:c r="Y340" s="41" t="str"/>
    </x:row>
    <x:row r="341">
      <x:c r="A341" s="10"/>
      <x:c r="B341" s="10"/>
      <x:c r="C341" s="10"/>
      <x:c r="D341" s="10"/>
      <x:c r="E341" s="10"/>
      <x:c r="F341" s="12"/>
      <x:c r="G341" s="10"/>
      <x:c r="H341" s="14"/>
      <x:c r="I341" s="10" t="str">
        <x:v>ACTIVE</x:v>
      </x:c>
      <x:c r="J341" s="14"/>
      <x:c r="K341" s="10"/>
      <x:c r="L341" s="10"/>
      <x:c r="M341" s="14"/>
      <x:c r="N341" s="10"/>
      <x:c r="O341" s="14"/>
      <x:c r="P341" s="10"/>
      <x:c r="Q341" s="14" t="n">
        <x:v>0</x:v>
      </x:c>
      <x:c r="R341" s="14" t="n">
        <x:v>0</x:v>
      </x:c>
      <x:c r="S341" s="12"/>
      <x:c r="T341" s="10" t="str"/>
      <x:c r="U341" s="10" t="str"/>
      <x:c r="V341" s="10" t="str"/>
      <x:c r="W341" s="10" t="str"/>
      <x:c r="X341" s="10" t="str"/>
      <x:c r="Y341" s="41" t="str"/>
    </x:row>
    <x:row r="342">
      <x:c r="A342" s="10"/>
      <x:c r="B342" s="10"/>
      <x:c r="C342" s="10"/>
      <x:c r="D342" s="10"/>
      <x:c r="E342" s="10"/>
      <x:c r="F342" s="12"/>
      <x:c r="G342" s="10"/>
      <x:c r="H342" s="14"/>
      <x:c r="I342" s="10" t="str">
        <x:v>ACTIVE</x:v>
      </x:c>
      <x:c r="J342" s="14"/>
      <x:c r="K342" s="10"/>
      <x:c r="L342" s="10"/>
      <x:c r="M342" s="14"/>
      <x:c r="N342" s="10"/>
      <x:c r="O342" s="14"/>
      <x:c r="P342" s="10"/>
      <x:c r="Q342" s="14" t="n">
        <x:v>0</x:v>
      </x:c>
      <x:c r="R342" s="14" t="n">
        <x:v>0</x:v>
      </x:c>
      <x:c r="S342" s="12"/>
      <x:c r="T342" s="10" t="str"/>
      <x:c r="U342" s="10" t="str"/>
      <x:c r="V342" s="10" t="str"/>
      <x:c r="W342" s="10" t="str"/>
      <x:c r="X342" s="10" t="str"/>
      <x:c r="Y342" s="41" t="str"/>
    </x:row>
    <x:row r="343">
      <x:c r="A343" s="10"/>
      <x:c r="B343" s="10"/>
      <x:c r="C343" s="10"/>
      <x:c r="D343" s="10"/>
      <x:c r="E343" s="10"/>
      <x:c r="F343" s="12"/>
      <x:c r="G343" s="10"/>
      <x:c r="H343" s="14"/>
      <x:c r="I343" s="10" t="str">
        <x:v>ACTIVE</x:v>
      </x:c>
      <x:c r="J343" s="14"/>
      <x:c r="K343" s="10"/>
      <x:c r="L343" s="10"/>
      <x:c r="M343" s="14"/>
      <x:c r="N343" s="10"/>
      <x:c r="O343" s="14"/>
      <x:c r="P343" s="10"/>
      <x:c r="Q343" s="14" t="n">
        <x:v>0</x:v>
      </x:c>
      <x:c r="R343" s="14" t="n">
        <x:v>0</x:v>
      </x:c>
      <x:c r="S343" s="12"/>
      <x:c r="T343" s="10" t="str"/>
      <x:c r="U343" s="10" t="str"/>
      <x:c r="V343" s="10" t="str"/>
      <x:c r="W343" s="10" t="str"/>
      <x:c r="X343" s="10" t="str"/>
      <x:c r="Y343" s="41" t="str"/>
    </x:row>
    <x:row r="344">
      <x:c r="A344" s="10"/>
      <x:c r="B344" s="10"/>
      <x:c r="C344" s="10"/>
      <x:c r="D344" s="10"/>
      <x:c r="E344" s="10"/>
      <x:c r="F344" s="12"/>
      <x:c r="G344" s="10"/>
      <x:c r="H344" s="14"/>
      <x:c r="I344" s="10" t="str">
        <x:v>ACTIVE</x:v>
      </x:c>
      <x:c r="J344" s="14"/>
      <x:c r="K344" s="10"/>
      <x:c r="L344" s="10"/>
      <x:c r="M344" s="14"/>
      <x:c r="N344" s="10"/>
      <x:c r="O344" s="14"/>
      <x:c r="P344" s="10"/>
      <x:c r="Q344" s="14" t="n">
        <x:v>0</x:v>
      </x:c>
      <x:c r="R344" s="14" t="n">
        <x:v>0</x:v>
      </x:c>
      <x:c r="S344" s="12"/>
      <x:c r="T344" s="10" t="str"/>
      <x:c r="U344" s="10" t="str"/>
      <x:c r="V344" s="10" t="str"/>
      <x:c r="W344" s="10" t="str"/>
      <x:c r="X344" s="10" t="str"/>
      <x:c r="Y344" s="41" t="str"/>
    </x:row>
    <x:row r="345">
      <x:c r="A345" s="10"/>
      <x:c r="B345" s="10"/>
      <x:c r="C345" s="10"/>
      <x:c r="D345" s="10"/>
      <x:c r="E345" s="10"/>
      <x:c r="F345" s="12"/>
      <x:c r="G345" s="10"/>
      <x:c r="H345" s="14"/>
      <x:c r="I345" s="10" t="str">
        <x:v>ACTIVE</x:v>
      </x:c>
      <x:c r="J345" s="14"/>
      <x:c r="K345" s="10"/>
      <x:c r="L345" s="10"/>
      <x:c r="M345" s="14"/>
      <x:c r="N345" s="10"/>
      <x:c r="O345" s="14"/>
      <x:c r="P345" s="10"/>
      <x:c r="Q345" s="14" t="n">
        <x:v>0</x:v>
      </x:c>
      <x:c r="R345" s="14" t="n">
        <x:v>0</x:v>
      </x:c>
      <x:c r="S345" s="12"/>
      <x:c r="T345" s="10" t="str"/>
      <x:c r="U345" s="10" t="str"/>
      <x:c r="V345" s="10" t="str"/>
      <x:c r="W345" s="10" t="str"/>
      <x:c r="X345" s="10" t="str"/>
      <x:c r="Y345" s="41" t="str"/>
    </x:row>
    <x:row r="346">
      <x:c r="A346" s="10"/>
      <x:c r="B346" s="10"/>
      <x:c r="C346" s="10"/>
      <x:c r="D346" s="10"/>
      <x:c r="E346" s="10"/>
      <x:c r="F346" s="12"/>
      <x:c r="G346" s="10"/>
      <x:c r="H346" s="14"/>
      <x:c r="I346" s="10" t="str">
        <x:v>ACTIVE</x:v>
      </x:c>
      <x:c r="J346" s="14"/>
      <x:c r="K346" s="10"/>
      <x:c r="L346" s="10"/>
      <x:c r="M346" s="14"/>
      <x:c r="N346" s="10"/>
      <x:c r="O346" s="14"/>
      <x:c r="P346" s="10"/>
      <x:c r="Q346" s="14" t="n">
        <x:v>0</x:v>
      </x:c>
      <x:c r="R346" s="14" t="n">
        <x:v>0</x:v>
      </x:c>
      <x:c r="S346" s="12"/>
      <x:c r="T346" s="10" t="str"/>
      <x:c r="U346" s="10" t="str"/>
      <x:c r="V346" s="10" t="str"/>
      <x:c r="W346" s="10" t="str"/>
      <x:c r="X346" s="10" t="str"/>
      <x:c r="Y346" s="41" t="str"/>
    </x:row>
    <x:row r="347">
      <x:c r="A347" s="10"/>
      <x:c r="B347" s="10"/>
      <x:c r="C347" s="10"/>
      <x:c r="D347" s="10"/>
      <x:c r="E347" s="10"/>
      <x:c r="F347" s="12"/>
      <x:c r="G347" s="10"/>
      <x:c r="H347" s="14"/>
      <x:c r="I347" s="10" t="str">
        <x:v>ACTIVE</x:v>
      </x:c>
      <x:c r="J347" s="14"/>
      <x:c r="K347" s="10"/>
      <x:c r="L347" s="10"/>
      <x:c r="M347" s="14"/>
      <x:c r="N347" s="10"/>
      <x:c r="O347" s="14"/>
      <x:c r="P347" s="10"/>
      <x:c r="Q347" s="14" t="n">
        <x:v>0</x:v>
      </x:c>
      <x:c r="R347" s="14" t="n">
        <x:v>0</x:v>
      </x:c>
      <x:c r="S347" s="12"/>
      <x:c r="T347" s="10" t="str"/>
      <x:c r="U347" s="10" t="str"/>
      <x:c r="V347" s="10" t="str"/>
      <x:c r="W347" s="10" t="str"/>
      <x:c r="X347" s="10" t="str"/>
      <x:c r="Y347" s="41" t="str"/>
    </x:row>
    <x:row r="348">
      <x:c r="A348" s="10"/>
      <x:c r="B348" s="10"/>
      <x:c r="C348" s="10"/>
      <x:c r="D348" s="10"/>
      <x:c r="E348" s="10"/>
      <x:c r="F348" s="12"/>
      <x:c r="G348" s="10"/>
      <x:c r="H348" s="14"/>
      <x:c r="I348" s="10" t="str">
        <x:v>ACTIVE</x:v>
      </x:c>
      <x:c r="J348" s="14"/>
      <x:c r="K348" s="10"/>
      <x:c r="L348" s="10"/>
      <x:c r="M348" s="14"/>
      <x:c r="N348" s="10"/>
      <x:c r="O348" s="14"/>
      <x:c r="P348" s="10"/>
      <x:c r="Q348" s="14" t="n">
        <x:v>0</x:v>
      </x:c>
      <x:c r="R348" s="14" t="n">
        <x:v>0</x:v>
      </x:c>
      <x:c r="S348" s="12"/>
      <x:c r="T348" s="10" t="str"/>
      <x:c r="U348" s="10" t="str"/>
      <x:c r="V348" s="10" t="str"/>
      <x:c r="W348" s="10" t="str"/>
      <x:c r="X348" s="10" t="str"/>
      <x:c r="Y348" s="41" t="str"/>
    </x:row>
    <x:row r="349">
      <x:c r="A349" s="10"/>
      <x:c r="B349" s="10"/>
      <x:c r="C349" s="10"/>
      <x:c r="D349" s="10"/>
      <x:c r="E349" s="10"/>
      <x:c r="F349" s="12"/>
      <x:c r="G349" s="10"/>
      <x:c r="H349" s="14"/>
      <x:c r="I349" s="10" t="str">
        <x:v>ACTIVE</x:v>
      </x:c>
      <x:c r="J349" s="14"/>
      <x:c r="K349" s="10"/>
      <x:c r="L349" s="10"/>
      <x:c r="M349" s="14"/>
      <x:c r="N349" s="10"/>
      <x:c r="O349" s="14"/>
      <x:c r="P349" s="10"/>
      <x:c r="Q349" s="14" t="n">
        <x:v>0</x:v>
      </x:c>
      <x:c r="R349" s="14" t="n">
        <x:v>0</x:v>
      </x:c>
      <x:c r="S349" s="12"/>
      <x:c r="T349" s="10" t="str"/>
      <x:c r="U349" s="10" t="str"/>
      <x:c r="V349" s="10" t="str"/>
      <x:c r="W349" s="10" t="str"/>
      <x:c r="X349" s="10" t="str"/>
      <x:c r="Y349" s="41" t="str"/>
    </x:row>
    <x:row r="350">
      <x:c r="A350" s="10"/>
      <x:c r="B350" s="10"/>
      <x:c r="C350" s="10"/>
      <x:c r="D350" s="10"/>
      <x:c r="E350" s="10"/>
      <x:c r="F350" s="12"/>
      <x:c r="G350" s="10"/>
      <x:c r="H350" s="14"/>
      <x:c r="I350" s="10" t="str">
        <x:v>ACTIVE</x:v>
      </x:c>
      <x:c r="J350" s="14"/>
      <x:c r="K350" s="10"/>
      <x:c r="L350" s="10"/>
      <x:c r="M350" s="14"/>
      <x:c r="N350" s="10"/>
      <x:c r="O350" s="14"/>
      <x:c r="P350" s="10"/>
      <x:c r="Q350" s="14" t="n">
        <x:v>0</x:v>
      </x:c>
      <x:c r="R350" s="14" t="n">
        <x:v>0</x:v>
      </x:c>
      <x:c r="S350" s="12"/>
      <x:c r="T350" s="10" t="str"/>
      <x:c r="U350" s="10" t="str"/>
      <x:c r="V350" s="10" t="str"/>
      <x:c r="W350" s="10" t="str"/>
      <x:c r="X350" s="10" t="str"/>
      <x:c r="Y350" s="41" t="str"/>
    </x:row>
    <x:row r="351">
      <x:c r="A351" s="10"/>
      <x:c r="B351" s="10"/>
      <x:c r="C351" s="10"/>
      <x:c r="D351" s="10"/>
      <x:c r="E351" s="10"/>
      <x:c r="F351" s="12"/>
      <x:c r="G351" s="10"/>
      <x:c r="H351" s="14"/>
      <x:c r="I351" s="10" t="str">
        <x:v>ACTIVE</x:v>
      </x:c>
      <x:c r="J351" s="14"/>
      <x:c r="K351" s="10"/>
      <x:c r="L351" s="10"/>
      <x:c r="M351" s="14"/>
      <x:c r="N351" s="10"/>
      <x:c r="O351" s="14"/>
      <x:c r="P351" s="10"/>
      <x:c r="Q351" s="14" t="n">
        <x:v>0</x:v>
      </x:c>
      <x:c r="R351" s="14" t="n">
        <x:v>0</x:v>
      </x:c>
      <x:c r="S351" s="12"/>
      <x:c r="T351" s="10" t="str"/>
      <x:c r="U351" s="10" t="str"/>
      <x:c r="V351" s="10" t="str"/>
      <x:c r="W351" s="10" t="str"/>
      <x:c r="X351" s="10" t="str"/>
      <x:c r="Y351" s="41" t="str"/>
    </x:row>
    <x:row r="352">
      <x:c r="A352" s="10"/>
      <x:c r="B352" s="10"/>
      <x:c r="C352" s="10"/>
      <x:c r="D352" s="10"/>
      <x:c r="E352" s="10"/>
      <x:c r="F352" s="12"/>
      <x:c r="G352" s="10"/>
      <x:c r="H352" s="14"/>
      <x:c r="I352" s="10" t="str">
        <x:v>ACTIVE</x:v>
      </x:c>
      <x:c r="J352" s="14"/>
      <x:c r="K352" s="10"/>
      <x:c r="L352" s="10"/>
      <x:c r="M352" s="14"/>
      <x:c r="N352" s="10"/>
      <x:c r="O352" s="14"/>
      <x:c r="P352" s="10"/>
      <x:c r="Q352" s="14" t="n">
        <x:v>0</x:v>
      </x:c>
      <x:c r="R352" s="14" t="n">
        <x:v>0</x:v>
      </x:c>
      <x:c r="S352" s="12"/>
      <x:c r="T352" s="10" t="str"/>
      <x:c r="U352" s="10" t="str"/>
      <x:c r="V352" s="10" t="str"/>
      <x:c r="W352" s="10" t="str"/>
      <x:c r="X352" s="10" t="str"/>
      <x:c r="Y352" s="41" t="str"/>
    </x:row>
    <x:row r="353">
      <x:c r="A353" s="10"/>
      <x:c r="B353" s="10"/>
      <x:c r="C353" s="10"/>
      <x:c r="D353" s="10"/>
      <x:c r="E353" s="10"/>
      <x:c r="F353" s="12"/>
      <x:c r="G353" s="10"/>
      <x:c r="H353" s="14"/>
      <x:c r="I353" s="10" t="str">
        <x:v>ACTIVE</x:v>
      </x:c>
      <x:c r="J353" s="14"/>
      <x:c r="K353" s="10"/>
      <x:c r="L353" s="10"/>
      <x:c r="M353" s="14"/>
      <x:c r="N353" s="10"/>
      <x:c r="O353" s="14"/>
      <x:c r="P353" s="10"/>
      <x:c r="Q353" s="14" t="n">
        <x:v>0</x:v>
      </x:c>
      <x:c r="R353" s="14" t="n">
        <x:v>0</x:v>
      </x:c>
      <x:c r="S353" s="12"/>
      <x:c r="T353" s="10" t="str"/>
      <x:c r="U353" s="10" t="str"/>
      <x:c r="V353" s="10" t="str"/>
      <x:c r="W353" s="10" t="str"/>
      <x:c r="X353" s="10" t="str"/>
      <x:c r="Y353" s="41" t="str"/>
    </x:row>
    <x:row r="354">
      <x:c r="A354" s="10"/>
      <x:c r="B354" s="10"/>
      <x:c r="C354" s="10"/>
      <x:c r="D354" s="10"/>
      <x:c r="E354" s="10"/>
      <x:c r="F354" s="12"/>
      <x:c r="G354" s="10"/>
      <x:c r="H354" s="14"/>
      <x:c r="I354" s="10" t="str">
        <x:v>ACTIVE</x:v>
      </x:c>
      <x:c r="J354" s="14"/>
      <x:c r="K354" s="10"/>
      <x:c r="L354" s="10"/>
      <x:c r="M354" s="14"/>
      <x:c r="N354" s="10"/>
      <x:c r="O354" s="14"/>
      <x:c r="P354" s="10"/>
      <x:c r="Q354" s="14" t="n">
        <x:v>0</x:v>
      </x:c>
      <x:c r="R354" s="14" t="n">
        <x:v>0</x:v>
      </x:c>
      <x:c r="S354" s="12"/>
      <x:c r="T354" s="10" t="str"/>
      <x:c r="U354" s="10" t="str"/>
      <x:c r="V354" s="10" t="str"/>
      <x:c r="W354" s="10" t="str"/>
      <x:c r="X354" s="10" t="str"/>
      <x:c r="Y354" s="41" t="str"/>
    </x:row>
    <x:row r="355">
      <x:c r="A355" s="10"/>
      <x:c r="B355" s="10"/>
      <x:c r="C355" s="10"/>
      <x:c r="D355" s="10"/>
      <x:c r="E355" s="10"/>
      <x:c r="F355" s="12"/>
      <x:c r="G355" s="10"/>
      <x:c r="H355" s="14"/>
      <x:c r="I355" s="10" t="str">
        <x:v>ACTIVE</x:v>
      </x:c>
      <x:c r="J355" s="14"/>
      <x:c r="K355" s="10"/>
      <x:c r="L355" s="10"/>
      <x:c r="M355" s="14"/>
      <x:c r="N355" s="10"/>
      <x:c r="O355" s="14"/>
      <x:c r="P355" s="10"/>
      <x:c r="Q355" s="14" t="n">
        <x:v>0</x:v>
      </x:c>
      <x:c r="R355" s="14" t="n">
        <x:v>0</x:v>
      </x:c>
      <x:c r="S355" s="12"/>
      <x:c r="T355" s="10" t="str"/>
      <x:c r="U355" s="10" t="str"/>
      <x:c r="V355" s="10" t="str"/>
      <x:c r="W355" s="10" t="str"/>
      <x:c r="X355" s="10" t="str"/>
      <x:c r="Y355" s="41" t="str"/>
    </x:row>
    <x:row r="356">
      <x:c r="A356" s="10"/>
      <x:c r="B356" s="10"/>
      <x:c r="C356" s="10"/>
      <x:c r="D356" s="10"/>
      <x:c r="E356" s="10"/>
      <x:c r="F356" s="12"/>
      <x:c r="G356" s="10"/>
      <x:c r="H356" s="14"/>
      <x:c r="I356" s="10" t="str">
        <x:v>ACTIVE</x:v>
      </x:c>
      <x:c r="J356" s="14"/>
      <x:c r="K356" s="10"/>
      <x:c r="L356" s="10"/>
      <x:c r="M356" s="14"/>
      <x:c r="N356" s="10"/>
      <x:c r="O356" s="14"/>
      <x:c r="P356" s="10"/>
      <x:c r="Q356" s="14" t="n">
        <x:v>0</x:v>
      </x:c>
      <x:c r="R356" s="14" t="n">
        <x:v>0</x:v>
      </x:c>
      <x:c r="S356" s="12"/>
      <x:c r="T356" s="10" t="str"/>
      <x:c r="U356" s="10" t="str"/>
      <x:c r="V356" s="10" t="str"/>
      <x:c r="W356" s="10" t="str"/>
      <x:c r="X356" s="10" t="str"/>
      <x:c r="Y356" s="41" t="str"/>
    </x:row>
    <x:row r="357">
      <x:c r="A357" s="10"/>
      <x:c r="B357" s="10"/>
      <x:c r="C357" s="10"/>
      <x:c r="D357" s="10"/>
      <x:c r="E357" s="10"/>
      <x:c r="F357" s="12"/>
      <x:c r="G357" s="10"/>
      <x:c r="H357" s="14"/>
      <x:c r="I357" s="10" t="str">
        <x:v>ACTIVE</x:v>
      </x:c>
      <x:c r="J357" s="14"/>
      <x:c r="K357" s="10"/>
      <x:c r="L357" s="10"/>
      <x:c r="M357" s="14"/>
      <x:c r="N357" s="10"/>
      <x:c r="O357" s="14"/>
      <x:c r="P357" s="10"/>
      <x:c r="Q357" s="14" t="n">
        <x:v>0</x:v>
      </x:c>
      <x:c r="R357" s="14" t="n">
        <x:v>0</x:v>
      </x:c>
      <x:c r="S357" s="12"/>
      <x:c r="T357" s="10" t="str"/>
      <x:c r="U357" s="10" t="str"/>
      <x:c r="V357" s="10" t="str"/>
      <x:c r="W357" s="10" t="str"/>
      <x:c r="X357" s="10" t="str"/>
      <x:c r="Y357" s="41" t="str"/>
    </x:row>
    <x:row r="358">
      <x:c r="A358" s="10"/>
      <x:c r="B358" s="10"/>
      <x:c r="C358" s="10"/>
      <x:c r="D358" s="10"/>
      <x:c r="E358" s="10"/>
      <x:c r="F358" s="12"/>
      <x:c r="G358" s="10"/>
      <x:c r="H358" s="14"/>
      <x:c r="I358" s="10" t="str">
        <x:v>ACTIVE</x:v>
      </x:c>
      <x:c r="J358" s="14"/>
      <x:c r="K358" s="10"/>
      <x:c r="L358" s="10"/>
      <x:c r="M358" s="14"/>
      <x:c r="N358" s="10"/>
      <x:c r="O358" s="14"/>
      <x:c r="P358" s="10"/>
      <x:c r="Q358" s="14" t="n">
        <x:v>0</x:v>
      </x:c>
      <x:c r="R358" s="14" t="n">
        <x:v>0</x:v>
      </x:c>
      <x:c r="S358" s="12"/>
      <x:c r="T358" s="10" t="str"/>
      <x:c r="U358" s="10" t="str"/>
      <x:c r="V358" s="10" t="str"/>
      <x:c r="W358" s="10" t="str"/>
      <x:c r="X358" s="10" t="str"/>
      <x:c r="Y358" s="41" t="str"/>
    </x:row>
    <x:row r="359">
      <x:c r="A359" s="10"/>
      <x:c r="B359" s="10"/>
      <x:c r="C359" s="10"/>
      <x:c r="D359" s="10"/>
      <x:c r="E359" s="10"/>
      <x:c r="F359" s="12"/>
      <x:c r="G359" s="10"/>
      <x:c r="H359" s="14"/>
      <x:c r="I359" s="10" t="str">
        <x:v>ACTIVE</x:v>
      </x:c>
      <x:c r="J359" s="14"/>
      <x:c r="K359" s="10"/>
      <x:c r="L359" s="10"/>
      <x:c r="M359" s="14"/>
      <x:c r="N359" s="10"/>
      <x:c r="O359" s="14"/>
      <x:c r="P359" s="10"/>
      <x:c r="Q359" s="14" t="n">
        <x:v>0</x:v>
      </x:c>
      <x:c r="R359" s="14" t="n">
        <x:v>0</x:v>
      </x:c>
      <x:c r="S359" s="12"/>
      <x:c r="T359" s="10" t="str"/>
      <x:c r="U359" s="10" t="str"/>
      <x:c r="V359" s="10" t="str"/>
      <x:c r="W359" s="10" t="str"/>
      <x:c r="X359" s="10" t="str"/>
      <x:c r="Y359" s="41" t="str"/>
    </x:row>
    <x:row r="360">
      <x:c r="A360" s="10"/>
      <x:c r="B360" s="10"/>
      <x:c r="C360" s="10"/>
      <x:c r="D360" s="10"/>
      <x:c r="E360" s="10"/>
      <x:c r="F360" s="12"/>
      <x:c r="G360" s="10"/>
      <x:c r="H360" s="14"/>
      <x:c r="I360" s="10" t="str">
        <x:v>ACTIVE</x:v>
      </x:c>
      <x:c r="J360" s="14"/>
      <x:c r="K360" s="10"/>
      <x:c r="L360" s="10"/>
      <x:c r="M360" s="14"/>
      <x:c r="N360" s="10"/>
      <x:c r="O360" s="14"/>
      <x:c r="P360" s="10"/>
      <x:c r="Q360" s="14" t="n">
        <x:v>0</x:v>
      </x:c>
      <x:c r="R360" s="14" t="n">
        <x:v>0</x:v>
      </x:c>
      <x:c r="S360" s="12"/>
      <x:c r="T360" s="10" t="str"/>
      <x:c r="U360" s="10" t="str"/>
      <x:c r="V360" s="10" t="str"/>
      <x:c r="W360" s="10" t="str"/>
      <x:c r="X360" s="10" t="str"/>
      <x:c r="Y360" s="41" t="str"/>
    </x:row>
    <x:row r="361">
      <x:c r="A361" s="10"/>
      <x:c r="B361" s="10"/>
      <x:c r="C361" s="10"/>
      <x:c r="D361" s="10"/>
      <x:c r="E361" s="10"/>
      <x:c r="F361" s="12"/>
      <x:c r="G361" s="10"/>
      <x:c r="H361" s="14"/>
      <x:c r="I361" s="10" t="str">
        <x:v>ACTIVE</x:v>
      </x:c>
      <x:c r="J361" s="14"/>
      <x:c r="K361" s="10"/>
      <x:c r="L361" s="10"/>
      <x:c r="M361" s="14"/>
      <x:c r="N361" s="10"/>
      <x:c r="O361" s="14"/>
      <x:c r="P361" s="10"/>
      <x:c r="Q361" s="14" t="n">
        <x:v>0</x:v>
      </x:c>
      <x:c r="R361" s="14" t="n">
        <x:v>0</x:v>
      </x:c>
      <x:c r="S361" s="12"/>
      <x:c r="T361" s="10" t="str"/>
      <x:c r="U361" s="10" t="str"/>
      <x:c r="V361" s="10" t="str"/>
      <x:c r="W361" s="10" t="str"/>
      <x:c r="X361" s="10" t="str"/>
      <x:c r="Y361" s="41" t="str"/>
    </x:row>
    <x:row r="362">
      <x:c r="A362" s="10"/>
      <x:c r="B362" s="10"/>
      <x:c r="C362" s="10"/>
      <x:c r="D362" s="10"/>
      <x:c r="E362" s="10"/>
      <x:c r="F362" s="12"/>
      <x:c r="G362" s="10"/>
      <x:c r="H362" s="14"/>
      <x:c r="I362" s="10" t="str">
        <x:v>ACTIVE</x:v>
      </x:c>
      <x:c r="J362" s="14"/>
      <x:c r="K362" s="10"/>
      <x:c r="L362" s="10"/>
      <x:c r="M362" s="14"/>
      <x:c r="N362" s="10"/>
      <x:c r="O362" s="14"/>
      <x:c r="P362" s="10"/>
      <x:c r="Q362" s="14" t="n">
        <x:v>0</x:v>
      </x:c>
      <x:c r="R362" s="14" t="n">
        <x:v>0</x:v>
      </x:c>
      <x:c r="S362" s="12"/>
      <x:c r="T362" s="10" t="str"/>
      <x:c r="U362" s="10" t="str"/>
      <x:c r="V362" s="10" t="str"/>
      <x:c r="W362" s="10" t="str"/>
      <x:c r="X362" s="10" t="str"/>
      <x:c r="Y362" s="41" t="str"/>
    </x:row>
    <x:row r="363">
      <x:c r="A363" s="10"/>
      <x:c r="B363" s="10"/>
      <x:c r="C363" s="10"/>
      <x:c r="D363" s="10"/>
      <x:c r="E363" s="10"/>
      <x:c r="F363" s="12"/>
      <x:c r="G363" s="10"/>
      <x:c r="H363" s="14"/>
      <x:c r="I363" s="10" t="str">
        <x:v>ACTIVE</x:v>
      </x:c>
      <x:c r="J363" s="14"/>
      <x:c r="K363" s="10"/>
      <x:c r="L363" s="10"/>
      <x:c r="M363" s="14"/>
      <x:c r="N363" s="10"/>
      <x:c r="O363" s="14"/>
      <x:c r="P363" s="10"/>
      <x:c r="Q363" s="14" t="n">
        <x:v>0</x:v>
      </x:c>
      <x:c r="R363" s="14" t="n">
        <x:v>0</x:v>
      </x:c>
      <x:c r="S363" s="12"/>
      <x:c r="T363" s="10" t="str"/>
      <x:c r="U363" s="10" t="str"/>
      <x:c r="V363" s="10" t="str"/>
      <x:c r="W363" s="10" t="str"/>
      <x:c r="X363" s="10" t="str"/>
      <x:c r="Y363" s="41" t="str"/>
    </x:row>
    <x:row r="364">
      <x:c r="A364" s="10"/>
      <x:c r="B364" s="10"/>
      <x:c r="C364" s="10"/>
      <x:c r="D364" s="10"/>
      <x:c r="E364" s="10"/>
      <x:c r="F364" s="12"/>
      <x:c r="G364" s="10"/>
      <x:c r="H364" s="14"/>
      <x:c r="I364" s="10" t="str">
        <x:v>ACTIVE</x:v>
      </x:c>
      <x:c r="J364" s="14"/>
      <x:c r="K364" s="10"/>
      <x:c r="L364" s="10"/>
      <x:c r="M364" s="14"/>
      <x:c r="N364" s="10"/>
      <x:c r="O364" s="14"/>
      <x:c r="P364" s="10"/>
      <x:c r="Q364" s="14" t="n">
        <x:v>0</x:v>
      </x:c>
      <x:c r="R364" s="14" t="n">
        <x:v>0</x:v>
      </x:c>
      <x:c r="S364" s="12"/>
      <x:c r="T364" s="10" t="str"/>
      <x:c r="U364" s="10" t="str"/>
      <x:c r="V364" s="10" t="str"/>
      <x:c r="W364" s="10" t="str"/>
      <x:c r="X364" s="10" t="str"/>
      <x:c r="Y364" s="41" t="str"/>
    </x:row>
    <x:row r="365">
      <x:c r="A365" s="10"/>
      <x:c r="B365" s="10"/>
      <x:c r="C365" s="10"/>
      <x:c r="D365" s="10"/>
      <x:c r="E365" s="10"/>
      <x:c r="F365" s="12"/>
      <x:c r="G365" s="10"/>
      <x:c r="H365" s="14"/>
      <x:c r="I365" s="10" t="str">
        <x:v>ACTIVE</x:v>
      </x:c>
      <x:c r="J365" s="14"/>
      <x:c r="K365" s="10"/>
      <x:c r="L365" s="10"/>
      <x:c r="M365" s="14"/>
      <x:c r="N365" s="10"/>
      <x:c r="O365" s="14"/>
      <x:c r="P365" s="10"/>
      <x:c r="Q365" s="14" t="n">
        <x:v>0</x:v>
      </x:c>
      <x:c r="R365" s="14" t="n">
        <x:v>0</x:v>
      </x:c>
      <x:c r="S365" s="12"/>
      <x:c r="T365" s="10" t="str"/>
      <x:c r="U365" s="10" t="str"/>
      <x:c r="V365" s="10" t="str"/>
      <x:c r="W365" s="10" t="str"/>
      <x:c r="X365" s="10" t="str"/>
      <x:c r="Y365" s="41" t="str"/>
    </x:row>
    <x:row r="366">
      <x:c r="A366" s="10"/>
      <x:c r="B366" s="10"/>
      <x:c r="C366" s="10"/>
      <x:c r="D366" s="10"/>
      <x:c r="E366" s="10"/>
      <x:c r="F366" s="12"/>
      <x:c r="G366" s="10"/>
      <x:c r="H366" s="14"/>
      <x:c r="I366" s="10" t="str">
        <x:v>ACTIVE</x:v>
      </x:c>
      <x:c r="J366" s="14"/>
      <x:c r="K366" s="10"/>
      <x:c r="L366" s="10"/>
      <x:c r="M366" s="14"/>
      <x:c r="N366" s="10"/>
      <x:c r="O366" s="14"/>
      <x:c r="P366" s="10"/>
      <x:c r="Q366" s="14" t="n">
        <x:v>0</x:v>
      </x:c>
      <x:c r="R366" s="14" t="n">
        <x:v>0</x:v>
      </x:c>
      <x:c r="S366" s="12"/>
      <x:c r="T366" s="10" t="str"/>
      <x:c r="U366" s="10" t="str"/>
      <x:c r="V366" s="10" t="str"/>
      <x:c r="W366" s="10" t="str"/>
      <x:c r="X366" s="10" t="str"/>
      <x:c r="Y366" s="41" t="str"/>
    </x:row>
    <x:row r="367">
      <x:c r="A367" s="10"/>
      <x:c r="B367" s="10"/>
      <x:c r="C367" s="10"/>
      <x:c r="D367" s="10"/>
      <x:c r="E367" s="10"/>
      <x:c r="F367" s="12"/>
      <x:c r="G367" s="10"/>
      <x:c r="H367" s="14"/>
      <x:c r="I367" s="10" t="str">
        <x:v>ACTIVE</x:v>
      </x:c>
      <x:c r="J367" s="14"/>
      <x:c r="K367" s="10"/>
      <x:c r="L367" s="10"/>
      <x:c r="M367" s="14"/>
      <x:c r="N367" s="10"/>
      <x:c r="O367" s="14"/>
      <x:c r="P367" s="10"/>
      <x:c r="Q367" s="14" t="n">
        <x:v>0</x:v>
      </x:c>
      <x:c r="R367" s="14" t="n">
        <x:v>0</x:v>
      </x:c>
      <x:c r="S367" s="12"/>
      <x:c r="T367" s="10" t="str"/>
      <x:c r="U367" s="10" t="str"/>
      <x:c r="V367" s="10" t="str"/>
      <x:c r="W367" s="10" t="str"/>
      <x:c r="X367" s="10" t="str"/>
      <x:c r="Y367" s="41" t="str"/>
    </x:row>
    <x:row r="368">
      <x:c r="A368" s="10"/>
      <x:c r="B368" s="10"/>
      <x:c r="C368" s="10"/>
      <x:c r="D368" s="10"/>
      <x:c r="E368" s="10"/>
      <x:c r="F368" s="12"/>
      <x:c r="G368" s="10"/>
      <x:c r="H368" s="14"/>
      <x:c r="I368" s="10" t="str">
        <x:v>ACTIVE</x:v>
      </x:c>
      <x:c r="J368" s="14"/>
      <x:c r="K368" s="10"/>
      <x:c r="L368" s="10"/>
      <x:c r="M368" s="14"/>
      <x:c r="N368" s="10"/>
      <x:c r="O368" s="14"/>
      <x:c r="P368" s="10"/>
      <x:c r="Q368" s="14" t="n">
        <x:v>0</x:v>
      </x:c>
      <x:c r="R368" s="14" t="n">
        <x:v>0</x:v>
      </x:c>
      <x:c r="S368" s="12"/>
      <x:c r="T368" s="10" t="str"/>
      <x:c r="U368" s="10" t="str"/>
      <x:c r="V368" s="10" t="str"/>
      <x:c r="W368" s="10" t="str"/>
      <x:c r="X368" s="10" t="str"/>
      <x:c r="Y368" s="41" t="str"/>
    </x:row>
    <x:row r="369">
      <x:c r="A369" s="10"/>
      <x:c r="B369" s="10"/>
      <x:c r="C369" s="10"/>
      <x:c r="D369" s="10"/>
      <x:c r="E369" s="10"/>
      <x:c r="F369" s="12"/>
      <x:c r="G369" s="10"/>
      <x:c r="H369" s="14"/>
      <x:c r="I369" s="10" t="str">
        <x:v>ACTIVE</x:v>
      </x:c>
      <x:c r="J369" s="14"/>
      <x:c r="K369" s="10"/>
      <x:c r="L369" s="10"/>
      <x:c r="M369" s="14"/>
      <x:c r="N369" s="10"/>
      <x:c r="O369" s="14"/>
      <x:c r="P369" s="10"/>
      <x:c r="Q369" s="14" t="n">
        <x:v>0</x:v>
      </x:c>
      <x:c r="R369" s="14" t="n">
        <x:v>0</x:v>
      </x:c>
      <x:c r="S369" s="12"/>
      <x:c r="T369" s="10" t="str"/>
      <x:c r="U369" s="10" t="str"/>
      <x:c r="V369" s="10" t="str"/>
      <x:c r="W369" s="10" t="str"/>
      <x:c r="X369" s="10" t="str"/>
      <x:c r="Y369" s="41" t="str"/>
    </x:row>
    <x:row r="370">
      <x:c r="A370" s="10"/>
      <x:c r="B370" s="10"/>
      <x:c r="C370" s="10"/>
      <x:c r="D370" s="10"/>
      <x:c r="E370" s="10"/>
      <x:c r="F370" s="12"/>
      <x:c r="G370" s="10"/>
      <x:c r="H370" s="14"/>
      <x:c r="I370" s="10" t="str">
        <x:v>ACTIVE</x:v>
      </x:c>
      <x:c r="J370" s="14"/>
      <x:c r="K370" s="10"/>
      <x:c r="L370" s="10"/>
      <x:c r="M370" s="14"/>
      <x:c r="N370" s="10"/>
      <x:c r="O370" s="14"/>
      <x:c r="P370" s="10"/>
      <x:c r="Q370" s="14" t="n">
        <x:v>0</x:v>
      </x:c>
      <x:c r="R370" s="14" t="n">
        <x:v>0</x:v>
      </x:c>
      <x:c r="S370" s="12"/>
      <x:c r="T370" s="10" t="str"/>
      <x:c r="U370" s="10" t="str"/>
      <x:c r="V370" s="10" t="str"/>
      <x:c r="W370" s="10" t="str"/>
      <x:c r="X370" s="10" t="str"/>
      <x:c r="Y370" s="41" t="str"/>
    </x:row>
    <x:row r="371">
      <x:c r="A371" s="10"/>
      <x:c r="B371" s="10"/>
      <x:c r="C371" s="10"/>
      <x:c r="D371" s="10"/>
      <x:c r="E371" s="10"/>
      <x:c r="F371" s="12"/>
      <x:c r="G371" s="10"/>
      <x:c r="H371" s="14"/>
      <x:c r="I371" s="10" t="str">
        <x:v>ACTIVE</x:v>
      </x:c>
      <x:c r="J371" s="14"/>
      <x:c r="K371" s="10"/>
      <x:c r="L371" s="10"/>
      <x:c r="M371" s="14"/>
      <x:c r="N371" s="10"/>
      <x:c r="O371" s="14"/>
      <x:c r="P371" s="10"/>
      <x:c r="Q371" s="14" t="n">
        <x:v>0</x:v>
      </x:c>
      <x:c r="R371" s="14" t="n">
        <x:v>0</x:v>
      </x:c>
      <x:c r="S371" s="12"/>
      <x:c r="T371" s="10" t="str"/>
      <x:c r="U371" s="10" t="str"/>
      <x:c r="V371" s="10" t="str"/>
      <x:c r="W371" s="10" t="str"/>
      <x:c r="X371" s="10" t="str"/>
      <x:c r="Y371" s="41" t="str"/>
    </x:row>
    <x:row r="372">
      <x:c r="A372" s="10"/>
      <x:c r="B372" s="10"/>
      <x:c r="C372" s="10"/>
      <x:c r="D372" s="10"/>
      <x:c r="E372" s="10"/>
      <x:c r="F372" s="12"/>
      <x:c r="G372" s="10"/>
      <x:c r="H372" s="14"/>
      <x:c r="I372" s="10" t="str">
        <x:v>ACTIVE</x:v>
      </x:c>
      <x:c r="J372" s="14"/>
      <x:c r="K372" s="10"/>
      <x:c r="L372" s="10"/>
      <x:c r="M372" s="14"/>
      <x:c r="N372" s="10"/>
      <x:c r="O372" s="14"/>
      <x:c r="P372" s="10"/>
      <x:c r="Q372" s="14" t="n">
        <x:v>0</x:v>
      </x:c>
      <x:c r="R372" s="14" t="n">
        <x:v>0</x:v>
      </x:c>
      <x:c r="S372" s="12"/>
      <x:c r="T372" s="10" t="str"/>
      <x:c r="U372" s="10" t="str"/>
      <x:c r="V372" s="10" t="str"/>
      <x:c r="W372" s="10" t="str"/>
      <x:c r="X372" s="10" t="str"/>
      <x:c r="Y372" s="41" t="str"/>
    </x:row>
    <x:row r="373">
      <x:c r="A373" s="10"/>
      <x:c r="B373" s="10"/>
      <x:c r="C373" s="10"/>
      <x:c r="D373" s="10"/>
      <x:c r="E373" s="10"/>
      <x:c r="F373" s="12"/>
      <x:c r="G373" s="10"/>
      <x:c r="H373" s="14"/>
      <x:c r="I373" s="10" t="str">
        <x:v>ACTIVE</x:v>
      </x:c>
      <x:c r="J373" s="14"/>
      <x:c r="K373" s="10"/>
      <x:c r="L373" s="10"/>
      <x:c r="M373" s="14"/>
      <x:c r="N373" s="10"/>
      <x:c r="O373" s="14"/>
      <x:c r="P373" s="10"/>
      <x:c r="Q373" s="14" t="n">
        <x:v>0</x:v>
      </x:c>
      <x:c r="R373" s="14" t="n">
        <x:v>0</x:v>
      </x:c>
      <x:c r="S373" s="12"/>
      <x:c r="T373" s="10" t="str"/>
      <x:c r="U373" s="10" t="str"/>
      <x:c r="V373" s="10" t="str"/>
      <x:c r="W373" s="10" t="str"/>
      <x:c r="X373" s="10" t="str"/>
      <x:c r="Y373" s="41" t="str"/>
    </x:row>
    <x:row r="374">
      <x:c r="A374" s="10"/>
      <x:c r="B374" s="10"/>
      <x:c r="C374" s="10"/>
      <x:c r="D374" s="10"/>
      <x:c r="E374" s="10"/>
      <x:c r="F374" s="12"/>
      <x:c r="G374" s="10"/>
      <x:c r="H374" s="14"/>
      <x:c r="I374" s="10" t="str">
        <x:v>ACTIVE</x:v>
      </x:c>
      <x:c r="J374" s="14"/>
      <x:c r="K374" s="10"/>
      <x:c r="L374" s="10"/>
      <x:c r="M374" s="14"/>
      <x:c r="N374" s="10"/>
      <x:c r="O374" s="14"/>
      <x:c r="P374" s="10"/>
      <x:c r="Q374" s="14" t="n">
        <x:v>0</x:v>
      </x:c>
      <x:c r="R374" s="14" t="n">
        <x:v>0</x:v>
      </x:c>
      <x:c r="S374" s="12"/>
      <x:c r="T374" s="10" t="str"/>
      <x:c r="U374" s="10" t="str"/>
      <x:c r="V374" s="10" t="str"/>
      <x:c r="W374" s="10" t="str"/>
      <x:c r="X374" s="10" t="str"/>
      <x:c r="Y374" s="41" t="str"/>
    </x:row>
    <x:row r="375">
      <x:c r="A375" s="10"/>
      <x:c r="B375" s="10"/>
      <x:c r="C375" s="10"/>
      <x:c r="D375" s="10"/>
      <x:c r="E375" s="10"/>
      <x:c r="F375" s="12"/>
      <x:c r="G375" s="10"/>
      <x:c r="H375" s="14"/>
      <x:c r="I375" s="10" t="str">
        <x:v>ACTIVE</x:v>
      </x:c>
      <x:c r="J375" s="14"/>
      <x:c r="K375" s="10"/>
      <x:c r="L375" s="10"/>
      <x:c r="M375" s="14"/>
      <x:c r="N375" s="10"/>
      <x:c r="O375" s="14"/>
      <x:c r="P375" s="10"/>
      <x:c r="Q375" s="14" t="n">
        <x:v>0</x:v>
      </x:c>
      <x:c r="R375" s="14" t="n">
        <x:v>0</x:v>
      </x:c>
      <x:c r="S375" s="12"/>
      <x:c r="T375" s="10" t="str"/>
      <x:c r="U375" s="10" t="str"/>
      <x:c r="V375" s="10" t="str"/>
      <x:c r="W375" s="10" t="str"/>
      <x:c r="X375" s="10" t="str"/>
      <x:c r="Y375" s="41" t="str"/>
    </x:row>
    <x:row r="376">
      <x:c r="A376" s="10"/>
      <x:c r="B376" s="10"/>
      <x:c r="C376" s="10"/>
      <x:c r="D376" s="10"/>
      <x:c r="E376" s="10"/>
      <x:c r="F376" s="12"/>
      <x:c r="G376" s="10"/>
      <x:c r="H376" s="14"/>
      <x:c r="I376" s="10" t="str">
        <x:v>ACTIVE</x:v>
      </x:c>
      <x:c r="J376" s="14"/>
      <x:c r="K376" s="10"/>
      <x:c r="L376" s="10"/>
      <x:c r="M376" s="14"/>
      <x:c r="N376" s="10"/>
      <x:c r="O376" s="14"/>
      <x:c r="P376" s="10"/>
      <x:c r="Q376" s="14" t="n">
        <x:v>0</x:v>
      </x:c>
      <x:c r="R376" s="14" t="n">
        <x:v>0</x:v>
      </x:c>
      <x:c r="S376" s="12"/>
      <x:c r="T376" s="10" t="str"/>
      <x:c r="U376" s="10" t="str"/>
      <x:c r="V376" s="10" t="str"/>
      <x:c r="W376" s="10" t="str"/>
      <x:c r="X376" s="10" t="str"/>
      <x:c r="Y376" s="41" t="str"/>
    </x:row>
    <x:row r="377">
      <x:c r="A377" s="10"/>
      <x:c r="B377" s="10"/>
      <x:c r="C377" s="10"/>
      <x:c r="D377" s="10"/>
      <x:c r="E377" s="10"/>
      <x:c r="F377" s="12"/>
      <x:c r="G377" s="10"/>
      <x:c r="H377" s="14"/>
      <x:c r="I377" s="10" t="str">
        <x:v>ACTIVE</x:v>
      </x:c>
      <x:c r="J377" s="14"/>
      <x:c r="K377" s="10"/>
      <x:c r="L377" s="10"/>
      <x:c r="M377" s="14"/>
      <x:c r="N377" s="10"/>
      <x:c r="O377" s="14"/>
      <x:c r="P377" s="10"/>
      <x:c r="Q377" s="14" t="n">
        <x:v>0</x:v>
      </x:c>
      <x:c r="R377" s="14" t="n">
        <x:v>0</x:v>
      </x:c>
      <x:c r="S377" s="12"/>
      <x:c r="T377" s="10" t="str"/>
      <x:c r="U377" s="10" t="str"/>
      <x:c r="V377" s="10" t="str"/>
      <x:c r="W377" s="10" t="str"/>
      <x:c r="X377" s="10" t="str"/>
      <x:c r="Y377" s="41" t="str"/>
    </x:row>
    <x:row r="378">
      <x:c r="A378" s="10"/>
      <x:c r="B378" s="10"/>
      <x:c r="C378" s="10"/>
      <x:c r="D378" s="10"/>
      <x:c r="E378" s="10"/>
      <x:c r="F378" s="12"/>
      <x:c r="G378" s="10"/>
      <x:c r="H378" s="14"/>
      <x:c r="I378" s="10" t="str">
        <x:v>ACTIVE</x:v>
      </x:c>
      <x:c r="J378" s="14"/>
      <x:c r="K378" s="10"/>
      <x:c r="L378" s="10"/>
      <x:c r="M378" s="14"/>
      <x:c r="N378" s="10"/>
      <x:c r="O378" s="14"/>
      <x:c r="P378" s="10"/>
      <x:c r="Q378" s="14" t="n">
        <x:v>0</x:v>
      </x:c>
      <x:c r="R378" s="14" t="n">
        <x:v>0</x:v>
      </x:c>
      <x:c r="S378" s="12"/>
      <x:c r="T378" s="10" t="str"/>
      <x:c r="U378" s="10" t="str"/>
      <x:c r="V378" s="10" t="str"/>
      <x:c r="W378" s="10" t="str"/>
      <x:c r="X378" s="10" t="str"/>
      <x:c r="Y378" s="41" t="str"/>
    </x:row>
    <x:row r="379">
      <x:c r="A379" s="10"/>
      <x:c r="B379" s="10"/>
      <x:c r="C379" s="10"/>
      <x:c r="D379" s="10"/>
      <x:c r="E379" s="10"/>
      <x:c r="F379" s="12"/>
      <x:c r="G379" s="10"/>
      <x:c r="H379" s="14"/>
      <x:c r="I379" s="10" t="str">
        <x:v>ACTIVE</x:v>
      </x:c>
      <x:c r="J379" s="14"/>
      <x:c r="K379" s="10"/>
      <x:c r="L379" s="10"/>
      <x:c r="M379" s="14"/>
      <x:c r="N379" s="10"/>
      <x:c r="O379" s="14"/>
      <x:c r="P379" s="10"/>
      <x:c r="Q379" s="14" t="n">
        <x:v>0</x:v>
      </x:c>
      <x:c r="R379" s="14" t="n">
        <x:v>0</x:v>
      </x:c>
      <x:c r="S379" s="12"/>
      <x:c r="T379" s="10" t="str"/>
      <x:c r="U379" s="10" t="str"/>
      <x:c r="V379" s="10" t="str"/>
      <x:c r="W379" s="10" t="str"/>
      <x:c r="X379" s="10" t="str"/>
      <x:c r="Y379" s="41" t="str"/>
    </x:row>
    <x:row r="380">
      <x:c r="A380" s="10"/>
      <x:c r="B380" s="10"/>
      <x:c r="C380" s="10"/>
      <x:c r="D380" s="10"/>
      <x:c r="E380" s="10"/>
      <x:c r="F380" s="12"/>
      <x:c r="G380" s="10"/>
      <x:c r="H380" s="14"/>
      <x:c r="I380" s="10" t="str">
        <x:v>ACTIVE</x:v>
      </x:c>
      <x:c r="J380" s="14"/>
      <x:c r="K380" s="10"/>
      <x:c r="L380" s="10"/>
      <x:c r="M380" s="14"/>
      <x:c r="N380" s="10"/>
      <x:c r="O380" s="14"/>
      <x:c r="P380" s="10"/>
      <x:c r="Q380" s="14" t="n">
        <x:v>0</x:v>
      </x:c>
      <x:c r="R380" s="14" t="n">
        <x:v>0</x:v>
      </x:c>
      <x:c r="S380" s="12"/>
      <x:c r="T380" s="10" t="str"/>
      <x:c r="U380" s="10" t="str"/>
      <x:c r="V380" s="10" t="str"/>
      <x:c r="W380" s="10" t="str"/>
      <x:c r="X380" s="10" t="str"/>
      <x:c r="Y380" s="41" t="str"/>
    </x:row>
    <x:row r="381">
      <x:c r="A381" s="10"/>
      <x:c r="B381" s="10"/>
      <x:c r="C381" s="10"/>
      <x:c r="D381" s="10"/>
      <x:c r="E381" s="10"/>
      <x:c r="F381" s="12"/>
      <x:c r="G381" s="10"/>
      <x:c r="H381" s="14"/>
      <x:c r="I381" s="10" t="str">
        <x:v>ACTIVE</x:v>
      </x:c>
      <x:c r="J381" s="14"/>
      <x:c r="K381" s="10"/>
      <x:c r="L381" s="10"/>
      <x:c r="M381" s="14"/>
      <x:c r="N381" s="10"/>
      <x:c r="O381" s="14"/>
      <x:c r="P381" s="10"/>
      <x:c r="Q381" s="14" t="n">
        <x:v>0</x:v>
      </x:c>
      <x:c r="R381" s="14" t="n">
        <x:v>0</x:v>
      </x:c>
      <x:c r="S381" s="12"/>
      <x:c r="T381" s="10" t="str"/>
      <x:c r="U381" s="10" t="str"/>
      <x:c r="V381" s="10" t="str"/>
      <x:c r="W381" s="10" t="str"/>
      <x:c r="X381" s="10" t="str"/>
      <x:c r="Y381" s="41" t="str"/>
    </x:row>
    <x:row r="382">
      <x:c r="A382" s="10"/>
      <x:c r="B382" s="10"/>
      <x:c r="C382" s="10"/>
      <x:c r="D382" s="10"/>
      <x:c r="E382" s="10"/>
      <x:c r="F382" s="12"/>
      <x:c r="G382" s="10"/>
      <x:c r="H382" s="14"/>
      <x:c r="I382" s="10" t="str">
        <x:v>ACTIVE</x:v>
      </x:c>
      <x:c r="J382" s="14"/>
      <x:c r="K382" s="10"/>
      <x:c r="L382" s="10"/>
      <x:c r="M382" s="14"/>
      <x:c r="N382" s="10"/>
      <x:c r="O382" s="14"/>
      <x:c r="P382" s="10"/>
      <x:c r="Q382" s="14" t="n">
        <x:v>0</x:v>
      </x:c>
      <x:c r="R382" s="14" t="n">
        <x:v>0</x:v>
      </x:c>
      <x:c r="S382" s="12"/>
      <x:c r="T382" s="10" t="str"/>
      <x:c r="U382" s="10" t="str"/>
      <x:c r="V382" s="10" t="str"/>
      <x:c r="W382" s="10" t="str"/>
      <x:c r="X382" s="10" t="str"/>
      <x:c r="Y382" s="41" t="str"/>
    </x:row>
    <x:row r="383">
      <x:c r="A383" s="10"/>
      <x:c r="B383" s="10"/>
      <x:c r="C383" s="10"/>
      <x:c r="D383" s="10"/>
      <x:c r="E383" s="10"/>
      <x:c r="F383" s="12"/>
      <x:c r="G383" s="10"/>
      <x:c r="H383" s="14"/>
      <x:c r="I383" s="10" t="str">
        <x:v>ACTIVE</x:v>
      </x:c>
      <x:c r="J383" s="14"/>
      <x:c r="K383" s="10"/>
      <x:c r="L383" s="10"/>
      <x:c r="M383" s="14"/>
      <x:c r="N383" s="10"/>
      <x:c r="O383" s="14"/>
      <x:c r="P383" s="10"/>
      <x:c r="Q383" s="14" t="n">
        <x:v>0</x:v>
      </x:c>
      <x:c r="R383" s="14" t="n">
        <x:v>0</x:v>
      </x:c>
      <x:c r="S383" s="12"/>
      <x:c r="T383" s="10" t="str"/>
      <x:c r="U383" s="10" t="str"/>
      <x:c r="V383" s="10" t="str"/>
      <x:c r="W383" s="10" t="str"/>
      <x:c r="X383" s="10" t="str"/>
      <x:c r="Y383" s="41" t="str"/>
    </x:row>
    <x:row r="384">
      <x:c r="A384" s="10"/>
      <x:c r="B384" s="10"/>
      <x:c r="C384" s="10"/>
      <x:c r="D384" s="10"/>
      <x:c r="E384" s="10"/>
      <x:c r="F384" s="12"/>
      <x:c r="G384" s="10"/>
      <x:c r="H384" s="14"/>
      <x:c r="I384" s="10" t="str">
        <x:v>ACTIVE</x:v>
      </x:c>
      <x:c r="J384" s="14"/>
      <x:c r="K384" s="10"/>
      <x:c r="L384" s="10"/>
      <x:c r="M384" s="14"/>
      <x:c r="N384" s="10"/>
      <x:c r="O384" s="14"/>
      <x:c r="P384" s="10"/>
      <x:c r="Q384" s="14" t="n">
        <x:v>0</x:v>
      </x:c>
      <x:c r="R384" s="14" t="n">
        <x:v>0</x:v>
      </x:c>
      <x:c r="S384" s="12"/>
      <x:c r="T384" s="10" t="str"/>
      <x:c r="U384" s="10" t="str"/>
      <x:c r="V384" s="10" t="str"/>
      <x:c r="W384" s="10" t="str"/>
      <x:c r="X384" s="10" t="str"/>
      <x:c r="Y384" s="41" t="str"/>
    </x:row>
    <x:row r="385">
      <x:c r="A385" s="10"/>
      <x:c r="B385" s="10"/>
      <x:c r="C385" s="10"/>
      <x:c r="D385" s="10"/>
      <x:c r="E385" s="10"/>
      <x:c r="F385" s="12"/>
      <x:c r="G385" s="10"/>
      <x:c r="H385" s="14"/>
      <x:c r="I385" s="10" t="str">
        <x:v>ACTIVE</x:v>
      </x:c>
      <x:c r="J385" s="14"/>
      <x:c r="K385" s="10"/>
      <x:c r="L385" s="10"/>
      <x:c r="M385" s="14"/>
      <x:c r="N385" s="10"/>
      <x:c r="O385" s="14"/>
      <x:c r="P385" s="10"/>
      <x:c r="Q385" s="14" t="n">
        <x:v>0</x:v>
      </x:c>
      <x:c r="R385" s="14" t="n">
        <x:v>0</x:v>
      </x:c>
      <x:c r="S385" s="12"/>
      <x:c r="T385" s="10" t="str"/>
      <x:c r="U385" s="10" t="str"/>
      <x:c r="V385" s="10" t="str"/>
      <x:c r="W385" s="10" t="str"/>
      <x:c r="X385" s="10" t="str"/>
      <x:c r="Y385" s="41" t="str"/>
    </x:row>
    <x:row r="386">
      <x:c r="A386" s="10"/>
      <x:c r="B386" s="10"/>
      <x:c r="C386" s="10"/>
      <x:c r="D386" s="10"/>
      <x:c r="E386" s="10"/>
      <x:c r="F386" s="12"/>
      <x:c r="G386" s="10"/>
      <x:c r="H386" s="14"/>
      <x:c r="I386" s="10" t="str">
        <x:v>ACTIVE</x:v>
      </x:c>
      <x:c r="J386" s="14"/>
      <x:c r="K386" s="10"/>
      <x:c r="L386" s="10"/>
      <x:c r="M386" s="14"/>
      <x:c r="N386" s="10"/>
      <x:c r="O386" s="14"/>
      <x:c r="P386" s="10"/>
      <x:c r="Q386" s="14" t="n">
        <x:v>0</x:v>
      </x:c>
      <x:c r="R386" s="14" t="n">
        <x:v>0</x:v>
      </x:c>
      <x:c r="S386" s="12"/>
      <x:c r="T386" s="10" t="str"/>
      <x:c r="U386" s="10" t="str"/>
      <x:c r="V386" s="10" t="str"/>
      <x:c r="W386" s="10" t="str"/>
      <x:c r="X386" s="10" t="str"/>
      <x:c r="Y386" s="41" t="str"/>
    </x:row>
    <x:row r="387">
      <x:c r="A387" s="10"/>
      <x:c r="B387" s="10"/>
      <x:c r="C387" s="10"/>
      <x:c r="D387" s="10"/>
      <x:c r="E387" s="10"/>
      <x:c r="F387" s="12"/>
      <x:c r="G387" s="10"/>
      <x:c r="H387" s="14"/>
      <x:c r="I387" s="10" t="str">
        <x:v>ACTIVE</x:v>
      </x:c>
      <x:c r="J387" s="14"/>
      <x:c r="K387" s="10"/>
      <x:c r="L387" s="10"/>
      <x:c r="M387" s="14"/>
      <x:c r="N387" s="10"/>
      <x:c r="O387" s="14"/>
      <x:c r="P387" s="10"/>
      <x:c r="Q387" s="14" t="n">
        <x:v>0</x:v>
      </x:c>
      <x:c r="R387" s="14" t="n">
        <x:v>0</x:v>
      </x:c>
      <x:c r="S387" s="12"/>
      <x:c r="T387" s="10" t="str"/>
      <x:c r="U387" s="10" t="str"/>
      <x:c r="V387" s="10" t="str"/>
      <x:c r="W387" s="10" t="str"/>
      <x:c r="X387" s="10" t="str"/>
      <x:c r="Y387" s="41" t="str"/>
    </x:row>
    <x:row r="388">
      <x:c r="A388" s="10"/>
      <x:c r="B388" s="10"/>
      <x:c r="C388" s="10"/>
      <x:c r="D388" s="10"/>
      <x:c r="E388" s="10"/>
      <x:c r="F388" s="12"/>
      <x:c r="G388" s="10"/>
      <x:c r="H388" s="14"/>
      <x:c r="I388" s="10" t="str">
        <x:v>ACTIVE</x:v>
      </x:c>
      <x:c r="J388" s="14"/>
      <x:c r="K388" s="10"/>
      <x:c r="L388" s="10"/>
      <x:c r="M388" s="14"/>
      <x:c r="N388" s="10"/>
      <x:c r="O388" s="14"/>
      <x:c r="P388" s="10"/>
      <x:c r="Q388" s="14" t="n">
        <x:v>0</x:v>
      </x:c>
      <x:c r="R388" s="14" t="n">
        <x:v>0</x:v>
      </x:c>
      <x:c r="S388" s="12"/>
      <x:c r="T388" s="10" t="str"/>
      <x:c r="U388" s="10" t="str"/>
      <x:c r="V388" s="10" t="str"/>
      <x:c r="W388" s="10" t="str"/>
      <x:c r="X388" s="10" t="str"/>
      <x:c r="Y388" s="41" t="str"/>
    </x:row>
    <x:row r="389">
      <x:c r="A389" s="10"/>
      <x:c r="B389" s="10"/>
      <x:c r="C389" s="10"/>
      <x:c r="D389" s="10"/>
      <x:c r="E389" s="10"/>
      <x:c r="F389" s="12"/>
      <x:c r="G389" s="10"/>
      <x:c r="H389" s="14"/>
      <x:c r="I389" s="10" t="str">
        <x:v>ACTIVE</x:v>
      </x:c>
      <x:c r="J389" s="14"/>
      <x:c r="K389" s="10"/>
      <x:c r="L389" s="10"/>
      <x:c r="M389" s="14"/>
      <x:c r="N389" s="10"/>
      <x:c r="O389" s="14"/>
      <x:c r="P389" s="10"/>
      <x:c r="Q389" s="14" t="n">
        <x:v>0</x:v>
      </x:c>
      <x:c r="R389" s="14" t="n">
        <x:v>0</x:v>
      </x:c>
      <x:c r="S389" s="12"/>
      <x:c r="T389" s="10" t="str"/>
      <x:c r="U389" s="10" t="str"/>
      <x:c r="V389" s="10" t="str"/>
      <x:c r="W389" s="10" t="str"/>
      <x:c r="X389" s="10" t="str"/>
      <x:c r="Y389" s="41" t="str"/>
    </x:row>
    <x:row r="390">
      <x:c r="A390" s="10"/>
      <x:c r="B390" s="10"/>
      <x:c r="C390" s="10"/>
      <x:c r="D390" s="10"/>
      <x:c r="E390" s="10"/>
      <x:c r="F390" s="12"/>
      <x:c r="G390" s="10"/>
      <x:c r="H390" s="14"/>
      <x:c r="I390" s="10" t="str">
        <x:v>ACTIVE</x:v>
      </x:c>
      <x:c r="J390" s="14"/>
      <x:c r="K390" s="10"/>
      <x:c r="L390" s="10"/>
      <x:c r="M390" s="14"/>
      <x:c r="N390" s="10"/>
      <x:c r="O390" s="14"/>
      <x:c r="P390" s="10"/>
      <x:c r="Q390" s="14" t="n">
        <x:v>0</x:v>
      </x:c>
      <x:c r="R390" s="14" t="n">
        <x:v>0</x:v>
      </x:c>
      <x:c r="S390" s="12"/>
      <x:c r="T390" s="10" t="str"/>
      <x:c r="U390" s="10" t="str"/>
      <x:c r="V390" s="10" t="str"/>
      <x:c r="W390" s="10" t="str"/>
      <x:c r="X390" s="10" t="str"/>
      <x:c r="Y390" s="41" t="str"/>
    </x:row>
    <x:row r="391">
      <x:c r="A391" s="10"/>
      <x:c r="B391" s="10"/>
      <x:c r="C391" s="10"/>
      <x:c r="D391" s="10"/>
      <x:c r="E391" s="10"/>
      <x:c r="F391" s="12"/>
      <x:c r="G391" s="10"/>
      <x:c r="H391" s="14"/>
      <x:c r="I391" s="10" t="str">
        <x:v>ACTIVE</x:v>
      </x:c>
      <x:c r="J391" s="14"/>
      <x:c r="K391" s="10"/>
      <x:c r="L391" s="10"/>
      <x:c r="M391" s="14"/>
      <x:c r="N391" s="10"/>
      <x:c r="O391" s="14"/>
      <x:c r="P391" s="10"/>
      <x:c r="Q391" s="14" t="n">
        <x:v>0</x:v>
      </x:c>
      <x:c r="R391" s="14" t="n">
        <x:v>0</x:v>
      </x:c>
      <x:c r="S391" s="12"/>
      <x:c r="T391" s="10" t="str"/>
      <x:c r="U391" s="10" t="str"/>
      <x:c r="V391" s="10" t="str"/>
      <x:c r="W391" s="10" t="str"/>
      <x:c r="X391" s="10" t="str"/>
      <x:c r="Y391" s="41" t="str"/>
    </x:row>
    <x:row r="392">
      <x:c r="A392" s="10"/>
      <x:c r="B392" s="10"/>
      <x:c r="C392" s="10"/>
      <x:c r="D392" s="10"/>
      <x:c r="E392" s="10"/>
      <x:c r="F392" s="12"/>
      <x:c r="G392" s="10"/>
      <x:c r="H392" s="14"/>
      <x:c r="I392" s="10" t="str">
        <x:v>ACTIVE</x:v>
      </x:c>
      <x:c r="J392" s="14"/>
      <x:c r="K392" s="10"/>
      <x:c r="L392" s="10"/>
      <x:c r="M392" s="14"/>
      <x:c r="N392" s="10"/>
      <x:c r="O392" s="14"/>
      <x:c r="P392" s="10"/>
      <x:c r="Q392" s="14" t="n">
        <x:v>0</x:v>
      </x:c>
      <x:c r="R392" s="14" t="n">
        <x:v>0</x:v>
      </x:c>
      <x:c r="S392" s="12"/>
      <x:c r="T392" s="10" t="str"/>
      <x:c r="U392" s="10" t="str"/>
      <x:c r="V392" s="10" t="str"/>
      <x:c r="W392" s="10" t="str"/>
      <x:c r="X392" s="10" t="str"/>
      <x:c r="Y392" s="41" t="str"/>
    </x:row>
    <x:row r="393">
      <x:c r="A393" s="10"/>
      <x:c r="B393" s="10"/>
      <x:c r="C393" s="10"/>
      <x:c r="D393" s="10"/>
      <x:c r="E393" s="10"/>
      <x:c r="F393" s="12"/>
      <x:c r="G393" s="10"/>
      <x:c r="H393" s="14"/>
      <x:c r="I393" s="10" t="str">
        <x:v>ACTIVE</x:v>
      </x:c>
      <x:c r="J393" s="14"/>
      <x:c r="K393" s="10"/>
      <x:c r="L393" s="10"/>
      <x:c r="M393" s="14"/>
      <x:c r="N393" s="10"/>
      <x:c r="O393" s="14"/>
      <x:c r="P393" s="10"/>
      <x:c r="Q393" s="14" t="n">
        <x:v>0</x:v>
      </x:c>
      <x:c r="R393" s="14" t="n">
        <x:v>0</x:v>
      </x:c>
      <x:c r="S393" s="12"/>
      <x:c r="T393" s="10" t="str"/>
      <x:c r="U393" s="10" t="str"/>
      <x:c r="V393" s="10" t="str"/>
      <x:c r="W393" s="10" t="str"/>
      <x:c r="X393" s="10" t="str"/>
      <x:c r="Y393" s="41" t="str"/>
    </x:row>
    <x:row r="394">
      <x:c r="A394" s="10"/>
      <x:c r="B394" s="10"/>
      <x:c r="C394" s="10"/>
      <x:c r="D394" s="10"/>
      <x:c r="E394" s="10"/>
      <x:c r="F394" s="12"/>
      <x:c r="G394" s="10"/>
      <x:c r="H394" s="14"/>
      <x:c r="I394" s="10" t="str">
        <x:v>ACTIVE</x:v>
      </x:c>
      <x:c r="J394" s="14"/>
      <x:c r="K394" s="10"/>
      <x:c r="L394" s="10"/>
      <x:c r="M394" s="14"/>
      <x:c r="N394" s="10"/>
      <x:c r="O394" s="14"/>
      <x:c r="P394" s="10"/>
      <x:c r="Q394" s="14" t="n">
        <x:v>0</x:v>
      </x:c>
      <x:c r="R394" s="14" t="n">
        <x:v>0</x:v>
      </x:c>
      <x:c r="S394" s="12"/>
      <x:c r="T394" s="10" t="str"/>
      <x:c r="U394" s="10" t="str"/>
      <x:c r="V394" s="10" t="str"/>
      <x:c r="W394" s="10" t="str"/>
      <x:c r="X394" s="10" t="str"/>
      <x:c r="Y394" s="41" t="str"/>
    </x:row>
    <x:row r="395">
      <x:c r="A395" s="10"/>
      <x:c r="B395" s="10"/>
      <x:c r="C395" s="10"/>
      <x:c r="D395" s="10"/>
      <x:c r="E395" s="10"/>
      <x:c r="F395" s="12"/>
      <x:c r="G395" s="10"/>
      <x:c r="H395" s="14"/>
      <x:c r="I395" s="10" t="str">
        <x:v>ACTIVE</x:v>
      </x:c>
      <x:c r="J395" s="14"/>
      <x:c r="K395" s="10"/>
      <x:c r="L395" s="10"/>
      <x:c r="M395" s="14"/>
      <x:c r="N395" s="10"/>
      <x:c r="O395" s="14"/>
      <x:c r="P395" s="10"/>
      <x:c r="Q395" s="14" t="n">
        <x:v>0</x:v>
      </x:c>
      <x:c r="R395" s="14" t="n">
        <x:v>0</x:v>
      </x:c>
      <x:c r="S395" s="12"/>
      <x:c r="T395" s="10" t="str"/>
      <x:c r="U395" s="10" t="str"/>
      <x:c r="V395" s="10" t="str"/>
      <x:c r="W395" s="10" t="str"/>
      <x:c r="X395" s="10" t="str"/>
      <x:c r="Y395" s="41" t="str"/>
    </x:row>
    <x:row r="396">
      <x:c r="A396" s="10"/>
      <x:c r="B396" s="10"/>
      <x:c r="C396" s="10"/>
      <x:c r="D396" s="10"/>
      <x:c r="E396" s="10"/>
      <x:c r="F396" s="12"/>
      <x:c r="G396" s="10"/>
      <x:c r="H396" s="14"/>
      <x:c r="I396" s="10" t="str">
        <x:v>ACTIVE</x:v>
      </x:c>
      <x:c r="J396" s="14"/>
      <x:c r="K396" s="10"/>
      <x:c r="L396" s="10"/>
      <x:c r="M396" s="14"/>
      <x:c r="N396" s="10"/>
      <x:c r="O396" s="14"/>
      <x:c r="P396" s="10"/>
      <x:c r="Q396" s="14" t="n">
        <x:v>0</x:v>
      </x:c>
      <x:c r="R396" s="14" t="n">
        <x:v>0</x:v>
      </x:c>
      <x:c r="S396" s="12"/>
      <x:c r="T396" s="10" t="str"/>
      <x:c r="U396" s="10" t="str"/>
      <x:c r="V396" s="10" t="str"/>
      <x:c r="W396" s="10" t="str"/>
      <x:c r="X396" s="10" t="str"/>
      <x:c r="Y396" s="41" t="str"/>
    </x:row>
    <x:row r="397">
      <x:c r="A397" s="10"/>
      <x:c r="B397" s="10"/>
      <x:c r="C397" s="10"/>
      <x:c r="D397" s="10"/>
      <x:c r="E397" s="10"/>
      <x:c r="F397" s="12"/>
      <x:c r="G397" s="10"/>
      <x:c r="H397" s="14"/>
      <x:c r="I397" s="10" t="str">
        <x:v>ACTIVE</x:v>
      </x:c>
      <x:c r="J397" s="14"/>
      <x:c r="K397" s="10"/>
      <x:c r="L397" s="10"/>
      <x:c r="M397" s="14"/>
      <x:c r="N397" s="10"/>
      <x:c r="O397" s="14"/>
      <x:c r="P397" s="10"/>
      <x:c r="Q397" s="14" t="n">
        <x:v>0</x:v>
      </x:c>
      <x:c r="R397" s="14" t="n">
        <x:v>0</x:v>
      </x:c>
      <x:c r="S397" s="12"/>
      <x:c r="T397" s="10" t="str"/>
      <x:c r="U397" s="10" t="str"/>
      <x:c r="V397" s="10" t="str"/>
      <x:c r="W397" s="10" t="str"/>
      <x:c r="X397" s="10" t="str"/>
      <x:c r="Y397" s="41" t="str"/>
    </x:row>
    <x:row r="398">
      <x:c r="A398" s="10"/>
      <x:c r="B398" s="10"/>
      <x:c r="C398" s="10"/>
      <x:c r="D398" s="10"/>
      <x:c r="E398" s="10"/>
      <x:c r="F398" s="12"/>
      <x:c r="G398" s="10"/>
      <x:c r="H398" s="14"/>
      <x:c r="I398" s="10" t="str">
        <x:v>ACTIVE</x:v>
      </x:c>
      <x:c r="J398" s="14"/>
      <x:c r="K398" s="10"/>
      <x:c r="L398" s="10"/>
      <x:c r="M398" s="14"/>
      <x:c r="N398" s="10"/>
      <x:c r="O398" s="14"/>
      <x:c r="P398" s="10"/>
      <x:c r="Q398" s="14" t="n">
        <x:v>0</x:v>
      </x:c>
      <x:c r="R398" s="14" t="n">
        <x:v>0</x:v>
      </x:c>
      <x:c r="S398" s="12"/>
      <x:c r="T398" s="10" t="str"/>
      <x:c r="U398" s="10" t="str"/>
      <x:c r="V398" s="10" t="str"/>
      <x:c r="W398" s="10" t="str"/>
      <x:c r="X398" s="10" t="str"/>
      <x:c r="Y398" s="41" t="str"/>
    </x:row>
    <x:row r="399">
      <x:c r="A399" s="10"/>
      <x:c r="B399" s="10"/>
      <x:c r="C399" s="10"/>
      <x:c r="D399" s="10"/>
      <x:c r="E399" s="10"/>
      <x:c r="F399" s="12"/>
      <x:c r="G399" s="10"/>
      <x:c r="H399" s="14"/>
      <x:c r="I399" s="10" t="str">
        <x:v>ACTIVE</x:v>
      </x:c>
      <x:c r="J399" s="14"/>
      <x:c r="K399" s="10"/>
      <x:c r="L399" s="10"/>
      <x:c r="M399" s="14"/>
      <x:c r="N399" s="10"/>
      <x:c r="O399" s="14"/>
      <x:c r="P399" s="10"/>
      <x:c r="Q399" s="14" t="n">
        <x:v>0</x:v>
      </x:c>
      <x:c r="R399" s="14" t="n">
        <x:v>0</x:v>
      </x:c>
      <x:c r="S399" s="12"/>
      <x:c r="T399" s="10" t="str"/>
      <x:c r="U399" s="10" t="str"/>
      <x:c r="V399" s="10" t="str"/>
      <x:c r="W399" s="10" t="str"/>
      <x:c r="X399" s="10" t="str"/>
      <x:c r="Y399" s="41" t="str"/>
    </x:row>
    <x:row r="400">
      <x:c r="A400" s="10"/>
      <x:c r="B400" s="10"/>
      <x:c r="C400" s="10"/>
      <x:c r="D400" s="10"/>
      <x:c r="E400" s="10"/>
      <x:c r="F400" s="12"/>
      <x:c r="G400" s="10"/>
      <x:c r="H400" s="14"/>
      <x:c r="I400" s="10" t="str">
        <x:v>ACTIVE</x:v>
      </x:c>
      <x:c r="J400" s="14"/>
      <x:c r="K400" s="10"/>
      <x:c r="L400" s="10"/>
      <x:c r="M400" s="14"/>
      <x:c r="N400" s="10"/>
      <x:c r="O400" s="14"/>
      <x:c r="P400" s="10"/>
      <x:c r="Q400" s="14" t="n">
        <x:v>0</x:v>
      </x:c>
      <x:c r="R400" s="14" t="n">
        <x:v>0</x:v>
      </x:c>
      <x:c r="S400" s="12"/>
      <x:c r="T400" s="10" t="str"/>
      <x:c r="U400" s="10" t="str"/>
      <x:c r="V400" s="10" t="str"/>
      <x:c r="W400" s="10" t="str"/>
      <x:c r="X400" s="10" t="str"/>
      <x:c r="Y400" s="41" t="str"/>
    </x:row>
    <x:row r="401">
      <x:c r="A401" s="10"/>
      <x:c r="B401" s="10"/>
      <x:c r="C401" s="10"/>
      <x:c r="D401" s="10"/>
      <x:c r="E401" s="10"/>
      <x:c r="F401" s="12"/>
      <x:c r="G401" s="10"/>
      <x:c r="H401" s="14"/>
      <x:c r="I401" s="10" t="str">
        <x:v>ACTIVE</x:v>
      </x:c>
      <x:c r="J401" s="14"/>
      <x:c r="K401" s="10"/>
      <x:c r="L401" s="10"/>
      <x:c r="M401" s="14"/>
      <x:c r="N401" s="10"/>
      <x:c r="O401" s="14"/>
      <x:c r="P401" s="10"/>
      <x:c r="Q401" s="14" t="n">
        <x:v>0</x:v>
      </x:c>
      <x:c r="R401" s="14" t="n">
        <x:v>0</x:v>
      </x:c>
      <x:c r="S401" s="12"/>
      <x:c r="T401" s="10" t="str"/>
      <x:c r="U401" s="10" t="str"/>
      <x:c r="V401" s="10" t="str"/>
      <x:c r="W401" s="10" t="str"/>
      <x:c r="X401" s="10" t="str"/>
      <x:c r="Y401" s="41" t="str"/>
    </x:row>
    <x:row r="402">
      <x:c r="A402" s="10"/>
      <x:c r="B402" s="10"/>
      <x:c r="C402" s="10"/>
      <x:c r="D402" s="10"/>
      <x:c r="E402" s="10"/>
      <x:c r="F402" s="12"/>
      <x:c r="G402" s="10"/>
      <x:c r="H402" s="14"/>
      <x:c r="I402" s="10" t="str">
        <x:v>ACTIVE</x:v>
      </x:c>
      <x:c r="J402" s="14"/>
      <x:c r="K402" s="10"/>
      <x:c r="L402" s="10"/>
      <x:c r="M402" s="14"/>
      <x:c r="N402" s="10"/>
      <x:c r="O402" s="14"/>
      <x:c r="P402" s="10"/>
      <x:c r="Q402" s="14" t="n">
        <x:v>0</x:v>
      </x:c>
      <x:c r="R402" s="14" t="n">
        <x:v>0</x:v>
      </x:c>
      <x:c r="S402" s="12"/>
      <x:c r="T402" s="10" t="str"/>
      <x:c r="U402" s="10" t="str"/>
      <x:c r="V402" s="10" t="str"/>
      <x:c r="W402" s="10" t="str"/>
      <x:c r="X402" s="10" t="str"/>
      <x:c r="Y402" s="41" t="str"/>
    </x:row>
    <x:row r="403">
      <x:c r="A403" s="10"/>
      <x:c r="B403" s="10"/>
      <x:c r="C403" s="10"/>
      <x:c r="D403" s="10"/>
      <x:c r="E403" s="10"/>
      <x:c r="F403" s="12"/>
      <x:c r="G403" s="10"/>
      <x:c r="H403" s="14"/>
      <x:c r="I403" s="10" t="str">
        <x:v>ACTIVE</x:v>
      </x:c>
      <x:c r="J403" s="14"/>
      <x:c r="K403" s="10"/>
      <x:c r="L403" s="10"/>
      <x:c r="M403" s="14"/>
      <x:c r="N403" s="10"/>
      <x:c r="O403" s="14"/>
      <x:c r="P403" s="10"/>
      <x:c r="Q403" s="14" t="n">
        <x:v>0</x:v>
      </x:c>
      <x:c r="R403" s="14" t="n">
        <x:v>0</x:v>
      </x:c>
      <x:c r="S403" s="12"/>
      <x:c r="T403" s="10" t="str"/>
      <x:c r="U403" s="10" t="str"/>
      <x:c r="V403" s="10" t="str"/>
      <x:c r="W403" s="10" t="str"/>
      <x:c r="X403" s="10" t="str"/>
      <x:c r="Y403" s="41" t="str"/>
    </x:row>
    <x:row r="404">
      <x:c r="A404" s="10"/>
      <x:c r="B404" s="10"/>
      <x:c r="C404" s="10"/>
      <x:c r="D404" s="10"/>
      <x:c r="E404" s="10"/>
      <x:c r="F404" s="12"/>
      <x:c r="G404" s="10"/>
      <x:c r="H404" s="14"/>
      <x:c r="I404" s="10" t="str">
        <x:v>ACTIVE</x:v>
      </x:c>
      <x:c r="J404" s="14"/>
      <x:c r="K404" s="10"/>
      <x:c r="L404" s="10"/>
      <x:c r="M404" s="14"/>
      <x:c r="N404" s="10"/>
      <x:c r="O404" s="14"/>
      <x:c r="P404" s="10"/>
      <x:c r="Q404" s="14" t="n">
        <x:v>0</x:v>
      </x:c>
      <x:c r="R404" s="14" t="n">
        <x:v>0</x:v>
      </x:c>
      <x:c r="S404" s="12"/>
      <x:c r="T404" s="10" t="str"/>
      <x:c r="U404" s="10" t="str"/>
      <x:c r="V404" s="10" t="str"/>
      <x:c r="W404" s="10" t="str"/>
      <x:c r="X404" s="10" t="str"/>
      <x:c r="Y404" s="41" t="str"/>
    </x:row>
    <x:row r="405">
      <x:c r="A405" s="10"/>
      <x:c r="B405" s="10"/>
      <x:c r="C405" s="10"/>
      <x:c r="D405" s="10"/>
      <x:c r="E405" s="10"/>
      <x:c r="F405" s="12"/>
      <x:c r="G405" s="10"/>
      <x:c r="H405" s="14"/>
      <x:c r="I405" s="10" t="str">
        <x:v>ACTIVE</x:v>
      </x:c>
      <x:c r="J405" s="14"/>
      <x:c r="K405" s="10"/>
      <x:c r="L405" s="10"/>
      <x:c r="M405" s="14"/>
      <x:c r="N405" s="10"/>
      <x:c r="O405" s="14"/>
      <x:c r="P405" s="10"/>
      <x:c r="Q405" s="14" t="n">
        <x:v>0</x:v>
      </x:c>
      <x:c r="R405" s="14" t="n">
        <x:v>0</x:v>
      </x:c>
      <x:c r="S405" s="12"/>
      <x:c r="T405" s="10" t="str"/>
      <x:c r="U405" s="10" t="str"/>
      <x:c r="V405" s="10" t="str"/>
      <x:c r="W405" s="10" t="str"/>
      <x:c r="X405" s="10" t="str"/>
      <x:c r="Y405" s="41" t="str"/>
    </x:row>
    <x:row r="406">
      <x:c r="A406" s="10"/>
      <x:c r="B406" s="10"/>
      <x:c r="C406" s="10"/>
      <x:c r="D406" s="10"/>
      <x:c r="E406" s="10"/>
      <x:c r="F406" s="12"/>
      <x:c r="G406" s="10"/>
      <x:c r="H406" s="14"/>
      <x:c r="I406" s="10" t="str">
        <x:v>ACTIVE</x:v>
      </x:c>
      <x:c r="J406" s="14"/>
      <x:c r="K406" s="10"/>
      <x:c r="L406" s="10"/>
      <x:c r="M406" s="14"/>
      <x:c r="N406" s="10"/>
      <x:c r="O406" s="14"/>
      <x:c r="P406" s="10"/>
      <x:c r="Q406" s="14" t="n">
        <x:v>0</x:v>
      </x:c>
      <x:c r="R406" s="14" t="n">
        <x:v>0</x:v>
      </x:c>
      <x:c r="S406" s="12"/>
      <x:c r="T406" s="10" t="str"/>
      <x:c r="U406" s="10" t="str"/>
      <x:c r="V406" s="10" t="str"/>
      <x:c r="W406" s="10" t="str"/>
      <x:c r="X406" s="10" t="str"/>
      <x:c r="Y406" s="41" t="str"/>
    </x:row>
    <x:row r="407">
      <x:c r="A407" s="10"/>
      <x:c r="B407" s="10"/>
      <x:c r="C407" s="10"/>
      <x:c r="D407" s="10"/>
      <x:c r="E407" s="10"/>
      <x:c r="F407" s="12"/>
      <x:c r="G407" s="10"/>
      <x:c r="H407" s="14"/>
      <x:c r="I407" s="10" t="str">
        <x:v>ACTIVE</x:v>
      </x:c>
      <x:c r="J407" s="14"/>
      <x:c r="K407" s="10"/>
      <x:c r="L407" s="10"/>
      <x:c r="M407" s="14"/>
      <x:c r="N407" s="10"/>
      <x:c r="O407" s="14"/>
      <x:c r="P407" s="10"/>
      <x:c r="Q407" s="14" t="n">
        <x:v>0</x:v>
      </x:c>
      <x:c r="R407" s="14" t="n">
        <x:v>0</x:v>
      </x:c>
      <x:c r="S407" s="12"/>
      <x:c r="T407" s="10" t="str"/>
      <x:c r="U407" s="10" t="str"/>
      <x:c r="V407" s="10" t="str"/>
      <x:c r="W407" s="10" t="str"/>
      <x:c r="X407" s="10" t="str"/>
      <x:c r="Y407" s="41" t="str"/>
    </x:row>
    <x:row r="408">
      <x:c r="A408" s="10"/>
      <x:c r="B408" s="10"/>
      <x:c r="C408" s="10"/>
      <x:c r="D408" s="10"/>
      <x:c r="E408" s="10"/>
      <x:c r="F408" s="12"/>
      <x:c r="G408" s="10"/>
      <x:c r="H408" s="14"/>
      <x:c r="I408" s="10" t="str">
        <x:v>ACTIVE</x:v>
      </x:c>
      <x:c r="J408" s="14"/>
      <x:c r="K408" s="10"/>
      <x:c r="L408" s="10"/>
      <x:c r="M408" s="14"/>
      <x:c r="N408" s="10"/>
      <x:c r="O408" s="14"/>
      <x:c r="P408" s="10"/>
      <x:c r="Q408" s="14" t="n">
        <x:v>0</x:v>
      </x:c>
      <x:c r="R408" s="14" t="n">
        <x:v>0</x:v>
      </x:c>
      <x:c r="S408" s="12"/>
      <x:c r="T408" s="10" t="str"/>
      <x:c r="U408" s="10" t="str"/>
      <x:c r="V408" s="10" t="str"/>
      <x:c r="W408" s="10" t="str"/>
      <x:c r="X408" s="10" t="str"/>
      <x:c r="Y408" s="41" t="str"/>
    </x:row>
    <x:row r="409">
      <x:c r="A409" s="10"/>
      <x:c r="B409" s="10"/>
      <x:c r="C409" s="10"/>
      <x:c r="D409" s="10"/>
      <x:c r="E409" s="10"/>
      <x:c r="F409" s="12"/>
      <x:c r="G409" s="10"/>
      <x:c r="H409" s="14"/>
      <x:c r="I409" s="10" t="str">
        <x:v>ACTIVE</x:v>
      </x:c>
      <x:c r="J409" s="14"/>
      <x:c r="K409" s="10"/>
      <x:c r="L409" s="10"/>
      <x:c r="M409" s="14"/>
      <x:c r="N409" s="10"/>
      <x:c r="O409" s="14"/>
      <x:c r="P409" s="10"/>
      <x:c r="Q409" s="14" t="n">
        <x:v>0</x:v>
      </x:c>
      <x:c r="R409" s="14" t="n">
        <x:v>0</x:v>
      </x:c>
      <x:c r="S409" s="12"/>
      <x:c r="T409" s="10" t="str"/>
      <x:c r="U409" s="10" t="str"/>
      <x:c r="V409" s="10" t="str"/>
      <x:c r="W409" s="10" t="str"/>
      <x:c r="X409" s="10" t="str"/>
      <x:c r="Y409" s="41" t="str"/>
    </x:row>
    <x:row r="410">
      <x:c r="A410" s="10"/>
      <x:c r="B410" s="10"/>
      <x:c r="C410" s="10"/>
      <x:c r="D410" s="10"/>
      <x:c r="E410" s="10"/>
      <x:c r="F410" s="12"/>
      <x:c r="G410" s="10"/>
      <x:c r="H410" s="14"/>
      <x:c r="I410" s="10" t="str">
        <x:v>ACTIVE</x:v>
      </x:c>
      <x:c r="J410" s="14"/>
      <x:c r="K410" s="10"/>
      <x:c r="L410" s="10"/>
      <x:c r="M410" s="14"/>
      <x:c r="N410" s="10"/>
      <x:c r="O410" s="14"/>
      <x:c r="P410" s="10"/>
      <x:c r="Q410" s="14" t="n">
        <x:v>0</x:v>
      </x:c>
      <x:c r="R410" s="14" t="n">
        <x:v>0</x:v>
      </x:c>
      <x:c r="S410" s="12"/>
      <x:c r="T410" s="10" t="str"/>
      <x:c r="U410" s="10" t="str"/>
      <x:c r="V410" s="10" t="str"/>
      <x:c r="W410" s="10" t="str"/>
      <x:c r="X410" s="10" t="str"/>
      <x:c r="Y410" s="41" t="str"/>
    </x:row>
    <x:row r="411">
      <x:c r="A411" s="10"/>
      <x:c r="B411" s="10"/>
      <x:c r="C411" s="10"/>
      <x:c r="D411" s="10"/>
      <x:c r="E411" s="10"/>
      <x:c r="F411" s="12"/>
      <x:c r="G411" s="10"/>
      <x:c r="H411" s="14"/>
      <x:c r="I411" s="10" t="str">
        <x:v>ACTIVE</x:v>
      </x:c>
      <x:c r="J411" s="14"/>
      <x:c r="K411" s="10"/>
      <x:c r="L411" s="10"/>
      <x:c r="M411" s="14"/>
      <x:c r="N411" s="10"/>
      <x:c r="O411" s="14"/>
      <x:c r="P411" s="10"/>
      <x:c r="Q411" s="14" t="n">
        <x:v>0</x:v>
      </x:c>
      <x:c r="R411" s="14" t="n">
        <x:v>0</x:v>
      </x:c>
      <x:c r="S411" s="12"/>
      <x:c r="T411" s="10" t="str"/>
      <x:c r="U411" s="10" t="str"/>
      <x:c r="V411" s="10" t="str"/>
      <x:c r="W411" s="10" t="str"/>
      <x:c r="X411" s="10" t="str"/>
      <x:c r="Y411" s="41" t="str"/>
    </x:row>
    <x:row r="412">
      <x:c r="A412" s="10"/>
      <x:c r="B412" s="10"/>
      <x:c r="C412" s="10"/>
      <x:c r="D412" s="10"/>
      <x:c r="E412" s="10"/>
      <x:c r="F412" s="12"/>
      <x:c r="G412" s="10"/>
      <x:c r="H412" s="14"/>
      <x:c r="I412" s="10" t="str">
        <x:v>ACTIVE</x:v>
      </x:c>
      <x:c r="J412" s="14"/>
      <x:c r="K412" s="10"/>
      <x:c r="L412" s="10"/>
      <x:c r="M412" s="14"/>
      <x:c r="N412" s="10"/>
      <x:c r="O412" s="14"/>
      <x:c r="P412" s="10"/>
      <x:c r="Q412" s="14" t="n">
        <x:v>0</x:v>
      </x:c>
      <x:c r="R412" s="14" t="n">
        <x:v>0</x:v>
      </x:c>
      <x:c r="S412" s="12"/>
      <x:c r="T412" s="10" t="str"/>
      <x:c r="U412" s="10" t="str"/>
      <x:c r="V412" s="10" t="str"/>
      <x:c r="W412" s="10" t="str"/>
      <x:c r="X412" s="10" t="str"/>
      <x:c r="Y412" s="41" t="str"/>
    </x:row>
    <x:row r="413">
      <x:c r="A413" s="10"/>
      <x:c r="B413" s="10"/>
      <x:c r="C413" s="10"/>
      <x:c r="D413" s="10"/>
      <x:c r="E413" s="10"/>
      <x:c r="F413" s="12"/>
      <x:c r="G413" s="10"/>
      <x:c r="H413" s="14"/>
      <x:c r="I413" s="10" t="str">
        <x:v>ACTIVE</x:v>
      </x:c>
      <x:c r="J413" s="14"/>
      <x:c r="K413" s="10"/>
      <x:c r="L413" s="10"/>
      <x:c r="M413" s="14"/>
      <x:c r="N413" s="10"/>
      <x:c r="O413" s="14"/>
      <x:c r="P413" s="10"/>
      <x:c r="Q413" s="14" t="n">
        <x:v>0</x:v>
      </x:c>
      <x:c r="R413" s="14" t="n">
        <x:v>0</x:v>
      </x:c>
      <x:c r="S413" s="12"/>
      <x:c r="T413" s="10" t="str"/>
      <x:c r="U413" s="10" t="str"/>
      <x:c r="V413" s="10" t="str"/>
      <x:c r="W413" s="10" t="str"/>
      <x:c r="X413" s="10" t="str"/>
      <x:c r="Y413" s="41" t="str"/>
    </x:row>
    <x:row r="414">
      <x:c r="A414" s="10"/>
      <x:c r="B414" s="10"/>
      <x:c r="C414" s="10"/>
      <x:c r="D414" s="10"/>
      <x:c r="E414" s="10"/>
      <x:c r="F414" s="12"/>
      <x:c r="G414" s="10"/>
      <x:c r="H414" s="14"/>
      <x:c r="I414" s="10" t="str">
        <x:v>ACTIVE</x:v>
      </x:c>
      <x:c r="J414" s="14"/>
      <x:c r="K414" s="10"/>
      <x:c r="L414" s="10"/>
      <x:c r="M414" s="14"/>
      <x:c r="N414" s="10"/>
      <x:c r="O414" s="14"/>
      <x:c r="P414" s="10"/>
      <x:c r="Q414" s="14" t="n">
        <x:v>0</x:v>
      </x:c>
      <x:c r="R414" s="14" t="n">
        <x:v>0</x:v>
      </x:c>
      <x:c r="S414" s="12"/>
      <x:c r="T414" s="10" t="str"/>
      <x:c r="U414" s="10" t="str"/>
      <x:c r="V414" s="10" t="str"/>
      <x:c r="W414" s="10" t="str"/>
      <x:c r="X414" s="10" t="str"/>
      <x:c r="Y414" s="41" t="str"/>
    </x:row>
    <x:row r="415">
      <x:c r="A415" s="10"/>
      <x:c r="B415" s="10"/>
      <x:c r="C415" s="10"/>
      <x:c r="D415" s="10"/>
      <x:c r="E415" s="10"/>
      <x:c r="F415" s="12"/>
      <x:c r="G415" s="10"/>
      <x:c r="H415" s="14"/>
      <x:c r="I415" s="10" t="str">
        <x:v>ACTIVE</x:v>
      </x:c>
      <x:c r="J415" s="14"/>
      <x:c r="K415" s="10"/>
      <x:c r="L415" s="10"/>
      <x:c r="M415" s="14"/>
      <x:c r="N415" s="10"/>
      <x:c r="O415" s="14"/>
      <x:c r="P415" s="10"/>
      <x:c r="Q415" s="14" t="n">
        <x:v>0</x:v>
      </x:c>
      <x:c r="R415" s="14" t="n">
        <x:v>0</x:v>
      </x:c>
      <x:c r="S415" s="12"/>
      <x:c r="T415" s="10" t="str"/>
      <x:c r="U415" s="10" t="str"/>
      <x:c r="V415" s="10" t="str"/>
      <x:c r="W415" s="10" t="str"/>
      <x:c r="X415" s="10" t="str"/>
      <x:c r="Y415" s="41" t="str"/>
    </x:row>
    <x:row r="416">
      <x:c r="A416" s="10"/>
      <x:c r="B416" s="10"/>
      <x:c r="C416" s="10"/>
      <x:c r="D416" s="10"/>
      <x:c r="E416" s="10"/>
      <x:c r="F416" s="12"/>
      <x:c r="G416" s="10"/>
      <x:c r="H416" s="14"/>
      <x:c r="I416" s="10" t="str">
        <x:v>ACTIVE</x:v>
      </x:c>
      <x:c r="J416" s="14"/>
      <x:c r="K416" s="10"/>
      <x:c r="L416" s="10"/>
      <x:c r="M416" s="14"/>
      <x:c r="N416" s="10"/>
      <x:c r="O416" s="14"/>
      <x:c r="P416" s="10"/>
      <x:c r="Q416" s="14" t="n">
        <x:v>0</x:v>
      </x:c>
      <x:c r="R416" s="14" t="n">
        <x:v>0</x:v>
      </x:c>
      <x:c r="S416" s="12"/>
      <x:c r="T416" s="10" t="str"/>
      <x:c r="U416" s="10" t="str"/>
      <x:c r="V416" s="10" t="str"/>
      <x:c r="W416" s="10" t="str"/>
      <x:c r="X416" s="10" t="str"/>
      <x:c r="Y416" s="41" t="str"/>
    </x:row>
    <x:row r="417">
      <x:c r="A417" s="10"/>
      <x:c r="B417" s="10"/>
      <x:c r="C417" s="10"/>
      <x:c r="D417" s="10"/>
      <x:c r="E417" s="10"/>
      <x:c r="F417" s="12"/>
      <x:c r="G417" s="10"/>
      <x:c r="H417" s="14"/>
      <x:c r="I417" s="10" t="str">
        <x:v>ACTIVE</x:v>
      </x:c>
      <x:c r="J417" s="14"/>
      <x:c r="K417" s="10"/>
      <x:c r="L417" s="10"/>
      <x:c r="M417" s="14"/>
      <x:c r="N417" s="10"/>
      <x:c r="O417" s="14"/>
      <x:c r="P417" s="10"/>
      <x:c r="Q417" s="14" t="n">
        <x:v>0</x:v>
      </x:c>
      <x:c r="R417" s="14" t="n">
        <x:v>0</x:v>
      </x:c>
      <x:c r="S417" s="12"/>
      <x:c r="T417" s="10" t="str"/>
      <x:c r="U417" s="10" t="str"/>
      <x:c r="V417" s="10" t="str"/>
      <x:c r="W417" s="10" t="str"/>
      <x:c r="X417" s="10" t="str"/>
      <x:c r="Y417" s="41" t="str"/>
    </x:row>
    <x:row r="418">
      <x:c r="A418" s="10"/>
      <x:c r="B418" s="10"/>
      <x:c r="C418" s="10"/>
      <x:c r="D418" s="10"/>
      <x:c r="E418" s="10"/>
      <x:c r="F418" s="12"/>
      <x:c r="G418" s="10"/>
      <x:c r="H418" s="14"/>
      <x:c r="I418" s="10" t="str">
        <x:v>ACTIVE</x:v>
      </x:c>
      <x:c r="J418" s="14"/>
      <x:c r="K418" s="10"/>
      <x:c r="L418" s="10"/>
      <x:c r="M418" s="14"/>
      <x:c r="N418" s="10"/>
      <x:c r="O418" s="14"/>
      <x:c r="P418" s="10"/>
      <x:c r="Q418" s="14" t="n">
        <x:v>0</x:v>
      </x:c>
      <x:c r="R418" s="14" t="n">
        <x:v>0</x:v>
      </x:c>
      <x:c r="S418" s="12"/>
      <x:c r="T418" s="10" t="str"/>
      <x:c r="U418" s="10" t="str"/>
      <x:c r="V418" s="10" t="str"/>
      <x:c r="W418" s="10" t="str"/>
      <x:c r="X418" s="10" t="str"/>
      <x:c r="Y418" s="41" t="str"/>
    </x:row>
    <x:row r="419">
      <x:c r="A419" s="10"/>
      <x:c r="B419" s="10"/>
      <x:c r="C419" s="10"/>
      <x:c r="D419" s="10"/>
      <x:c r="E419" s="10"/>
      <x:c r="F419" s="12"/>
      <x:c r="G419" s="10"/>
      <x:c r="H419" s="14"/>
      <x:c r="I419" s="10" t="str">
        <x:v>ACTIVE</x:v>
      </x:c>
      <x:c r="J419" s="14"/>
      <x:c r="K419" s="10"/>
      <x:c r="L419" s="10"/>
      <x:c r="M419" s="14"/>
      <x:c r="N419" s="10"/>
      <x:c r="O419" s="14"/>
      <x:c r="P419" s="10"/>
      <x:c r="Q419" s="14" t="n">
        <x:v>0</x:v>
      </x:c>
      <x:c r="R419" s="14" t="n">
        <x:v>0</x:v>
      </x:c>
      <x:c r="S419" s="12"/>
      <x:c r="T419" s="10" t="str"/>
      <x:c r="U419" s="10" t="str"/>
      <x:c r="V419" s="10" t="str"/>
      <x:c r="W419" s="10" t="str"/>
      <x:c r="X419" s="10" t="str"/>
      <x:c r="Y419" s="41" t="str"/>
    </x:row>
    <x:row r="420">
      <x:c r="A420" s="10"/>
      <x:c r="B420" s="10"/>
      <x:c r="C420" s="10"/>
      <x:c r="D420" s="10"/>
      <x:c r="E420" s="10"/>
      <x:c r="F420" s="12"/>
      <x:c r="G420" s="10"/>
      <x:c r="H420" s="14"/>
      <x:c r="I420" s="10" t="str">
        <x:v>ACTIVE</x:v>
      </x:c>
      <x:c r="J420" s="14"/>
      <x:c r="K420" s="10"/>
      <x:c r="L420" s="10"/>
      <x:c r="M420" s="14"/>
      <x:c r="N420" s="10"/>
      <x:c r="O420" s="14"/>
      <x:c r="P420" s="10"/>
      <x:c r="Q420" s="14" t="n">
        <x:v>0</x:v>
      </x:c>
      <x:c r="R420" s="14" t="n">
        <x:v>0</x:v>
      </x:c>
      <x:c r="S420" s="12"/>
      <x:c r="T420" s="10" t="str"/>
      <x:c r="U420" s="10" t="str"/>
      <x:c r="V420" s="10" t="str"/>
      <x:c r="W420" s="10" t="str"/>
      <x:c r="X420" s="10" t="str"/>
      <x:c r="Y420" s="41" t="str"/>
    </x:row>
    <x:row r="421">
      <x:c r="A421" s="10"/>
      <x:c r="B421" s="10"/>
      <x:c r="C421" s="10"/>
      <x:c r="D421" s="10"/>
      <x:c r="E421" s="10"/>
      <x:c r="F421" s="12"/>
      <x:c r="G421" s="10"/>
      <x:c r="H421" s="14"/>
      <x:c r="I421" s="10" t="str">
        <x:v>ACTIVE</x:v>
      </x:c>
      <x:c r="J421" s="14"/>
      <x:c r="K421" s="10"/>
      <x:c r="L421" s="10"/>
      <x:c r="M421" s="14"/>
      <x:c r="N421" s="10"/>
      <x:c r="O421" s="14"/>
      <x:c r="P421" s="10"/>
      <x:c r="Q421" s="14" t="n">
        <x:v>0</x:v>
      </x:c>
      <x:c r="R421" s="14" t="n">
        <x:v>0</x:v>
      </x:c>
      <x:c r="S421" s="12"/>
      <x:c r="T421" s="10" t="str"/>
      <x:c r="U421" s="10" t="str"/>
      <x:c r="V421" s="10" t="str"/>
      <x:c r="W421" s="10" t="str"/>
      <x:c r="X421" s="10" t="str"/>
      <x:c r="Y421" s="41" t="str"/>
    </x:row>
    <x:row r="422">
      <x:c r="A422" s="10"/>
      <x:c r="B422" s="10"/>
      <x:c r="C422" s="10"/>
      <x:c r="D422" s="10"/>
      <x:c r="E422" s="10"/>
      <x:c r="F422" s="12"/>
      <x:c r="G422" s="10"/>
      <x:c r="H422" s="14"/>
      <x:c r="I422" s="10" t="str">
        <x:v>ACTIVE</x:v>
      </x:c>
      <x:c r="J422" s="14"/>
      <x:c r="K422" s="10"/>
      <x:c r="L422" s="10"/>
      <x:c r="M422" s="14"/>
      <x:c r="N422" s="10"/>
      <x:c r="O422" s="14"/>
      <x:c r="P422" s="10"/>
      <x:c r="Q422" s="14" t="n">
        <x:v>0</x:v>
      </x:c>
      <x:c r="R422" s="14" t="n">
        <x:v>0</x:v>
      </x:c>
      <x:c r="S422" s="12"/>
      <x:c r="T422" s="10" t="str"/>
      <x:c r="U422" s="10" t="str"/>
      <x:c r="V422" s="10" t="str"/>
      <x:c r="W422" s="10" t="str"/>
      <x:c r="X422" s="10" t="str"/>
      <x:c r="Y422" s="41" t="str"/>
    </x:row>
    <x:row r="423">
      <x:c r="A423" s="10"/>
      <x:c r="B423" s="10"/>
      <x:c r="C423" s="10"/>
      <x:c r="D423" s="10"/>
      <x:c r="E423" s="10"/>
      <x:c r="F423" s="12"/>
      <x:c r="G423" s="10"/>
      <x:c r="H423" s="14"/>
      <x:c r="I423" s="10" t="str">
        <x:v>ACTIVE</x:v>
      </x:c>
      <x:c r="J423" s="14"/>
      <x:c r="K423" s="10"/>
      <x:c r="L423" s="10"/>
      <x:c r="M423" s="14"/>
      <x:c r="N423" s="10"/>
      <x:c r="O423" s="14"/>
      <x:c r="P423" s="10"/>
      <x:c r="Q423" s="14" t="n">
        <x:v>0</x:v>
      </x:c>
      <x:c r="R423" s="14" t="n">
        <x:v>0</x:v>
      </x:c>
      <x:c r="S423" s="12"/>
      <x:c r="T423" s="10" t="str"/>
      <x:c r="U423" s="10" t="str"/>
      <x:c r="V423" s="10" t="str"/>
      <x:c r="W423" s="10" t="str"/>
      <x:c r="X423" s="10" t="str"/>
      <x:c r="Y423" s="41" t="str"/>
    </x:row>
    <x:row r="424">
      <x:c r="A424" s="10"/>
      <x:c r="B424" s="10"/>
      <x:c r="C424" s="10"/>
      <x:c r="D424" s="10"/>
      <x:c r="E424" s="10"/>
      <x:c r="F424" s="12"/>
      <x:c r="G424" s="10"/>
      <x:c r="H424" s="14"/>
      <x:c r="I424" s="10" t="str">
        <x:v>ACTIVE</x:v>
      </x:c>
      <x:c r="J424" s="14"/>
      <x:c r="K424" s="10"/>
      <x:c r="L424" s="10"/>
      <x:c r="M424" s="14"/>
      <x:c r="N424" s="10"/>
      <x:c r="O424" s="14"/>
      <x:c r="P424" s="10"/>
      <x:c r="Q424" s="14" t="n">
        <x:v>0</x:v>
      </x:c>
      <x:c r="R424" s="14" t="n">
        <x:v>0</x:v>
      </x:c>
      <x:c r="S424" s="12"/>
      <x:c r="T424" s="10" t="str"/>
      <x:c r="U424" s="10" t="str"/>
      <x:c r="V424" s="10" t="str"/>
      <x:c r="W424" s="10" t="str"/>
      <x:c r="X424" s="10" t="str"/>
      <x:c r="Y424" s="41" t="str"/>
    </x:row>
    <x:row r="425">
      <x:c r="A425" s="10"/>
      <x:c r="B425" s="10"/>
      <x:c r="C425" s="10"/>
      <x:c r="D425" s="10"/>
      <x:c r="E425" s="10"/>
      <x:c r="F425" s="12"/>
      <x:c r="G425" s="10"/>
      <x:c r="H425" s="14"/>
      <x:c r="I425" s="10" t="str">
        <x:v>ACTIVE</x:v>
      </x:c>
      <x:c r="J425" s="14"/>
      <x:c r="K425" s="10"/>
      <x:c r="L425" s="10"/>
      <x:c r="M425" s="14"/>
      <x:c r="N425" s="10"/>
      <x:c r="O425" s="14"/>
      <x:c r="P425" s="10"/>
      <x:c r="Q425" s="14" t="n">
        <x:v>0</x:v>
      </x:c>
      <x:c r="R425" s="14" t="n">
        <x:v>0</x:v>
      </x:c>
      <x:c r="S425" s="12"/>
      <x:c r="T425" s="10" t="str"/>
      <x:c r="U425" s="10" t="str"/>
      <x:c r="V425" s="10" t="str"/>
      <x:c r="W425" s="10" t="str"/>
      <x:c r="X425" s="10" t="str"/>
      <x:c r="Y425" s="41" t="str"/>
    </x:row>
    <x:row r="426">
      <x:c r="A426" s="10"/>
      <x:c r="B426" s="10"/>
      <x:c r="C426" s="10"/>
      <x:c r="D426" s="10"/>
      <x:c r="E426" s="10"/>
      <x:c r="F426" s="12"/>
      <x:c r="G426" s="10"/>
      <x:c r="H426" s="14"/>
      <x:c r="I426" s="10" t="str">
        <x:v>ACTIVE</x:v>
      </x:c>
      <x:c r="J426" s="14"/>
      <x:c r="K426" s="10"/>
      <x:c r="L426" s="10"/>
      <x:c r="M426" s="14"/>
      <x:c r="N426" s="10"/>
      <x:c r="O426" s="14"/>
      <x:c r="P426" s="10"/>
      <x:c r="Q426" s="14" t="n">
        <x:v>0</x:v>
      </x:c>
      <x:c r="R426" s="14" t="n">
        <x:v>0</x:v>
      </x:c>
      <x:c r="S426" s="12"/>
      <x:c r="T426" s="10" t="str"/>
      <x:c r="U426" s="10" t="str"/>
      <x:c r="V426" s="10" t="str"/>
      <x:c r="W426" s="10" t="str"/>
      <x:c r="X426" s="10" t="str"/>
      <x:c r="Y426" s="41" t="str"/>
    </x:row>
    <x:row r="427">
      <x:c r="A427" s="10"/>
      <x:c r="B427" s="10"/>
      <x:c r="C427" s="10"/>
      <x:c r="D427" s="10"/>
      <x:c r="E427" s="10"/>
      <x:c r="F427" s="12"/>
      <x:c r="G427" s="10"/>
      <x:c r="H427" s="14"/>
      <x:c r="I427" s="10" t="str">
        <x:v>ACTIVE</x:v>
      </x:c>
      <x:c r="J427" s="14"/>
      <x:c r="K427" s="10"/>
      <x:c r="L427" s="10"/>
      <x:c r="M427" s="14"/>
      <x:c r="N427" s="10"/>
      <x:c r="O427" s="14"/>
      <x:c r="P427" s="10"/>
      <x:c r="Q427" s="14" t="n">
        <x:v>0</x:v>
      </x:c>
      <x:c r="R427" s="14" t="n">
        <x:v>0</x:v>
      </x:c>
      <x:c r="S427" s="12"/>
      <x:c r="T427" s="10" t="str"/>
      <x:c r="U427" s="10" t="str"/>
      <x:c r="V427" s="10" t="str"/>
      <x:c r="W427" s="10" t="str"/>
      <x:c r="X427" s="10" t="str"/>
      <x:c r="Y427" s="41" t="str"/>
    </x:row>
    <x:row r="428">
      <x:c r="A428" s="10"/>
      <x:c r="B428" s="10"/>
      <x:c r="C428" s="10"/>
      <x:c r="D428" s="10"/>
      <x:c r="E428" s="10"/>
      <x:c r="F428" s="12"/>
      <x:c r="G428" s="10"/>
      <x:c r="H428" s="14"/>
      <x:c r="I428" s="10" t="str">
        <x:v>ACTIVE</x:v>
      </x:c>
      <x:c r="J428" s="14"/>
      <x:c r="K428" s="10"/>
      <x:c r="L428" s="10"/>
      <x:c r="M428" s="14"/>
      <x:c r="N428" s="10"/>
      <x:c r="O428" s="14"/>
      <x:c r="P428" s="10"/>
      <x:c r="Q428" s="14" t="n">
        <x:v>0</x:v>
      </x:c>
      <x:c r="R428" s="14" t="n">
        <x:v>0</x:v>
      </x:c>
      <x:c r="S428" s="12"/>
      <x:c r="T428" s="10" t="str"/>
      <x:c r="U428" s="10" t="str"/>
      <x:c r="V428" s="10" t="str"/>
      <x:c r="W428" s="10" t="str"/>
      <x:c r="X428" s="10" t="str"/>
      <x:c r="Y428" s="41" t="str"/>
    </x:row>
    <x:row r="429">
      <x:c r="A429" s="10"/>
      <x:c r="B429" s="10"/>
      <x:c r="C429" s="10"/>
      <x:c r="D429" s="10"/>
      <x:c r="E429" s="10"/>
      <x:c r="F429" s="12"/>
      <x:c r="G429" s="10"/>
      <x:c r="H429" s="14"/>
      <x:c r="I429" s="10" t="str">
        <x:v>ACTIVE</x:v>
      </x:c>
      <x:c r="J429" s="14"/>
      <x:c r="K429" s="10"/>
      <x:c r="L429" s="10"/>
      <x:c r="M429" s="14"/>
      <x:c r="N429" s="10"/>
      <x:c r="O429" s="14"/>
      <x:c r="P429" s="10"/>
      <x:c r="Q429" s="14" t="n">
        <x:v>0</x:v>
      </x:c>
      <x:c r="R429" s="14" t="n">
        <x:v>0</x:v>
      </x:c>
      <x:c r="S429" s="12"/>
      <x:c r="T429" s="10" t="str"/>
      <x:c r="U429" s="10" t="str"/>
      <x:c r="V429" s="10" t="str"/>
      <x:c r="W429" s="10" t="str"/>
      <x:c r="X429" s="10" t="str"/>
      <x:c r="Y429" s="41" t="str"/>
    </x:row>
    <x:row r="430">
      <x:c r="A430" s="10"/>
      <x:c r="B430" s="10"/>
      <x:c r="C430" s="10"/>
      <x:c r="D430" s="10"/>
      <x:c r="E430" s="10"/>
      <x:c r="F430" s="12"/>
      <x:c r="G430" s="10"/>
      <x:c r="H430" s="14"/>
      <x:c r="I430" s="10" t="str">
        <x:v>ACTIVE</x:v>
      </x:c>
      <x:c r="J430" s="14"/>
      <x:c r="K430" s="10"/>
      <x:c r="L430" s="10"/>
      <x:c r="M430" s="14"/>
      <x:c r="N430" s="10"/>
      <x:c r="O430" s="14"/>
      <x:c r="P430" s="10"/>
      <x:c r="Q430" s="14" t="n">
        <x:v>0</x:v>
      </x:c>
      <x:c r="R430" s="14" t="n">
        <x:v>0</x:v>
      </x:c>
      <x:c r="S430" s="12"/>
      <x:c r="T430" s="10" t="str"/>
      <x:c r="U430" s="10" t="str"/>
      <x:c r="V430" s="10" t="str"/>
      <x:c r="W430" s="10" t="str"/>
      <x:c r="X430" s="10" t="str"/>
      <x:c r="Y430" s="41" t="str"/>
    </x:row>
    <x:row r="431">
      <x:c r="A431" s="10"/>
      <x:c r="B431" s="10"/>
      <x:c r="C431" s="10"/>
      <x:c r="D431" s="10"/>
      <x:c r="E431" s="10"/>
      <x:c r="F431" s="12"/>
      <x:c r="G431" s="10"/>
      <x:c r="H431" s="14"/>
      <x:c r="I431" s="10" t="str">
        <x:v>ACTIVE</x:v>
      </x:c>
      <x:c r="J431" s="14"/>
      <x:c r="K431" s="10"/>
      <x:c r="L431" s="10"/>
      <x:c r="M431" s="14"/>
      <x:c r="N431" s="10"/>
      <x:c r="O431" s="14"/>
      <x:c r="P431" s="10"/>
      <x:c r="Q431" s="14" t="n">
        <x:v>0</x:v>
      </x:c>
      <x:c r="R431" s="14" t="n">
        <x:v>0</x:v>
      </x:c>
      <x:c r="S431" s="12"/>
      <x:c r="T431" s="10" t="str"/>
      <x:c r="U431" s="10" t="str"/>
      <x:c r="V431" s="10" t="str"/>
      <x:c r="W431" s="10" t="str"/>
      <x:c r="X431" s="10" t="str"/>
      <x:c r="Y431" s="41" t="str"/>
    </x:row>
    <x:row r="432">
      <x:c r="A432" s="10"/>
      <x:c r="B432" s="10"/>
      <x:c r="C432" s="10"/>
      <x:c r="D432" s="10"/>
      <x:c r="E432" s="10"/>
      <x:c r="F432" s="12"/>
      <x:c r="G432" s="10"/>
      <x:c r="H432" s="14"/>
      <x:c r="I432" s="10" t="str">
        <x:v>ACTIVE</x:v>
      </x:c>
      <x:c r="J432" s="14"/>
      <x:c r="K432" s="10"/>
      <x:c r="L432" s="10"/>
      <x:c r="M432" s="14"/>
      <x:c r="N432" s="10"/>
      <x:c r="O432" s="14"/>
      <x:c r="P432" s="10"/>
      <x:c r="Q432" s="14" t="n">
        <x:v>0</x:v>
      </x:c>
      <x:c r="R432" s="14" t="n">
        <x:v>0</x:v>
      </x:c>
      <x:c r="S432" s="12"/>
      <x:c r="T432" s="10" t="str"/>
      <x:c r="U432" s="10" t="str"/>
      <x:c r="V432" s="10" t="str"/>
      <x:c r="W432" s="10" t="str"/>
      <x:c r="X432" s="10" t="str"/>
      <x:c r="Y432" s="41" t="str"/>
    </x:row>
    <x:row r="433">
      <x:c r="A433" s="10"/>
      <x:c r="B433" s="10"/>
      <x:c r="C433" s="10"/>
      <x:c r="D433" s="10"/>
      <x:c r="E433" s="10"/>
      <x:c r="F433" s="12"/>
      <x:c r="G433" s="10"/>
      <x:c r="H433" s="14"/>
      <x:c r="I433" s="10" t="str">
        <x:v>ACTIVE</x:v>
      </x:c>
      <x:c r="J433" s="14"/>
      <x:c r="K433" s="10"/>
      <x:c r="L433" s="10"/>
      <x:c r="M433" s="14"/>
      <x:c r="N433" s="10"/>
      <x:c r="O433" s="14"/>
      <x:c r="P433" s="10"/>
      <x:c r="Q433" s="14" t="n">
        <x:v>0</x:v>
      </x:c>
      <x:c r="R433" s="14" t="n">
        <x:v>0</x:v>
      </x:c>
      <x:c r="S433" s="12"/>
      <x:c r="T433" s="10" t="str"/>
      <x:c r="U433" s="10" t="str"/>
      <x:c r="V433" s="10" t="str"/>
      <x:c r="W433" s="10" t="str"/>
      <x:c r="X433" s="10" t="str"/>
      <x:c r="Y433" s="41" t="str"/>
    </x:row>
    <x:row r="434">
      <x:c r="A434" s="10"/>
      <x:c r="B434" s="10"/>
      <x:c r="C434" s="10"/>
      <x:c r="D434" s="10"/>
      <x:c r="E434" s="10"/>
      <x:c r="F434" s="12"/>
      <x:c r="G434" s="10"/>
      <x:c r="H434" s="14"/>
      <x:c r="I434" s="10" t="str">
        <x:v>ACTIVE</x:v>
      </x:c>
      <x:c r="J434" s="14"/>
      <x:c r="K434" s="10"/>
      <x:c r="L434" s="10"/>
      <x:c r="M434" s="14"/>
      <x:c r="N434" s="10"/>
      <x:c r="O434" s="14"/>
      <x:c r="P434" s="10"/>
      <x:c r="Q434" s="14" t="n">
        <x:v>0</x:v>
      </x:c>
      <x:c r="R434" s="14" t="n">
        <x:v>0</x:v>
      </x:c>
      <x:c r="S434" s="12"/>
      <x:c r="T434" s="10" t="str"/>
      <x:c r="U434" s="10" t="str"/>
      <x:c r="V434" s="10" t="str"/>
      <x:c r="W434" s="10" t="str"/>
      <x:c r="X434" s="10" t="str"/>
      <x:c r="Y434" s="41" t="str"/>
    </x:row>
    <x:row r="435">
      <x:c r="A435" s="10"/>
      <x:c r="B435" s="10"/>
      <x:c r="C435" s="10"/>
      <x:c r="D435" s="10"/>
      <x:c r="E435" s="10"/>
      <x:c r="F435" s="12"/>
      <x:c r="G435" s="10"/>
      <x:c r="H435" s="14"/>
      <x:c r="I435" s="10" t="str">
        <x:v>ACTIVE</x:v>
      </x:c>
      <x:c r="J435" s="14"/>
      <x:c r="K435" s="10"/>
      <x:c r="L435" s="10"/>
      <x:c r="M435" s="14"/>
      <x:c r="N435" s="10"/>
      <x:c r="O435" s="14"/>
      <x:c r="P435" s="10"/>
      <x:c r="Q435" s="14" t="n">
        <x:v>0</x:v>
      </x:c>
      <x:c r="R435" s="14" t="n">
        <x:v>0</x:v>
      </x:c>
      <x:c r="S435" s="12"/>
      <x:c r="T435" s="10" t="str"/>
      <x:c r="U435" s="10" t="str"/>
      <x:c r="V435" s="10" t="str"/>
      <x:c r="W435" s="10" t="str"/>
      <x:c r="X435" s="10" t="str"/>
      <x:c r="Y435" s="41" t="str"/>
    </x:row>
    <x:row r="436">
      <x:c r="A436" s="10"/>
      <x:c r="B436" s="10"/>
      <x:c r="C436" s="10"/>
      <x:c r="D436" s="10"/>
      <x:c r="E436" s="10"/>
      <x:c r="F436" s="12"/>
      <x:c r="G436" s="10"/>
      <x:c r="H436" s="14"/>
      <x:c r="I436" s="10" t="str">
        <x:v>ACTIVE</x:v>
      </x:c>
      <x:c r="J436" s="14"/>
      <x:c r="K436" s="10"/>
      <x:c r="L436" s="10"/>
      <x:c r="M436" s="14"/>
      <x:c r="N436" s="10"/>
      <x:c r="O436" s="14"/>
      <x:c r="P436" s="10"/>
      <x:c r="Q436" s="14" t="n">
        <x:v>0</x:v>
      </x:c>
      <x:c r="R436" s="14" t="n">
        <x:v>0</x:v>
      </x:c>
      <x:c r="S436" s="12"/>
      <x:c r="T436" s="10" t="str"/>
      <x:c r="U436" s="10" t="str"/>
      <x:c r="V436" s="10" t="str"/>
      <x:c r="W436" s="10" t="str"/>
      <x:c r="X436" s="10" t="str"/>
      <x:c r="Y436" s="41" t="str"/>
    </x:row>
    <x:row r="437">
      <x:c r="A437" s="10"/>
      <x:c r="B437" s="10"/>
      <x:c r="C437" s="10"/>
      <x:c r="D437" s="10"/>
      <x:c r="E437" s="10"/>
      <x:c r="F437" s="12"/>
      <x:c r="G437" s="10"/>
      <x:c r="H437" s="14"/>
      <x:c r="I437" s="10" t="str">
        <x:v>ACTIVE</x:v>
      </x:c>
      <x:c r="J437" s="14"/>
      <x:c r="K437" s="10"/>
      <x:c r="L437" s="10"/>
      <x:c r="M437" s="14"/>
      <x:c r="N437" s="10"/>
      <x:c r="O437" s="14"/>
      <x:c r="P437" s="10"/>
      <x:c r="Q437" s="14" t="n">
        <x:v>0</x:v>
      </x:c>
      <x:c r="R437" s="14" t="n">
        <x:v>0</x:v>
      </x:c>
      <x:c r="S437" s="12"/>
      <x:c r="T437" s="10" t="str"/>
      <x:c r="U437" s="10" t="str"/>
      <x:c r="V437" s="10" t="str"/>
      <x:c r="W437" s="10" t="str"/>
      <x:c r="X437" s="10" t="str"/>
      <x:c r="Y437" s="41" t="str"/>
    </x:row>
    <x:row r="438">
      <x:c r="A438" s="10"/>
      <x:c r="B438" s="10"/>
      <x:c r="C438" s="10"/>
      <x:c r="D438" s="10"/>
      <x:c r="E438" s="10"/>
      <x:c r="F438" s="12"/>
      <x:c r="G438" s="10"/>
      <x:c r="H438" s="14"/>
      <x:c r="I438" s="10" t="str">
        <x:v>ACTIVE</x:v>
      </x:c>
      <x:c r="J438" s="14"/>
      <x:c r="K438" s="10"/>
      <x:c r="L438" s="10"/>
      <x:c r="M438" s="14"/>
      <x:c r="N438" s="10"/>
      <x:c r="O438" s="14"/>
      <x:c r="P438" s="10"/>
      <x:c r="Q438" s="14" t="n">
        <x:v>0</x:v>
      </x:c>
      <x:c r="R438" s="14" t="n">
        <x:v>0</x:v>
      </x:c>
      <x:c r="S438" s="12"/>
      <x:c r="T438" s="10" t="str"/>
      <x:c r="U438" s="10" t="str"/>
      <x:c r="V438" s="10" t="str"/>
      <x:c r="W438" s="10" t="str"/>
      <x:c r="X438" s="10" t="str"/>
      <x:c r="Y438" s="41" t="str"/>
    </x:row>
    <x:row r="439">
      <x:c r="A439" s="10"/>
      <x:c r="B439" s="10"/>
      <x:c r="C439" s="10"/>
      <x:c r="D439" s="10"/>
      <x:c r="E439" s="10"/>
      <x:c r="F439" s="12"/>
      <x:c r="G439" s="10"/>
      <x:c r="H439" s="14"/>
      <x:c r="I439" s="10" t="str">
        <x:v>ACTIVE</x:v>
      </x:c>
      <x:c r="J439" s="14"/>
      <x:c r="K439" s="10"/>
      <x:c r="L439" s="10"/>
      <x:c r="M439" s="14"/>
      <x:c r="N439" s="10"/>
      <x:c r="O439" s="14"/>
      <x:c r="P439" s="10"/>
      <x:c r="Q439" s="14" t="n">
        <x:v>0</x:v>
      </x:c>
      <x:c r="R439" s="14" t="n">
        <x:v>0</x:v>
      </x:c>
      <x:c r="S439" s="12"/>
      <x:c r="T439" s="10" t="str"/>
      <x:c r="U439" s="10" t="str"/>
      <x:c r="V439" s="10" t="str"/>
      <x:c r="W439" s="10" t="str"/>
      <x:c r="X439" s="10" t="str"/>
      <x:c r="Y439" s="41" t="str"/>
    </x:row>
    <x:row r="440">
      <x:c r="A440" s="10"/>
      <x:c r="B440" s="10"/>
      <x:c r="C440" s="10"/>
      <x:c r="D440" s="10"/>
      <x:c r="E440" s="10"/>
      <x:c r="F440" s="12"/>
      <x:c r="G440" s="10"/>
      <x:c r="H440" s="14"/>
      <x:c r="I440" s="10" t="str">
        <x:v>ACTIVE</x:v>
      </x:c>
      <x:c r="J440" s="14"/>
      <x:c r="K440" s="10"/>
      <x:c r="L440" s="10"/>
      <x:c r="M440" s="14"/>
      <x:c r="N440" s="10"/>
      <x:c r="O440" s="14"/>
      <x:c r="P440" s="10"/>
      <x:c r="Q440" s="14" t="n">
        <x:v>0</x:v>
      </x:c>
      <x:c r="R440" s="14" t="n">
        <x:v>0</x:v>
      </x:c>
      <x:c r="S440" s="12"/>
      <x:c r="T440" s="10" t="str"/>
      <x:c r="U440" s="10" t="str"/>
      <x:c r="V440" s="10" t="str"/>
      <x:c r="W440" s="10" t="str"/>
      <x:c r="X440" s="10" t="str"/>
      <x:c r="Y440" s="41" t="str"/>
    </x:row>
    <x:row r="441">
      <x:c r="A441" s="10"/>
      <x:c r="B441" s="10"/>
      <x:c r="C441" s="10"/>
      <x:c r="D441" s="10"/>
      <x:c r="E441" s="10"/>
      <x:c r="F441" s="12"/>
      <x:c r="G441" s="10"/>
      <x:c r="H441" s="14"/>
      <x:c r="I441" s="10" t="str">
        <x:v>ACTIVE</x:v>
      </x:c>
      <x:c r="J441" s="14"/>
      <x:c r="K441" s="10"/>
      <x:c r="L441" s="10"/>
      <x:c r="M441" s="14"/>
      <x:c r="N441" s="10"/>
      <x:c r="O441" s="14"/>
      <x:c r="P441" s="10"/>
      <x:c r="Q441" s="14" t="n">
        <x:v>0</x:v>
      </x:c>
      <x:c r="R441" s="14" t="n">
        <x:v>0</x:v>
      </x:c>
      <x:c r="S441" s="12"/>
      <x:c r="T441" s="10" t="str"/>
      <x:c r="U441" s="10" t="str"/>
      <x:c r="V441" s="10" t="str"/>
      <x:c r="W441" s="10" t="str"/>
      <x:c r="X441" s="10" t="str"/>
      <x:c r="Y441" s="41" t="str"/>
    </x:row>
    <x:row r="442">
      <x:c r="A442" s="10"/>
      <x:c r="B442" s="10"/>
      <x:c r="C442" s="10"/>
      <x:c r="D442" s="10"/>
      <x:c r="E442" s="10"/>
      <x:c r="F442" s="12"/>
      <x:c r="G442" s="10"/>
      <x:c r="H442" s="14"/>
      <x:c r="I442" s="10" t="str">
        <x:v>ACTIVE</x:v>
      </x:c>
      <x:c r="J442" s="14"/>
      <x:c r="K442" s="10"/>
      <x:c r="L442" s="10"/>
      <x:c r="M442" s="14"/>
      <x:c r="N442" s="10"/>
      <x:c r="O442" s="14"/>
      <x:c r="P442" s="10"/>
      <x:c r="Q442" s="14" t="n">
        <x:v>0</x:v>
      </x:c>
      <x:c r="R442" s="14" t="n">
        <x:v>0</x:v>
      </x:c>
      <x:c r="S442" s="12"/>
      <x:c r="T442" s="10" t="str"/>
      <x:c r="U442" s="10" t="str"/>
      <x:c r="V442" s="10" t="str"/>
      <x:c r="W442" s="10" t="str"/>
      <x:c r="X442" s="10" t="str"/>
      <x:c r="Y442" s="41" t="str"/>
    </x:row>
    <x:row r="443">
      <x:c r="A443" s="10"/>
      <x:c r="B443" s="10"/>
      <x:c r="C443" s="10"/>
      <x:c r="D443" s="10"/>
      <x:c r="E443" s="10"/>
      <x:c r="F443" s="12"/>
      <x:c r="G443" s="10"/>
      <x:c r="H443" s="14"/>
      <x:c r="I443" s="10" t="str">
        <x:v>ACTIVE</x:v>
      </x:c>
      <x:c r="J443" s="14"/>
      <x:c r="K443" s="10"/>
      <x:c r="L443" s="10"/>
      <x:c r="M443" s="14"/>
      <x:c r="N443" s="10"/>
      <x:c r="O443" s="14"/>
      <x:c r="P443" s="10"/>
      <x:c r="Q443" s="14" t="n">
        <x:v>0</x:v>
      </x:c>
      <x:c r="R443" s="14" t="n">
        <x:v>0</x:v>
      </x:c>
      <x:c r="S443" s="12"/>
      <x:c r="T443" s="10" t="str"/>
      <x:c r="U443" s="10" t="str"/>
      <x:c r="V443" s="10" t="str"/>
      <x:c r="W443" s="10" t="str"/>
      <x:c r="X443" s="10" t="str"/>
      <x:c r="Y443" s="41" t="str"/>
    </x:row>
    <x:row r="444">
      <x:c r="A444" s="10"/>
      <x:c r="B444" s="10"/>
      <x:c r="C444" s="10"/>
      <x:c r="D444" s="10"/>
      <x:c r="E444" s="10"/>
      <x:c r="F444" s="12"/>
      <x:c r="G444" s="10"/>
      <x:c r="H444" s="14"/>
      <x:c r="I444" s="10" t="str">
        <x:v>ACTIVE</x:v>
      </x:c>
      <x:c r="J444" s="14"/>
      <x:c r="K444" s="10"/>
      <x:c r="L444" s="10"/>
      <x:c r="M444" s="14"/>
      <x:c r="N444" s="10"/>
      <x:c r="O444" s="14"/>
      <x:c r="P444" s="10"/>
      <x:c r="Q444" s="14" t="n">
        <x:v>0</x:v>
      </x:c>
      <x:c r="R444" s="14" t="n">
        <x:v>0</x:v>
      </x:c>
      <x:c r="S444" s="12"/>
      <x:c r="T444" s="10" t="str"/>
      <x:c r="U444" s="10" t="str"/>
      <x:c r="V444" s="10" t="str"/>
      <x:c r="W444" s="10" t="str"/>
      <x:c r="X444" s="10" t="str"/>
      <x:c r="Y444" s="41" t="str"/>
    </x:row>
    <x:row r="445">
      <x:c r="A445" s="10"/>
      <x:c r="B445" s="10"/>
      <x:c r="C445" s="10"/>
      <x:c r="D445" s="10"/>
      <x:c r="E445" s="10"/>
      <x:c r="F445" s="12"/>
      <x:c r="G445" s="10"/>
      <x:c r="H445" s="14"/>
      <x:c r="I445" s="10" t="str">
        <x:v>ACTIVE</x:v>
      </x:c>
      <x:c r="J445" s="14"/>
      <x:c r="K445" s="10"/>
      <x:c r="L445" s="10"/>
      <x:c r="M445" s="14"/>
      <x:c r="N445" s="10"/>
      <x:c r="O445" s="14"/>
      <x:c r="P445" s="10"/>
      <x:c r="Q445" s="14" t="n">
        <x:v>0</x:v>
      </x:c>
      <x:c r="R445" s="14" t="n">
        <x:v>0</x:v>
      </x:c>
      <x:c r="S445" s="12"/>
      <x:c r="T445" s="10" t="str"/>
      <x:c r="U445" s="10" t="str"/>
      <x:c r="V445" s="10" t="str"/>
      <x:c r="W445" s="10" t="str"/>
      <x:c r="X445" s="10" t="str"/>
      <x:c r="Y445" s="41" t="str"/>
    </x:row>
    <x:row r="446">
      <x:c r="A446" s="10"/>
      <x:c r="B446" s="10"/>
      <x:c r="C446" s="10"/>
      <x:c r="D446" s="10"/>
      <x:c r="E446" s="10"/>
      <x:c r="F446" s="12"/>
      <x:c r="G446" s="10"/>
      <x:c r="H446" s="14"/>
      <x:c r="I446" s="10" t="str">
        <x:v>ACTIVE</x:v>
      </x:c>
      <x:c r="J446" s="14"/>
      <x:c r="K446" s="10"/>
      <x:c r="L446" s="10"/>
      <x:c r="M446" s="14"/>
      <x:c r="N446" s="10"/>
      <x:c r="O446" s="14"/>
      <x:c r="P446" s="10"/>
      <x:c r="Q446" s="14" t="n">
        <x:v>0</x:v>
      </x:c>
      <x:c r="R446" s="14" t="n">
        <x:v>0</x:v>
      </x:c>
      <x:c r="S446" s="12"/>
      <x:c r="T446" s="10" t="str"/>
      <x:c r="U446" s="10" t="str"/>
      <x:c r="V446" s="10" t="str"/>
      <x:c r="W446" s="10" t="str"/>
      <x:c r="X446" s="10" t="str"/>
      <x:c r="Y446" s="41" t="str"/>
    </x:row>
    <x:row r="447">
      <x:c r="A447" s="10"/>
      <x:c r="B447" s="10"/>
      <x:c r="C447" s="10"/>
      <x:c r="D447" s="10"/>
      <x:c r="E447" s="10"/>
      <x:c r="F447" s="12"/>
      <x:c r="G447" s="10"/>
      <x:c r="H447" s="14"/>
      <x:c r="I447" s="10" t="str">
        <x:v>ACTIVE</x:v>
      </x:c>
      <x:c r="J447" s="14"/>
      <x:c r="K447" s="10"/>
      <x:c r="L447" s="10"/>
      <x:c r="M447" s="14"/>
      <x:c r="N447" s="10"/>
      <x:c r="O447" s="14"/>
      <x:c r="P447" s="10"/>
      <x:c r="Q447" s="14" t="n">
        <x:v>0</x:v>
      </x:c>
      <x:c r="R447" s="14" t="n">
        <x:v>0</x:v>
      </x:c>
      <x:c r="S447" s="12"/>
      <x:c r="T447" s="10" t="str"/>
      <x:c r="U447" s="10" t="str"/>
      <x:c r="V447" s="10" t="str"/>
      <x:c r="W447" s="10" t="str"/>
      <x:c r="X447" s="10" t="str"/>
      <x:c r="Y447" s="41" t="str"/>
    </x:row>
    <x:row r="448">
      <x:c r="A448" s="10"/>
      <x:c r="B448" s="10"/>
      <x:c r="C448" s="10"/>
      <x:c r="D448" s="10"/>
      <x:c r="E448" s="10"/>
      <x:c r="F448" s="12"/>
      <x:c r="G448" s="10"/>
      <x:c r="H448" s="14"/>
      <x:c r="I448" s="10" t="str">
        <x:v>ACTIVE</x:v>
      </x:c>
      <x:c r="J448" s="14"/>
      <x:c r="K448" s="10"/>
      <x:c r="L448" s="10"/>
      <x:c r="M448" s="14"/>
      <x:c r="N448" s="10"/>
      <x:c r="O448" s="14"/>
      <x:c r="P448" s="10"/>
      <x:c r="Q448" s="14" t="n">
        <x:v>0</x:v>
      </x:c>
      <x:c r="R448" s="14" t="n">
        <x:v>0</x:v>
      </x:c>
      <x:c r="S448" s="12"/>
      <x:c r="T448" s="10" t="str"/>
      <x:c r="U448" s="10" t="str"/>
      <x:c r="V448" s="10" t="str"/>
      <x:c r="W448" s="10" t="str"/>
      <x:c r="X448" s="10" t="str"/>
      <x:c r="Y448" s="41" t="str"/>
    </x:row>
    <x:row r="449">
      <x:c r="A449" s="10"/>
      <x:c r="B449" s="10"/>
      <x:c r="C449" s="10"/>
      <x:c r="D449" s="10"/>
      <x:c r="E449" s="10"/>
      <x:c r="F449" s="12"/>
      <x:c r="G449" s="10"/>
      <x:c r="H449" s="14"/>
      <x:c r="I449" s="10" t="str">
        <x:v>ACTIVE</x:v>
      </x:c>
      <x:c r="J449" s="14"/>
      <x:c r="K449" s="10"/>
      <x:c r="L449" s="10"/>
      <x:c r="M449" s="14"/>
      <x:c r="N449" s="10"/>
      <x:c r="O449" s="14"/>
      <x:c r="P449" s="10"/>
      <x:c r="Q449" s="14" t="n">
        <x:v>0</x:v>
      </x:c>
      <x:c r="R449" s="14" t="n">
        <x:v>0</x:v>
      </x:c>
      <x:c r="S449" s="12"/>
      <x:c r="T449" s="10" t="str"/>
      <x:c r="U449" s="10" t="str"/>
      <x:c r="V449" s="10" t="str"/>
      <x:c r="W449" s="10" t="str"/>
      <x:c r="X449" s="10" t="str"/>
      <x:c r="Y449" s="41" t="str"/>
    </x:row>
    <x:row r="450">
      <x:c r="A450" s="10"/>
      <x:c r="B450" s="10"/>
      <x:c r="C450" s="10"/>
      <x:c r="D450" s="10"/>
      <x:c r="E450" s="10"/>
      <x:c r="F450" s="12"/>
      <x:c r="G450" s="10"/>
      <x:c r="H450" s="14"/>
      <x:c r="I450" s="10" t="str">
        <x:v>ACTIVE</x:v>
      </x:c>
      <x:c r="J450" s="14"/>
      <x:c r="K450" s="10"/>
      <x:c r="L450" s="10"/>
      <x:c r="M450" s="14"/>
      <x:c r="N450" s="10"/>
      <x:c r="O450" s="14"/>
      <x:c r="P450" s="10"/>
      <x:c r="Q450" s="14" t="n">
        <x:v>0</x:v>
      </x:c>
      <x:c r="R450" s="14" t="n">
        <x:v>0</x:v>
      </x:c>
      <x:c r="S450" s="12"/>
      <x:c r="T450" s="10" t="str"/>
      <x:c r="U450" s="10" t="str"/>
      <x:c r="V450" s="10" t="str"/>
      <x:c r="W450" s="10" t="str"/>
      <x:c r="X450" s="10" t="str"/>
      <x:c r="Y450" s="41" t="str"/>
    </x:row>
    <x:row r="451">
      <x:c r="A451" s="10"/>
      <x:c r="B451" s="10"/>
      <x:c r="C451" s="10"/>
      <x:c r="D451" s="10"/>
      <x:c r="E451" s="10"/>
      <x:c r="F451" s="12"/>
      <x:c r="G451" s="10"/>
      <x:c r="H451" s="14"/>
      <x:c r="I451" s="10" t="str">
        <x:v>ACTIVE</x:v>
      </x:c>
      <x:c r="J451" s="14"/>
      <x:c r="K451" s="10"/>
      <x:c r="L451" s="10"/>
      <x:c r="M451" s="14"/>
      <x:c r="N451" s="10"/>
      <x:c r="O451" s="14"/>
      <x:c r="P451" s="10"/>
      <x:c r="Q451" s="14" t="n">
        <x:v>0</x:v>
      </x:c>
      <x:c r="R451" s="14" t="n">
        <x:v>0</x:v>
      </x:c>
      <x:c r="S451" s="12"/>
      <x:c r="T451" s="10" t="str"/>
      <x:c r="U451" s="10" t="str"/>
      <x:c r="V451" s="10" t="str"/>
      <x:c r="W451" s="10" t="str"/>
      <x:c r="X451" s="10" t="str"/>
      <x:c r="Y451" s="41" t="str"/>
    </x:row>
    <x:row r="452">
      <x:c r="A452" s="10"/>
      <x:c r="B452" s="10"/>
      <x:c r="C452" s="10"/>
      <x:c r="D452" s="10"/>
      <x:c r="E452" s="10"/>
      <x:c r="F452" s="12"/>
      <x:c r="G452" s="10"/>
      <x:c r="H452" s="14"/>
      <x:c r="I452" s="10" t="str">
        <x:v>ACTIVE</x:v>
      </x:c>
      <x:c r="J452" s="14"/>
      <x:c r="K452" s="10"/>
      <x:c r="L452" s="10"/>
      <x:c r="M452" s="14"/>
      <x:c r="N452" s="10"/>
      <x:c r="O452" s="14"/>
      <x:c r="P452" s="10"/>
      <x:c r="Q452" s="14" t="n">
        <x:v>0</x:v>
      </x:c>
      <x:c r="R452" s="14" t="n">
        <x:v>0</x:v>
      </x:c>
      <x:c r="S452" s="12"/>
      <x:c r="T452" s="10" t="str"/>
      <x:c r="U452" s="10" t="str"/>
      <x:c r="V452" s="10" t="str"/>
      <x:c r="W452" s="10" t="str"/>
      <x:c r="X452" s="10" t="str"/>
      <x:c r="Y452" s="41" t="str"/>
    </x:row>
    <x:row r="453">
      <x:c r="A453" s="10"/>
      <x:c r="B453" s="10"/>
      <x:c r="C453" s="10"/>
      <x:c r="D453" s="10"/>
      <x:c r="E453" s="10"/>
      <x:c r="F453" s="12"/>
      <x:c r="G453" s="10"/>
      <x:c r="H453" s="14"/>
      <x:c r="I453" s="10" t="str">
        <x:v>ACTIVE</x:v>
      </x:c>
      <x:c r="J453" s="14"/>
      <x:c r="K453" s="10"/>
      <x:c r="L453" s="10"/>
      <x:c r="M453" s="14"/>
      <x:c r="N453" s="10"/>
      <x:c r="O453" s="14"/>
      <x:c r="P453" s="10"/>
      <x:c r="Q453" s="14" t="n">
        <x:v>0</x:v>
      </x:c>
      <x:c r="R453" s="14" t="n">
        <x:v>0</x:v>
      </x:c>
      <x:c r="S453" s="12"/>
      <x:c r="T453" s="10" t="str"/>
      <x:c r="U453" s="10" t="str"/>
      <x:c r="V453" s="10" t="str"/>
      <x:c r="W453" s="10" t="str"/>
      <x:c r="X453" s="10" t="str"/>
      <x:c r="Y453" s="41" t="str"/>
    </x:row>
    <x:row r="454">
      <x:c r="A454" s="10"/>
      <x:c r="B454" s="10"/>
      <x:c r="C454" s="10"/>
      <x:c r="D454" s="10"/>
      <x:c r="E454" s="10"/>
      <x:c r="F454" s="12"/>
      <x:c r="G454" s="10"/>
      <x:c r="H454" s="14"/>
      <x:c r="I454" s="10" t="str">
        <x:v>ACTIVE</x:v>
      </x:c>
      <x:c r="J454" s="14"/>
      <x:c r="K454" s="10"/>
      <x:c r="L454" s="10"/>
      <x:c r="M454" s="14"/>
      <x:c r="N454" s="10"/>
      <x:c r="O454" s="14"/>
      <x:c r="P454" s="10"/>
      <x:c r="Q454" s="14" t="n">
        <x:v>0</x:v>
      </x:c>
      <x:c r="R454" s="14" t="n">
        <x:v>0</x:v>
      </x:c>
      <x:c r="S454" s="12"/>
      <x:c r="T454" s="10" t="str"/>
      <x:c r="U454" s="10" t="str"/>
      <x:c r="V454" s="10" t="str"/>
      <x:c r="W454" s="10" t="str"/>
      <x:c r="X454" s="10" t="str"/>
      <x:c r="Y454" s="41" t="str"/>
    </x:row>
    <x:row r="455">
      <x:c r="A455" s="10"/>
      <x:c r="B455" s="10"/>
      <x:c r="C455" s="10"/>
      <x:c r="D455" s="10"/>
      <x:c r="E455" s="10"/>
      <x:c r="F455" s="12"/>
      <x:c r="G455" s="10"/>
      <x:c r="H455" s="14"/>
      <x:c r="I455" s="10" t="str">
        <x:v>ACTIVE</x:v>
      </x:c>
      <x:c r="J455" s="14"/>
      <x:c r="K455" s="10"/>
      <x:c r="L455" s="10"/>
      <x:c r="M455" s="14"/>
      <x:c r="N455" s="10"/>
      <x:c r="O455" s="14"/>
      <x:c r="P455" s="10"/>
      <x:c r="Q455" s="14" t="n">
        <x:v>0</x:v>
      </x:c>
      <x:c r="R455" s="14" t="n">
        <x:v>0</x:v>
      </x:c>
      <x:c r="S455" s="12"/>
      <x:c r="T455" s="10" t="str"/>
      <x:c r="U455" s="10" t="str"/>
      <x:c r="V455" s="10" t="str"/>
      <x:c r="W455" s="10" t="str"/>
      <x:c r="X455" s="10" t="str"/>
      <x:c r="Y455" s="41" t="str"/>
    </x:row>
    <x:row r="456">
      <x:c r="A456" s="10"/>
      <x:c r="B456" s="10"/>
      <x:c r="C456" s="10"/>
      <x:c r="D456" s="10"/>
      <x:c r="E456" s="10"/>
      <x:c r="F456" s="12"/>
      <x:c r="G456" s="10"/>
      <x:c r="H456" s="14"/>
      <x:c r="I456" s="10" t="str">
        <x:v>ACTIVE</x:v>
      </x:c>
      <x:c r="J456" s="14"/>
      <x:c r="K456" s="10"/>
      <x:c r="L456" s="10"/>
      <x:c r="M456" s="14"/>
      <x:c r="N456" s="10"/>
      <x:c r="O456" s="14"/>
      <x:c r="P456" s="10"/>
      <x:c r="Q456" s="14" t="n">
        <x:v>0</x:v>
      </x:c>
      <x:c r="R456" s="14" t="n">
        <x:v>0</x:v>
      </x:c>
      <x:c r="S456" s="12"/>
      <x:c r="T456" s="10" t="str"/>
      <x:c r="U456" s="10" t="str"/>
      <x:c r="V456" s="10" t="str"/>
      <x:c r="W456" s="10" t="str"/>
      <x:c r="X456" s="10" t="str"/>
      <x:c r="Y456" s="41" t="str"/>
    </x:row>
    <x:row r="457">
      <x:c r="A457" s="10"/>
      <x:c r="B457" s="10"/>
      <x:c r="C457" s="10"/>
      <x:c r="D457" s="10"/>
      <x:c r="E457" s="10"/>
      <x:c r="F457" s="12"/>
      <x:c r="G457" s="10"/>
      <x:c r="H457" s="14"/>
      <x:c r="I457" s="10" t="str">
        <x:v>ACTIVE</x:v>
      </x:c>
      <x:c r="J457" s="14"/>
      <x:c r="K457" s="10"/>
      <x:c r="L457" s="10"/>
      <x:c r="M457" s="14"/>
      <x:c r="N457" s="10"/>
      <x:c r="O457" s="14"/>
      <x:c r="P457" s="10"/>
      <x:c r="Q457" s="14" t="n">
        <x:v>0</x:v>
      </x:c>
      <x:c r="R457" s="14" t="n">
        <x:v>0</x:v>
      </x:c>
      <x:c r="S457" s="12"/>
      <x:c r="T457" s="10" t="str"/>
      <x:c r="U457" s="10" t="str"/>
      <x:c r="V457" s="10" t="str"/>
      <x:c r="W457" s="10" t="str"/>
      <x:c r="X457" s="10" t="str"/>
      <x:c r="Y457" s="41" t="str"/>
    </x:row>
    <x:row r="458">
      <x:c r="A458" s="10"/>
      <x:c r="B458" s="10"/>
      <x:c r="C458" s="10"/>
      <x:c r="D458" s="10"/>
      <x:c r="E458" s="10"/>
      <x:c r="F458" s="12"/>
      <x:c r="G458" s="10"/>
      <x:c r="H458" s="14"/>
      <x:c r="I458" s="10" t="str">
        <x:v>ACTIVE</x:v>
      </x:c>
      <x:c r="J458" s="14"/>
      <x:c r="K458" s="10"/>
      <x:c r="L458" s="10"/>
      <x:c r="M458" s="14"/>
      <x:c r="N458" s="10"/>
      <x:c r="O458" s="14"/>
      <x:c r="P458" s="10"/>
      <x:c r="Q458" s="14" t="n">
        <x:v>0</x:v>
      </x:c>
      <x:c r="R458" s="14" t="n">
        <x:v>0</x:v>
      </x:c>
      <x:c r="S458" s="12"/>
      <x:c r="T458" s="10" t="str"/>
      <x:c r="U458" s="10" t="str"/>
      <x:c r="V458" s="10" t="str"/>
      <x:c r="W458" s="10" t="str"/>
      <x:c r="X458" s="10" t="str"/>
      <x:c r="Y458" s="41" t="str"/>
    </x:row>
    <x:row r="459">
      <x:c r="A459" s="10"/>
      <x:c r="B459" s="10"/>
      <x:c r="C459" s="10"/>
      <x:c r="D459" s="10"/>
      <x:c r="E459" s="10"/>
      <x:c r="F459" s="12"/>
      <x:c r="G459" s="10"/>
      <x:c r="H459" s="14"/>
      <x:c r="I459" s="10" t="str">
        <x:v>ACTIVE</x:v>
      </x:c>
      <x:c r="J459" s="14"/>
      <x:c r="K459" s="10"/>
      <x:c r="L459" s="10"/>
      <x:c r="M459" s="14"/>
      <x:c r="N459" s="10"/>
      <x:c r="O459" s="14"/>
      <x:c r="P459" s="10"/>
      <x:c r="Q459" s="14" t="n">
        <x:v>0</x:v>
      </x:c>
      <x:c r="R459" s="14" t="n">
        <x:v>0</x:v>
      </x:c>
      <x:c r="S459" s="12"/>
      <x:c r="T459" s="10" t="str"/>
      <x:c r="U459" s="10" t="str"/>
      <x:c r="V459" s="10" t="str"/>
      <x:c r="W459" s="10" t="str"/>
      <x:c r="X459" s="10" t="str"/>
      <x:c r="Y459" s="41" t="str"/>
    </x:row>
    <x:row r="460">
      <x:c r="A460" s="10"/>
      <x:c r="B460" s="10"/>
      <x:c r="C460" s="10"/>
      <x:c r="D460" s="10"/>
      <x:c r="E460" s="10"/>
      <x:c r="F460" s="12"/>
      <x:c r="G460" s="10"/>
      <x:c r="H460" s="14"/>
      <x:c r="I460" s="10" t="str">
        <x:v>ACTIVE</x:v>
      </x:c>
      <x:c r="J460" s="14"/>
      <x:c r="K460" s="10"/>
      <x:c r="L460" s="10"/>
      <x:c r="M460" s="14"/>
      <x:c r="N460" s="10"/>
      <x:c r="O460" s="14"/>
      <x:c r="P460" s="10"/>
      <x:c r="Q460" s="14" t="n">
        <x:v>0</x:v>
      </x:c>
      <x:c r="R460" s="14" t="n">
        <x:v>0</x:v>
      </x:c>
      <x:c r="S460" s="12"/>
      <x:c r="T460" s="10" t="str"/>
      <x:c r="U460" s="10" t="str"/>
      <x:c r="V460" s="10" t="str"/>
      <x:c r="W460" s="10" t="str"/>
      <x:c r="X460" s="10" t="str"/>
      <x:c r="Y460" s="41" t="str"/>
    </x:row>
    <x:row r="461">
      <x:c r="A461" s="10"/>
      <x:c r="B461" s="10"/>
      <x:c r="C461" s="10"/>
      <x:c r="D461" s="10"/>
      <x:c r="E461" s="10"/>
      <x:c r="F461" s="12"/>
      <x:c r="G461" s="10"/>
      <x:c r="H461" s="14"/>
      <x:c r="I461" s="10" t="str">
        <x:v>ACTIVE</x:v>
      </x:c>
      <x:c r="J461" s="14"/>
      <x:c r="K461" s="10"/>
      <x:c r="L461" s="10"/>
      <x:c r="M461" s="14"/>
      <x:c r="N461" s="10"/>
      <x:c r="O461" s="14"/>
      <x:c r="P461" s="10"/>
      <x:c r="Q461" s="14" t="n">
        <x:v>0</x:v>
      </x:c>
      <x:c r="R461" s="14" t="n">
        <x:v>0</x:v>
      </x:c>
      <x:c r="S461" s="12"/>
      <x:c r="T461" s="10" t="str"/>
      <x:c r="U461" s="10" t="str"/>
      <x:c r="V461" s="10" t="str"/>
      <x:c r="W461" s="10" t="str"/>
      <x:c r="X461" s="10" t="str"/>
      <x:c r="Y461" s="41" t="str"/>
    </x:row>
    <x:row r="462">
      <x:c r="A462" s="10"/>
      <x:c r="B462" s="10"/>
      <x:c r="C462" s="10"/>
      <x:c r="D462" s="10"/>
      <x:c r="E462" s="10"/>
      <x:c r="F462" s="12"/>
      <x:c r="G462" s="10"/>
      <x:c r="H462" s="14"/>
      <x:c r="I462" s="10" t="str">
        <x:v>ACTIVE</x:v>
      </x:c>
      <x:c r="J462" s="14"/>
      <x:c r="K462" s="10"/>
      <x:c r="L462" s="10"/>
      <x:c r="M462" s="14"/>
      <x:c r="N462" s="10"/>
      <x:c r="O462" s="14"/>
      <x:c r="P462" s="10"/>
      <x:c r="Q462" s="14" t="n">
        <x:v>0</x:v>
      </x:c>
      <x:c r="R462" s="14" t="n">
        <x:v>0</x:v>
      </x:c>
      <x:c r="S462" s="12"/>
      <x:c r="T462" s="10" t="str"/>
      <x:c r="U462" s="10" t="str"/>
      <x:c r="V462" s="10" t="str"/>
      <x:c r="W462" s="10" t="str"/>
      <x:c r="X462" s="10" t="str"/>
      <x:c r="Y462" s="41" t="str"/>
    </x:row>
    <x:row r="463">
      <x:c r="A463" s="10"/>
      <x:c r="B463" s="10"/>
      <x:c r="C463" s="10"/>
      <x:c r="D463" s="10"/>
      <x:c r="E463" s="10"/>
      <x:c r="F463" s="12"/>
      <x:c r="G463" s="10"/>
      <x:c r="H463" s="14"/>
      <x:c r="I463" s="10" t="str">
        <x:v>ACTIVE</x:v>
      </x:c>
      <x:c r="J463" s="14"/>
      <x:c r="K463" s="10"/>
      <x:c r="L463" s="10"/>
      <x:c r="M463" s="14"/>
      <x:c r="N463" s="10"/>
      <x:c r="O463" s="14"/>
      <x:c r="P463" s="10"/>
      <x:c r="Q463" s="14" t="n">
        <x:v>0</x:v>
      </x:c>
      <x:c r="R463" s="14" t="n">
        <x:v>0</x:v>
      </x:c>
      <x:c r="S463" s="12"/>
      <x:c r="T463" s="10" t="str"/>
      <x:c r="U463" s="10" t="str"/>
      <x:c r="V463" s="10" t="str"/>
      <x:c r="W463" s="10" t="str"/>
      <x:c r="X463" s="10" t="str"/>
      <x:c r="Y463" s="41" t="str"/>
    </x:row>
    <x:row r="464">
      <x:c r="A464" s="10"/>
      <x:c r="B464" s="10"/>
      <x:c r="C464" s="10"/>
      <x:c r="D464" s="10"/>
      <x:c r="E464" s="10"/>
      <x:c r="F464" s="12"/>
      <x:c r="G464" s="10"/>
      <x:c r="H464" s="14"/>
      <x:c r="I464" s="10" t="str">
        <x:v>ACTIVE</x:v>
      </x:c>
      <x:c r="J464" s="14"/>
      <x:c r="K464" s="10"/>
      <x:c r="L464" s="10"/>
      <x:c r="M464" s="14"/>
      <x:c r="N464" s="10"/>
      <x:c r="O464" s="14"/>
      <x:c r="P464" s="10"/>
      <x:c r="Q464" s="14" t="n">
        <x:v>0</x:v>
      </x:c>
      <x:c r="R464" s="14" t="n">
        <x:v>0</x:v>
      </x:c>
      <x:c r="S464" s="12"/>
      <x:c r="T464" s="10" t="str"/>
      <x:c r="U464" s="10" t="str"/>
      <x:c r="V464" s="10" t="str"/>
      <x:c r="W464" s="10" t="str"/>
      <x:c r="X464" s="10" t="str"/>
      <x:c r="Y464" s="41" t="str"/>
    </x:row>
    <x:row r="465">
      <x:c r="A465" s="10"/>
      <x:c r="B465" s="10"/>
      <x:c r="C465" s="10"/>
      <x:c r="D465" s="10"/>
      <x:c r="E465" s="10"/>
      <x:c r="F465" s="12"/>
      <x:c r="G465" s="10"/>
      <x:c r="H465" s="14"/>
      <x:c r="I465" s="10" t="str">
        <x:v>ACTIVE</x:v>
      </x:c>
      <x:c r="J465" s="14"/>
      <x:c r="K465" s="10"/>
      <x:c r="L465" s="10"/>
      <x:c r="M465" s="14"/>
      <x:c r="N465" s="10"/>
      <x:c r="O465" s="14"/>
      <x:c r="P465" s="10"/>
      <x:c r="Q465" s="14" t="n">
        <x:v>0</x:v>
      </x:c>
      <x:c r="R465" s="14" t="n">
        <x:v>0</x:v>
      </x:c>
      <x:c r="S465" s="12"/>
      <x:c r="T465" s="10" t="str"/>
      <x:c r="U465" s="10" t="str"/>
      <x:c r="V465" s="10" t="str"/>
      <x:c r="W465" s="10" t="str"/>
      <x:c r="X465" s="10" t="str"/>
      <x:c r="Y465" s="41" t="str"/>
    </x:row>
    <x:row r="466">
      <x:c r="A466" s="10"/>
      <x:c r="B466" s="10"/>
      <x:c r="C466" s="10"/>
      <x:c r="D466" s="10"/>
      <x:c r="E466" s="10"/>
      <x:c r="F466" s="12"/>
      <x:c r="G466" s="10"/>
      <x:c r="H466" s="14"/>
      <x:c r="I466" s="10" t="str">
        <x:v>ACTIVE</x:v>
      </x:c>
      <x:c r="J466" s="14"/>
      <x:c r="K466" s="10"/>
      <x:c r="L466" s="10"/>
      <x:c r="M466" s="14"/>
      <x:c r="N466" s="10"/>
      <x:c r="O466" s="14"/>
      <x:c r="P466" s="10"/>
      <x:c r="Q466" s="14" t="n">
        <x:v>0</x:v>
      </x:c>
      <x:c r="R466" s="14" t="n">
        <x:v>0</x:v>
      </x:c>
      <x:c r="S466" s="12"/>
      <x:c r="T466" s="10" t="str"/>
      <x:c r="U466" s="10" t="str"/>
      <x:c r="V466" s="10" t="str"/>
      <x:c r="W466" s="10" t="str"/>
      <x:c r="X466" s="10" t="str"/>
      <x:c r="Y466" s="41" t="str"/>
    </x:row>
    <x:row r="467">
      <x:c r="A467" s="10"/>
      <x:c r="B467" s="10"/>
      <x:c r="C467" s="10"/>
      <x:c r="D467" s="10"/>
      <x:c r="E467" s="10"/>
      <x:c r="F467" s="12"/>
      <x:c r="G467" s="10"/>
      <x:c r="H467" s="14"/>
      <x:c r="I467" s="10" t="str">
        <x:v>ACTIVE</x:v>
      </x:c>
      <x:c r="J467" s="14"/>
      <x:c r="K467" s="10"/>
      <x:c r="L467" s="10"/>
      <x:c r="M467" s="14"/>
      <x:c r="N467" s="10"/>
      <x:c r="O467" s="14"/>
      <x:c r="P467" s="10"/>
      <x:c r="Q467" s="14" t="n">
        <x:v>0</x:v>
      </x:c>
      <x:c r="R467" s="14" t="n">
        <x:v>0</x:v>
      </x:c>
      <x:c r="S467" s="12"/>
      <x:c r="T467" s="10" t="str"/>
      <x:c r="U467" s="10" t="str"/>
      <x:c r="V467" s="10" t="str"/>
      <x:c r="W467" s="10" t="str"/>
      <x:c r="X467" s="10" t="str"/>
      <x:c r="Y467" s="41" t="str"/>
    </x:row>
    <x:row r="468">
      <x:c r="A468" s="10"/>
      <x:c r="B468" s="10"/>
      <x:c r="C468" s="10"/>
      <x:c r="D468" s="10"/>
      <x:c r="E468" s="10"/>
      <x:c r="F468" s="12"/>
      <x:c r="G468" s="10"/>
      <x:c r="H468" s="14"/>
      <x:c r="I468" s="10" t="str">
        <x:v>ACTIVE</x:v>
      </x:c>
      <x:c r="J468" s="14"/>
      <x:c r="K468" s="10"/>
      <x:c r="L468" s="10"/>
      <x:c r="M468" s="14"/>
      <x:c r="N468" s="10"/>
      <x:c r="O468" s="14"/>
      <x:c r="P468" s="10"/>
      <x:c r="Q468" s="14" t="n">
        <x:v>0</x:v>
      </x:c>
      <x:c r="R468" s="14" t="n">
        <x:v>0</x:v>
      </x:c>
      <x:c r="S468" s="12"/>
      <x:c r="T468" s="10" t="str"/>
      <x:c r="U468" s="10" t="str"/>
      <x:c r="V468" s="10" t="str"/>
      <x:c r="W468" s="10" t="str"/>
      <x:c r="X468" s="10" t="str"/>
      <x:c r="Y468" s="41" t="str"/>
    </x:row>
    <x:row r="469">
      <x:c r="A469" s="10"/>
      <x:c r="B469" s="10"/>
      <x:c r="C469" s="10"/>
      <x:c r="D469" s="10"/>
      <x:c r="E469" s="10"/>
      <x:c r="F469" s="12"/>
      <x:c r="G469" s="10"/>
      <x:c r="H469" s="14"/>
      <x:c r="I469" s="10" t="str">
        <x:v>ACTIVE</x:v>
      </x:c>
      <x:c r="J469" s="14"/>
      <x:c r="K469" s="10"/>
      <x:c r="L469" s="10"/>
      <x:c r="M469" s="14"/>
      <x:c r="N469" s="10"/>
      <x:c r="O469" s="14"/>
      <x:c r="P469" s="10"/>
      <x:c r="Q469" s="14" t="n">
        <x:v>0</x:v>
      </x:c>
      <x:c r="R469" s="14" t="n">
        <x:v>0</x:v>
      </x:c>
      <x:c r="S469" s="12"/>
      <x:c r="T469" s="10" t="str"/>
      <x:c r="U469" s="10" t="str"/>
      <x:c r="V469" s="10" t="str"/>
      <x:c r="W469" s="10" t="str"/>
      <x:c r="X469" s="10" t="str"/>
      <x:c r="Y469" s="41" t="str"/>
    </x:row>
    <x:row r="470">
      <x:c r="A470" s="10"/>
      <x:c r="B470" s="10"/>
      <x:c r="C470" s="10"/>
      <x:c r="D470" s="10"/>
      <x:c r="E470" s="10"/>
      <x:c r="F470" s="12"/>
      <x:c r="G470" s="10"/>
      <x:c r="H470" s="14"/>
      <x:c r="I470" s="10" t="str">
        <x:v>ACTIVE</x:v>
      </x:c>
      <x:c r="J470" s="14"/>
      <x:c r="K470" s="10"/>
      <x:c r="L470" s="10"/>
      <x:c r="M470" s="14"/>
      <x:c r="N470" s="10"/>
      <x:c r="O470" s="14"/>
      <x:c r="P470" s="10"/>
      <x:c r="Q470" s="14" t="n">
        <x:v>0</x:v>
      </x:c>
      <x:c r="R470" s="14" t="n">
        <x:v>0</x:v>
      </x:c>
      <x:c r="S470" s="12"/>
      <x:c r="T470" s="10" t="str"/>
      <x:c r="U470" s="10" t="str"/>
      <x:c r="V470" s="10" t="str"/>
      <x:c r="W470" s="10" t="str"/>
      <x:c r="X470" s="10" t="str"/>
      <x:c r="Y470" s="41" t="str"/>
    </x:row>
    <x:row r="471">
      <x:c r="A471" s="10"/>
      <x:c r="B471" s="10"/>
      <x:c r="C471" s="10"/>
      <x:c r="D471" s="10"/>
      <x:c r="E471" s="10"/>
      <x:c r="F471" s="12"/>
      <x:c r="G471" s="10"/>
      <x:c r="H471" s="14"/>
      <x:c r="I471" s="10" t="str">
        <x:v>ACTIVE</x:v>
      </x:c>
      <x:c r="J471" s="14"/>
      <x:c r="K471" s="10"/>
      <x:c r="L471" s="10"/>
      <x:c r="M471" s="14"/>
      <x:c r="N471" s="10"/>
      <x:c r="O471" s="14"/>
      <x:c r="P471" s="10"/>
      <x:c r="Q471" s="14" t="n">
        <x:v>0</x:v>
      </x:c>
      <x:c r="R471" s="14" t="n">
        <x:v>0</x:v>
      </x:c>
      <x:c r="S471" s="12"/>
      <x:c r="T471" s="10" t="str"/>
      <x:c r="U471" s="10" t="str"/>
      <x:c r="V471" s="10" t="str"/>
      <x:c r="W471" s="10" t="str"/>
      <x:c r="X471" s="10" t="str"/>
      <x:c r="Y471" s="41" t="str"/>
    </x:row>
    <x:row r="472">
      <x:c r="A472" s="10"/>
      <x:c r="B472" s="10"/>
      <x:c r="C472" s="10"/>
      <x:c r="D472" s="10"/>
      <x:c r="E472" s="10"/>
      <x:c r="F472" s="12"/>
      <x:c r="G472" s="10"/>
      <x:c r="H472" s="14"/>
      <x:c r="I472" s="10" t="str">
        <x:v>ACTIVE</x:v>
      </x:c>
      <x:c r="J472" s="14"/>
      <x:c r="K472" s="10"/>
      <x:c r="L472" s="10"/>
      <x:c r="M472" s="14"/>
      <x:c r="N472" s="10"/>
      <x:c r="O472" s="14"/>
      <x:c r="P472" s="10"/>
      <x:c r="Q472" s="14" t="n">
        <x:v>0</x:v>
      </x:c>
      <x:c r="R472" s="14" t="n">
        <x:v>0</x:v>
      </x:c>
      <x:c r="S472" s="12"/>
      <x:c r="T472" s="10" t="str"/>
      <x:c r="U472" s="10" t="str"/>
      <x:c r="V472" s="10" t="str"/>
      <x:c r="W472" s="10" t="str"/>
      <x:c r="X472" s="10" t="str"/>
      <x:c r="Y472" s="41" t="str"/>
    </x:row>
    <x:row r="473">
      <x:c r="A473" s="10"/>
      <x:c r="B473" s="10"/>
      <x:c r="C473" s="10"/>
      <x:c r="D473" s="10"/>
      <x:c r="E473" s="10"/>
      <x:c r="F473" s="12"/>
      <x:c r="G473" s="10"/>
      <x:c r="H473" s="14"/>
      <x:c r="I473" s="10" t="str">
        <x:v>ACTIVE</x:v>
      </x:c>
      <x:c r="J473" s="14"/>
      <x:c r="K473" s="10"/>
      <x:c r="L473" s="10"/>
      <x:c r="M473" s="14"/>
      <x:c r="N473" s="10"/>
      <x:c r="O473" s="14"/>
      <x:c r="P473" s="10"/>
      <x:c r="Q473" s="14" t="n">
        <x:v>0</x:v>
      </x:c>
      <x:c r="R473" s="14" t="n">
        <x:v>0</x:v>
      </x:c>
      <x:c r="S473" s="12"/>
      <x:c r="T473" s="10" t="str"/>
      <x:c r="U473" s="10" t="str"/>
      <x:c r="V473" s="10" t="str"/>
      <x:c r="W473" s="10" t="str"/>
      <x:c r="X473" s="10" t="str"/>
      <x:c r="Y473" s="41" t="str"/>
    </x:row>
    <x:row r="474">
      <x:c r="A474" s="10"/>
      <x:c r="B474" s="10"/>
      <x:c r="C474" s="10"/>
      <x:c r="D474" s="10"/>
      <x:c r="E474" s="10"/>
      <x:c r="F474" s="12"/>
      <x:c r="G474" s="10"/>
      <x:c r="H474" s="14"/>
      <x:c r="I474" s="10" t="str">
        <x:v>ACTIVE</x:v>
      </x:c>
      <x:c r="J474" s="14"/>
      <x:c r="K474" s="10"/>
      <x:c r="L474" s="10"/>
      <x:c r="M474" s="14"/>
      <x:c r="N474" s="10"/>
      <x:c r="O474" s="14"/>
      <x:c r="P474" s="10"/>
      <x:c r="Q474" s="14" t="n">
        <x:v>0</x:v>
      </x:c>
      <x:c r="R474" s="14" t="n">
        <x:v>0</x:v>
      </x:c>
      <x:c r="S474" s="12"/>
      <x:c r="T474" s="10" t="str"/>
      <x:c r="U474" s="10" t="str"/>
      <x:c r="V474" s="10" t="str"/>
      <x:c r="W474" s="10" t="str"/>
      <x:c r="X474" s="10" t="str"/>
      <x:c r="Y474" s="41" t="str"/>
    </x:row>
    <x:row r="475">
      <x:c r="A475" s="10"/>
      <x:c r="B475" s="10"/>
      <x:c r="C475" s="10"/>
      <x:c r="D475" s="10"/>
      <x:c r="E475" s="10"/>
      <x:c r="F475" s="12"/>
      <x:c r="G475" s="10"/>
      <x:c r="H475" s="14"/>
      <x:c r="I475" s="10" t="str">
        <x:v>ACTIVE</x:v>
      </x:c>
      <x:c r="J475" s="14"/>
      <x:c r="K475" s="10"/>
      <x:c r="L475" s="10"/>
      <x:c r="M475" s="14"/>
      <x:c r="N475" s="10"/>
      <x:c r="O475" s="14"/>
      <x:c r="P475" s="10"/>
      <x:c r="Q475" s="14" t="n">
        <x:v>0</x:v>
      </x:c>
      <x:c r="R475" s="14" t="n">
        <x:v>0</x:v>
      </x:c>
      <x:c r="S475" s="12"/>
      <x:c r="T475" s="10" t="str"/>
      <x:c r="U475" s="10" t="str"/>
      <x:c r="V475" s="10" t="str"/>
      <x:c r="W475" s="10" t="str"/>
      <x:c r="X475" s="10" t="str"/>
      <x:c r="Y475" s="41" t="str"/>
    </x:row>
    <x:row r="476">
      <x:c r="A476" s="10"/>
      <x:c r="B476" s="10"/>
      <x:c r="C476" s="10"/>
      <x:c r="D476" s="10"/>
      <x:c r="E476" s="10"/>
      <x:c r="F476" s="12"/>
      <x:c r="G476" s="10"/>
      <x:c r="H476" s="14"/>
      <x:c r="I476" s="10" t="str">
        <x:v>ACTIVE</x:v>
      </x:c>
      <x:c r="J476" s="14"/>
      <x:c r="K476" s="10"/>
      <x:c r="L476" s="10"/>
      <x:c r="M476" s="14"/>
      <x:c r="N476" s="10"/>
      <x:c r="O476" s="14"/>
      <x:c r="P476" s="10"/>
      <x:c r="Q476" s="14" t="n">
        <x:v>0</x:v>
      </x:c>
      <x:c r="R476" s="14" t="n">
        <x:v>0</x:v>
      </x:c>
      <x:c r="S476" s="12"/>
      <x:c r="T476" s="10" t="str"/>
      <x:c r="U476" s="10" t="str"/>
      <x:c r="V476" s="10" t="str"/>
      <x:c r="W476" s="10" t="str"/>
      <x:c r="X476" s="10" t="str"/>
      <x:c r="Y476" s="41" t="str"/>
    </x:row>
    <x:row r="477">
      <x:c r="A477" s="10"/>
      <x:c r="B477" s="10"/>
      <x:c r="C477" s="10"/>
      <x:c r="D477" s="10"/>
      <x:c r="E477" s="10"/>
      <x:c r="F477" s="12"/>
      <x:c r="G477" s="10"/>
      <x:c r="H477" s="14"/>
      <x:c r="I477" s="10" t="str">
        <x:v>ACTIVE</x:v>
      </x:c>
      <x:c r="J477" s="14"/>
      <x:c r="K477" s="10"/>
      <x:c r="L477" s="10"/>
      <x:c r="M477" s="14"/>
      <x:c r="N477" s="10"/>
      <x:c r="O477" s="14"/>
      <x:c r="P477" s="10"/>
      <x:c r="Q477" s="14" t="n">
        <x:v>0</x:v>
      </x:c>
      <x:c r="R477" s="14" t="n">
        <x:v>0</x:v>
      </x:c>
      <x:c r="S477" s="12"/>
      <x:c r="T477" s="10" t="str"/>
      <x:c r="U477" s="10" t="str"/>
      <x:c r="V477" s="10" t="str"/>
      <x:c r="W477" s="10" t="str"/>
      <x:c r="X477" s="10" t="str"/>
      <x:c r="Y477" s="41" t="str"/>
    </x:row>
    <x:row r="478">
      <x:c r="A478" s="10"/>
      <x:c r="B478" s="10"/>
      <x:c r="C478" s="10"/>
      <x:c r="D478" s="10"/>
      <x:c r="E478" s="10"/>
      <x:c r="F478" s="12"/>
      <x:c r="G478" s="10"/>
      <x:c r="H478" s="14"/>
      <x:c r="I478" s="10" t="str">
        <x:v>ACTIVE</x:v>
      </x:c>
      <x:c r="J478" s="14"/>
      <x:c r="K478" s="10"/>
      <x:c r="L478" s="10"/>
      <x:c r="M478" s="14"/>
      <x:c r="N478" s="10"/>
      <x:c r="O478" s="14"/>
      <x:c r="P478" s="10"/>
      <x:c r="Q478" s="14" t="n">
        <x:v>0</x:v>
      </x:c>
      <x:c r="R478" s="14" t="n">
        <x:v>0</x:v>
      </x:c>
      <x:c r="S478" s="12"/>
      <x:c r="T478" s="10" t="str"/>
      <x:c r="U478" s="10" t="str"/>
      <x:c r="V478" s="10" t="str"/>
      <x:c r="W478" s="10" t="str"/>
      <x:c r="X478" s="10" t="str"/>
      <x:c r="Y478" s="41" t="str"/>
    </x:row>
    <x:row r="479">
      <x:c r="A479" s="10"/>
      <x:c r="B479" s="10"/>
      <x:c r="C479" s="10"/>
      <x:c r="D479" s="10"/>
      <x:c r="E479" s="10"/>
      <x:c r="F479" s="12"/>
      <x:c r="G479" s="10"/>
      <x:c r="H479" s="14"/>
      <x:c r="I479" s="10" t="str">
        <x:v>ACTIVE</x:v>
      </x:c>
      <x:c r="J479" s="14"/>
      <x:c r="K479" s="10"/>
      <x:c r="L479" s="10"/>
      <x:c r="M479" s="14"/>
      <x:c r="N479" s="10"/>
      <x:c r="O479" s="14"/>
      <x:c r="P479" s="10"/>
      <x:c r="Q479" s="14" t="n">
        <x:v>0</x:v>
      </x:c>
      <x:c r="R479" s="14" t="n">
        <x:v>0</x:v>
      </x:c>
      <x:c r="S479" s="12"/>
      <x:c r="T479" s="10" t="str"/>
      <x:c r="U479" s="10" t="str"/>
      <x:c r="V479" s="10" t="str"/>
      <x:c r="W479" s="10" t="str"/>
      <x:c r="X479" s="10" t="str"/>
      <x:c r="Y479" s="41" t="str"/>
    </x:row>
    <x:row r="480">
      <x:c r="A480" s="10"/>
      <x:c r="B480" s="10"/>
      <x:c r="C480" s="10"/>
      <x:c r="D480" s="10"/>
      <x:c r="E480" s="10"/>
      <x:c r="F480" s="12"/>
      <x:c r="G480" s="10"/>
      <x:c r="H480" s="14"/>
      <x:c r="I480" s="10" t="str">
        <x:v>ACTIVE</x:v>
      </x:c>
      <x:c r="J480" s="14"/>
      <x:c r="K480" s="10"/>
      <x:c r="L480" s="10"/>
      <x:c r="M480" s="14"/>
      <x:c r="N480" s="10"/>
      <x:c r="O480" s="14"/>
      <x:c r="P480" s="10"/>
      <x:c r="Q480" s="14" t="n">
        <x:v>0</x:v>
      </x:c>
      <x:c r="R480" s="14" t="n">
        <x:v>0</x:v>
      </x:c>
      <x:c r="S480" s="12"/>
      <x:c r="T480" s="10" t="str"/>
      <x:c r="U480" s="10" t="str"/>
      <x:c r="V480" s="10" t="str"/>
      <x:c r="W480" s="10" t="str"/>
      <x:c r="X480" s="10" t="str"/>
      <x:c r="Y480" s="41" t="str"/>
    </x:row>
    <x:row r="481">
      <x:c r="A481" s="10"/>
      <x:c r="B481" s="10"/>
      <x:c r="C481" s="10"/>
      <x:c r="D481" s="10"/>
      <x:c r="E481" s="10"/>
      <x:c r="F481" s="12"/>
      <x:c r="G481" s="10"/>
      <x:c r="H481" s="14"/>
      <x:c r="I481" s="10" t="str">
        <x:v>ACTIVE</x:v>
      </x:c>
      <x:c r="J481" s="14"/>
      <x:c r="K481" s="10"/>
      <x:c r="L481" s="10"/>
      <x:c r="M481" s="14"/>
      <x:c r="N481" s="10"/>
      <x:c r="O481" s="14"/>
      <x:c r="P481" s="10"/>
      <x:c r="Q481" s="14" t="n">
        <x:v>0</x:v>
      </x:c>
      <x:c r="R481" s="14" t="n">
        <x:v>0</x:v>
      </x:c>
      <x:c r="S481" s="12"/>
      <x:c r="T481" s="10" t="str"/>
      <x:c r="U481" s="10" t="str"/>
      <x:c r="V481" s="10" t="str"/>
      <x:c r="W481" s="10" t="str"/>
      <x:c r="X481" s="10" t="str"/>
      <x:c r="Y481" s="41" t="str"/>
    </x:row>
    <x:row r="482">
      <x:c r="A482" s="10"/>
      <x:c r="B482" s="10"/>
      <x:c r="C482" s="10"/>
      <x:c r="D482" s="10"/>
      <x:c r="E482" s="10"/>
      <x:c r="F482" s="12"/>
      <x:c r="G482" s="10"/>
      <x:c r="H482" s="14"/>
      <x:c r="I482" s="10" t="str">
        <x:v>ACTIVE</x:v>
      </x:c>
      <x:c r="J482" s="14"/>
      <x:c r="K482" s="10"/>
      <x:c r="L482" s="10"/>
      <x:c r="M482" s="14"/>
      <x:c r="N482" s="10"/>
      <x:c r="O482" s="14"/>
      <x:c r="P482" s="10"/>
      <x:c r="Q482" s="14" t="n">
        <x:v>0</x:v>
      </x:c>
      <x:c r="R482" s="14" t="n">
        <x:v>0</x:v>
      </x:c>
      <x:c r="S482" s="12"/>
      <x:c r="T482" s="10" t="str"/>
      <x:c r="U482" s="10" t="str"/>
      <x:c r="V482" s="10" t="str"/>
      <x:c r="W482" s="10" t="str"/>
      <x:c r="X482" s="10" t="str"/>
      <x:c r="Y482" s="41" t="str"/>
    </x:row>
    <x:row r="483">
      <x:c r="A483" s="10"/>
      <x:c r="B483" s="10"/>
      <x:c r="C483" s="10"/>
      <x:c r="D483" s="10"/>
      <x:c r="E483" s="10"/>
      <x:c r="F483" s="12"/>
      <x:c r="G483" s="10"/>
      <x:c r="H483" s="14"/>
      <x:c r="I483" s="10" t="str">
        <x:v>ACTIVE</x:v>
      </x:c>
      <x:c r="J483" s="14"/>
      <x:c r="K483" s="10"/>
      <x:c r="L483" s="10"/>
      <x:c r="M483" s="14"/>
      <x:c r="N483" s="10"/>
      <x:c r="O483" s="14"/>
      <x:c r="P483" s="10"/>
      <x:c r="Q483" s="14" t="n">
        <x:v>0</x:v>
      </x:c>
      <x:c r="R483" s="14" t="n">
        <x:v>0</x:v>
      </x:c>
      <x:c r="S483" s="12"/>
      <x:c r="T483" s="10" t="str"/>
      <x:c r="U483" s="10" t="str"/>
      <x:c r="V483" s="10" t="str"/>
      <x:c r="W483" s="10" t="str"/>
      <x:c r="X483" s="10" t="str"/>
      <x:c r="Y483" s="41" t="str"/>
    </x:row>
    <x:row r="484">
      <x:c r="A484" s="10"/>
      <x:c r="B484" s="10"/>
      <x:c r="C484" s="10"/>
      <x:c r="D484" s="10"/>
      <x:c r="E484" s="10"/>
      <x:c r="F484" s="12"/>
      <x:c r="G484" s="10"/>
      <x:c r="H484" s="14"/>
      <x:c r="I484" s="10" t="str">
        <x:v>ACTIVE</x:v>
      </x:c>
      <x:c r="J484" s="14"/>
      <x:c r="K484" s="10"/>
      <x:c r="L484" s="10"/>
      <x:c r="M484" s="14"/>
      <x:c r="N484" s="10"/>
      <x:c r="O484" s="14"/>
      <x:c r="P484" s="10"/>
      <x:c r="Q484" s="14" t="n">
        <x:v>0</x:v>
      </x:c>
      <x:c r="R484" s="14" t="n">
        <x:v>0</x:v>
      </x:c>
      <x:c r="S484" s="12"/>
      <x:c r="T484" s="10" t="str"/>
      <x:c r="U484" s="10" t="str"/>
      <x:c r="V484" s="10" t="str"/>
      <x:c r="W484" s="10" t="str"/>
      <x:c r="X484" s="10" t="str"/>
      <x:c r="Y484" s="41" t="str"/>
    </x:row>
    <x:row r="485">
      <x:c r="A485" s="10"/>
      <x:c r="B485" s="10"/>
      <x:c r="C485" s="10"/>
      <x:c r="D485" s="10"/>
      <x:c r="E485" s="10"/>
      <x:c r="F485" s="12"/>
      <x:c r="G485" s="10"/>
      <x:c r="H485" s="14"/>
      <x:c r="I485" s="10" t="str">
        <x:v>ACTIVE</x:v>
      </x:c>
      <x:c r="J485" s="14"/>
      <x:c r="K485" s="10"/>
      <x:c r="L485" s="10"/>
      <x:c r="M485" s="14"/>
      <x:c r="N485" s="10"/>
      <x:c r="O485" s="14"/>
      <x:c r="P485" s="10"/>
      <x:c r="Q485" s="14" t="n">
        <x:v>0</x:v>
      </x:c>
      <x:c r="R485" s="14" t="n">
        <x:v>0</x:v>
      </x:c>
      <x:c r="S485" s="12"/>
      <x:c r="T485" s="10" t="str"/>
      <x:c r="U485" s="10" t="str"/>
      <x:c r="V485" s="10" t="str"/>
      <x:c r="W485" s="10" t="str"/>
      <x:c r="X485" s="10" t="str"/>
      <x:c r="Y485" s="41" t="str"/>
    </x:row>
    <x:row r="486">
      <x:c r="A486" s="10"/>
      <x:c r="B486" s="10"/>
      <x:c r="C486" s="10"/>
      <x:c r="D486" s="10"/>
      <x:c r="E486" s="10"/>
      <x:c r="F486" s="12"/>
      <x:c r="G486" s="10"/>
      <x:c r="H486" s="14"/>
      <x:c r="I486" s="10" t="str">
        <x:v>ACTIVE</x:v>
      </x:c>
      <x:c r="J486" s="14"/>
      <x:c r="K486" s="10"/>
      <x:c r="L486" s="10"/>
      <x:c r="M486" s="14"/>
      <x:c r="N486" s="10"/>
      <x:c r="O486" s="14"/>
      <x:c r="P486" s="10"/>
      <x:c r="Q486" s="14" t="n">
        <x:v>0</x:v>
      </x:c>
      <x:c r="R486" s="14" t="n">
        <x:v>0</x:v>
      </x:c>
      <x:c r="S486" s="12"/>
      <x:c r="T486" s="10" t="str"/>
      <x:c r="U486" s="10" t="str"/>
      <x:c r="V486" s="10" t="str"/>
      <x:c r="W486" s="10" t="str"/>
      <x:c r="X486" s="10" t="str"/>
      <x:c r="Y486" s="41" t="str"/>
    </x:row>
    <x:row r="487">
      <x:c r="A487" s="10"/>
      <x:c r="B487" s="10"/>
      <x:c r="C487" s="10"/>
      <x:c r="D487" s="10"/>
      <x:c r="E487" s="10"/>
      <x:c r="F487" s="12"/>
      <x:c r="G487" s="10"/>
      <x:c r="H487" s="14"/>
      <x:c r="I487" s="10" t="str">
        <x:v>ACTIVE</x:v>
      </x:c>
      <x:c r="J487" s="14"/>
      <x:c r="K487" s="10"/>
      <x:c r="L487" s="10"/>
      <x:c r="M487" s="14"/>
      <x:c r="N487" s="10"/>
      <x:c r="O487" s="14"/>
      <x:c r="P487" s="10"/>
      <x:c r="Q487" s="14" t="n">
        <x:v>0</x:v>
      </x:c>
      <x:c r="R487" s="14" t="n">
        <x:v>0</x:v>
      </x:c>
      <x:c r="S487" s="12"/>
      <x:c r="T487" s="10" t="str"/>
      <x:c r="U487" s="10" t="str"/>
      <x:c r="V487" s="10" t="str"/>
      <x:c r="W487" s="10" t="str"/>
      <x:c r="X487" s="10" t="str"/>
      <x:c r="Y487" s="41" t="str"/>
    </x:row>
    <x:row r="488">
      <x:c r="A488" s="10"/>
      <x:c r="B488" s="10"/>
      <x:c r="C488" s="10"/>
      <x:c r="D488" s="10"/>
      <x:c r="E488" s="10"/>
      <x:c r="F488" s="12"/>
      <x:c r="G488" s="10"/>
      <x:c r="H488" s="14"/>
      <x:c r="I488" s="10" t="str">
        <x:v>ACTIVE</x:v>
      </x:c>
      <x:c r="J488" s="14"/>
      <x:c r="K488" s="10"/>
      <x:c r="L488" s="10"/>
      <x:c r="M488" s="14"/>
      <x:c r="N488" s="10"/>
      <x:c r="O488" s="14"/>
      <x:c r="P488" s="10"/>
      <x:c r="Q488" s="14" t="n">
        <x:v>0</x:v>
      </x:c>
      <x:c r="R488" s="14" t="n">
        <x:v>0</x:v>
      </x:c>
      <x:c r="S488" s="12"/>
      <x:c r="T488" s="10" t="str"/>
      <x:c r="U488" s="10" t="str"/>
      <x:c r="V488" s="10" t="str"/>
      <x:c r="W488" s="10" t="str"/>
      <x:c r="X488" s="10" t="str"/>
      <x:c r="Y488" s="41" t="str"/>
    </x:row>
    <x:row r="489">
      <x:c r="A489" s="10"/>
      <x:c r="B489" s="10"/>
      <x:c r="C489" s="10"/>
      <x:c r="D489" s="10"/>
      <x:c r="E489" s="10"/>
      <x:c r="F489" s="12"/>
      <x:c r="G489" s="10"/>
      <x:c r="H489" s="14"/>
      <x:c r="I489" s="10" t="str">
        <x:v>ACTIVE</x:v>
      </x:c>
      <x:c r="J489" s="14"/>
      <x:c r="K489" s="10"/>
      <x:c r="L489" s="10"/>
      <x:c r="M489" s="14"/>
      <x:c r="N489" s="10"/>
      <x:c r="O489" s="14"/>
      <x:c r="P489" s="10"/>
      <x:c r="Q489" s="14" t="n">
        <x:v>0</x:v>
      </x:c>
      <x:c r="R489" s="14" t="n">
        <x:v>0</x:v>
      </x:c>
      <x:c r="S489" s="12"/>
      <x:c r="T489" s="10" t="str"/>
      <x:c r="U489" s="10" t="str"/>
      <x:c r="V489" s="10" t="str"/>
      <x:c r="W489" s="10" t="str"/>
      <x:c r="X489" s="10" t="str"/>
      <x:c r="Y489" s="41" t="str"/>
    </x:row>
    <x:row r="490">
      <x:c r="A490" s="10"/>
      <x:c r="B490" s="10"/>
      <x:c r="C490" s="10"/>
      <x:c r="D490" s="10"/>
      <x:c r="E490" s="10"/>
      <x:c r="F490" s="12"/>
      <x:c r="G490" s="10"/>
      <x:c r="H490" s="14"/>
      <x:c r="I490" s="10" t="str">
        <x:v>ACTIVE</x:v>
      </x:c>
      <x:c r="J490" s="14"/>
      <x:c r="K490" s="10"/>
      <x:c r="L490" s="10"/>
      <x:c r="M490" s="14"/>
      <x:c r="N490" s="10"/>
      <x:c r="O490" s="14"/>
      <x:c r="P490" s="10"/>
      <x:c r="Q490" s="14" t="n">
        <x:v>0</x:v>
      </x:c>
      <x:c r="R490" s="14" t="n">
        <x:v>0</x:v>
      </x:c>
      <x:c r="S490" s="12"/>
      <x:c r="T490" s="10" t="str"/>
      <x:c r="U490" s="10" t="str"/>
      <x:c r="V490" s="10" t="str"/>
      <x:c r="W490" s="10" t="str"/>
      <x:c r="X490" s="10" t="str"/>
      <x:c r="Y490" s="41" t="str"/>
    </x:row>
    <x:row r="491">
      <x:c r="A491" s="10"/>
      <x:c r="B491" s="10"/>
      <x:c r="C491" s="10"/>
      <x:c r="D491" s="10"/>
      <x:c r="E491" s="10"/>
      <x:c r="F491" s="12"/>
      <x:c r="G491" s="10"/>
      <x:c r="H491" s="14"/>
      <x:c r="I491" s="10" t="str">
        <x:v>ACTIVE</x:v>
      </x:c>
      <x:c r="J491" s="14"/>
      <x:c r="K491" s="10"/>
      <x:c r="L491" s="10"/>
      <x:c r="M491" s="14"/>
      <x:c r="N491" s="10"/>
      <x:c r="O491" s="14"/>
      <x:c r="P491" s="10"/>
      <x:c r="Q491" s="14" t="n">
        <x:v>0</x:v>
      </x:c>
      <x:c r="R491" s="14" t="n">
        <x:v>0</x:v>
      </x:c>
      <x:c r="S491" s="12"/>
      <x:c r="T491" s="10" t="str"/>
      <x:c r="U491" s="10" t="str"/>
      <x:c r="V491" s="10" t="str"/>
      <x:c r="W491" s="10" t="str"/>
      <x:c r="X491" s="10" t="str"/>
      <x:c r="Y491" s="41" t="str"/>
    </x:row>
    <x:row r="492">
      <x:c r="A492" s="10"/>
      <x:c r="B492" s="10"/>
      <x:c r="C492" s="10"/>
      <x:c r="D492" s="10"/>
      <x:c r="E492" s="10"/>
      <x:c r="F492" s="12"/>
      <x:c r="G492" s="10"/>
      <x:c r="H492" s="14"/>
      <x:c r="I492" s="10" t="str">
        <x:v>ACTIVE</x:v>
      </x:c>
      <x:c r="J492" s="14"/>
      <x:c r="K492" s="10"/>
      <x:c r="L492" s="10"/>
      <x:c r="M492" s="14"/>
      <x:c r="N492" s="10"/>
      <x:c r="O492" s="14"/>
      <x:c r="P492" s="10"/>
      <x:c r="Q492" s="14" t="n">
        <x:v>0</x:v>
      </x:c>
      <x:c r="R492" s="14" t="n">
        <x:v>0</x:v>
      </x:c>
      <x:c r="S492" s="12"/>
      <x:c r="T492" s="10" t="str"/>
      <x:c r="U492" s="10" t="str"/>
      <x:c r="V492" s="10" t="str"/>
      <x:c r="W492" s="10" t="str"/>
      <x:c r="X492" s="10" t="str"/>
      <x:c r="Y492" s="41" t="str"/>
    </x:row>
    <x:row r="493">
      <x:c r="A493" s="10"/>
      <x:c r="B493" s="10"/>
      <x:c r="C493" s="10"/>
      <x:c r="D493" s="10"/>
      <x:c r="E493" s="10"/>
      <x:c r="F493" s="12"/>
      <x:c r="G493" s="10"/>
      <x:c r="H493" s="14"/>
      <x:c r="I493" s="10" t="str">
        <x:v>ACTIVE</x:v>
      </x:c>
      <x:c r="J493" s="14"/>
      <x:c r="K493" s="10"/>
      <x:c r="L493" s="10"/>
      <x:c r="M493" s="14"/>
      <x:c r="N493" s="10"/>
      <x:c r="O493" s="14"/>
      <x:c r="P493" s="10"/>
      <x:c r="Q493" s="14" t="n">
        <x:v>0</x:v>
      </x:c>
      <x:c r="R493" s="14" t="n">
        <x:v>0</x:v>
      </x:c>
      <x:c r="S493" s="12"/>
      <x:c r="T493" s="10" t="str"/>
      <x:c r="U493" s="10" t="str"/>
      <x:c r="V493" s="10" t="str"/>
      <x:c r="W493" s="10" t="str"/>
      <x:c r="X493" s="10" t="str"/>
      <x:c r="Y493" s="41" t="str"/>
    </x:row>
    <x:row r="494">
      <x:c r="A494" s="10"/>
      <x:c r="B494" s="10"/>
      <x:c r="C494" s="10"/>
      <x:c r="D494" s="10"/>
      <x:c r="E494" s="10"/>
      <x:c r="F494" s="12"/>
      <x:c r="G494" s="10"/>
      <x:c r="H494" s="14"/>
      <x:c r="I494" s="10" t="str">
        <x:v>ACTIVE</x:v>
      </x:c>
      <x:c r="J494" s="14"/>
      <x:c r="K494" s="10"/>
      <x:c r="L494" s="10"/>
      <x:c r="M494" s="14"/>
      <x:c r="N494" s="10"/>
      <x:c r="O494" s="14"/>
      <x:c r="P494" s="10"/>
      <x:c r="Q494" s="14" t="n">
        <x:v>0</x:v>
      </x:c>
      <x:c r="R494" s="14" t="n">
        <x:v>0</x:v>
      </x:c>
      <x:c r="S494" s="12"/>
      <x:c r="T494" s="10" t="str"/>
      <x:c r="U494" s="10" t="str"/>
      <x:c r="V494" s="10" t="str"/>
      <x:c r="W494" s="10" t="str"/>
      <x:c r="X494" s="10" t="str"/>
      <x:c r="Y494" s="41" t="str"/>
    </x:row>
    <x:row r="495">
      <x:c r="A495" s="10"/>
      <x:c r="B495" s="10"/>
      <x:c r="C495" s="10"/>
      <x:c r="D495" s="10"/>
      <x:c r="E495" s="10"/>
      <x:c r="F495" s="12"/>
      <x:c r="G495" s="10"/>
      <x:c r="H495" s="14"/>
      <x:c r="I495" s="10" t="str">
        <x:v>ACTIVE</x:v>
      </x:c>
      <x:c r="J495" s="14"/>
      <x:c r="K495" s="10"/>
      <x:c r="L495" s="10"/>
      <x:c r="M495" s="14"/>
      <x:c r="N495" s="10"/>
      <x:c r="O495" s="14"/>
      <x:c r="P495" s="10"/>
      <x:c r="Q495" s="14" t="n">
        <x:v>0</x:v>
      </x:c>
      <x:c r="R495" s="14" t="n">
        <x:v>0</x:v>
      </x:c>
      <x:c r="S495" s="12"/>
      <x:c r="T495" s="10" t="str"/>
      <x:c r="U495" s="10" t="str"/>
      <x:c r="V495" s="10" t="str"/>
      <x:c r="W495" s="10" t="str"/>
      <x:c r="X495" s="10" t="str"/>
      <x:c r="Y495" s="41" t="str"/>
    </x:row>
    <x:row r="496">
      <x:c r="A496" s="10"/>
      <x:c r="B496" s="10"/>
      <x:c r="C496" s="10"/>
      <x:c r="D496" s="10"/>
      <x:c r="E496" s="10"/>
      <x:c r="F496" s="12"/>
      <x:c r="G496" s="10"/>
      <x:c r="H496" s="14"/>
      <x:c r="I496" s="10" t="str">
        <x:v>ACTIVE</x:v>
      </x:c>
      <x:c r="J496" s="14"/>
      <x:c r="K496" s="10"/>
      <x:c r="L496" s="10"/>
      <x:c r="M496" s="14"/>
      <x:c r="N496" s="10"/>
      <x:c r="O496" s="14"/>
      <x:c r="P496" s="10"/>
      <x:c r="Q496" s="14" t="n">
        <x:v>0</x:v>
      </x:c>
      <x:c r="R496" s="14" t="n">
        <x:v>0</x:v>
      </x:c>
      <x:c r="S496" s="12"/>
      <x:c r="T496" s="10" t="str"/>
      <x:c r="U496" s="10" t="str"/>
      <x:c r="V496" s="10" t="str"/>
      <x:c r="W496" s="10" t="str"/>
      <x:c r="X496" s="10" t="str"/>
      <x:c r="Y496" s="41" t="str"/>
    </x:row>
    <x:row r="497">
      <x:c r="A497" s="10"/>
      <x:c r="B497" s="10"/>
      <x:c r="C497" s="10"/>
      <x:c r="D497" s="10"/>
      <x:c r="E497" s="10"/>
      <x:c r="F497" s="12"/>
      <x:c r="G497" s="10"/>
      <x:c r="H497" s="14"/>
      <x:c r="I497" s="10" t="str">
        <x:v>ACTIVE</x:v>
      </x:c>
      <x:c r="J497" s="14"/>
      <x:c r="K497" s="10"/>
      <x:c r="L497" s="10"/>
      <x:c r="M497" s="14"/>
      <x:c r="N497" s="10"/>
      <x:c r="O497" s="14"/>
      <x:c r="P497" s="10"/>
      <x:c r="Q497" s="14" t="n">
        <x:v>0</x:v>
      </x:c>
      <x:c r="R497" s="14" t="n">
        <x:v>0</x:v>
      </x:c>
      <x:c r="S497" s="12"/>
      <x:c r="T497" s="10" t="str"/>
      <x:c r="U497" s="10" t="str"/>
      <x:c r="V497" s="10" t="str"/>
      <x:c r="W497" s="10" t="str"/>
      <x:c r="X497" s="10" t="str"/>
      <x:c r="Y497" s="41" t="str"/>
    </x:row>
    <x:row r="498">
      <x:c r="A498" s="10"/>
      <x:c r="B498" s="10"/>
      <x:c r="C498" s="10"/>
      <x:c r="D498" s="10"/>
      <x:c r="E498" s="10"/>
      <x:c r="F498" s="12"/>
      <x:c r="G498" s="10"/>
      <x:c r="H498" s="14"/>
      <x:c r="I498" s="10" t="str">
        <x:v>ACTIVE</x:v>
      </x:c>
      <x:c r="J498" s="14"/>
      <x:c r="K498" s="10"/>
      <x:c r="L498" s="10"/>
      <x:c r="M498" s="14"/>
      <x:c r="N498" s="10"/>
      <x:c r="O498" s="14"/>
      <x:c r="P498" s="10"/>
      <x:c r="Q498" s="14" t="n">
        <x:v>0</x:v>
      </x:c>
      <x:c r="R498" s="14" t="n">
        <x:v>0</x:v>
      </x:c>
      <x:c r="S498" s="12"/>
      <x:c r="T498" s="10" t="str"/>
      <x:c r="U498" s="10" t="str"/>
      <x:c r="V498" s="10" t="str"/>
      <x:c r="W498" s="10" t="str"/>
      <x:c r="X498" s="10" t="str"/>
      <x:c r="Y498" s="41" t="str"/>
    </x:row>
    <x:row r="499">
      <x:c r="A499" s="10"/>
      <x:c r="B499" s="10"/>
      <x:c r="C499" s="10"/>
      <x:c r="D499" s="10"/>
      <x:c r="E499" s="10"/>
      <x:c r="F499" s="12"/>
      <x:c r="G499" s="10"/>
      <x:c r="H499" s="14"/>
      <x:c r="I499" s="10" t="str">
        <x:v>ACTIVE</x:v>
      </x:c>
      <x:c r="J499" s="14"/>
      <x:c r="K499" s="10"/>
      <x:c r="L499" s="10"/>
      <x:c r="M499" s="14"/>
      <x:c r="N499" s="10"/>
      <x:c r="O499" s="14"/>
      <x:c r="P499" s="10"/>
      <x:c r="Q499" s="14" t="n">
        <x:v>0</x:v>
      </x:c>
      <x:c r="R499" s="14" t="n">
        <x:v>0</x:v>
      </x:c>
      <x:c r="S499" s="12"/>
      <x:c r="T499" s="10" t="str"/>
      <x:c r="U499" s="10" t="str"/>
      <x:c r="V499" s="10" t="str"/>
      <x:c r="W499" s="10" t="str"/>
      <x:c r="X499" s="10" t="str"/>
      <x:c r="Y499" s="41" t="str"/>
    </x:row>
    <x:row r="500">
      <x:c r="A500" s="10"/>
      <x:c r="B500" s="10"/>
      <x:c r="C500" s="10"/>
      <x:c r="D500" s="10"/>
      <x:c r="E500" s="10"/>
      <x:c r="F500" s="12"/>
      <x:c r="G500" s="10"/>
      <x:c r="H500" s="14"/>
      <x:c r="I500" s="10" t="str">
        <x:v>ACTIVE</x:v>
      </x:c>
      <x:c r="J500" s="14"/>
      <x:c r="K500" s="10"/>
      <x:c r="L500" s="10"/>
      <x:c r="M500" s="14"/>
      <x:c r="N500" s="10"/>
      <x:c r="O500" s="14"/>
      <x:c r="P500" s="10"/>
      <x:c r="Q500" s="14" t="n">
        <x:v>0</x:v>
      </x:c>
      <x:c r="R500" s="14" t="n">
        <x:v>0</x:v>
      </x:c>
      <x:c r="S500" s="12"/>
      <x:c r="T500" s="10" t="str"/>
      <x:c r="U500" s="10" t="str"/>
      <x:c r="V500" s="10" t="str"/>
      <x:c r="W500" s="10" t="str"/>
      <x:c r="X500" s="10" t="str"/>
      <x:c r="Y500" s="41" t="str"/>
    </x:row>
    <x:row r="501">
      <x:c r="A501" s="10"/>
      <x:c r="B501" s="10"/>
      <x:c r="C501" s="10"/>
      <x:c r="D501" s="10"/>
      <x:c r="E501" s="10"/>
      <x:c r="F501" s="12"/>
      <x:c r="G501" s="10"/>
      <x:c r="H501" s="14"/>
      <x:c r="I501" s="10" t="str">
        <x:v>ACTIVE</x:v>
      </x:c>
      <x:c r="J501" s="14"/>
      <x:c r="K501" s="10"/>
      <x:c r="L501" s="10"/>
      <x:c r="M501" s="14"/>
      <x:c r="N501" s="10"/>
      <x:c r="O501" s="14"/>
      <x:c r="P501" s="10"/>
      <x:c r="Q501" s="14" t="n">
        <x:v>0</x:v>
      </x:c>
      <x:c r="R501" s="14" t="n">
        <x:v>0</x:v>
      </x:c>
      <x:c r="S501" s="12"/>
      <x:c r="T501" s="10" t="str"/>
      <x:c r="U501" s="10" t="str"/>
      <x:c r="V501" s="10" t="str"/>
      <x:c r="W501" s="10" t="str"/>
      <x:c r="X501" s="10" t="str"/>
      <x:c r="Y501" s="41" t="str"/>
    </x:row>
    <x:row r="502">
      <x:c r="A502" s="10"/>
      <x:c r="B502" s="10"/>
      <x:c r="C502" s="10"/>
      <x:c r="D502" s="10"/>
      <x:c r="E502" s="10"/>
      <x:c r="F502" s="12"/>
      <x:c r="G502" s="10"/>
      <x:c r="H502" s="14"/>
      <x:c r="I502" s="10" t="str">
        <x:v>ACTIVE</x:v>
      </x:c>
      <x:c r="J502" s="14"/>
      <x:c r="K502" s="10"/>
      <x:c r="L502" s="10"/>
      <x:c r="M502" s="14"/>
      <x:c r="N502" s="10"/>
      <x:c r="O502" s="14"/>
      <x:c r="P502" s="10"/>
      <x:c r="Q502" s="14" t="n">
        <x:v>0</x:v>
      </x:c>
      <x:c r="R502" s="14" t="n">
        <x:v>0</x:v>
      </x:c>
      <x:c r="S502" s="12"/>
      <x:c r="T502" s="10" t="str"/>
      <x:c r="U502" s="10" t="str"/>
      <x:c r="V502" s="10" t="str"/>
      <x:c r="W502" s="10" t="str"/>
      <x:c r="X502" s="10" t="str"/>
      <x:c r="Y502" s="41" t="str"/>
    </x:row>
    <x:row r="503">
      <x:c r="A503" s="10"/>
      <x:c r="B503" s="10"/>
      <x:c r="C503" s="10"/>
      <x:c r="D503" s="10"/>
      <x:c r="E503" s="10"/>
      <x:c r="F503" s="12"/>
      <x:c r="G503" s="10"/>
      <x:c r="H503" s="14"/>
      <x:c r="I503" s="10" t="str">
        <x:v>ACTIVE</x:v>
      </x:c>
      <x:c r="J503" s="14"/>
      <x:c r="K503" s="10"/>
      <x:c r="L503" s="10"/>
      <x:c r="M503" s="14"/>
      <x:c r="N503" s="10"/>
      <x:c r="O503" s="14"/>
      <x:c r="P503" s="10"/>
      <x:c r="Q503" s="14" t="n">
        <x:v>0</x:v>
      </x:c>
      <x:c r="R503" s="14" t="n">
        <x:v>0</x:v>
      </x:c>
      <x:c r="S503" s="12"/>
      <x:c r="T503" s="10" t="str"/>
      <x:c r="U503" s="10" t="str"/>
      <x:c r="V503" s="10" t="str"/>
      <x:c r="W503" s="10" t="str"/>
      <x:c r="X503" s="10" t="str"/>
      <x:c r="Y503" s="41" t="str"/>
    </x:row>
    <x:row r="504">
      <x:c r="A504" s="10"/>
      <x:c r="B504" s="10"/>
      <x:c r="C504" s="10"/>
      <x:c r="D504" s="10"/>
      <x:c r="E504" s="10"/>
      <x:c r="F504" s="12"/>
      <x:c r="G504" s="10"/>
      <x:c r="H504" s="14"/>
      <x:c r="I504" s="10" t="str">
        <x:v>ACTIVE</x:v>
      </x:c>
      <x:c r="J504" s="14"/>
      <x:c r="K504" s="10"/>
      <x:c r="L504" s="10"/>
      <x:c r="M504" s="14"/>
      <x:c r="N504" s="10"/>
      <x:c r="O504" s="14"/>
      <x:c r="P504" s="10"/>
      <x:c r="Q504" s="14" t="n">
        <x:v>0</x:v>
      </x:c>
      <x:c r="R504" s="14" t="n">
        <x:v>0</x:v>
      </x:c>
      <x:c r="S504" s="12"/>
      <x:c r="T504" s="10" t="str"/>
      <x:c r="U504" s="10" t="str"/>
      <x:c r="V504" s="10" t="str"/>
      <x:c r="W504" s="10" t="str"/>
      <x:c r="X504" s="10" t="str"/>
      <x:c r="Y504" s="41" t="str"/>
    </x:row>
    <x:row r="505">
      <x:c r="A505" s="10"/>
      <x:c r="B505" s="10"/>
      <x:c r="C505" s="10"/>
      <x:c r="D505" s="10"/>
      <x:c r="E505" s="10"/>
      <x:c r="F505" s="12"/>
      <x:c r="G505" s="10"/>
      <x:c r="H505" s="14"/>
      <x:c r="I505" s="10" t="str">
        <x:v>ACTIVE</x:v>
      </x:c>
      <x:c r="J505" s="14"/>
      <x:c r="K505" s="10"/>
      <x:c r="L505" s="10"/>
      <x:c r="M505" s="14"/>
      <x:c r="N505" s="10"/>
      <x:c r="O505" s="14"/>
      <x:c r="P505" s="10"/>
      <x:c r="Q505" s="14" t="n">
        <x:v>0</x:v>
      </x:c>
      <x:c r="R505" s="14" t="n">
        <x:v>0</x:v>
      </x:c>
      <x:c r="S505" s="12"/>
      <x:c r="T505" s="10" t="str"/>
      <x:c r="U505" s="10" t="str"/>
      <x:c r="V505" s="10" t="str"/>
      <x:c r="W505" s="10" t="str"/>
      <x:c r="X505" s="10" t="str"/>
      <x:c r="Y505" s="41" t="str"/>
    </x:row>
    <x:row r="506">
      <x:c r="A506" s="10"/>
      <x:c r="B506" s="10"/>
      <x:c r="C506" s="10"/>
      <x:c r="D506" s="10"/>
      <x:c r="E506" s="10"/>
      <x:c r="F506" s="12"/>
      <x:c r="G506" s="10"/>
      <x:c r="H506" s="14"/>
      <x:c r="I506" s="10" t="str">
        <x:v>ACTIVE</x:v>
      </x:c>
      <x:c r="J506" s="14"/>
      <x:c r="K506" s="10"/>
      <x:c r="L506" s="10"/>
      <x:c r="M506" s="14"/>
      <x:c r="N506" s="10"/>
      <x:c r="O506" s="14"/>
      <x:c r="P506" s="10"/>
      <x:c r="Q506" s="14" t="n">
        <x:v>0</x:v>
      </x:c>
      <x:c r="R506" s="14" t="n">
        <x:v>0</x:v>
      </x:c>
      <x:c r="S506" s="12"/>
      <x:c r="T506" s="10" t="str"/>
      <x:c r="U506" s="10" t="str"/>
      <x:c r="V506" s="10" t="str"/>
      <x:c r="W506" s="10" t="str"/>
      <x:c r="X506" s="10" t="str"/>
      <x:c r="Y506" s="41" t="str"/>
    </x:row>
    <x:row r="507">
      <x:c r="A507" s="10"/>
      <x:c r="B507" s="10"/>
      <x:c r="C507" s="10"/>
      <x:c r="D507" s="10"/>
      <x:c r="E507" s="10"/>
      <x:c r="F507" s="12"/>
      <x:c r="G507" s="10"/>
      <x:c r="H507" s="14"/>
      <x:c r="I507" s="10" t="str">
        <x:v>ACTIVE</x:v>
      </x:c>
      <x:c r="J507" s="14"/>
      <x:c r="K507" s="10"/>
      <x:c r="L507" s="10"/>
      <x:c r="M507" s="14"/>
      <x:c r="N507" s="10"/>
      <x:c r="O507" s="14"/>
      <x:c r="P507" s="10"/>
      <x:c r="Q507" s="14" t="n">
        <x:v>0</x:v>
      </x:c>
      <x:c r="R507" s="14" t="n">
        <x:v>0</x:v>
      </x:c>
      <x:c r="S507" s="12"/>
      <x:c r="T507" s="10" t="str"/>
      <x:c r="U507" s="10" t="str"/>
      <x:c r="V507" s="10" t="str"/>
      <x:c r="W507" s="10" t="str"/>
      <x:c r="X507" s="10" t="str"/>
      <x:c r="Y507" s="41" t="str"/>
    </x:row>
    <x:row r="508">
      <x:c r="A508" s="10"/>
      <x:c r="B508" s="10"/>
      <x:c r="C508" s="10"/>
      <x:c r="D508" s="10"/>
      <x:c r="E508" s="10"/>
      <x:c r="F508" s="12"/>
      <x:c r="G508" s="10"/>
      <x:c r="H508" s="14"/>
      <x:c r="I508" s="10" t="str">
        <x:v>ACTIVE</x:v>
      </x:c>
      <x:c r="J508" s="14"/>
      <x:c r="K508" s="10"/>
      <x:c r="L508" s="10"/>
      <x:c r="M508" s="14"/>
      <x:c r="N508" s="10"/>
      <x:c r="O508" s="14"/>
      <x:c r="P508" s="10"/>
      <x:c r="Q508" s="14" t="n">
        <x:v>0</x:v>
      </x:c>
      <x:c r="R508" s="14" t="n">
        <x:v>0</x:v>
      </x:c>
      <x:c r="S508" s="12"/>
      <x:c r="T508" s="10" t="str"/>
      <x:c r="U508" s="10" t="str"/>
      <x:c r="V508" s="10" t="str"/>
      <x:c r="W508" s="10" t="str"/>
      <x:c r="X508" s="10" t="str"/>
      <x:c r="Y508" s="41" t="str"/>
    </x:row>
    <x:row r="509">
      <x:c r="A509" s="10"/>
      <x:c r="B509" s="10"/>
      <x:c r="C509" s="10"/>
      <x:c r="D509" s="10"/>
      <x:c r="E509" s="10"/>
      <x:c r="F509" s="12"/>
      <x:c r="G509" s="10"/>
      <x:c r="H509" s="14"/>
      <x:c r="I509" s="10" t="str">
        <x:v>ACTIVE</x:v>
      </x:c>
      <x:c r="J509" s="14"/>
      <x:c r="K509" s="10"/>
      <x:c r="L509" s="10"/>
      <x:c r="M509" s="14"/>
      <x:c r="N509" s="10"/>
      <x:c r="O509" s="14"/>
      <x:c r="P509" s="10"/>
      <x:c r="Q509" s="14" t="n">
        <x:v>0</x:v>
      </x:c>
      <x:c r="R509" s="14" t="n">
        <x:v>0</x:v>
      </x:c>
      <x:c r="S509" s="12"/>
      <x:c r="T509" s="10" t="str"/>
      <x:c r="U509" s="10" t="str"/>
      <x:c r="V509" s="10" t="str"/>
      <x:c r="W509" s="10" t="str"/>
      <x:c r="X509" s="10" t="str"/>
      <x:c r="Y509" s="41" t="str"/>
    </x:row>
    <x:row r="510">
      <x:c r="A510" s="10"/>
      <x:c r="B510" s="10"/>
      <x:c r="C510" s="10"/>
      <x:c r="D510" s="10"/>
      <x:c r="E510" s="10"/>
      <x:c r="F510" s="12"/>
      <x:c r="G510" s="10"/>
      <x:c r="H510" s="14"/>
      <x:c r="I510" s="10" t="str">
        <x:v>ACTIVE</x:v>
      </x:c>
      <x:c r="J510" s="14"/>
      <x:c r="K510" s="10"/>
      <x:c r="L510" s="10"/>
      <x:c r="M510" s="14"/>
      <x:c r="N510" s="10"/>
      <x:c r="O510" s="14"/>
      <x:c r="P510" s="10"/>
      <x:c r="Q510" s="14" t="n">
        <x:v>0</x:v>
      </x:c>
      <x:c r="R510" s="14" t="n">
        <x:v>0</x:v>
      </x:c>
      <x:c r="S510" s="12"/>
      <x:c r="T510" s="10" t="str"/>
      <x:c r="U510" s="10" t="str"/>
      <x:c r="V510" s="10" t="str"/>
      <x:c r="W510" s="10" t="str"/>
      <x:c r="X510" s="10" t="str"/>
      <x:c r="Y510" s="41" t="str"/>
    </x:row>
    <x:row r="511">
      <x:c r="A511" s="10"/>
      <x:c r="B511" s="10"/>
      <x:c r="C511" s="10"/>
      <x:c r="D511" s="10"/>
      <x:c r="E511" s="10"/>
      <x:c r="F511" s="12"/>
      <x:c r="G511" s="10"/>
      <x:c r="H511" s="14"/>
      <x:c r="I511" s="10" t="str">
        <x:v>ACTIVE</x:v>
      </x:c>
      <x:c r="J511" s="14"/>
      <x:c r="K511" s="10"/>
      <x:c r="L511" s="10"/>
      <x:c r="M511" s="14"/>
      <x:c r="N511" s="10"/>
      <x:c r="O511" s="14"/>
      <x:c r="P511" s="10"/>
      <x:c r="Q511" s="14" t="n">
        <x:v>0</x:v>
      </x:c>
      <x:c r="R511" s="14" t="n">
        <x:v>0</x:v>
      </x:c>
      <x:c r="S511" s="12"/>
      <x:c r="T511" s="10" t="str"/>
      <x:c r="U511" s="10" t="str"/>
      <x:c r="V511" s="10" t="str"/>
      <x:c r="W511" s="10" t="str"/>
      <x:c r="X511" s="10" t="str"/>
      <x:c r="Y511" s="41" t="str"/>
    </x:row>
    <x:row r="512">
      <x:c r="A512" s="10"/>
      <x:c r="B512" s="10"/>
      <x:c r="C512" s="10"/>
      <x:c r="D512" s="10"/>
      <x:c r="E512" s="10"/>
      <x:c r="F512" s="12"/>
      <x:c r="G512" s="10"/>
      <x:c r="H512" s="14"/>
      <x:c r="I512" s="10" t="str">
        <x:v>ACTIVE</x:v>
      </x:c>
      <x:c r="J512" s="14"/>
      <x:c r="K512" s="10"/>
      <x:c r="L512" s="10"/>
      <x:c r="M512" s="14"/>
      <x:c r="N512" s="10"/>
      <x:c r="O512" s="14"/>
      <x:c r="P512" s="10"/>
      <x:c r="Q512" s="14" t="n">
        <x:v>0</x:v>
      </x:c>
      <x:c r="R512" s="14" t="n">
        <x:v>0</x:v>
      </x:c>
      <x:c r="S512" s="12"/>
      <x:c r="T512" s="10" t="str"/>
      <x:c r="U512" s="10" t="str"/>
      <x:c r="V512" s="10" t="str"/>
      <x:c r="W512" s="10" t="str"/>
      <x:c r="X512" s="10" t="str"/>
      <x:c r="Y512" s="41" t="str"/>
    </x:row>
    <x:row r="513">
      <x:c r="A513" s="10"/>
      <x:c r="B513" s="10"/>
      <x:c r="C513" s="10"/>
      <x:c r="D513" s="10"/>
      <x:c r="E513" s="10"/>
      <x:c r="F513" s="12"/>
      <x:c r="G513" s="10"/>
      <x:c r="H513" s="14"/>
      <x:c r="I513" s="10" t="str">
        <x:v>ACTIVE</x:v>
      </x:c>
      <x:c r="J513" s="14"/>
      <x:c r="K513" s="10"/>
      <x:c r="L513" s="10"/>
      <x:c r="M513" s="14"/>
      <x:c r="N513" s="10"/>
      <x:c r="O513" s="14"/>
      <x:c r="P513" s="10"/>
      <x:c r="Q513" s="14" t="n">
        <x:v>0</x:v>
      </x:c>
      <x:c r="R513" s="14" t="n">
        <x:v>0</x:v>
      </x:c>
      <x:c r="S513" s="12"/>
      <x:c r="T513" s="10" t="str"/>
      <x:c r="U513" s="10" t="str"/>
      <x:c r="V513" s="10" t="str"/>
      <x:c r="W513" s="10" t="str"/>
      <x:c r="X513" s="10" t="str"/>
      <x:c r="Y513" s="41" t="str"/>
    </x:row>
    <x:row r="514">
      <x:c r="A514" s="10"/>
      <x:c r="B514" s="10"/>
      <x:c r="C514" s="10"/>
      <x:c r="D514" s="10"/>
      <x:c r="E514" s="10"/>
      <x:c r="F514" s="12"/>
      <x:c r="G514" s="10"/>
      <x:c r="H514" s="14"/>
      <x:c r="I514" s="10" t="str">
        <x:v>ACTIVE</x:v>
      </x:c>
      <x:c r="J514" s="14"/>
      <x:c r="K514" s="10"/>
      <x:c r="L514" s="10"/>
      <x:c r="M514" s="14"/>
      <x:c r="N514" s="10"/>
      <x:c r="O514" s="14"/>
      <x:c r="P514" s="10"/>
      <x:c r="Q514" s="14" t="n">
        <x:v>0</x:v>
      </x:c>
      <x:c r="R514" s="14" t="n">
        <x:v>0</x:v>
      </x:c>
      <x:c r="S514" s="12"/>
      <x:c r="T514" s="10" t="str"/>
      <x:c r="U514" s="10" t="str"/>
      <x:c r="V514" s="10" t="str"/>
      <x:c r="W514" s="10" t="str"/>
      <x:c r="X514" s="10" t="str"/>
      <x:c r="Y514" s="41" t="str"/>
    </x:row>
    <x:row r="515">
      <x:c r="A515" s="10"/>
      <x:c r="B515" s="10"/>
      <x:c r="C515" s="10"/>
      <x:c r="D515" s="10"/>
      <x:c r="E515" s="10"/>
      <x:c r="F515" s="12"/>
      <x:c r="G515" s="10"/>
      <x:c r="H515" s="14"/>
      <x:c r="I515" s="10" t="str">
        <x:v>ACTIVE</x:v>
      </x:c>
      <x:c r="J515" s="14"/>
      <x:c r="K515" s="10"/>
      <x:c r="L515" s="10"/>
      <x:c r="M515" s="14"/>
      <x:c r="N515" s="10"/>
      <x:c r="O515" s="14"/>
      <x:c r="P515" s="10"/>
      <x:c r="Q515" s="14" t="n">
        <x:v>0</x:v>
      </x:c>
      <x:c r="R515" s="14" t="n">
        <x:v>0</x:v>
      </x:c>
      <x:c r="S515" s="12"/>
      <x:c r="T515" s="10" t="str"/>
      <x:c r="U515" s="10" t="str"/>
      <x:c r="V515" s="10" t="str"/>
      <x:c r="W515" s="10" t="str"/>
      <x:c r="X515" s="10" t="str"/>
      <x:c r="Y515" s="41" t="str"/>
    </x:row>
    <x:row r="516">
      <x:c r="A516" s="10"/>
      <x:c r="B516" s="10"/>
      <x:c r="C516" s="10"/>
      <x:c r="D516" s="10"/>
      <x:c r="E516" s="10"/>
      <x:c r="F516" s="12"/>
      <x:c r="G516" s="10"/>
      <x:c r="H516" s="14"/>
      <x:c r="I516" s="10" t="str">
        <x:v>ACTIVE</x:v>
      </x:c>
      <x:c r="J516" s="14"/>
      <x:c r="K516" s="10"/>
      <x:c r="L516" s="10"/>
      <x:c r="M516" s="14"/>
      <x:c r="N516" s="10"/>
      <x:c r="O516" s="14"/>
      <x:c r="P516" s="10"/>
      <x:c r="Q516" s="14" t="n">
        <x:v>0</x:v>
      </x:c>
      <x:c r="R516" s="14" t="n">
        <x:v>0</x:v>
      </x:c>
      <x:c r="S516" s="12"/>
      <x:c r="T516" s="10" t="str"/>
      <x:c r="U516" s="10" t="str"/>
      <x:c r="V516" s="10" t="str"/>
      <x:c r="W516" s="10" t="str"/>
      <x:c r="X516" s="10" t="str"/>
      <x:c r="Y516" s="41" t="str"/>
    </x:row>
    <x:row r="517">
      <x:c r="A517" s="10"/>
      <x:c r="B517" s="10"/>
      <x:c r="C517" s="10"/>
      <x:c r="D517" s="10"/>
      <x:c r="E517" s="10"/>
      <x:c r="F517" s="12"/>
      <x:c r="G517" s="10"/>
      <x:c r="H517" s="14"/>
      <x:c r="I517" s="10" t="str">
        <x:v>ACTIVE</x:v>
      </x:c>
      <x:c r="J517" s="14"/>
      <x:c r="K517" s="10"/>
      <x:c r="L517" s="10"/>
      <x:c r="M517" s="14"/>
      <x:c r="N517" s="10"/>
      <x:c r="O517" s="14"/>
      <x:c r="P517" s="10"/>
      <x:c r="Q517" s="14" t="n">
        <x:v>0</x:v>
      </x:c>
      <x:c r="R517" s="14" t="n">
        <x:v>0</x:v>
      </x:c>
      <x:c r="S517" s="12"/>
      <x:c r="T517" s="10" t="str"/>
      <x:c r="U517" s="10" t="str"/>
      <x:c r="V517" s="10" t="str"/>
      <x:c r="W517" s="10" t="str"/>
      <x:c r="X517" s="10" t="str"/>
      <x:c r="Y517" s="41" t="str"/>
    </x:row>
    <x:row r="518">
      <x:c r="A518" s="10"/>
      <x:c r="B518" s="10"/>
      <x:c r="C518" s="10"/>
      <x:c r="D518" s="10"/>
      <x:c r="E518" s="10"/>
      <x:c r="F518" s="12"/>
      <x:c r="G518" s="10"/>
      <x:c r="H518" s="14"/>
      <x:c r="I518" s="10" t="str">
        <x:v>ACTIVE</x:v>
      </x:c>
      <x:c r="J518" s="14"/>
      <x:c r="K518" s="10"/>
      <x:c r="L518" s="10"/>
      <x:c r="M518" s="14"/>
      <x:c r="N518" s="10"/>
      <x:c r="O518" s="14"/>
      <x:c r="P518" s="10"/>
      <x:c r="Q518" s="14" t="n">
        <x:v>0</x:v>
      </x:c>
      <x:c r="R518" s="14" t="n">
        <x:v>0</x:v>
      </x:c>
      <x:c r="S518" s="12"/>
      <x:c r="T518" s="10" t="str"/>
      <x:c r="U518" s="10" t="str"/>
      <x:c r="V518" s="10" t="str"/>
      <x:c r="W518" s="10" t="str"/>
      <x:c r="X518" s="10" t="str"/>
      <x:c r="Y518" s="41" t="str"/>
    </x:row>
    <x:row r="519">
      <x:c r="A519" s="10"/>
      <x:c r="B519" s="10"/>
      <x:c r="C519" s="10"/>
      <x:c r="D519" s="10"/>
      <x:c r="E519" s="10"/>
      <x:c r="F519" s="12"/>
      <x:c r="G519" s="10"/>
      <x:c r="H519" s="14"/>
      <x:c r="I519" s="10" t="str">
        <x:v>ACTIVE</x:v>
      </x:c>
      <x:c r="J519" s="14"/>
      <x:c r="K519" s="10"/>
      <x:c r="L519" s="10"/>
      <x:c r="M519" s="14"/>
      <x:c r="N519" s="10"/>
      <x:c r="O519" s="14"/>
      <x:c r="P519" s="10"/>
      <x:c r="Q519" s="14" t="n">
        <x:v>0</x:v>
      </x:c>
      <x:c r="R519" s="14" t="n">
        <x:v>0</x:v>
      </x:c>
      <x:c r="S519" s="12"/>
      <x:c r="T519" s="10" t="str"/>
      <x:c r="U519" s="10" t="str"/>
      <x:c r="V519" s="10" t="str"/>
      <x:c r="W519" s="10" t="str"/>
      <x:c r="X519" s="10" t="str"/>
      <x:c r="Y519" s="41" t="str"/>
    </x:row>
    <x:row r="520">
      <x:c r="A520" s="10"/>
      <x:c r="B520" s="10"/>
      <x:c r="C520" s="10"/>
      <x:c r="D520" s="10"/>
      <x:c r="E520" s="10"/>
      <x:c r="F520" s="12"/>
      <x:c r="G520" s="10"/>
      <x:c r="H520" s="14"/>
      <x:c r="I520" s="10" t="str">
        <x:v>ACTIVE</x:v>
      </x:c>
      <x:c r="J520" s="14"/>
      <x:c r="K520" s="10"/>
      <x:c r="L520" s="10"/>
      <x:c r="M520" s="14"/>
      <x:c r="N520" s="10"/>
      <x:c r="O520" s="14"/>
      <x:c r="P520" s="10"/>
      <x:c r="Q520" s="14" t="n">
        <x:v>0</x:v>
      </x:c>
      <x:c r="R520" s="14" t="n">
        <x:v>0</x:v>
      </x:c>
      <x:c r="S520" s="12"/>
      <x:c r="T520" s="10" t="str"/>
      <x:c r="U520" s="10" t="str"/>
      <x:c r="V520" s="10" t="str"/>
      <x:c r="W520" s="10" t="str"/>
      <x:c r="X520" s="10" t="str"/>
      <x:c r="Y520" s="41" t="str"/>
    </x:row>
    <x:row r="521">
      <x:c r="A521" s="10"/>
      <x:c r="B521" s="10"/>
      <x:c r="C521" s="10"/>
      <x:c r="D521" s="10"/>
      <x:c r="E521" s="10"/>
      <x:c r="F521" s="12"/>
      <x:c r="G521" s="10"/>
      <x:c r="H521" s="14"/>
      <x:c r="I521" s="10" t="str">
        <x:v>ACTIVE</x:v>
      </x:c>
      <x:c r="J521" s="14"/>
      <x:c r="K521" s="10"/>
      <x:c r="L521" s="10"/>
      <x:c r="M521" s="14"/>
      <x:c r="N521" s="10"/>
      <x:c r="O521" s="14"/>
      <x:c r="P521" s="10"/>
      <x:c r="Q521" s="14" t="n">
        <x:v>0</x:v>
      </x:c>
      <x:c r="R521" s="14" t="n">
        <x:v>0</x:v>
      </x:c>
      <x:c r="S521" s="12"/>
      <x:c r="T521" s="10" t="str"/>
      <x:c r="U521" s="10" t="str"/>
      <x:c r="V521" s="10" t="str"/>
      <x:c r="W521" s="10" t="str"/>
      <x:c r="X521" s="10" t="str"/>
      <x:c r="Y521" s="41" t="str"/>
    </x:row>
    <x:row r="522">
      <x:c r="A522" s="10"/>
      <x:c r="B522" s="10"/>
      <x:c r="C522" s="10"/>
      <x:c r="D522" s="10"/>
      <x:c r="E522" s="10"/>
      <x:c r="F522" s="12"/>
      <x:c r="G522" s="10"/>
      <x:c r="H522" s="14"/>
      <x:c r="I522" s="10" t="str">
        <x:v>ACTIVE</x:v>
      </x:c>
      <x:c r="J522" s="14"/>
      <x:c r="K522" s="10"/>
      <x:c r="L522" s="10"/>
      <x:c r="M522" s="14"/>
      <x:c r="N522" s="10"/>
      <x:c r="O522" s="14"/>
      <x:c r="P522" s="10"/>
      <x:c r="Q522" s="14" t="n">
        <x:v>0</x:v>
      </x:c>
      <x:c r="R522" s="14" t="n">
        <x:v>0</x:v>
      </x:c>
      <x:c r="S522" s="12"/>
      <x:c r="T522" s="10" t="str"/>
      <x:c r="U522" s="10" t="str"/>
      <x:c r="V522" s="10" t="str"/>
      <x:c r="W522" s="10" t="str"/>
      <x:c r="X522" s="10" t="str"/>
      <x:c r="Y522" s="41" t="str"/>
    </x:row>
    <x:row r="523">
      <x:c r="A523" s="10"/>
      <x:c r="B523" s="10"/>
      <x:c r="C523" s="10"/>
      <x:c r="D523" s="10"/>
      <x:c r="E523" s="10"/>
      <x:c r="F523" s="12"/>
      <x:c r="G523" s="10"/>
      <x:c r="H523" s="14"/>
      <x:c r="I523" s="10" t="str">
        <x:v>ACTIVE</x:v>
      </x:c>
      <x:c r="J523" s="14"/>
      <x:c r="K523" s="10"/>
      <x:c r="L523" s="10"/>
      <x:c r="M523" s="14"/>
      <x:c r="N523" s="10"/>
      <x:c r="O523" s="14"/>
      <x:c r="P523" s="10"/>
      <x:c r="Q523" s="14" t="n">
        <x:v>0</x:v>
      </x:c>
      <x:c r="R523" s="14" t="n">
        <x:v>0</x:v>
      </x:c>
      <x:c r="S523" s="12"/>
      <x:c r="T523" s="10" t="str"/>
      <x:c r="U523" s="10" t="str"/>
      <x:c r="V523" s="10" t="str"/>
      <x:c r="W523" s="10" t="str"/>
      <x:c r="X523" s="10" t="str"/>
      <x:c r="Y523" s="41" t="str"/>
    </x:row>
    <x:row r="524">
      <x:c r="A524" s="10"/>
      <x:c r="B524" s="10"/>
      <x:c r="C524" s="10"/>
      <x:c r="D524" s="10"/>
      <x:c r="E524" s="10"/>
      <x:c r="F524" s="12"/>
      <x:c r="G524" s="10"/>
      <x:c r="H524" s="14"/>
      <x:c r="I524" s="10" t="str">
        <x:v>ACTIVE</x:v>
      </x:c>
      <x:c r="J524" s="14"/>
      <x:c r="K524" s="10"/>
      <x:c r="L524" s="10"/>
      <x:c r="M524" s="14"/>
      <x:c r="N524" s="10"/>
      <x:c r="O524" s="14"/>
      <x:c r="P524" s="10"/>
      <x:c r="Q524" s="14" t="n">
        <x:v>0</x:v>
      </x:c>
      <x:c r="R524" s="14" t="n">
        <x:v>0</x:v>
      </x:c>
      <x:c r="S524" s="12"/>
      <x:c r="T524" s="10" t="str"/>
      <x:c r="U524" s="10" t="str"/>
      <x:c r="V524" s="10" t="str"/>
      <x:c r="W524" s="10" t="str"/>
      <x:c r="X524" s="10" t="str"/>
      <x:c r="Y524" s="41" t="str"/>
    </x:row>
    <x:row r="525">
      <x:c r="A525" s="10"/>
      <x:c r="B525" s="10"/>
      <x:c r="C525" s="10"/>
      <x:c r="D525" s="10"/>
      <x:c r="E525" s="10"/>
      <x:c r="F525" s="12"/>
      <x:c r="G525" s="10"/>
      <x:c r="H525" s="14"/>
      <x:c r="I525" s="10" t="str">
        <x:v>ACTIVE</x:v>
      </x:c>
      <x:c r="J525" s="14"/>
      <x:c r="K525" s="10"/>
      <x:c r="L525" s="10"/>
      <x:c r="M525" s="14"/>
      <x:c r="N525" s="10"/>
      <x:c r="O525" s="14"/>
      <x:c r="P525" s="10"/>
      <x:c r="Q525" s="14" t="n">
        <x:v>0</x:v>
      </x:c>
      <x:c r="R525" s="14" t="n">
        <x:v>0</x:v>
      </x:c>
      <x:c r="S525" s="12"/>
      <x:c r="T525" s="10" t="str"/>
      <x:c r="U525" s="10" t="str"/>
      <x:c r="V525" s="10" t="str"/>
      <x:c r="W525" s="10" t="str"/>
      <x:c r="X525" s="10" t="str"/>
      <x:c r="Y525" s="41" t="str"/>
    </x:row>
    <x:row r="526">
      <x:c r="A526" s="10"/>
      <x:c r="B526" s="10"/>
      <x:c r="C526" s="10"/>
      <x:c r="D526" s="10"/>
      <x:c r="E526" s="10"/>
      <x:c r="F526" s="12"/>
      <x:c r="G526" s="10"/>
      <x:c r="H526" s="14"/>
      <x:c r="I526" s="10" t="str">
        <x:v>ACTIVE</x:v>
      </x:c>
      <x:c r="J526" s="14"/>
      <x:c r="K526" s="10"/>
      <x:c r="L526" s="10"/>
      <x:c r="M526" s="14"/>
      <x:c r="N526" s="10"/>
      <x:c r="O526" s="14"/>
      <x:c r="P526" s="10"/>
      <x:c r="Q526" s="14" t="n">
        <x:v>0</x:v>
      </x:c>
      <x:c r="R526" s="14" t="n">
        <x:v>0</x:v>
      </x:c>
      <x:c r="S526" s="12"/>
      <x:c r="T526" s="10" t="str"/>
      <x:c r="U526" s="10" t="str"/>
      <x:c r="V526" s="10" t="str"/>
      <x:c r="W526" s="10" t="str"/>
      <x:c r="X526" s="10" t="str"/>
      <x:c r="Y526" s="41" t="str"/>
    </x:row>
    <x:row r="527">
      <x:c r="A527" s="10"/>
      <x:c r="B527" s="10"/>
      <x:c r="C527" s="10"/>
      <x:c r="D527" s="10"/>
      <x:c r="E527" s="10"/>
      <x:c r="F527" s="12"/>
      <x:c r="G527" s="10"/>
      <x:c r="H527" s="14"/>
      <x:c r="I527" s="10" t="str">
        <x:v>ACTIVE</x:v>
      </x:c>
      <x:c r="J527" s="14"/>
      <x:c r="K527" s="10"/>
      <x:c r="L527" s="10"/>
      <x:c r="M527" s="14"/>
      <x:c r="N527" s="10"/>
      <x:c r="O527" s="14"/>
      <x:c r="P527" s="10"/>
      <x:c r="Q527" s="14" t="n">
        <x:v>0</x:v>
      </x:c>
      <x:c r="R527" s="14" t="n">
        <x:v>0</x:v>
      </x:c>
      <x:c r="S527" s="12"/>
      <x:c r="T527" s="10" t="str"/>
      <x:c r="U527" s="10" t="str"/>
      <x:c r="V527" s="10" t="str"/>
      <x:c r="W527" s="10" t="str"/>
      <x:c r="X527" s="10" t="str"/>
      <x:c r="Y527" s="41" t="str"/>
    </x:row>
    <x:row r="528">
      <x:c r="A528" s="10"/>
      <x:c r="B528" s="10"/>
      <x:c r="C528" s="10"/>
      <x:c r="D528" s="10"/>
      <x:c r="E528" s="10"/>
      <x:c r="F528" s="12"/>
      <x:c r="G528" s="10"/>
      <x:c r="H528" s="14"/>
      <x:c r="I528" s="10" t="str">
        <x:v>ACTIVE</x:v>
      </x:c>
      <x:c r="J528" s="14"/>
      <x:c r="K528" s="10"/>
      <x:c r="L528" s="10"/>
      <x:c r="M528" s="14"/>
      <x:c r="N528" s="10"/>
      <x:c r="O528" s="14"/>
      <x:c r="P528" s="10"/>
      <x:c r="Q528" s="14" t="n">
        <x:v>0</x:v>
      </x:c>
      <x:c r="R528" s="14" t="n">
        <x:v>0</x:v>
      </x:c>
      <x:c r="S528" s="12"/>
      <x:c r="T528" s="10" t="str"/>
      <x:c r="U528" s="10" t="str"/>
      <x:c r="V528" s="10" t="str"/>
      <x:c r="W528" s="10" t="str"/>
      <x:c r="X528" s="10" t="str"/>
      <x:c r="Y528" s="41" t="str"/>
    </x:row>
    <x:row r="529">
      <x:c r="A529" s="10"/>
      <x:c r="B529" s="10"/>
      <x:c r="C529" s="10"/>
      <x:c r="D529" s="10"/>
      <x:c r="E529" s="10"/>
      <x:c r="F529" s="12"/>
      <x:c r="G529" s="10"/>
      <x:c r="H529" s="14"/>
      <x:c r="I529" s="10" t="str">
        <x:v>ACTIVE</x:v>
      </x:c>
      <x:c r="J529" s="14"/>
      <x:c r="K529" s="10"/>
      <x:c r="L529" s="10"/>
      <x:c r="M529" s="14"/>
      <x:c r="N529" s="10"/>
      <x:c r="O529" s="14"/>
      <x:c r="P529" s="10"/>
      <x:c r="Q529" s="14" t="n">
        <x:v>0</x:v>
      </x:c>
      <x:c r="R529" s="14" t="n">
        <x:v>0</x:v>
      </x:c>
      <x:c r="S529" s="12"/>
      <x:c r="T529" s="10" t="str"/>
      <x:c r="U529" s="10" t="str"/>
      <x:c r="V529" s="10" t="str"/>
      <x:c r="W529" s="10" t="str"/>
      <x:c r="X529" s="10" t="str"/>
      <x:c r="Y529" s="41" t="str"/>
    </x:row>
    <x:row r="530">
      <x:c r="A530" s="10"/>
      <x:c r="B530" s="10"/>
      <x:c r="C530" s="10"/>
      <x:c r="D530" s="10"/>
      <x:c r="E530" s="10"/>
      <x:c r="F530" s="12"/>
      <x:c r="G530" s="10"/>
      <x:c r="H530" s="14"/>
      <x:c r="I530" s="10" t="str">
        <x:v>ACTIVE</x:v>
      </x:c>
      <x:c r="J530" s="14"/>
      <x:c r="K530" s="10"/>
      <x:c r="L530" s="10"/>
      <x:c r="M530" s="14"/>
      <x:c r="N530" s="10"/>
      <x:c r="O530" s="14"/>
      <x:c r="P530" s="10"/>
      <x:c r="Q530" s="14" t="n">
        <x:v>0</x:v>
      </x:c>
      <x:c r="R530" s="14" t="n">
        <x:v>0</x:v>
      </x:c>
      <x:c r="S530" s="12"/>
      <x:c r="T530" s="10" t="str"/>
      <x:c r="U530" s="10" t="str"/>
      <x:c r="V530" s="10" t="str"/>
      <x:c r="W530" s="10" t="str"/>
      <x:c r="X530" s="10" t="str"/>
      <x:c r="Y530" s="41" t="str"/>
    </x:row>
    <x:row r="531">
      <x:c r="A531" s="10"/>
      <x:c r="B531" s="10"/>
      <x:c r="C531" s="10"/>
      <x:c r="D531" s="10"/>
      <x:c r="E531" s="10"/>
      <x:c r="F531" s="12"/>
      <x:c r="G531" s="10"/>
      <x:c r="H531" s="14"/>
      <x:c r="I531" s="10" t="str">
        <x:v>ACTIVE</x:v>
      </x:c>
      <x:c r="J531" s="14"/>
      <x:c r="K531" s="10"/>
      <x:c r="L531" s="10"/>
      <x:c r="M531" s="14"/>
      <x:c r="N531" s="10"/>
      <x:c r="O531" s="14"/>
      <x:c r="P531" s="10"/>
      <x:c r="Q531" s="14" t="n">
        <x:v>0</x:v>
      </x:c>
      <x:c r="R531" s="14" t="n">
        <x:v>0</x:v>
      </x:c>
      <x:c r="S531" s="12"/>
      <x:c r="T531" s="10" t="str"/>
      <x:c r="U531" s="10" t="str"/>
      <x:c r="V531" s="10" t="str"/>
      <x:c r="W531" s="10" t="str"/>
      <x:c r="X531" s="10" t="str"/>
      <x:c r="Y531" s="41" t="str"/>
    </x:row>
    <x:row r="532">
      <x:c r="A532" s="10"/>
      <x:c r="B532" s="10"/>
      <x:c r="C532" s="10"/>
      <x:c r="D532" s="10"/>
      <x:c r="E532" s="10"/>
      <x:c r="F532" s="12"/>
      <x:c r="G532" s="10"/>
      <x:c r="H532" s="14"/>
      <x:c r="I532" s="10" t="str">
        <x:v>ACTIVE</x:v>
      </x:c>
      <x:c r="J532" s="14"/>
      <x:c r="K532" s="10"/>
      <x:c r="L532" s="10"/>
      <x:c r="M532" s="14"/>
      <x:c r="N532" s="10"/>
      <x:c r="O532" s="14"/>
      <x:c r="P532" s="10"/>
      <x:c r="Q532" s="14" t="n">
        <x:v>0</x:v>
      </x:c>
      <x:c r="R532" s="14" t="n">
        <x:v>0</x:v>
      </x:c>
      <x:c r="S532" s="12"/>
      <x:c r="T532" s="10" t="str"/>
      <x:c r="U532" s="10" t="str"/>
      <x:c r="V532" s="10" t="str"/>
      <x:c r="W532" s="10" t="str"/>
      <x:c r="X532" s="10" t="str"/>
      <x:c r="Y532" s="41" t="str"/>
    </x:row>
    <x:row r="533">
      <x:c r="A533" s="10"/>
      <x:c r="B533" s="10"/>
      <x:c r="C533" s="10"/>
      <x:c r="D533" s="10"/>
      <x:c r="E533" s="10"/>
      <x:c r="F533" s="12"/>
      <x:c r="G533" s="10"/>
      <x:c r="H533" s="14"/>
      <x:c r="I533" s="10" t="str">
        <x:v>ACTIVE</x:v>
      </x:c>
      <x:c r="J533" s="14"/>
      <x:c r="K533" s="10"/>
      <x:c r="L533" s="10"/>
      <x:c r="M533" s="14"/>
      <x:c r="N533" s="10"/>
      <x:c r="O533" s="14"/>
      <x:c r="P533" s="10"/>
      <x:c r="Q533" s="14" t="n">
        <x:v>0</x:v>
      </x:c>
      <x:c r="R533" s="14" t="n">
        <x:v>0</x:v>
      </x:c>
      <x:c r="S533" s="12"/>
      <x:c r="T533" s="10" t="str"/>
      <x:c r="U533" s="10" t="str"/>
      <x:c r="V533" s="10" t="str"/>
      <x:c r="W533" s="10" t="str"/>
      <x:c r="X533" s="10" t="str"/>
      <x:c r="Y533" s="41" t="str"/>
    </x:row>
    <x:row r="534">
      <x:c r="A534" s="10"/>
      <x:c r="B534" s="10"/>
      <x:c r="C534" s="10"/>
      <x:c r="D534" s="10"/>
      <x:c r="E534" s="10"/>
      <x:c r="F534" s="12"/>
      <x:c r="G534" s="10"/>
      <x:c r="H534" s="14"/>
      <x:c r="I534" s="10" t="str">
        <x:v>ACTIVE</x:v>
      </x:c>
      <x:c r="J534" s="14"/>
      <x:c r="K534" s="10"/>
      <x:c r="L534" s="10"/>
      <x:c r="M534" s="14"/>
      <x:c r="N534" s="10"/>
      <x:c r="O534" s="14"/>
      <x:c r="P534" s="10"/>
      <x:c r="Q534" s="14" t="n">
        <x:v>0</x:v>
      </x:c>
      <x:c r="R534" s="14" t="n">
        <x:v>0</x:v>
      </x:c>
      <x:c r="S534" s="12"/>
      <x:c r="T534" s="10" t="str"/>
      <x:c r="U534" s="10" t="str"/>
      <x:c r="V534" s="10" t="str"/>
      <x:c r="W534" s="10" t="str"/>
      <x:c r="X534" s="10" t="str"/>
      <x:c r="Y534" s="41" t="str"/>
    </x:row>
    <x:row r="535">
      <x:c r="A535" s="10"/>
      <x:c r="B535" s="10"/>
      <x:c r="C535" s="10"/>
      <x:c r="D535" s="10"/>
      <x:c r="E535" s="10"/>
      <x:c r="F535" s="12"/>
      <x:c r="G535" s="10"/>
      <x:c r="H535" s="14"/>
      <x:c r="I535" s="10" t="str">
        <x:v>ACTIVE</x:v>
      </x:c>
      <x:c r="J535" s="14"/>
      <x:c r="K535" s="10"/>
      <x:c r="L535" s="10"/>
      <x:c r="M535" s="14"/>
      <x:c r="N535" s="10"/>
      <x:c r="O535" s="14"/>
      <x:c r="P535" s="10"/>
      <x:c r="Q535" s="14" t="n">
        <x:v>0</x:v>
      </x:c>
      <x:c r="R535" s="14" t="n">
        <x:v>0</x:v>
      </x:c>
      <x:c r="S535" s="12"/>
      <x:c r="T535" s="10" t="str"/>
      <x:c r="U535" s="10" t="str"/>
      <x:c r="V535" s="10" t="str"/>
      <x:c r="W535" s="10" t="str"/>
      <x:c r="X535" s="10" t="str"/>
      <x:c r="Y535" s="41" t="str"/>
    </x:row>
    <x:row r="536">
      <x:c r="A536" s="10"/>
      <x:c r="B536" s="10"/>
      <x:c r="C536" s="10"/>
      <x:c r="D536" s="10"/>
      <x:c r="E536" s="10"/>
      <x:c r="F536" s="12"/>
      <x:c r="G536" s="10"/>
      <x:c r="H536" s="14"/>
      <x:c r="I536" s="10" t="str">
        <x:v>ACTIVE</x:v>
      </x:c>
      <x:c r="J536" s="14"/>
      <x:c r="K536" s="10"/>
      <x:c r="L536" s="10"/>
      <x:c r="M536" s="14"/>
      <x:c r="N536" s="10"/>
      <x:c r="O536" s="14"/>
      <x:c r="P536" s="10"/>
      <x:c r="Q536" s="14" t="n">
        <x:v>0</x:v>
      </x:c>
      <x:c r="R536" s="14" t="n">
        <x:v>0</x:v>
      </x:c>
      <x:c r="S536" s="12"/>
      <x:c r="T536" s="10" t="str"/>
      <x:c r="U536" s="10" t="str"/>
      <x:c r="V536" s="10" t="str"/>
      <x:c r="W536" s="10" t="str"/>
      <x:c r="X536" s="10" t="str"/>
      <x:c r="Y536" s="41" t="str"/>
    </x:row>
    <x:row r="537">
      <x:c r="A537" s="10"/>
      <x:c r="B537" s="10"/>
      <x:c r="C537" s="10"/>
      <x:c r="D537" s="10"/>
      <x:c r="E537" s="10"/>
      <x:c r="F537" s="12"/>
      <x:c r="G537" s="10"/>
      <x:c r="H537" s="14"/>
      <x:c r="I537" s="10" t="str">
        <x:v>ACTIVE</x:v>
      </x:c>
      <x:c r="J537" s="14"/>
      <x:c r="K537" s="10"/>
      <x:c r="L537" s="10"/>
      <x:c r="M537" s="14"/>
      <x:c r="N537" s="10"/>
      <x:c r="O537" s="14"/>
      <x:c r="P537" s="10"/>
      <x:c r="Q537" s="14" t="n">
        <x:v>0</x:v>
      </x:c>
      <x:c r="R537" s="14" t="n">
        <x:v>0</x:v>
      </x:c>
      <x:c r="S537" s="12"/>
      <x:c r="T537" s="10" t="str"/>
      <x:c r="U537" s="10" t="str"/>
      <x:c r="V537" s="10" t="str"/>
      <x:c r="W537" s="10" t="str"/>
      <x:c r="X537" s="10" t="str"/>
      <x:c r="Y537" s="41" t="str"/>
    </x:row>
    <x:row r="538">
      <x:c r="A538" s="10"/>
      <x:c r="B538" s="10"/>
      <x:c r="C538" s="10"/>
      <x:c r="D538" s="10"/>
      <x:c r="E538" s="10"/>
      <x:c r="F538" s="12"/>
      <x:c r="G538" s="10"/>
      <x:c r="H538" s="14"/>
      <x:c r="I538" s="10" t="str">
        <x:v>ACTIVE</x:v>
      </x:c>
      <x:c r="J538" s="14"/>
      <x:c r="K538" s="10"/>
      <x:c r="L538" s="10"/>
      <x:c r="M538" s="14"/>
      <x:c r="N538" s="10"/>
      <x:c r="O538" s="14"/>
      <x:c r="P538" s="10"/>
      <x:c r="Q538" s="14" t="n">
        <x:v>0</x:v>
      </x:c>
      <x:c r="R538" s="14" t="n">
        <x:v>0</x:v>
      </x:c>
      <x:c r="S538" s="12"/>
      <x:c r="T538" s="10" t="str"/>
      <x:c r="U538" s="10" t="str"/>
      <x:c r="V538" s="10" t="str"/>
      <x:c r="W538" s="10" t="str"/>
      <x:c r="X538" s="10" t="str"/>
      <x:c r="Y538" s="41" t="str"/>
    </x:row>
    <x:row r="539">
      <x:c r="A539" s="10"/>
      <x:c r="B539" s="10"/>
      <x:c r="C539" s="10"/>
      <x:c r="D539" s="10"/>
      <x:c r="E539" s="10"/>
      <x:c r="F539" s="12"/>
      <x:c r="G539" s="10"/>
      <x:c r="H539" s="14"/>
      <x:c r="I539" s="10" t="str">
        <x:v>ACTIVE</x:v>
      </x:c>
      <x:c r="J539" s="14"/>
      <x:c r="K539" s="10"/>
      <x:c r="L539" s="10"/>
      <x:c r="M539" s="14"/>
      <x:c r="N539" s="10"/>
      <x:c r="O539" s="14"/>
      <x:c r="P539" s="10"/>
      <x:c r="Q539" s="14" t="n">
        <x:v>0</x:v>
      </x:c>
      <x:c r="R539" s="14" t="n">
        <x:v>0</x:v>
      </x:c>
      <x:c r="S539" s="12"/>
      <x:c r="T539" s="10" t="str"/>
      <x:c r="U539" s="10" t="str"/>
      <x:c r="V539" s="10" t="str"/>
      <x:c r="W539" s="10" t="str"/>
      <x:c r="X539" s="10" t="str"/>
      <x:c r="Y539" s="41" t="str"/>
    </x:row>
    <x:row r="540">
      <x:c r="A540" s="10"/>
      <x:c r="B540" s="10"/>
      <x:c r="C540" s="10"/>
      <x:c r="D540" s="10"/>
      <x:c r="E540" s="10"/>
      <x:c r="F540" s="12"/>
      <x:c r="G540" s="10"/>
      <x:c r="H540" s="14"/>
      <x:c r="I540" s="10" t="str">
        <x:v>ACTIVE</x:v>
      </x:c>
      <x:c r="J540" s="14"/>
      <x:c r="K540" s="10"/>
      <x:c r="L540" s="10"/>
      <x:c r="M540" s="14"/>
      <x:c r="N540" s="10"/>
      <x:c r="O540" s="14"/>
      <x:c r="P540" s="10"/>
      <x:c r="Q540" s="14" t="n">
        <x:v>0</x:v>
      </x:c>
      <x:c r="R540" s="14" t="n">
        <x:v>0</x:v>
      </x:c>
      <x:c r="S540" s="12"/>
      <x:c r="T540" s="10" t="str"/>
      <x:c r="U540" s="10" t="str"/>
      <x:c r="V540" s="10" t="str"/>
      <x:c r="W540" s="10" t="str"/>
      <x:c r="X540" s="10" t="str"/>
      <x:c r="Y540" s="41" t="str"/>
    </x:row>
    <x:row r="541">
      <x:c r="A541" s="10"/>
      <x:c r="B541" s="10"/>
      <x:c r="C541" s="10"/>
      <x:c r="D541" s="10"/>
      <x:c r="E541" s="10"/>
      <x:c r="F541" s="12"/>
      <x:c r="G541" s="10"/>
      <x:c r="H541" s="14"/>
      <x:c r="I541" s="10" t="str">
        <x:v>ACTIVE</x:v>
      </x:c>
      <x:c r="J541" s="14"/>
      <x:c r="K541" s="10"/>
      <x:c r="L541" s="10"/>
      <x:c r="M541" s="14"/>
      <x:c r="N541" s="10"/>
      <x:c r="O541" s="14"/>
      <x:c r="P541" s="10"/>
      <x:c r="Q541" s="14" t="n">
        <x:v>0</x:v>
      </x:c>
      <x:c r="R541" s="14" t="n">
        <x:v>0</x:v>
      </x:c>
      <x:c r="S541" s="12"/>
      <x:c r="T541" s="10" t="str"/>
      <x:c r="U541" s="10" t="str"/>
      <x:c r="V541" s="10" t="str"/>
      <x:c r="W541" s="10" t="str"/>
      <x:c r="X541" s="10" t="str"/>
      <x:c r="Y541" s="41" t="str"/>
    </x:row>
    <x:row r="542">
      <x:c r="A542" s="10"/>
      <x:c r="B542" s="10"/>
      <x:c r="C542" s="10"/>
      <x:c r="D542" s="10"/>
      <x:c r="E542" s="10"/>
      <x:c r="F542" s="12"/>
      <x:c r="G542" s="10"/>
      <x:c r="H542" s="14"/>
      <x:c r="I542" s="10" t="str">
        <x:v>ACTIVE</x:v>
      </x:c>
      <x:c r="J542" s="14"/>
      <x:c r="K542" s="10"/>
      <x:c r="L542" s="10"/>
      <x:c r="M542" s="14"/>
      <x:c r="N542" s="10"/>
      <x:c r="O542" s="14"/>
      <x:c r="P542" s="10"/>
      <x:c r="Q542" s="14" t="n">
        <x:v>0</x:v>
      </x:c>
      <x:c r="R542" s="14" t="n">
        <x:v>0</x:v>
      </x:c>
      <x:c r="S542" s="12"/>
      <x:c r="T542" s="10" t="str"/>
      <x:c r="U542" s="10" t="str"/>
      <x:c r="V542" s="10" t="str"/>
      <x:c r="W542" s="10" t="str"/>
      <x:c r="X542" s="10" t="str"/>
      <x:c r="Y542" s="41" t="str"/>
    </x:row>
    <x:row r="543">
      <x:c r="A543" s="10"/>
      <x:c r="B543" s="10"/>
      <x:c r="C543" s="10"/>
      <x:c r="D543" s="10"/>
      <x:c r="E543" s="10"/>
      <x:c r="F543" s="12"/>
      <x:c r="G543" s="10"/>
      <x:c r="H543" s="14"/>
      <x:c r="I543" s="10" t="str">
        <x:v>ACTIVE</x:v>
      </x:c>
      <x:c r="J543" s="14"/>
      <x:c r="K543" s="10"/>
      <x:c r="L543" s="10"/>
      <x:c r="M543" s="14"/>
      <x:c r="N543" s="10"/>
      <x:c r="O543" s="14"/>
      <x:c r="P543" s="10"/>
      <x:c r="Q543" s="14" t="n">
        <x:v>0</x:v>
      </x:c>
      <x:c r="R543" s="14" t="n">
        <x:v>0</x:v>
      </x:c>
      <x:c r="S543" s="12"/>
      <x:c r="T543" s="10" t="str"/>
      <x:c r="U543" s="10" t="str"/>
      <x:c r="V543" s="10" t="str"/>
      <x:c r="W543" s="10" t="str"/>
      <x:c r="X543" s="10" t="str"/>
      <x:c r="Y543" s="41" t="str"/>
    </x:row>
    <x:row r="544">
      <x:c r="A544" s="10"/>
      <x:c r="B544" s="10"/>
      <x:c r="C544" s="10"/>
      <x:c r="D544" s="10"/>
      <x:c r="E544" s="10"/>
      <x:c r="F544" s="12"/>
      <x:c r="G544" s="10"/>
      <x:c r="H544" s="14"/>
      <x:c r="I544" s="10" t="str">
        <x:v>ACTIVE</x:v>
      </x:c>
      <x:c r="J544" s="14"/>
      <x:c r="K544" s="10"/>
      <x:c r="L544" s="10"/>
      <x:c r="M544" s="14"/>
      <x:c r="N544" s="10"/>
      <x:c r="O544" s="14"/>
      <x:c r="P544" s="10"/>
      <x:c r="Q544" s="14" t="n">
        <x:v>0</x:v>
      </x:c>
      <x:c r="R544" s="14" t="n">
        <x:v>0</x:v>
      </x:c>
      <x:c r="S544" s="12"/>
      <x:c r="T544" s="10" t="str"/>
      <x:c r="U544" s="10" t="str"/>
      <x:c r="V544" s="10" t="str"/>
      <x:c r="W544" s="10" t="str"/>
      <x:c r="X544" s="10" t="str"/>
      <x:c r="Y544" s="41" t="str"/>
    </x:row>
    <x:row r="545">
      <x:c r="A545" s="10"/>
      <x:c r="B545" s="10"/>
      <x:c r="C545" s="10"/>
      <x:c r="D545" s="10"/>
      <x:c r="E545" s="10"/>
      <x:c r="F545" s="12"/>
      <x:c r="G545" s="10"/>
      <x:c r="H545" s="14"/>
      <x:c r="I545" s="10" t="str">
        <x:v>ACTIVE</x:v>
      </x:c>
      <x:c r="J545" s="14"/>
      <x:c r="K545" s="10"/>
      <x:c r="L545" s="10"/>
      <x:c r="M545" s="14"/>
      <x:c r="N545" s="10"/>
      <x:c r="O545" s="14"/>
      <x:c r="P545" s="10"/>
      <x:c r="Q545" s="14" t="n">
        <x:v>0</x:v>
      </x:c>
      <x:c r="R545" s="14" t="n">
        <x:v>0</x:v>
      </x:c>
      <x:c r="S545" s="12"/>
      <x:c r="T545" s="10" t="str"/>
      <x:c r="U545" s="10" t="str"/>
      <x:c r="V545" s="10" t="str"/>
      <x:c r="W545" s="10" t="str"/>
      <x:c r="X545" s="10" t="str"/>
      <x:c r="Y545" s="41" t="str"/>
    </x:row>
    <x:row r="546">
      <x:c r="A546" s="10"/>
      <x:c r="B546" s="10"/>
      <x:c r="C546" s="10"/>
      <x:c r="D546" s="10"/>
      <x:c r="E546" s="10"/>
      <x:c r="F546" s="12"/>
      <x:c r="G546" s="10"/>
      <x:c r="H546" s="14"/>
      <x:c r="I546" s="10" t="str">
        <x:v>ACTIVE</x:v>
      </x:c>
      <x:c r="J546" s="14"/>
      <x:c r="K546" s="10"/>
      <x:c r="L546" s="10"/>
      <x:c r="M546" s="14"/>
      <x:c r="N546" s="10"/>
      <x:c r="O546" s="14"/>
      <x:c r="P546" s="10"/>
      <x:c r="Q546" s="14" t="n">
        <x:v>0</x:v>
      </x:c>
      <x:c r="R546" s="14" t="n">
        <x:v>0</x:v>
      </x:c>
      <x:c r="S546" s="12"/>
      <x:c r="T546" s="10" t="str"/>
      <x:c r="U546" s="10" t="str"/>
      <x:c r="V546" s="10" t="str"/>
      <x:c r="W546" s="10" t="str"/>
      <x:c r="X546" s="10" t="str"/>
      <x:c r="Y546" s="41" t="str"/>
    </x:row>
    <x:row r="547">
      <x:c r="A547" s="10"/>
      <x:c r="B547" s="10"/>
      <x:c r="C547" s="10"/>
      <x:c r="D547" s="10"/>
      <x:c r="E547" s="10"/>
      <x:c r="F547" s="12"/>
      <x:c r="G547" s="10"/>
      <x:c r="H547" s="14"/>
      <x:c r="I547" s="10" t="str">
        <x:v>ACTIVE</x:v>
      </x:c>
      <x:c r="J547" s="14"/>
      <x:c r="K547" s="10"/>
      <x:c r="L547" s="10"/>
      <x:c r="M547" s="14"/>
      <x:c r="N547" s="10"/>
      <x:c r="O547" s="14"/>
      <x:c r="P547" s="10"/>
      <x:c r="Q547" s="14" t="n">
        <x:v>0</x:v>
      </x:c>
      <x:c r="R547" s="14" t="n">
        <x:v>0</x:v>
      </x:c>
      <x:c r="S547" s="12"/>
      <x:c r="T547" s="10" t="str"/>
      <x:c r="U547" s="10" t="str"/>
      <x:c r="V547" s="10" t="str"/>
      <x:c r="W547" s="10" t="str"/>
      <x:c r="X547" s="10" t="str"/>
      <x:c r="Y547" s="41" t="str"/>
    </x:row>
    <x:row r="548">
      <x:c r="A548" s="10"/>
      <x:c r="B548" s="10"/>
      <x:c r="C548" s="10"/>
      <x:c r="D548" s="10"/>
      <x:c r="E548" s="10"/>
      <x:c r="F548" s="12"/>
      <x:c r="G548" s="10"/>
      <x:c r="H548" s="14"/>
      <x:c r="I548" s="10" t="str">
        <x:v>ACTIVE</x:v>
      </x:c>
      <x:c r="J548" s="14"/>
      <x:c r="K548" s="10"/>
      <x:c r="L548" s="10"/>
      <x:c r="M548" s="14"/>
      <x:c r="N548" s="10"/>
      <x:c r="O548" s="14"/>
      <x:c r="P548" s="10"/>
      <x:c r="Q548" s="14" t="n">
        <x:v>0</x:v>
      </x:c>
      <x:c r="R548" s="14" t="n">
        <x:v>0</x:v>
      </x:c>
      <x:c r="S548" s="12"/>
      <x:c r="T548" s="10" t="str"/>
      <x:c r="U548" s="10" t="str"/>
      <x:c r="V548" s="10" t="str"/>
      <x:c r="W548" s="10" t="str"/>
      <x:c r="X548" s="10" t="str"/>
      <x:c r="Y548" s="41" t="str"/>
    </x:row>
    <x:row r="549">
      <x:c r="A549" s="10"/>
      <x:c r="B549" s="10"/>
      <x:c r="C549" s="10"/>
      <x:c r="D549" s="10"/>
      <x:c r="E549" s="10"/>
      <x:c r="F549" s="12"/>
      <x:c r="G549" s="10"/>
      <x:c r="H549" s="14"/>
      <x:c r="I549" s="10" t="str">
        <x:v>ACTIVE</x:v>
      </x:c>
      <x:c r="J549" s="14"/>
      <x:c r="K549" s="10"/>
      <x:c r="L549" s="10"/>
      <x:c r="M549" s="14"/>
      <x:c r="N549" s="10"/>
      <x:c r="O549" s="14"/>
      <x:c r="P549" s="10"/>
      <x:c r="Q549" s="14" t="n">
        <x:v>0</x:v>
      </x:c>
      <x:c r="R549" s="14" t="n">
        <x:v>0</x:v>
      </x:c>
      <x:c r="S549" s="12"/>
      <x:c r="T549" s="10" t="str"/>
      <x:c r="U549" s="10" t="str"/>
      <x:c r="V549" s="10" t="str"/>
      <x:c r="W549" s="10" t="str"/>
      <x:c r="X549" s="10" t="str"/>
      <x:c r="Y549" s="41" t="str"/>
    </x:row>
    <x:row r="550">
      <x:c r="A550" s="10"/>
      <x:c r="B550" s="10"/>
      <x:c r="C550" s="10"/>
      <x:c r="D550" s="10"/>
      <x:c r="E550" s="10"/>
      <x:c r="F550" s="12"/>
      <x:c r="G550" s="10"/>
      <x:c r="H550" s="14"/>
      <x:c r="I550" s="10" t="str">
        <x:v>ACTIVE</x:v>
      </x:c>
      <x:c r="J550" s="14"/>
      <x:c r="K550" s="10"/>
      <x:c r="L550" s="10"/>
      <x:c r="M550" s="14"/>
      <x:c r="N550" s="10"/>
      <x:c r="O550" s="14"/>
      <x:c r="P550" s="10"/>
      <x:c r="Q550" s="14" t="n">
        <x:v>0</x:v>
      </x:c>
      <x:c r="R550" s="14" t="n">
        <x:v>0</x:v>
      </x:c>
      <x:c r="S550" s="12"/>
      <x:c r="T550" s="10" t="str"/>
      <x:c r="U550" s="10" t="str"/>
      <x:c r="V550" s="10" t="str"/>
      <x:c r="W550" s="10" t="str"/>
      <x:c r="X550" s="10" t="str"/>
      <x:c r="Y550" s="41" t="str"/>
    </x:row>
    <x:row r="551">
      <x:c r="A551" s="10"/>
      <x:c r="B551" s="10"/>
      <x:c r="C551" s="10"/>
      <x:c r="D551" s="10"/>
      <x:c r="E551" s="10"/>
      <x:c r="F551" s="12"/>
      <x:c r="G551" s="10"/>
      <x:c r="H551" s="14"/>
      <x:c r="I551" s="10" t="str">
        <x:v>ACTIVE</x:v>
      </x:c>
      <x:c r="J551" s="14"/>
      <x:c r="K551" s="10"/>
      <x:c r="L551" s="10"/>
      <x:c r="M551" s="14"/>
      <x:c r="N551" s="10"/>
      <x:c r="O551" s="14"/>
      <x:c r="P551" s="10"/>
      <x:c r="Q551" s="14" t="n">
        <x:v>0</x:v>
      </x:c>
      <x:c r="R551" s="14" t="n">
        <x:v>0</x:v>
      </x:c>
      <x:c r="S551" s="12"/>
      <x:c r="T551" s="10" t="str"/>
      <x:c r="U551" s="10" t="str"/>
      <x:c r="V551" s="10" t="str"/>
      <x:c r="W551" s="10" t="str"/>
      <x:c r="X551" s="10" t="str"/>
      <x:c r="Y551" s="41" t="str"/>
    </x:row>
    <x:row r="552">
      <x:c r="A552" s="10"/>
      <x:c r="B552" s="10"/>
      <x:c r="C552" s="10"/>
      <x:c r="D552" s="10"/>
      <x:c r="E552" s="10"/>
      <x:c r="F552" s="12"/>
      <x:c r="G552" s="10"/>
      <x:c r="H552" s="14"/>
      <x:c r="I552" s="10" t="str">
        <x:v>ACTIVE</x:v>
      </x:c>
      <x:c r="J552" s="14"/>
      <x:c r="K552" s="10"/>
      <x:c r="L552" s="10"/>
      <x:c r="M552" s="14"/>
      <x:c r="N552" s="10"/>
      <x:c r="O552" s="14"/>
      <x:c r="P552" s="10"/>
      <x:c r="Q552" s="14" t="n">
        <x:v>0</x:v>
      </x:c>
      <x:c r="R552" s="14" t="n">
        <x:v>0</x:v>
      </x:c>
      <x:c r="S552" s="12"/>
      <x:c r="T552" s="10" t="str"/>
      <x:c r="U552" s="10" t="str"/>
      <x:c r="V552" s="10" t="str"/>
      <x:c r="W552" s="10" t="str"/>
      <x:c r="X552" s="10" t="str"/>
      <x:c r="Y552" s="41" t="str"/>
    </x:row>
    <x:row r="553">
      <x:c r="A553" s="10"/>
      <x:c r="B553" s="10"/>
      <x:c r="C553" s="10"/>
      <x:c r="D553" s="10"/>
      <x:c r="E553" s="10"/>
      <x:c r="F553" s="12"/>
      <x:c r="G553" s="10"/>
      <x:c r="H553" s="14"/>
      <x:c r="I553" s="10" t="str">
        <x:v>ACTIVE</x:v>
      </x:c>
      <x:c r="J553" s="14"/>
      <x:c r="K553" s="10"/>
      <x:c r="L553" s="10"/>
      <x:c r="M553" s="14"/>
      <x:c r="N553" s="10"/>
      <x:c r="O553" s="14"/>
      <x:c r="P553" s="10"/>
      <x:c r="Q553" s="14" t="n">
        <x:v>0</x:v>
      </x:c>
      <x:c r="R553" s="14" t="n">
        <x:v>0</x:v>
      </x:c>
      <x:c r="S553" s="12"/>
      <x:c r="T553" s="10" t="str"/>
      <x:c r="U553" s="10" t="str"/>
      <x:c r="V553" s="10" t="str"/>
      <x:c r="W553" s="10" t="str"/>
      <x:c r="X553" s="10" t="str"/>
      <x:c r="Y553" s="41" t="str"/>
    </x:row>
    <x:row r="554">
      <x:c r="A554" s="10"/>
      <x:c r="B554" s="10"/>
      <x:c r="C554" s="10"/>
      <x:c r="D554" s="10"/>
      <x:c r="E554" s="10"/>
      <x:c r="F554" s="12"/>
      <x:c r="G554" s="10"/>
      <x:c r="H554" s="14"/>
      <x:c r="I554" s="10" t="str">
        <x:v>ACTIVE</x:v>
      </x:c>
      <x:c r="J554" s="14"/>
      <x:c r="K554" s="10"/>
      <x:c r="L554" s="10"/>
      <x:c r="M554" s="14"/>
      <x:c r="N554" s="10"/>
      <x:c r="O554" s="14"/>
      <x:c r="P554" s="10"/>
      <x:c r="Q554" s="14" t="n">
        <x:v>0</x:v>
      </x:c>
      <x:c r="R554" s="14" t="n">
        <x:v>0</x:v>
      </x:c>
      <x:c r="S554" s="12"/>
      <x:c r="T554" s="10" t="str"/>
      <x:c r="U554" s="10" t="str"/>
      <x:c r="V554" s="10" t="str"/>
      <x:c r="W554" s="10" t="str"/>
      <x:c r="X554" s="10" t="str"/>
      <x:c r="Y554" s="41" t="str"/>
    </x:row>
    <x:row r="555">
      <x:c r="A555" s="10"/>
      <x:c r="B555" s="10"/>
      <x:c r="C555" s="10"/>
      <x:c r="D555" s="10"/>
      <x:c r="E555" s="10"/>
      <x:c r="F555" s="12"/>
      <x:c r="G555" s="10"/>
      <x:c r="H555" s="14"/>
      <x:c r="I555" s="10" t="str">
        <x:v>ACTIVE</x:v>
      </x:c>
      <x:c r="J555" s="14"/>
      <x:c r="K555" s="10"/>
      <x:c r="L555" s="10"/>
      <x:c r="M555" s="14"/>
      <x:c r="N555" s="10"/>
      <x:c r="O555" s="14"/>
      <x:c r="P555" s="10"/>
      <x:c r="Q555" s="14" t="n">
        <x:v>0</x:v>
      </x:c>
      <x:c r="R555" s="14" t="n">
        <x:v>0</x:v>
      </x:c>
      <x:c r="S555" s="12"/>
      <x:c r="T555" s="10" t="str"/>
      <x:c r="U555" s="10" t="str"/>
      <x:c r="V555" s="10" t="str"/>
      <x:c r="W555" s="10" t="str"/>
      <x:c r="X555" s="10" t="str"/>
      <x:c r="Y555" s="41" t="str"/>
    </x:row>
    <x:row r="556">
      <x:c r="A556" s="10"/>
      <x:c r="B556" s="10"/>
      <x:c r="C556" s="10"/>
      <x:c r="D556" s="10"/>
      <x:c r="E556" s="10"/>
      <x:c r="F556" s="12"/>
      <x:c r="G556" s="10"/>
      <x:c r="H556" s="14"/>
      <x:c r="I556" s="10" t="str">
        <x:v>ACTIVE</x:v>
      </x:c>
      <x:c r="J556" s="14"/>
      <x:c r="K556" s="10"/>
      <x:c r="L556" s="10"/>
      <x:c r="M556" s="14"/>
      <x:c r="N556" s="10"/>
      <x:c r="O556" s="14"/>
      <x:c r="P556" s="10"/>
      <x:c r="Q556" s="14" t="n">
        <x:v>0</x:v>
      </x:c>
      <x:c r="R556" s="14" t="n">
        <x:v>0</x:v>
      </x:c>
      <x:c r="S556" s="12"/>
      <x:c r="T556" s="10" t="str"/>
      <x:c r="U556" s="10" t="str"/>
      <x:c r="V556" s="10" t="str"/>
      <x:c r="W556" s="10" t="str"/>
      <x:c r="X556" s="10" t="str"/>
      <x:c r="Y556" s="41" t="str"/>
    </x:row>
    <x:row r="557">
      <x:c r="A557" s="10"/>
      <x:c r="B557" s="10"/>
      <x:c r="C557" s="10"/>
      <x:c r="D557" s="10"/>
      <x:c r="E557" s="10"/>
      <x:c r="F557" s="12"/>
      <x:c r="G557" s="10"/>
      <x:c r="H557" s="14"/>
      <x:c r="I557" s="10" t="str">
        <x:v>ACTIVE</x:v>
      </x:c>
      <x:c r="J557" s="14"/>
      <x:c r="K557" s="10"/>
      <x:c r="L557" s="10"/>
      <x:c r="M557" s="14"/>
      <x:c r="N557" s="10"/>
      <x:c r="O557" s="14"/>
      <x:c r="P557" s="10"/>
      <x:c r="Q557" s="14" t="n">
        <x:v>0</x:v>
      </x:c>
      <x:c r="R557" s="14" t="n">
        <x:v>0</x:v>
      </x:c>
      <x:c r="S557" s="12"/>
      <x:c r="T557" s="10" t="str"/>
      <x:c r="U557" s="10" t="str"/>
      <x:c r="V557" s="10" t="str"/>
      <x:c r="W557" s="10" t="str"/>
      <x:c r="X557" s="10" t="str"/>
      <x:c r="Y557" s="41" t="str"/>
    </x:row>
    <x:row r="558">
      <x:c r="A558" s="10"/>
      <x:c r="B558" s="10"/>
      <x:c r="C558" s="10"/>
      <x:c r="D558" s="10"/>
      <x:c r="E558" s="10"/>
      <x:c r="F558" s="12"/>
      <x:c r="G558" s="10"/>
      <x:c r="H558" s="14"/>
      <x:c r="I558" s="10" t="str">
        <x:v>ACTIVE</x:v>
      </x:c>
      <x:c r="J558" s="14"/>
      <x:c r="K558" s="10"/>
      <x:c r="L558" s="10"/>
      <x:c r="M558" s="14"/>
      <x:c r="N558" s="10"/>
      <x:c r="O558" s="14"/>
      <x:c r="P558" s="10"/>
      <x:c r="Q558" s="14" t="n">
        <x:v>0</x:v>
      </x:c>
      <x:c r="R558" s="14" t="n">
        <x:v>0</x:v>
      </x:c>
      <x:c r="S558" s="12"/>
      <x:c r="T558" s="10" t="str"/>
      <x:c r="U558" s="10" t="str"/>
      <x:c r="V558" s="10" t="str"/>
      <x:c r="W558" s="10" t="str"/>
      <x:c r="X558" s="10" t="str"/>
      <x:c r="Y558" s="41" t="str"/>
    </x:row>
    <x:row r="559">
      <x:c r="A559" s="10"/>
      <x:c r="B559" s="10"/>
      <x:c r="C559" s="10"/>
      <x:c r="D559" s="10"/>
      <x:c r="E559" s="10"/>
      <x:c r="F559" s="12"/>
      <x:c r="G559" s="10"/>
      <x:c r="H559" s="14"/>
      <x:c r="I559" s="10" t="str">
        <x:v>ACTIVE</x:v>
      </x:c>
      <x:c r="J559" s="14"/>
      <x:c r="K559" s="10"/>
      <x:c r="L559" s="10"/>
      <x:c r="M559" s="14"/>
      <x:c r="N559" s="10"/>
      <x:c r="O559" s="14"/>
      <x:c r="P559" s="10"/>
      <x:c r="Q559" s="14" t="n">
        <x:v>0</x:v>
      </x:c>
      <x:c r="R559" s="14" t="n">
        <x:v>0</x:v>
      </x:c>
      <x:c r="S559" s="12"/>
      <x:c r="T559" s="10" t="str"/>
      <x:c r="U559" s="10" t="str"/>
      <x:c r="V559" s="10" t="str"/>
      <x:c r="W559" s="10" t="str"/>
      <x:c r="X559" s="10" t="str"/>
      <x:c r="Y559" s="41" t="str"/>
    </x:row>
    <x:row r="560">
      <x:c r="A560" s="10"/>
      <x:c r="B560" s="10"/>
      <x:c r="C560" s="10"/>
      <x:c r="D560" s="10"/>
      <x:c r="E560" s="10"/>
      <x:c r="F560" s="12"/>
      <x:c r="G560" s="10"/>
      <x:c r="H560" s="14"/>
      <x:c r="I560" s="10" t="str">
        <x:v>ACTIVE</x:v>
      </x:c>
      <x:c r="J560" s="14"/>
      <x:c r="K560" s="10"/>
      <x:c r="L560" s="10"/>
      <x:c r="M560" s="14"/>
      <x:c r="N560" s="10"/>
      <x:c r="O560" s="14"/>
      <x:c r="P560" s="10"/>
      <x:c r="Q560" s="14" t="n">
        <x:v>0</x:v>
      </x:c>
      <x:c r="R560" s="14" t="n">
        <x:v>0</x:v>
      </x:c>
      <x:c r="S560" s="12"/>
      <x:c r="T560" s="10" t="str"/>
      <x:c r="U560" s="10" t="str"/>
      <x:c r="V560" s="10" t="str"/>
      <x:c r="W560" s="10" t="str"/>
      <x:c r="X560" s="10" t="str"/>
      <x:c r="Y560" s="41" t="str"/>
    </x:row>
    <x:row r="561">
      <x:c r="A561" s="10"/>
      <x:c r="B561" s="10"/>
      <x:c r="C561" s="10"/>
      <x:c r="D561" s="10"/>
      <x:c r="E561" s="10"/>
      <x:c r="F561" s="12"/>
      <x:c r="G561" s="10"/>
      <x:c r="H561" s="14"/>
      <x:c r="I561" s="10" t="str">
        <x:v>ACTIVE</x:v>
      </x:c>
      <x:c r="J561" s="14"/>
      <x:c r="K561" s="10"/>
      <x:c r="L561" s="10"/>
      <x:c r="M561" s="14"/>
      <x:c r="N561" s="10"/>
      <x:c r="O561" s="14"/>
      <x:c r="P561" s="10"/>
      <x:c r="Q561" s="14" t="n">
        <x:v>0</x:v>
      </x:c>
      <x:c r="R561" s="14" t="n">
        <x:v>0</x:v>
      </x:c>
      <x:c r="S561" s="12"/>
      <x:c r="T561" s="10" t="str"/>
      <x:c r="U561" s="10" t="str"/>
      <x:c r="V561" s="10" t="str"/>
      <x:c r="W561" s="10" t="str"/>
      <x:c r="X561" s="10" t="str"/>
      <x:c r="Y561" s="41" t="str"/>
    </x:row>
    <x:row r="562">
      <x:c r="A562" s="10"/>
      <x:c r="B562" s="10"/>
      <x:c r="C562" s="10"/>
      <x:c r="D562" s="10"/>
      <x:c r="E562" s="10"/>
      <x:c r="F562" s="12"/>
      <x:c r="G562" s="10"/>
      <x:c r="H562" s="14"/>
      <x:c r="I562" s="10" t="str">
        <x:v>ACTIVE</x:v>
      </x:c>
      <x:c r="J562" s="14"/>
      <x:c r="K562" s="10"/>
      <x:c r="L562" s="10"/>
      <x:c r="M562" s="14"/>
      <x:c r="N562" s="10"/>
      <x:c r="O562" s="14"/>
      <x:c r="P562" s="10"/>
      <x:c r="Q562" s="14" t="n">
        <x:v>0</x:v>
      </x:c>
      <x:c r="R562" s="14" t="n">
        <x:v>0</x:v>
      </x:c>
      <x:c r="S562" s="12"/>
      <x:c r="T562" s="10" t="str"/>
      <x:c r="U562" s="10" t="str"/>
      <x:c r="V562" s="10" t="str"/>
      <x:c r="W562" s="10" t="str"/>
      <x:c r="X562" s="10" t="str"/>
      <x:c r="Y562" s="41" t="str"/>
    </x:row>
    <x:row r="563">
      <x:c r="A563" s="10"/>
      <x:c r="B563" s="10"/>
      <x:c r="C563" s="10"/>
      <x:c r="D563" s="10"/>
      <x:c r="E563" s="10"/>
      <x:c r="F563" s="12"/>
      <x:c r="G563" s="10"/>
      <x:c r="H563" s="14"/>
      <x:c r="I563" s="10" t="str">
        <x:v>ACTIVE</x:v>
      </x:c>
      <x:c r="J563" s="14"/>
      <x:c r="K563" s="10"/>
      <x:c r="L563" s="10"/>
      <x:c r="M563" s="14"/>
      <x:c r="N563" s="10"/>
      <x:c r="O563" s="14"/>
      <x:c r="P563" s="10"/>
      <x:c r="Q563" s="14" t="n">
        <x:v>0</x:v>
      </x:c>
      <x:c r="R563" s="14" t="n">
        <x:v>0</x:v>
      </x:c>
      <x:c r="S563" s="12"/>
      <x:c r="T563" s="10" t="str"/>
      <x:c r="U563" s="10" t="str"/>
      <x:c r="V563" s="10" t="str"/>
      <x:c r="W563" s="10" t="str"/>
      <x:c r="X563" s="10" t="str"/>
      <x:c r="Y563" s="41" t="str"/>
    </x:row>
    <x:row r="564">
      <x:c r="A564" s="10"/>
      <x:c r="B564" s="10"/>
      <x:c r="C564" s="10"/>
      <x:c r="D564" s="10"/>
      <x:c r="E564" s="10"/>
      <x:c r="F564" s="12"/>
      <x:c r="G564" s="10"/>
      <x:c r="H564" s="14"/>
      <x:c r="I564" s="10" t="str">
        <x:v>ACTIVE</x:v>
      </x:c>
      <x:c r="J564" s="14"/>
      <x:c r="K564" s="10"/>
      <x:c r="L564" s="10"/>
      <x:c r="M564" s="14"/>
      <x:c r="N564" s="10"/>
      <x:c r="O564" s="14"/>
      <x:c r="P564" s="10"/>
      <x:c r="Q564" s="14" t="n">
        <x:v>0</x:v>
      </x:c>
      <x:c r="R564" s="14" t="n">
        <x:v>0</x:v>
      </x:c>
      <x:c r="S564" s="12"/>
      <x:c r="T564" s="10" t="str"/>
      <x:c r="U564" s="10" t="str"/>
      <x:c r="V564" s="10" t="str"/>
      <x:c r="W564" s="10" t="str"/>
      <x:c r="X564" s="10" t="str"/>
      <x:c r="Y564" s="41" t="str"/>
    </x:row>
    <x:row r="565">
      <x:c r="A565" s="10"/>
      <x:c r="B565" s="10"/>
      <x:c r="C565" s="10"/>
      <x:c r="D565" s="10"/>
      <x:c r="E565" s="10"/>
      <x:c r="F565" s="12"/>
      <x:c r="G565" s="10"/>
      <x:c r="H565" s="14"/>
      <x:c r="I565" s="10" t="str">
        <x:v>ACTIVE</x:v>
      </x:c>
      <x:c r="J565" s="14"/>
      <x:c r="K565" s="10"/>
      <x:c r="L565" s="10"/>
      <x:c r="M565" s="14"/>
      <x:c r="N565" s="10"/>
      <x:c r="O565" s="14"/>
      <x:c r="P565" s="10"/>
      <x:c r="Q565" s="14" t="n">
        <x:v>0</x:v>
      </x:c>
      <x:c r="R565" s="14" t="n">
        <x:v>0</x:v>
      </x:c>
      <x:c r="S565" s="12"/>
      <x:c r="T565" s="10" t="str"/>
      <x:c r="U565" s="10" t="str"/>
      <x:c r="V565" s="10" t="str"/>
      <x:c r="W565" s="10" t="str"/>
      <x:c r="X565" s="10" t="str"/>
      <x:c r="Y565" s="41" t="str"/>
    </x:row>
    <x:row r="566">
      <x:c r="A566" s="10"/>
      <x:c r="B566" s="10"/>
      <x:c r="C566" s="10"/>
      <x:c r="D566" s="10"/>
      <x:c r="E566" s="10"/>
      <x:c r="F566" s="12"/>
      <x:c r="G566" s="10"/>
      <x:c r="H566" s="14"/>
      <x:c r="I566" s="10" t="str">
        <x:v>ACTIVE</x:v>
      </x:c>
      <x:c r="J566" s="14"/>
      <x:c r="K566" s="10"/>
      <x:c r="L566" s="10"/>
      <x:c r="M566" s="14"/>
      <x:c r="N566" s="10"/>
      <x:c r="O566" s="14"/>
      <x:c r="P566" s="10"/>
      <x:c r="Q566" s="14" t="n">
        <x:v>0</x:v>
      </x:c>
      <x:c r="R566" s="14" t="n">
        <x:v>0</x:v>
      </x:c>
      <x:c r="S566" s="12"/>
      <x:c r="T566" s="10" t="str"/>
      <x:c r="U566" s="10" t="str"/>
      <x:c r="V566" s="10" t="str"/>
      <x:c r="W566" s="10" t="str"/>
      <x:c r="X566" s="10" t="str"/>
      <x:c r="Y566" s="41" t="str"/>
    </x:row>
    <x:row r="567">
      <x:c r="A567" s="10"/>
      <x:c r="B567" s="10"/>
      <x:c r="C567" s="10"/>
      <x:c r="D567" s="10"/>
      <x:c r="E567" s="10"/>
      <x:c r="F567" s="12"/>
      <x:c r="G567" s="10"/>
      <x:c r="H567" s="14"/>
      <x:c r="I567" s="10" t="str">
        <x:v>ACTIVE</x:v>
      </x:c>
      <x:c r="J567" s="14"/>
      <x:c r="K567" s="10"/>
      <x:c r="L567" s="10"/>
      <x:c r="M567" s="14"/>
      <x:c r="N567" s="10"/>
      <x:c r="O567" s="14"/>
      <x:c r="P567" s="10"/>
      <x:c r="Q567" s="14" t="n">
        <x:v>0</x:v>
      </x:c>
      <x:c r="R567" s="14" t="n">
        <x:v>0</x:v>
      </x:c>
      <x:c r="S567" s="12"/>
      <x:c r="T567" s="10" t="str"/>
      <x:c r="U567" s="10" t="str"/>
      <x:c r="V567" s="10" t="str"/>
      <x:c r="W567" s="10" t="str"/>
      <x:c r="X567" s="10" t="str"/>
      <x:c r="Y567" s="41" t="str"/>
    </x:row>
    <x:row r="568">
      <x:c r="A568" s="10"/>
      <x:c r="B568" s="10"/>
      <x:c r="C568" s="10"/>
      <x:c r="D568" s="10"/>
      <x:c r="E568" s="10"/>
      <x:c r="F568" s="12"/>
      <x:c r="G568" s="10"/>
      <x:c r="H568" s="14"/>
      <x:c r="I568" s="10" t="str">
        <x:v>ACTIVE</x:v>
      </x:c>
      <x:c r="J568" s="14"/>
      <x:c r="K568" s="10"/>
      <x:c r="L568" s="10"/>
      <x:c r="M568" s="14"/>
      <x:c r="N568" s="10"/>
      <x:c r="O568" s="14"/>
      <x:c r="P568" s="10"/>
      <x:c r="Q568" s="14" t="n">
        <x:v>0</x:v>
      </x:c>
      <x:c r="R568" s="14" t="n">
        <x:v>0</x:v>
      </x:c>
      <x:c r="S568" s="12"/>
      <x:c r="T568" s="10" t="str"/>
      <x:c r="U568" s="10" t="str"/>
      <x:c r="V568" s="10" t="str"/>
      <x:c r="W568" s="10" t="str"/>
      <x:c r="X568" s="10" t="str"/>
      <x:c r="Y568" s="41" t="str"/>
    </x:row>
    <x:row r="569">
      <x:c r="A569" s="10"/>
      <x:c r="B569" s="10"/>
      <x:c r="C569" s="10"/>
      <x:c r="D569" s="10"/>
      <x:c r="E569" s="10"/>
      <x:c r="F569" s="12"/>
      <x:c r="G569" s="10"/>
      <x:c r="H569" s="14"/>
      <x:c r="I569" s="10" t="str">
        <x:v>ACTIVE</x:v>
      </x:c>
      <x:c r="J569" s="14"/>
      <x:c r="K569" s="10"/>
      <x:c r="L569" s="10"/>
      <x:c r="M569" s="14"/>
      <x:c r="N569" s="10"/>
      <x:c r="O569" s="14"/>
      <x:c r="P569" s="10"/>
      <x:c r="Q569" s="14" t="n">
        <x:v>0</x:v>
      </x:c>
      <x:c r="R569" s="14" t="n">
        <x:v>0</x:v>
      </x:c>
      <x:c r="S569" s="12"/>
      <x:c r="T569" s="10" t="str"/>
      <x:c r="U569" s="10" t="str"/>
      <x:c r="V569" s="10" t="str"/>
      <x:c r="W569" s="10" t="str"/>
      <x:c r="X569" s="10" t="str"/>
      <x:c r="Y569" s="41" t="str"/>
    </x:row>
    <x:row r="570">
      <x:c r="A570" s="10"/>
      <x:c r="B570" s="10"/>
      <x:c r="C570" s="10"/>
      <x:c r="D570" s="10"/>
      <x:c r="E570" s="10"/>
      <x:c r="F570" s="12"/>
      <x:c r="G570" s="10"/>
      <x:c r="H570" s="14"/>
      <x:c r="I570" s="10" t="str">
        <x:v>ACTIVE</x:v>
      </x:c>
      <x:c r="J570" s="14"/>
      <x:c r="K570" s="10"/>
      <x:c r="L570" s="10"/>
      <x:c r="M570" s="14"/>
      <x:c r="N570" s="10"/>
      <x:c r="O570" s="14"/>
      <x:c r="P570" s="10"/>
      <x:c r="Q570" s="14" t="n">
        <x:v>0</x:v>
      </x:c>
      <x:c r="R570" s="14" t="n">
        <x:v>0</x:v>
      </x:c>
      <x:c r="S570" s="12"/>
      <x:c r="T570" s="10" t="str"/>
      <x:c r="U570" s="10" t="str"/>
      <x:c r="V570" s="10" t="str"/>
      <x:c r="W570" s="10" t="str"/>
      <x:c r="X570" s="10" t="str"/>
      <x:c r="Y570" s="41" t="str"/>
    </x:row>
    <x:row r="571">
      <x:c r="A571" s="10"/>
      <x:c r="B571" s="10"/>
      <x:c r="C571" s="10"/>
      <x:c r="D571" s="10"/>
      <x:c r="E571" s="10"/>
      <x:c r="F571" s="12"/>
      <x:c r="G571" s="10"/>
      <x:c r="H571" s="14"/>
      <x:c r="I571" s="10" t="str">
        <x:v>ACTIVE</x:v>
      </x:c>
      <x:c r="J571" s="14"/>
      <x:c r="K571" s="10"/>
      <x:c r="L571" s="10"/>
      <x:c r="M571" s="14"/>
      <x:c r="N571" s="10"/>
      <x:c r="O571" s="14"/>
      <x:c r="P571" s="10"/>
      <x:c r="Q571" s="14" t="n">
        <x:v>0</x:v>
      </x:c>
      <x:c r="R571" s="14" t="n">
        <x:v>0</x:v>
      </x:c>
      <x:c r="S571" s="12"/>
      <x:c r="T571" s="10" t="str"/>
      <x:c r="U571" s="10" t="str"/>
      <x:c r="V571" s="10" t="str"/>
      <x:c r="W571" s="10" t="str"/>
      <x:c r="X571" s="10" t="str"/>
      <x:c r="Y571" s="41" t="str"/>
    </x:row>
    <x:row r="572">
      <x:c r="A572" s="10"/>
      <x:c r="B572" s="10"/>
      <x:c r="C572" s="10"/>
      <x:c r="D572" s="10"/>
      <x:c r="E572" s="10"/>
      <x:c r="F572" s="12"/>
      <x:c r="G572" s="10"/>
      <x:c r="H572" s="14"/>
      <x:c r="I572" s="10" t="str">
        <x:v>ACTIVE</x:v>
      </x:c>
      <x:c r="J572" s="14"/>
      <x:c r="K572" s="10"/>
      <x:c r="L572" s="10"/>
      <x:c r="M572" s="14"/>
      <x:c r="N572" s="10"/>
      <x:c r="O572" s="14"/>
      <x:c r="P572" s="10"/>
      <x:c r="Q572" s="14" t="n">
        <x:v>0</x:v>
      </x:c>
      <x:c r="R572" s="14" t="n">
        <x:v>0</x:v>
      </x:c>
      <x:c r="S572" s="12"/>
      <x:c r="T572" s="10" t="str"/>
      <x:c r="U572" s="10" t="str"/>
      <x:c r="V572" s="10" t="str"/>
      <x:c r="W572" s="10" t="str"/>
      <x:c r="X572" s="10" t="str"/>
      <x:c r="Y572" s="41" t="str"/>
    </x:row>
    <x:row r="573">
      <x:c r="A573" s="10"/>
      <x:c r="B573" s="10"/>
      <x:c r="C573" s="10"/>
      <x:c r="D573" s="10"/>
      <x:c r="E573" s="10"/>
      <x:c r="F573" s="12"/>
      <x:c r="G573" s="10"/>
      <x:c r="H573" s="14"/>
      <x:c r="I573" s="10" t="str">
        <x:v>ACTIVE</x:v>
      </x:c>
      <x:c r="J573" s="14"/>
      <x:c r="K573" s="10"/>
      <x:c r="L573" s="10"/>
      <x:c r="M573" s="14"/>
      <x:c r="N573" s="10"/>
      <x:c r="O573" s="14"/>
      <x:c r="P573" s="10"/>
      <x:c r="Q573" s="14" t="n">
        <x:v>0</x:v>
      </x:c>
      <x:c r="R573" s="14" t="n">
        <x:v>0</x:v>
      </x:c>
      <x:c r="S573" s="12"/>
      <x:c r="T573" s="10" t="str"/>
      <x:c r="U573" s="10" t="str"/>
      <x:c r="V573" s="10" t="str"/>
      <x:c r="W573" s="10" t="str"/>
      <x:c r="X573" s="10" t="str"/>
      <x:c r="Y573" s="41" t="str"/>
    </x:row>
    <x:row r="574">
      <x:c r="A574" s="10"/>
      <x:c r="B574" s="10"/>
      <x:c r="C574" s="10"/>
      <x:c r="D574" s="10"/>
      <x:c r="E574" s="10"/>
      <x:c r="F574" s="12"/>
      <x:c r="G574" s="10"/>
      <x:c r="H574" s="14"/>
      <x:c r="I574" s="10" t="str">
        <x:v>ACTIVE</x:v>
      </x:c>
      <x:c r="J574" s="14"/>
      <x:c r="K574" s="10"/>
      <x:c r="L574" s="10"/>
      <x:c r="M574" s="14"/>
      <x:c r="N574" s="10"/>
      <x:c r="O574" s="14"/>
      <x:c r="P574" s="10"/>
      <x:c r="Q574" s="14" t="n">
        <x:v>0</x:v>
      </x:c>
      <x:c r="R574" s="14" t="n">
        <x:v>0</x:v>
      </x:c>
      <x:c r="S574" s="12"/>
      <x:c r="T574" s="10" t="str"/>
      <x:c r="U574" s="10" t="str"/>
      <x:c r="V574" s="10" t="str"/>
      <x:c r="W574" s="10" t="str"/>
      <x:c r="X574" s="10" t="str"/>
      <x:c r="Y574" s="41" t="str"/>
    </x:row>
    <x:row r="575">
      <x:c r="A575" s="10"/>
      <x:c r="B575" s="10"/>
      <x:c r="C575" s="10"/>
      <x:c r="D575" s="10"/>
      <x:c r="E575" s="10"/>
      <x:c r="F575" s="12"/>
      <x:c r="G575" s="10"/>
      <x:c r="H575" s="14"/>
      <x:c r="I575" s="10" t="str">
        <x:v>ACTIVE</x:v>
      </x:c>
      <x:c r="J575" s="14"/>
      <x:c r="K575" s="10"/>
      <x:c r="L575" s="10"/>
      <x:c r="M575" s="14"/>
      <x:c r="N575" s="10"/>
      <x:c r="O575" s="14"/>
      <x:c r="P575" s="10"/>
      <x:c r="Q575" s="14" t="n">
        <x:v>0</x:v>
      </x:c>
      <x:c r="R575" s="14" t="n">
        <x:v>0</x:v>
      </x:c>
      <x:c r="S575" s="12"/>
      <x:c r="T575" s="10" t="str"/>
      <x:c r="U575" s="10" t="str"/>
      <x:c r="V575" s="10" t="str"/>
      <x:c r="W575" s="10" t="str"/>
      <x:c r="X575" s="10" t="str"/>
      <x:c r="Y575" s="41" t="str"/>
    </x:row>
    <x:row r="576">
      <x:c r="A576" s="10"/>
      <x:c r="B576" s="10"/>
      <x:c r="C576" s="10"/>
      <x:c r="D576" s="10"/>
      <x:c r="E576" s="10"/>
      <x:c r="F576" s="12"/>
      <x:c r="G576" s="10"/>
      <x:c r="H576" s="14"/>
      <x:c r="I576" s="10" t="str">
        <x:v>ACTIVE</x:v>
      </x:c>
      <x:c r="J576" s="14"/>
      <x:c r="K576" s="10"/>
      <x:c r="L576" s="10"/>
      <x:c r="M576" s="14"/>
      <x:c r="N576" s="10"/>
      <x:c r="O576" s="14"/>
      <x:c r="P576" s="10"/>
      <x:c r="Q576" s="14" t="n">
        <x:v>0</x:v>
      </x:c>
      <x:c r="R576" s="14" t="n">
        <x:v>0</x:v>
      </x:c>
      <x:c r="S576" s="12"/>
      <x:c r="T576" s="10" t="str"/>
      <x:c r="U576" s="10" t="str"/>
      <x:c r="V576" s="10" t="str"/>
      <x:c r="W576" s="10" t="str"/>
      <x:c r="X576" s="10" t="str"/>
      <x:c r="Y576" s="41" t="str"/>
    </x:row>
    <x:row r="577">
      <x:c r="A577" s="10"/>
      <x:c r="B577" s="10"/>
      <x:c r="C577" s="10"/>
      <x:c r="D577" s="10"/>
      <x:c r="E577" s="10"/>
      <x:c r="F577" s="12"/>
      <x:c r="G577" s="10"/>
      <x:c r="H577" s="14"/>
      <x:c r="I577" s="10" t="str">
        <x:v>ACTIVE</x:v>
      </x:c>
      <x:c r="J577" s="14"/>
      <x:c r="K577" s="10"/>
      <x:c r="L577" s="10"/>
      <x:c r="M577" s="14"/>
      <x:c r="N577" s="10"/>
      <x:c r="O577" s="14"/>
      <x:c r="P577" s="10"/>
      <x:c r="Q577" s="14" t="n">
        <x:v>0</x:v>
      </x:c>
      <x:c r="R577" s="14" t="n">
        <x:v>0</x:v>
      </x:c>
      <x:c r="S577" s="12"/>
      <x:c r="T577" s="10" t="str"/>
      <x:c r="U577" s="10" t="str"/>
      <x:c r="V577" s="10" t="str"/>
      <x:c r="W577" s="10" t="str"/>
      <x:c r="X577" s="10" t="str"/>
      <x:c r="Y577" s="41" t="str"/>
    </x:row>
    <x:row r="578">
      <x:c r="A578" s="10"/>
      <x:c r="B578" s="10"/>
      <x:c r="C578" s="10"/>
      <x:c r="D578" s="10"/>
      <x:c r="E578" s="10"/>
      <x:c r="F578" s="12"/>
      <x:c r="G578" s="10"/>
      <x:c r="H578" s="14"/>
      <x:c r="I578" s="10" t="str">
        <x:v>ACTIVE</x:v>
      </x:c>
      <x:c r="J578" s="14"/>
      <x:c r="K578" s="10"/>
      <x:c r="L578" s="10"/>
      <x:c r="M578" s="14"/>
      <x:c r="N578" s="10"/>
      <x:c r="O578" s="14"/>
      <x:c r="P578" s="10"/>
      <x:c r="Q578" s="14" t="n">
        <x:v>0</x:v>
      </x:c>
      <x:c r="R578" s="14" t="n">
        <x:v>0</x:v>
      </x:c>
      <x:c r="S578" s="12"/>
      <x:c r="T578" s="10" t="str"/>
      <x:c r="U578" s="10" t="str"/>
      <x:c r="V578" s="10" t="str"/>
      <x:c r="W578" s="10" t="str"/>
      <x:c r="X578" s="10" t="str"/>
      <x:c r="Y578" s="41" t="str"/>
    </x:row>
    <x:row r="579">
      <x:c r="A579" s="10"/>
      <x:c r="B579" s="10"/>
      <x:c r="C579" s="10"/>
      <x:c r="D579" s="10"/>
      <x:c r="E579" s="10"/>
      <x:c r="F579" s="12"/>
      <x:c r="G579" s="10"/>
      <x:c r="H579" s="14"/>
      <x:c r="I579" s="10" t="str">
        <x:v>ACTIVE</x:v>
      </x:c>
      <x:c r="J579" s="14"/>
      <x:c r="K579" s="10"/>
      <x:c r="L579" s="10"/>
      <x:c r="M579" s="14"/>
      <x:c r="N579" s="10"/>
      <x:c r="O579" s="14"/>
      <x:c r="P579" s="10"/>
      <x:c r="Q579" s="14" t="n">
        <x:v>0</x:v>
      </x:c>
      <x:c r="R579" s="14" t="n">
        <x:v>0</x:v>
      </x:c>
      <x:c r="S579" s="12"/>
      <x:c r="T579" s="10" t="str"/>
      <x:c r="U579" s="10" t="str"/>
      <x:c r="V579" s="10" t="str"/>
      <x:c r="W579" s="10" t="str"/>
      <x:c r="X579" s="10" t="str"/>
      <x:c r="Y579" s="41" t="str"/>
    </x:row>
    <x:row r="580">
      <x:c r="A580" s="10"/>
      <x:c r="B580" s="10"/>
      <x:c r="C580" s="10"/>
      <x:c r="D580" s="10"/>
      <x:c r="E580" s="10"/>
      <x:c r="F580" s="12"/>
      <x:c r="G580" s="10"/>
      <x:c r="H580" s="14"/>
      <x:c r="I580" s="10" t="str">
        <x:v>ACTIVE</x:v>
      </x:c>
      <x:c r="J580" s="14"/>
      <x:c r="K580" s="10"/>
      <x:c r="L580" s="10"/>
      <x:c r="M580" s="14"/>
      <x:c r="N580" s="10"/>
      <x:c r="O580" s="14"/>
      <x:c r="P580" s="10"/>
      <x:c r="Q580" s="14" t="n">
        <x:v>0</x:v>
      </x:c>
      <x:c r="R580" s="14" t="n">
        <x:v>0</x:v>
      </x:c>
      <x:c r="S580" s="12"/>
      <x:c r="T580" s="10" t="str"/>
      <x:c r="U580" s="10" t="str"/>
      <x:c r="V580" s="10" t="str"/>
      <x:c r="W580" s="10" t="str"/>
      <x:c r="X580" s="10" t="str"/>
      <x:c r="Y580" s="41" t="str"/>
    </x:row>
    <x:row r="581">
      <x:c r="A581" s="10"/>
      <x:c r="B581" s="10"/>
      <x:c r="C581" s="10"/>
      <x:c r="D581" s="10"/>
      <x:c r="E581" s="10"/>
      <x:c r="F581" s="12"/>
      <x:c r="G581" s="10"/>
      <x:c r="H581" s="14"/>
      <x:c r="I581" s="10" t="str">
        <x:v>ACTIVE</x:v>
      </x:c>
      <x:c r="J581" s="14"/>
      <x:c r="K581" s="10"/>
      <x:c r="L581" s="10"/>
      <x:c r="M581" s="14"/>
      <x:c r="N581" s="10"/>
      <x:c r="O581" s="14"/>
      <x:c r="P581" s="10"/>
      <x:c r="Q581" s="14" t="n">
        <x:v>0</x:v>
      </x:c>
      <x:c r="R581" s="14" t="n">
        <x:v>0</x:v>
      </x:c>
      <x:c r="S581" s="12"/>
      <x:c r="T581" s="10" t="str"/>
      <x:c r="U581" s="10" t="str"/>
      <x:c r="V581" s="10" t="str"/>
      <x:c r="W581" s="10" t="str"/>
      <x:c r="X581" s="10" t="str"/>
      <x:c r="Y581" s="41" t="str"/>
    </x:row>
    <x:row r="582">
      <x:c r="A582" s="10"/>
      <x:c r="B582" s="10"/>
      <x:c r="C582" s="10"/>
      <x:c r="D582" s="10"/>
      <x:c r="E582" s="10"/>
      <x:c r="F582" s="12"/>
      <x:c r="G582" s="10"/>
      <x:c r="H582" s="14"/>
      <x:c r="I582" s="10" t="str">
        <x:v>ACTIVE</x:v>
      </x:c>
      <x:c r="J582" s="14"/>
      <x:c r="K582" s="10"/>
      <x:c r="L582" s="10"/>
      <x:c r="M582" s="14"/>
      <x:c r="N582" s="10"/>
      <x:c r="O582" s="14"/>
      <x:c r="P582" s="10"/>
      <x:c r="Q582" s="14" t="n">
        <x:v>0</x:v>
      </x:c>
      <x:c r="R582" s="14" t="n">
        <x:v>0</x:v>
      </x:c>
      <x:c r="S582" s="12"/>
      <x:c r="T582" s="10" t="str"/>
      <x:c r="U582" s="10" t="str"/>
      <x:c r="V582" s="10" t="str"/>
      <x:c r="W582" s="10" t="str"/>
      <x:c r="X582" s="10" t="str"/>
      <x:c r="Y582" s="41" t="str"/>
    </x:row>
    <x:row r="583">
      <x:c r="A583" s="10"/>
      <x:c r="B583" s="10"/>
      <x:c r="C583" s="10"/>
      <x:c r="D583" s="10"/>
      <x:c r="E583" s="10"/>
      <x:c r="F583" s="12"/>
      <x:c r="G583" s="10"/>
      <x:c r="H583" s="14"/>
      <x:c r="I583" s="10" t="str">
        <x:v>ACTIVE</x:v>
      </x:c>
      <x:c r="J583" s="14"/>
      <x:c r="K583" s="10"/>
      <x:c r="L583" s="10"/>
      <x:c r="M583" s="14"/>
      <x:c r="N583" s="10"/>
      <x:c r="O583" s="14"/>
      <x:c r="P583" s="10"/>
      <x:c r="Q583" s="14" t="n">
        <x:v>0</x:v>
      </x:c>
      <x:c r="R583" s="14" t="n">
        <x:v>0</x:v>
      </x:c>
      <x:c r="S583" s="12"/>
      <x:c r="T583" s="10" t="str"/>
      <x:c r="U583" s="10" t="str"/>
      <x:c r="V583" s="10" t="str"/>
      <x:c r="W583" s="10" t="str"/>
      <x:c r="X583" s="10" t="str"/>
      <x:c r="Y583" s="41" t="str"/>
    </x:row>
    <x:row r="584">
      <x:c r="A584" s="10"/>
      <x:c r="B584" s="10"/>
      <x:c r="C584" s="10"/>
      <x:c r="D584" s="10"/>
      <x:c r="E584" s="10"/>
      <x:c r="F584" s="12"/>
      <x:c r="G584" s="10"/>
      <x:c r="H584" s="14"/>
      <x:c r="I584" s="10" t="str">
        <x:v>ACTIVE</x:v>
      </x:c>
      <x:c r="J584" s="14"/>
      <x:c r="K584" s="10"/>
      <x:c r="L584" s="10"/>
      <x:c r="M584" s="14"/>
      <x:c r="N584" s="10"/>
      <x:c r="O584" s="14"/>
      <x:c r="P584" s="10"/>
      <x:c r="Q584" s="14" t="n">
        <x:v>0</x:v>
      </x:c>
      <x:c r="R584" s="14" t="n">
        <x:v>0</x:v>
      </x:c>
      <x:c r="S584" s="12"/>
      <x:c r="T584" s="10" t="str"/>
      <x:c r="U584" s="10" t="str"/>
      <x:c r="V584" s="10" t="str"/>
      <x:c r="W584" s="10" t="str"/>
      <x:c r="X584" s="10" t="str"/>
      <x:c r="Y584" s="41" t="str"/>
    </x:row>
    <x:row r="585">
      <x:c r="A585" s="10"/>
      <x:c r="B585" s="10"/>
      <x:c r="C585" s="10"/>
      <x:c r="D585" s="10"/>
      <x:c r="E585" s="10"/>
      <x:c r="F585" s="12"/>
      <x:c r="G585" s="10"/>
      <x:c r="H585" s="14"/>
      <x:c r="I585" s="10" t="str">
        <x:v>ACTIVE</x:v>
      </x:c>
      <x:c r="J585" s="14"/>
      <x:c r="K585" s="10"/>
      <x:c r="L585" s="10"/>
      <x:c r="M585" s="14"/>
      <x:c r="N585" s="10"/>
      <x:c r="O585" s="14"/>
      <x:c r="P585" s="10"/>
      <x:c r="Q585" s="14" t="n">
        <x:v>0</x:v>
      </x:c>
      <x:c r="R585" s="14" t="n">
        <x:v>0</x:v>
      </x:c>
      <x:c r="S585" s="12"/>
      <x:c r="T585" s="10" t="str"/>
      <x:c r="U585" s="10" t="str"/>
      <x:c r="V585" s="10" t="str"/>
      <x:c r="W585" s="10" t="str"/>
      <x:c r="X585" s="10" t="str"/>
      <x:c r="Y585" s="41" t="str"/>
    </x:row>
    <x:row r="586">
      <x:c r="A586" s="10"/>
      <x:c r="B586" s="10"/>
      <x:c r="C586" s="10"/>
      <x:c r="D586" s="10"/>
      <x:c r="E586" s="10"/>
      <x:c r="F586" s="12"/>
      <x:c r="G586" s="10"/>
      <x:c r="H586" s="14"/>
      <x:c r="I586" s="10" t="str">
        <x:v>ACTIVE</x:v>
      </x:c>
      <x:c r="J586" s="14"/>
      <x:c r="K586" s="10"/>
      <x:c r="L586" s="10"/>
      <x:c r="M586" s="14"/>
      <x:c r="N586" s="10"/>
      <x:c r="O586" s="14"/>
      <x:c r="P586" s="10"/>
      <x:c r="Q586" s="14" t="n">
        <x:v>0</x:v>
      </x:c>
      <x:c r="R586" s="14" t="n">
        <x:v>0</x:v>
      </x:c>
      <x:c r="S586" s="12"/>
      <x:c r="T586" s="10" t="str"/>
      <x:c r="U586" s="10" t="str"/>
      <x:c r="V586" s="10" t="str"/>
      <x:c r="W586" s="10" t="str"/>
      <x:c r="X586" s="10" t="str"/>
      <x:c r="Y586" s="41" t="str"/>
    </x:row>
    <x:row r="587">
      <x:c r="A587" s="10"/>
      <x:c r="B587" s="10"/>
      <x:c r="C587" s="10"/>
      <x:c r="D587" s="10"/>
      <x:c r="E587" s="10"/>
      <x:c r="F587" s="12"/>
      <x:c r="G587" s="10"/>
      <x:c r="H587" s="14"/>
      <x:c r="I587" s="10" t="str">
        <x:v>ACTIVE</x:v>
      </x:c>
      <x:c r="J587" s="14"/>
      <x:c r="K587" s="10"/>
      <x:c r="L587" s="10"/>
      <x:c r="M587" s="14"/>
      <x:c r="N587" s="10"/>
      <x:c r="O587" s="14"/>
      <x:c r="P587" s="10"/>
      <x:c r="Q587" s="14" t="n">
        <x:v>0</x:v>
      </x:c>
      <x:c r="R587" s="14" t="n">
        <x:v>0</x:v>
      </x:c>
      <x:c r="S587" s="12"/>
      <x:c r="T587" s="10" t="str"/>
      <x:c r="U587" s="10" t="str"/>
      <x:c r="V587" s="10" t="str"/>
      <x:c r="W587" s="10" t="str"/>
      <x:c r="X587" s="10" t="str"/>
      <x:c r="Y587" s="41" t="str"/>
    </x:row>
    <x:row r="588">
      <x:c r="A588" s="10"/>
      <x:c r="B588" s="10"/>
      <x:c r="C588" s="10"/>
      <x:c r="D588" s="10"/>
      <x:c r="E588" s="10"/>
      <x:c r="F588" s="12"/>
      <x:c r="G588" s="10"/>
      <x:c r="H588" s="14"/>
      <x:c r="I588" s="10" t="str">
        <x:v>ACTIVE</x:v>
      </x:c>
      <x:c r="J588" s="14"/>
      <x:c r="K588" s="10"/>
      <x:c r="L588" s="10"/>
      <x:c r="M588" s="14"/>
      <x:c r="N588" s="10"/>
      <x:c r="O588" s="14"/>
      <x:c r="P588" s="10"/>
      <x:c r="Q588" s="14" t="n">
        <x:v>0</x:v>
      </x:c>
      <x:c r="R588" s="14" t="n">
        <x:v>0</x:v>
      </x:c>
      <x:c r="S588" s="12"/>
      <x:c r="T588" s="10" t="str"/>
      <x:c r="U588" s="10" t="str"/>
      <x:c r="V588" s="10" t="str"/>
      <x:c r="W588" s="10" t="str"/>
      <x:c r="X588" s="10" t="str"/>
      <x:c r="Y588" s="41" t="str"/>
    </x:row>
    <x:row r="589">
      <x:c r="A589" s="10"/>
      <x:c r="B589" s="10"/>
      <x:c r="C589" s="10"/>
      <x:c r="D589" s="10"/>
      <x:c r="E589" s="10"/>
      <x:c r="F589" s="12"/>
      <x:c r="G589" s="10"/>
      <x:c r="H589" s="14"/>
      <x:c r="I589" s="10" t="str">
        <x:v>ACTIVE</x:v>
      </x:c>
      <x:c r="J589" s="14"/>
      <x:c r="K589" s="10"/>
      <x:c r="L589" s="10"/>
      <x:c r="M589" s="14"/>
      <x:c r="N589" s="10"/>
      <x:c r="O589" s="14"/>
      <x:c r="P589" s="10"/>
      <x:c r="Q589" s="14" t="n">
        <x:v>0</x:v>
      </x:c>
      <x:c r="R589" s="14" t="n">
        <x:v>0</x:v>
      </x:c>
      <x:c r="S589" s="12"/>
      <x:c r="T589" s="10" t="str"/>
      <x:c r="U589" s="10" t="str"/>
      <x:c r="V589" s="10" t="str"/>
      <x:c r="W589" s="10" t="str"/>
      <x:c r="X589" s="10" t="str"/>
      <x:c r="Y589" s="41" t="str"/>
    </x:row>
    <x:row r="590">
      <x:c r="A590" s="10"/>
      <x:c r="B590" s="10"/>
      <x:c r="C590" s="10"/>
      <x:c r="D590" s="10"/>
      <x:c r="E590" s="10"/>
      <x:c r="F590" s="12"/>
      <x:c r="G590" s="10"/>
      <x:c r="H590" s="14"/>
      <x:c r="I590" s="10" t="str">
        <x:v>ACTIVE</x:v>
      </x:c>
      <x:c r="J590" s="14"/>
      <x:c r="K590" s="10"/>
      <x:c r="L590" s="10"/>
      <x:c r="M590" s="14"/>
      <x:c r="N590" s="10"/>
      <x:c r="O590" s="14"/>
      <x:c r="P590" s="10"/>
      <x:c r="Q590" s="14" t="n">
        <x:v>0</x:v>
      </x:c>
      <x:c r="R590" s="14" t="n">
        <x:v>0</x:v>
      </x:c>
      <x:c r="S590" s="12"/>
      <x:c r="T590" s="10" t="str"/>
      <x:c r="U590" s="10" t="str"/>
      <x:c r="V590" s="10" t="str"/>
      <x:c r="W590" s="10" t="str"/>
      <x:c r="X590" s="10" t="str"/>
      <x:c r="Y590" s="41" t="str"/>
    </x:row>
    <x:row r="591">
      <x:c r="A591" s="10"/>
      <x:c r="B591" s="10"/>
      <x:c r="C591" s="10"/>
      <x:c r="D591" s="10"/>
      <x:c r="E591" s="10"/>
      <x:c r="F591" s="12"/>
      <x:c r="G591" s="10"/>
      <x:c r="H591" s="14"/>
      <x:c r="I591" s="10" t="str">
        <x:v>ACTIVE</x:v>
      </x:c>
      <x:c r="J591" s="14"/>
      <x:c r="K591" s="10"/>
      <x:c r="L591" s="10"/>
      <x:c r="M591" s="14"/>
      <x:c r="N591" s="10"/>
      <x:c r="O591" s="14"/>
      <x:c r="P591" s="10"/>
      <x:c r="Q591" s="14" t="n">
        <x:v>0</x:v>
      </x:c>
      <x:c r="R591" s="14" t="n">
        <x:v>0</x:v>
      </x:c>
      <x:c r="S591" s="12"/>
      <x:c r="T591" s="10" t="str"/>
      <x:c r="U591" s="10" t="str"/>
      <x:c r="V591" s="10" t="str"/>
      <x:c r="W591" s="10" t="str"/>
      <x:c r="X591" s="10" t="str"/>
      <x:c r="Y591" s="41" t="str"/>
    </x:row>
    <x:row r="592">
      <x:c r="A592" s="10"/>
      <x:c r="B592" s="10"/>
      <x:c r="C592" s="10"/>
      <x:c r="D592" s="10"/>
      <x:c r="E592" s="10"/>
      <x:c r="F592" s="12"/>
      <x:c r="G592" s="10"/>
      <x:c r="H592" s="14"/>
      <x:c r="I592" s="10" t="str">
        <x:v>ACTIVE</x:v>
      </x:c>
      <x:c r="J592" s="14"/>
      <x:c r="K592" s="10"/>
      <x:c r="L592" s="10"/>
      <x:c r="M592" s="14"/>
      <x:c r="N592" s="10"/>
      <x:c r="O592" s="14"/>
      <x:c r="P592" s="10"/>
      <x:c r="Q592" s="14" t="n">
        <x:v>0</x:v>
      </x:c>
      <x:c r="R592" s="14" t="n">
        <x:v>0</x:v>
      </x:c>
      <x:c r="S592" s="12"/>
      <x:c r="T592" s="10" t="str"/>
      <x:c r="U592" s="10" t="str"/>
      <x:c r="V592" s="10" t="str"/>
      <x:c r="W592" s="10" t="str"/>
      <x:c r="X592" s="10" t="str"/>
      <x:c r="Y592" s="41" t="str"/>
    </x:row>
    <x:row r="593">
      <x:c r="A593" s="10"/>
      <x:c r="B593" s="10"/>
      <x:c r="C593" s="10"/>
      <x:c r="D593" s="10"/>
      <x:c r="E593" s="10"/>
      <x:c r="F593" s="12"/>
      <x:c r="G593" s="10"/>
      <x:c r="H593" s="14"/>
      <x:c r="I593" s="10" t="str">
        <x:v>ACTIVE</x:v>
      </x:c>
      <x:c r="J593" s="14"/>
      <x:c r="K593" s="10"/>
      <x:c r="L593" s="10"/>
      <x:c r="M593" s="14"/>
      <x:c r="N593" s="10"/>
      <x:c r="O593" s="14"/>
      <x:c r="P593" s="10"/>
      <x:c r="Q593" s="14" t="n">
        <x:v>0</x:v>
      </x:c>
      <x:c r="R593" s="14" t="n">
        <x:v>0</x:v>
      </x:c>
      <x:c r="S593" s="12"/>
      <x:c r="T593" s="10" t="str"/>
      <x:c r="U593" s="10" t="str"/>
      <x:c r="V593" s="10" t="str"/>
      <x:c r="W593" s="10" t="str"/>
      <x:c r="X593" s="10" t="str"/>
      <x:c r="Y593" s="41" t="str"/>
    </x:row>
    <x:row r="594">
      <x:c r="A594" s="10"/>
      <x:c r="B594" s="10"/>
      <x:c r="C594" s="10"/>
      <x:c r="D594" s="10"/>
      <x:c r="E594" s="10"/>
      <x:c r="F594" s="12"/>
      <x:c r="G594" s="10"/>
      <x:c r="H594" s="14"/>
      <x:c r="I594" s="10" t="str">
        <x:v>ACTIVE</x:v>
      </x:c>
      <x:c r="J594" s="14"/>
      <x:c r="K594" s="10"/>
      <x:c r="L594" s="10"/>
      <x:c r="M594" s="14"/>
      <x:c r="N594" s="10"/>
      <x:c r="O594" s="14"/>
      <x:c r="P594" s="10"/>
      <x:c r="Q594" s="14" t="n">
        <x:v>0</x:v>
      </x:c>
      <x:c r="R594" s="14" t="n">
        <x:v>0</x:v>
      </x:c>
      <x:c r="S594" s="12"/>
      <x:c r="T594" s="10" t="str"/>
      <x:c r="U594" s="10" t="str"/>
      <x:c r="V594" s="10" t="str"/>
      <x:c r="W594" s="10" t="str"/>
      <x:c r="X594" s="10" t="str"/>
      <x:c r="Y594" s="41" t="str"/>
    </x:row>
    <x:row r="595">
      <x:c r="A595" s="10"/>
      <x:c r="B595" s="10"/>
      <x:c r="C595" s="10"/>
      <x:c r="D595" s="10"/>
      <x:c r="E595" s="10"/>
      <x:c r="F595" s="12"/>
      <x:c r="G595" s="10"/>
      <x:c r="H595" s="14"/>
      <x:c r="I595" s="10" t="str">
        <x:v>ACTIVE</x:v>
      </x:c>
      <x:c r="J595" s="14"/>
      <x:c r="K595" s="10"/>
      <x:c r="L595" s="10"/>
      <x:c r="M595" s="14"/>
      <x:c r="N595" s="10"/>
      <x:c r="O595" s="14"/>
      <x:c r="P595" s="10"/>
      <x:c r="Q595" s="14" t="n">
        <x:v>0</x:v>
      </x:c>
      <x:c r="R595" s="14" t="n">
        <x:v>0</x:v>
      </x:c>
      <x:c r="S595" s="12"/>
      <x:c r="T595" s="10" t="str"/>
      <x:c r="U595" s="10" t="str"/>
      <x:c r="V595" s="10" t="str"/>
      <x:c r="W595" s="10" t="str"/>
      <x:c r="X595" s="10" t="str"/>
      <x:c r="Y595" s="41" t="str"/>
    </x:row>
    <x:row r="596">
      <x:c r="A596" s="10"/>
      <x:c r="B596" s="10"/>
      <x:c r="C596" s="10"/>
      <x:c r="D596" s="10"/>
      <x:c r="E596" s="10"/>
      <x:c r="F596" s="12"/>
      <x:c r="G596" s="10"/>
      <x:c r="H596" s="14"/>
      <x:c r="I596" s="10" t="str">
        <x:v>ACTIVE</x:v>
      </x:c>
      <x:c r="J596" s="14"/>
      <x:c r="K596" s="10"/>
      <x:c r="L596" s="10"/>
      <x:c r="M596" s="14"/>
      <x:c r="N596" s="10"/>
      <x:c r="O596" s="14"/>
      <x:c r="P596" s="10"/>
      <x:c r="Q596" s="14" t="n">
        <x:v>0</x:v>
      </x:c>
      <x:c r="R596" s="14" t="n">
        <x:v>0</x:v>
      </x:c>
      <x:c r="S596" s="12"/>
      <x:c r="T596" s="10" t="str"/>
      <x:c r="U596" s="10" t="str"/>
      <x:c r="V596" s="10" t="str"/>
      <x:c r="W596" s="10" t="str"/>
      <x:c r="X596" s="10" t="str"/>
      <x:c r="Y596" s="41" t="str"/>
    </x:row>
    <x:row r="597">
      <x:c r="A597" s="10"/>
      <x:c r="B597" s="10"/>
      <x:c r="C597" s="10"/>
      <x:c r="D597" s="10"/>
      <x:c r="E597" s="10"/>
      <x:c r="F597" s="12"/>
      <x:c r="G597" s="10"/>
      <x:c r="H597" s="14"/>
      <x:c r="I597" s="10" t="str">
        <x:v>ACTIVE</x:v>
      </x:c>
      <x:c r="J597" s="14"/>
      <x:c r="K597" s="10"/>
      <x:c r="L597" s="10"/>
      <x:c r="M597" s="14"/>
      <x:c r="N597" s="10"/>
      <x:c r="O597" s="14"/>
      <x:c r="P597" s="10"/>
      <x:c r="Q597" s="14" t="n">
        <x:v>0</x:v>
      </x:c>
      <x:c r="R597" s="14" t="n">
        <x:v>0</x:v>
      </x:c>
      <x:c r="S597" s="12"/>
      <x:c r="T597" s="10" t="str"/>
      <x:c r="U597" s="10" t="str"/>
      <x:c r="V597" s="10" t="str"/>
      <x:c r="W597" s="10" t="str"/>
      <x:c r="X597" s="10" t="str"/>
      <x:c r="Y597" s="41" t="str"/>
    </x:row>
    <x:row r="598">
      <x:c r="A598" s="10"/>
      <x:c r="B598" s="10"/>
      <x:c r="C598" s="10"/>
      <x:c r="D598" s="10"/>
      <x:c r="E598" s="10"/>
      <x:c r="F598" s="12"/>
      <x:c r="G598" s="10"/>
      <x:c r="H598" s="14"/>
      <x:c r="I598" s="10" t="str">
        <x:v>ACTIVE</x:v>
      </x:c>
      <x:c r="J598" s="14"/>
      <x:c r="K598" s="10"/>
      <x:c r="L598" s="10"/>
      <x:c r="M598" s="14"/>
      <x:c r="N598" s="10"/>
      <x:c r="O598" s="14"/>
      <x:c r="P598" s="10"/>
      <x:c r="Q598" s="14" t="n">
        <x:v>0</x:v>
      </x:c>
      <x:c r="R598" s="14" t="n">
        <x:v>0</x:v>
      </x:c>
      <x:c r="S598" s="12"/>
      <x:c r="T598" s="10" t="str"/>
      <x:c r="U598" s="10" t="str"/>
      <x:c r="V598" s="10" t="str"/>
      <x:c r="W598" s="10" t="str"/>
      <x:c r="X598" s="10" t="str"/>
      <x:c r="Y598" s="41" t="str"/>
    </x:row>
    <x:row r="599">
      <x:c r="A599" s="10"/>
      <x:c r="B599" s="10"/>
      <x:c r="C599" s="10"/>
      <x:c r="D599" s="10"/>
      <x:c r="E599" s="10"/>
      <x:c r="F599" s="12"/>
      <x:c r="G599" s="10"/>
      <x:c r="H599" s="14"/>
      <x:c r="I599" s="10" t="str">
        <x:v>ACTIVE</x:v>
      </x:c>
      <x:c r="J599" s="14"/>
      <x:c r="K599" s="10"/>
      <x:c r="L599" s="10"/>
      <x:c r="M599" s="14"/>
      <x:c r="N599" s="10"/>
      <x:c r="O599" s="14"/>
      <x:c r="P599" s="10"/>
      <x:c r="Q599" s="14" t="n">
        <x:v>0</x:v>
      </x:c>
      <x:c r="R599" s="14" t="n">
        <x:v>0</x:v>
      </x:c>
      <x:c r="S599" s="12"/>
      <x:c r="T599" s="10" t="str"/>
      <x:c r="U599" s="10" t="str"/>
      <x:c r="V599" s="10" t="str"/>
      <x:c r="W599" s="10" t="str"/>
      <x:c r="X599" s="10" t="str"/>
      <x:c r="Y599" s="41" t="str"/>
    </x:row>
    <x:row r="600">
      <x:c r="A600" s="10"/>
      <x:c r="B600" s="10"/>
      <x:c r="C600" s="10"/>
      <x:c r="D600" s="10"/>
      <x:c r="E600" s="10"/>
      <x:c r="F600" s="12"/>
      <x:c r="G600" s="10"/>
      <x:c r="H600" s="14"/>
      <x:c r="I600" s="10" t="str">
        <x:v>ACTIVE</x:v>
      </x:c>
      <x:c r="J600" s="14"/>
      <x:c r="K600" s="10"/>
      <x:c r="L600" s="10"/>
      <x:c r="M600" s="14"/>
      <x:c r="N600" s="10"/>
      <x:c r="O600" s="14"/>
      <x:c r="P600" s="10"/>
      <x:c r="Q600" s="14" t="n">
        <x:v>0</x:v>
      </x:c>
      <x:c r="R600" s="14" t="n">
        <x:v>0</x:v>
      </x:c>
      <x:c r="S600" s="12"/>
      <x:c r="T600" s="10" t="str"/>
      <x:c r="U600" s="10" t="str"/>
      <x:c r="V600" s="10" t="str"/>
      <x:c r="W600" s="10" t="str"/>
      <x:c r="X600" s="10" t="str"/>
      <x:c r="Y600" s="41" t="str"/>
    </x:row>
  </x:sheetData>
  <x:conditionalFormatting sqref="I2:I600">
    <x:cfRule type="expression" dxfId="0" priority="1">
      <x:formula>I2="ACTIVE"</x:formula>
    </x:cfRule>
    <x:cfRule type="expression" dxfId="1" priority="2">
      <x:formula>I2="CHECK_STOCK"</x:formula>
    </x:cfRule>
    <x:cfRule type="expression" dxfId="2" priority="3">
      <x:formula>I2="OUT_OF_STOCK"</x:formula>
    </x:cfRule>
  </x:conditionalFormatting>
  <x:dataValidations count="4">
    <x:dataValidation type="list" sqref="D2:D600">
      <x:formula1>"AT,HT,CT,HP,DS,DE,EV,BL"</x:formula1>
    </x:dataValidation>
    <x:dataValidation type="list" sqref="E2:E600">
      <x:formula1>"NORMAL,BASE_HARD,SUSA"</x:formula1>
    </x:dataValidation>
    <x:dataValidation type="list" sqref="G2:G600">
      <x:formula1>"ชุด,ใบ"</x:formula1>
    </x:dataValidation>
    <x:dataValidation type="list" sqref="I2:I600">
      <x:formula1>"ACTIVE,CHECK_STOCK,OUT_OF_STOCK,INACTIVE,HIDDEN"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d40c8dd4bd47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20" hidden="0" customWidth="1"/>
    <x:col min="5" max="5" width="11" hidden="0" customWidth="1"/>
    <x:col min="6" max="6" width="11" hidden="0" customWidth="1"/>
    <x:col min="7" max="7" width="18" hidden="0" customWidth="1"/>
    <x:col min="8" max="8" width="12" hidden="0" customWidth="1"/>
    <x:col min="9" max="9" width="28" hidden="0" customWidth="1"/>
    <x:col min="10" max="10" width="40" hidden="0" customWidth="1"/>
    <x:col min="11" max="11" width="45" hidden="0" customWidth="1"/>
    <x:col min="12" max="12" width="12" hidden="0" customWidth="1"/>
    <x:col min="13" max="13" width="12" hidden="0" customWidth="1"/>
    <x:col min="14" max="14" width="21" hidden="0" customWidth="1"/>
    <x:col min="15" max="15" width="14" hidden="0" customWidth="1"/>
    <x:col min="16" max="16" width="15" hidden="0" customWidth="1"/>
    <x:col min="17" max="17" width="13" hidden="0" customWidth="1"/>
    <x:col min="18" max="18" width="24" hidden="0" customWidth="1"/>
    <x:col min="19" max="19" width="34" hidden="0" customWidth="1"/>
  </x:cols>
  <x:sheetData>
    <x:row r="1" ht="28" customHeight="1">
      <x:c r="A1" s="57" t="str">
        <x:v>id</x:v>
      </x:c>
      <x:c r="B1" s="57" t="str">
        <x:v>name</x:v>
      </x:c>
      <x:c r="C1" s="57" t="str">
        <x:v>aliases</x:v>
      </x:c>
      <x:c r="D1" s="57" t="str">
        <x:v>itemCategory</x:v>
      </x:c>
      <x:c r="E1" s="57" t="str">
        <x:v>price</x:v>
      </x:c>
      <x:c r="F1" s="57" t="str">
        <x:v>unit</x:v>
      </x:c>
      <x:c r="G1" s="57" t="str">
        <x:v>status</x:v>
      </x:c>
      <x:c r="H1" s="57" t="str">
        <x:v>stock</x:v>
      </x:c>
      <x:c r="I1" s="57" t="str">
        <x:v>note</x:v>
      </x:c>
      <x:c r="J1" s="57" t="str">
        <x:v>description</x:v>
      </x:c>
      <x:c r="K1" s="57" t="str">
        <x:v>imageUrl</x:v>
      </x:c>
      <x:c r="L1" s="57" t="str">
        <x:v>badge</x:v>
      </x:c>
      <x:c r="M1" s="57" t="str">
        <x:v>sortOrder</x:v>
      </x:c>
      <x:c r="N1" s="57" t="str">
        <x:v>updatedAt</x:v>
      </x:c>
      <x:c r="O1" s="57" t="str">
        <x:v>reservedStock</x:v>
      </x:c>
      <x:c r="P1" s="57" t="str">
        <x:v>lowStockAlert</x:v>
      </x:c>
      <x:c r="Q1" s="57" t="str">
        <x:v>costPrice</x:v>
      </x:c>
      <x:c r="R1" s="57" t="str">
        <x:v>tags</x:v>
      </x:c>
      <x:c r="S1" s="57" t="str">
        <x:v>searchKeywords</x:v>
      </x:c>
    </x:row>
    <x:row r="2">
      <x:c r="A2" s="10" t="str">
        <x:v>ITEM-DEMO-001</x:v>
      </x:c>
      <x:c r="B2" s="10" t="str">
        <x:v>ตัวอย่างไอเทม (ซ่อน)</x:v>
      </x:c>
      <x:c r="C2" s="10" t="str">
        <x:v>demo|ตัวอย่าง</x:v>
      </x:c>
      <x:c r="D2" s="10" t="str">
        <x:v>อื่นๆ</x:v>
      </x:c>
      <x:c r="E2" s="12" t="n">
        <x:v>0</x:v>
      </x:c>
      <x:c r="F2" s="10" t="str">
        <x:v>ชิ้น</x:v>
      </x:c>
      <x:c r="G2" s="10" t="str">
        <x:v>HIDDEN</x:v>
      </x:c>
      <x:c r="H2" s="14" t="n">
        <x:v>0</x:v>
      </x:c>
      <x:c r="I2" s="10" t="str">
        <x:v>แก้หรือลบรายการนี้ได้</x:v>
      </x:c>
      <x:c r="J2" s="10" t="str">
        <x:v>คุณกำหนดชื่อ หมวด ราคา หน่วย สต๊อก รายละเอียด และรูปเองได้ทั้งหมด</x:v>
      </x:c>
      <x:c r="K2" s="10"/>
      <x:c r="L2" s="14"/>
      <x:c r="M2" s="14" t="n">
        <x:v>10</x:v>
      </x:c>
      <x:c r="N2" s="10"/>
      <x:c r="O2" s="14" t="n">
        <x:v>0</x:v>
      </x:c>
      <x:c r="P2" s="14" t="n">
        <x:v>0</x:v>
      </x:c>
      <x:c r="Q2" s="12"/>
      <x:c r="R2" s="10" t="str"/>
      <x:c r="S2" s="10" t="str"/>
    </x:row>
    <x:row r="3">
      <x:c r="A3" s="10"/>
      <x:c r="B3" s="10"/>
      <x:c r="C3" s="10"/>
      <x:c r="D3" s="10"/>
      <x:c r="E3" s="12"/>
      <x:c r="F3" s="10"/>
      <x:c r="G3" s="10" t="str">
        <x:v>ACTIVE</x:v>
      </x:c>
      <x:c r="H3" s="14"/>
      <x:c r="I3" s="10"/>
      <x:c r="J3" s="10"/>
      <x:c r="K3" s="10"/>
      <x:c r="L3" s="14"/>
      <x:c r="M3" s="14"/>
      <x:c r="N3" s="10"/>
      <x:c r="O3" s="14" t="n">
        <x:v>0</x:v>
      </x:c>
      <x:c r="P3" s="14" t="n">
        <x:v>0</x:v>
      </x:c>
      <x:c r="Q3" s="12"/>
      <x:c r="R3" s="10" t="str"/>
      <x:c r="S3" s="10" t="str"/>
    </x:row>
    <x:row r="4">
      <x:c r="A4" s="10"/>
      <x:c r="B4" s="10"/>
      <x:c r="C4" s="10"/>
      <x:c r="D4" s="10"/>
      <x:c r="E4" s="12"/>
      <x:c r="F4" s="10"/>
      <x:c r="G4" s="10" t="str">
        <x:v>ACTIVE</x:v>
      </x:c>
      <x:c r="H4" s="14"/>
      <x:c r="I4" s="10"/>
      <x:c r="J4" s="10"/>
      <x:c r="K4" s="10"/>
      <x:c r="L4" s="14"/>
      <x:c r="M4" s="14"/>
      <x:c r="N4" s="10"/>
      <x:c r="O4" s="14" t="n">
        <x:v>0</x:v>
      </x:c>
      <x:c r="P4" s="14" t="n">
        <x:v>0</x:v>
      </x:c>
      <x:c r="Q4" s="12"/>
      <x:c r="R4" s="10" t="str"/>
      <x:c r="S4" s="10" t="str"/>
    </x:row>
    <x:row r="5">
      <x:c r="A5" s="10"/>
      <x:c r="B5" s="10"/>
      <x:c r="C5" s="10"/>
      <x:c r="D5" s="10"/>
      <x:c r="E5" s="12"/>
      <x:c r="F5" s="10"/>
      <x:c r="G5" s="10" t="str">
        <x:v>ACTIVE</x:v>
      </x:c>
      <x:c r="H5" s="14"/>
      <x:c r="I5" s="10"/>
      <x:c r="J5" s="10"/>
      <x:c r="K5" s="10"/>
      <x:c r="L5" s="14"/>
      <x:c r="M5" s="14"/>
      <x:c r="N5" s="10"/>
      <x:c r="O5" s="14" t="n">
        <x:v>0</x:v>
      </x:c>
      <x:c r="P5" s="14" t="n">
        <x:v>0</x:v>
      </x:c>
      <x:c r="Q5" s="12"/>
      <x:c r="R5" s="10" t="str"/>
      <x:c r="S5" s="10" t="str"/>
    </x:row>
    <x:row r="6">
      <x:c r="A6" s="10"/>
      <x:c r="B6" s="10"/>
      <x:c r="C6" s="10"/>
      <x:c r="D6" s="10"/>
      <x:c r="E6" s="12"/>
      <x:c r="F6" s="10"/>
      <x:c r="G6" s="10" t="str">
        <x:v>ACTIVE</x:v>
      </x:c>
      <x:c r="H6" s="14"/>
      <x:c r="I6" s="10"/>
      <x:c r="J6" s="10"/>
      <x:c r="K6" s="10"/>
      <x:c r="L6" s="14"/>
      <x:c r="M6" s="14"/>
      <x:c r="N6" s="10"/>
      <x:c r="O6" s="14" t="n">
        <x:v>0</x:v>
      </x:c>
      <x:c r="P6" s="14" t="n">
        <x:v>0</x:v>
      </x:c>
      <x:c r="Q6" s="12"/>
      <x:c r="R6" s="10" t="str"/>
      <x:c r="S6" s="10" t="str"/>
    </x:row>
    <x:row r="7">
      <x:c r="A7" s="10"/>
      <x:c r="B7" s="10"/>
      <x:c r="C7" s="10"/>
      <x:c r="D7" s="10"/>
      <x:c r="E7" s="12"/>
      <x:c r="F7" s="10"/>
      <x:c r="G7" s="10" t="str">
        <x:v>ACTIVE</x:v>
      </x:c>
      <x:c r="H7" s="14"/>
      <x:c r="I7" s="10"/>
      <x:c r="J7" s="10"/>
      <x:c r="K7" s="10"/>
      <x:c r="L7" s="14"/>
      <x:c r="M7" s="14"/>
      <x:c r="N7" s="10"/>
      <x:c r="O7" s="14" t="n">
        <x:v>0</x:v>
      </x:c>
      <x:c r="P7" s="14" t="n">
        <x:v>0</x:v>
      </x:c>
      <x:c r="Q7" s="12"/>
      <x:c r="R7" s="10" t="str"/>
      <x:c r="S7" s="10" t="str"/>
    </x:row>
    <x:row r="8">
      <x:c r="A8" s="10"/>
      <x:c r="B8" s="10"/>
      <x:c r="C8" s="10"/>
      <x:c r="D8" s="10"/>
      <x:c r="E8" s="12"/>
      <x:c r="F8" s="10"/>
      <x:c r="G8" s="10" t="str">
        <x:v>ACTIVE</x:v>
      </x:c>
      <x:c r="H8" s="14"/>
      <x:c r="I8" s="10"/>
      <x:c r="J8" s="10"/>
      <x:c r="K8" s="10"/>
      <x:c r="L8" s="14"/>
      <x:c r="M8" s="14"/>
      <x:c r="N8" s="10"/>
      <x:c r="O8" s="14" t="n">
        <x:v>0</x:v>
      </x:c>
      <x:c r="P8" s="14" t="n">
        <x:v>0</x:v>
      </x:c>
      <x:c r="Q8" s="12"/>
      <x:c r="R8" s="10" t="str"/>
      <x:c r="S8" s="10" t="str"/>
    </x:row>
    <x:row r="9">
      <x:c r="A9" s="10"/>
      <x:c r="B9" s="10"/>
      <x:c r="C9" s="10"/>
      <x:c r="D9" s="10"/>
      <x:c r="E9" s="12"/>
      <x:c r="F9" s="10"/>
      <x:c r="G9" s="10" t="str">
        <x:v>ACTIVE</x:v>
      </x:c>
      <x:c r="H9" s="14"/>
      <x:c r="I9" s="10"/>
      <x:c r="J9" s="10"/>
      <x:c r="K9" s="10"/>
      <x:c r="L9" s="14"/>
      <x:c r="M9" s="14"/>
      <x:c r="N9" s="10"/>
      <x:c r="O9" s="14" t="n">
        <x:v>0</x:v>
      </x:c>
      <x:c r="P9" s="14" t="n">
        <x:v>0</x:v>
      </x:c>
      <x:c r="Q9" s="12"/>
      <x:c r="R9" s="10" t="str"/>
      <x:c r="S9" s="10" t="str"/>
    </x:row>
    <x:row r="10">
      <x:c r="A10" s="10"/>
      <x:c r="B10" s="10"/>
      <x:c r="C10" s="10"/>
      <x:c r="D10" s="10"/>
      <x:c r="E10" s="12"/>
      <x:c r="F10" s="10"/>
      <x:c r="G10" s="10" t="str">
        <x:v>ACTIVE</x:v>
      </x:c>
      <x:c r="H10" s="14"/>
      <x:c r="I10" s="10"/>
      <x:c r="J10" s="10"/>
      <x:c r="K10" s="10"/>
      <x:c r="L10" s="14"/>
      <x:c r="M10" s="14"/>
      <x:c r="N10" s="10"/>
      <x:c r="O10" s="14" t="n">
        <x:v>0</x:v>
      </x:c>
      <x:c r="P10" s="14" t="n">
        <x:v>0</x:v>
      </x:c>
      <x:c r="Q10" s="12"/>
      <x:c r="R10" s="10" t="str"/>
      <x:c r="S10" s="10" t="str"/>
    </x:row>
    <x:row r="11">
      <x:c r="A11" s="10"/>
      <x:c r="B11" s="10"/>
      <x:c r="C11" s="10"/>
      <x:c r="D11" s="10"/>
      <x:c r="E11" s="12"/>
      <x:c r="F11" s="10"/>
      <x:c r="G11" s="10" t="str">
        <x:v>ACTIVE</x:v>
      </x:c>
      <x:c r="H11" s="14"/>
      <x:c r="I11" s="10"/>
      <x:c r="J11" s="10"/>
      <x:c r="K11" s="10"/>
      <x:c r="L11" s="14"/>
      <x:c r="M11" s="14"/>
      <x:c r="N11" s="10"/>
      <x:c r="O11" s="14" t="n">
        <x:v>0</x:v>
      </x:c>
      <x:c r="P11" s="14" t="n">
        <x:v>0</x:v>
      </x:c>
      <x:c r="Q11" s="12"/>
      <x:c r="R11" s="10" t="str"/>
      <x:c r="S11" s="10" t="str"/>
    </x:row>
    <x:row r="12">
      <x:c r="A12" s="10"/>
      <x:c r="B12" s="10"/>
      <x:c r="C12" s="10"/>
      <x:c r="D12" s="10"/>
      <x:c r="E12" s="12"/>
      <x:c r="F12" s="10"/>
      <x:c r="G12" s="10" t="str">
        <x:v>ACTIVE</x:v>
      </x:c>
      <x:c r="H12" s="14"/>
      <x:c r="I12" s="10"/>
      <x:c r="J12" s="10"/>
      <x:c r="K12" s="10"/>
      <x:c r="L12" s="14"/>
      <x:c r="M12" s="14"/>
      <x:c r="N12" s="10"/>
      <x:c r="O12" s="14" t="n">
        <x:v>0</x:v>
      </x:c>
      <x:c r="P12" s="14" t="n">
        <x:v>0</x:v>
      </x:c>
      <x:c r="Q12" s="12"/>
      <x:c r="R12" s="10" t="str"/>
      <x:c r="S12" s="10" t="str"/>
    </x:row>
    <x:row r="13">
      <x:c r="A13" s="10"/>
      <x:c r="B13" s="10"/>
      <x:c r="C13" s="10"/>
      <x:c r="D13" s="10"/>
      <x:c r="E13" s="12"/>
      <x:c r="F13" s="10"/>
      <x:c r="G13" s="10" t="str">
        <x:v>ACTIVE</x:v>
      </x:c>
      <x:c r="H13" s="14"/>
      <x:c r="I13" s="10"/>
      <x:c r="J13" s="10"/>
      <x:c r="K13" s="10"/>
      <x:c r="L13" s="14"/>
      <x:c r="M13" s="14"/>
      <x:c r="N13" s="10"/>
      <x:c r="O13" s="14" t="n">
        <x:v>0</x:v>
      </x:c>
      <x:c r="P13" s="14" t="n">
        <x:v>0</x:v>
      </x:c>
      <x:c r="Q13" s="12"/>
      <x:c r="R13" s="10" t="str"/>
      <x:c r="S13" s="10" t="str"/>
    </x:row>
    <x:row r="14">
      <x:c r="A14" s="10"/>
      <x:c r="B14" s="10"/>
      <x:c r="C14" s="10"/>
      <x:c r="D14" s="10"/>
      <x:c r="E14" s="12"/>
      <x:c r="F14" s="10"/>
      <x:c r="G14" s="10" t="str">
        <x:v>ACTIVE</x:v>
      </x:c>
      <x:c r="H14" s="14"/>
      <x:c r="I14" s="10"/>
      <x:c r="J14" s="10"/>
      <x:c r="K14" s="10"/>
      <x:c r="L14" s="14"/>
      <x:c r="M14" s="14"/>
      <x:c r="N14" s="10"/>
      <x:c r="O14" s="14" t="n">
        <x:v>0</x:v>
      </x:c>
      <x:c r="P14" s="14" t="n">
        <x:v>0</x:v>
      </x:c>
      <x:c r="Q14" s="12"/>
      <x:c r="R14" s="10" t="str"/>
      <x:c r="S14" s="10" t="str"/>
    </x:row>
    <x:row r="15">
      <x:c r="A15" s="10"/>
      <x:c r="B15" s="10"/>
      <x:c r="C15" s="10"/>
      <x:c r="D15" s="10"/>
      <x:c r="E15" s="12"/>
      <x:c r="F15" s="10"/>
      <x:c r="G15" s="10" t="str">
        <x:v>ACTIVE</x:v>
      </x:c>
      <x:c r="H15" s="14"/>
      <x:c r="I15" s="10"/>
      <x:c r="J15" s="10"/>
      <x:c r="K15" s="10"/>
      <x:c r="L15" s="14"/>
      <x:c r="M15" s="14"/>
      <x:c r="N15" s="10"/>
      <x:c r="O15" s="14" t="n">
        <x:v>0</x:v>
      </x:c>
      <x:c r="P15" s="14" t="n">
        <x:v>0</x:v>
      </x:c>
      <x:c r="Q15" s="12"/>
      <x:c r="R15" s="10" t="str"/>
      <x:c r="S15" s="10" t="str"/>
    </x:row>
    <x:row r="16">
      <x:c r="A16" s="10"/>
      <x:c r="B16" s="10"/>
      <x:c r="C16" s="10"/>
      <x:c r="D16" s="10"/>
      <x:c r="E16" s="12"/>
      <x:c r="F16" s="10"/>
      <x:c r="G16" s="10" t="str">
        <x:v>ACTIVE</x:v>
      </x:c>
      <x:c r="H16" s="14"/>
      <x:c r="I16" s="10"/>
      <x:c r="J16" s="10"/>
      <x:c r="K16" s="10"/>
      <x:c r="L16" s="14"/>
      <x:c r="M16" s="14"/>
      <x:c r="N16" s="10"/>
      <x:c r="O16" s="14" t="n">
        <x:v>0</x:v>
      </x:c>
      <x:c r="P16" s="14" t="n">
        <x:v>0</x:v>
      </x:c>
      <x:c r="Q16" s="12"/>
      <x:c r="R16" s="10" t="str"/>
      <x:c r="S16" s="10" t="str"/>
    </x:row>
    <x:row r="17">
      <x:c r="A17" s="10"/>
      <x:c r="B17" s="10"/>
      <x:c r="C17" s="10"/>
      <x:c r="D17" s="10"/>
      <x:c r="E17" s="12"/>
      <x:c r="F17" s="10"/>
      <x:c r="G17" s="10" t="str">
        <x:v>ACTIVE</x:v>
      </x:c>
      <x:c r="H17" s="14"/>
      <x:c r="I17" s="10"/>
      <x:c r="J17" s="10"/>
      <x:c r="K17" s="10"/>
      <x:c r="L17" s="14"/>
      <x:c r="M17" s="14"/>
      <x:c r="N17" s="10"/>
      <x:c r="O17" s="14" t="n">
        <x:v>0</x:v>
      </x:c>
      <x:c r="P17" s="14" t="n">
        <x:v>0</x:v>
      </x:c>
      <x:c r="Q17" s="12"/>
      <x:c r="R17" s="10" t="str"/>
      <x:c r="S17" s="10" t="str"/>
    </x:row>
    <x:row r="18">
      <x:c r="A18" s="10"/>
      <x:c r="B18" s="10"/>
      <x:c r="C18" s="10"/>
      <x:c r="D18" s="10"/>
      <x:c r="E18" s="12"/>
      <x:c r="F18" s="10"/>
      <x:c r="G18" s="10" t="str">
        <x:v>ACTIVE</x:v>
      </x:c>
      <x:c r="H18" s="14"/>
      <x:c r="I18" s="10"/>
      <x:c r="J18" s="10"/>
      <x:c r="K18" s="10"/>
      <x:c r="L18" s="14"/>
      <x:c r="M18" s="14"/>
      <x:c r="N18" s="10"/>
      <x:c r="O18" s="14" t="n">
        <x:v>0</x:v>
      </x:c>
      <x:c r="P18" s="14" t="n">
        <x:v>0</x:v>
      </x:c>
      <x:c r="Q18" s="12"/>
      <x:c r="R18" s="10" t="str"/>
      <x:c r="S18" s="10" t="str"/>
    </x:row>
    <x:row r="19">
      <x:c r="A19" s="10"/>
      <x:c r="B19" s="10"/>
      <x:c r="C19" s="10"/>
      <x:c r="D19" s="10"/>
      <x:c r="E19" s="12"/>
      <x:c r="F19" s="10"/>
      <x:c r="G19" s="10" t="str">
        <x:v>ACTIVE</x:v>
      </x:c>
      <x:c r="H19" s="14"/>
      <x:c r="I19" s="10"/>
      <x:c r="J19" s="10"/>
      <x:c r="K19" s="10"/>
      <x:c r="L19" s="14"/>
      <x:c r="M19" s="14"/>
      <x:c r="N19" s="10"/>
      <x:c r="O19" s="14" t="n">
        <x:v>0</x:v>
      </x:c>
      <x:c r="P19" s="14" t="n">
        <x:v>0</x:v>
      </x:c>
      <x:c r="Q19" s="12"/>
      <x:c r="R19" s="10" t="str"/>
      <x:c r="S19" s="10" t="str"/>
    </x:row>
    <x:row r="20">
      <x:c r="A20" s="10"/>
      <x:c r="B20" s="10"/>
      <x:c r="C20" s="10"/>
      <x:c r="D20" s="10"/>
      <x:c r="E20" s="12"/>
      <x:c r="F20" s="10"/>
      <x:c r="G20" s="10" t="str">
        <x:v>ACTIVE</x:v>
      </x:c>
      <x:c r="H20" s="14"/>
      <x:c r="I20" s="10"/>
      <x:c r="J20" s="10"/>
      <x:c r="K20" s="10"/>
      <x:c r="L20" s="14"/>
      <x:c r="M20" s="14"/>
      <x:c r="N20" s="10"/>
      <x:c r="O20" s="14" t="n">
        <x:v>0</x:v>
      </x:c>
      <x:c r="P20" s="14" t="n">
        <x:v>0</x:v>
      </x:c>
      <x:c r="Q20" s="12"/>
      <x:c r="R20" s="10" t="str"/>
      <x:c r="S20" s="10" t="str"/>
    </x:row>
    <x:row r="21">
      <x:c r="A21" s="10"/>
      <x:c r="B21" s="10"/>
      <x:c r="C21" s="10"/>
      <x:c r="D21" s="10"/>
      <x:c r="E21" s="12"/>
      <x:c r="F21" s="10"/>
      <x:c r="G21" s="10" t="str">
        <x:v>ACTIVE</x:v>
      </x:c>
      <x:c r="H21" s="14"/>
      <x:c r="I21" s="10"/>
      <x:c r="J21" s="10"/>
      <x:c r="K21" s="10"/>
      <x:c r="L21" s="14"/>
      <x:c r="M21" s="14"/>
      <x:c r="N21" s="10"/>
      <x:c r="O21" s="14" t="n">
        <x:v>0</x:v>
      </x:c>
      <x:c r="P21" s="14" t="n">
        <x:v>0</x:v>
      </x:c>
      <x:c r="Q21" s="12"/>
      <x:c r="R21" s="10" t="str"/>
      <x:c r="S21" s="10" t="str"/>
    </x:row>
    <x:row r="22">
      <x:c r="A22" s="10"/>
      <x:c r="B22" s="10"/>
      <x:c r="C22" s="10"/>
      <x:c r="D22" s="10"/>
      <x:c r="E22" s="12"/>
      <x:c r="F22" s="10"/>
      <x:c r="G22" s="10" t="str">
        <x:v>ACTIVE</x:v>
      </x:c>
      <x:c r="H22" s="14"/>
      <x:c r="I22" s="10"/>
      <x:c r="J22" s="10"/>
      <x:c r="K22" s="10"/>
      <x:c r="L22" s="14"/>
      <x:c r="M22" s="14"/>
      <x:c r="N22" s="10"/>
      <x:c r="O22" s="14" t="n">
        <x:v>0</x:v>
      </x:c>
      <x:c r="P22" s="14" t="n">
        <x:v>0</x:v>
      </x:c>
      <x:c r="Q22" s="12"/>
      <x:c r="R22" s="10" t="str"/>
      <x:c r="S22" s="10" t="str"/>
    </x:row>
    <x:row r="23">
      <x:c r="A23" s="10"/>
      <x:c r="B23" s="10"/>
      <x:c r="C23" s="10"/>
      <x:c r="D23" s="10"/>
      <x:c r="E23" s="12"/>
      <x:c r="F23" s="10"/>
      <x:c r="G23" s="10" t="str">
        <x:v>ACTIVE</x:v>
      </x:c>
      <x:c r="H23" s="14"/>
      <x:c r="I23" s="10"/>
      <x:c r="J23" s="10"/>
      <x:c r="K23" s="10"/>
      <x:c r="L23" s="14"/>
      <x:c r="M23" s="14"/>
      <x:c r="N23" s="10"/>
      <x:c r="O23" s="14" t="n">
        <x:v>0</x:v>
      </x:c>
      <x:c r="P23" s="14" t="n">
        <x:v>0</x:v>
      </x:c>
      <x:c r="Q23" s="12"/>
      <x:c r="R23" s="10" t="str"/>
      <x:c r="S23" s="10" t="str"/>
    </x:row>
    <x:row r="24">
      <x:c r="A24" s="10"/>
      <x:c r="B24" s="10"/>
      <x:c r="C24" s="10"/>
      <x:c r="D24" s="10"/>
      <x:c r="E24" s="12"/>
      <x:c r="F24" s="10"/>
      <x:c r="G24" s="10" t="str">
        <x:v>ACTIVE</x:v>
      </x:c>
      <x:c r="H24" s="14"/>
      <x:c r="I24" s="10"/>
      <x:c r="J24" s="10"/>
      <x:c r="K24" s="10"/>
      <x:c r="L24" s="14"/>
      <x:c r="M24" s="14"/>
      <x:c r="N24" s="10"/>
      <x:c r="O24" s="14" t="n">
        <x:v>0</x:v>
      </x:c>
      <x:c r="P24" s="14" t="n">
        <x:v>0</x:v>
      </x:c>
      <x:c r="Q24" s="12"/>
      <x:c r="R24" s="10" t="str"/>
      <x:c r="S24" s="10" t="str"/>
    </x:row>
    <x:row r="25">
      <x:c r="A25" s="10"/>
      <x:c r="B25" s="10"/>
      <x:c r="C25" s="10"/>
      <x:c r="D25" s="10"/>
      <x:c r="E25" s="12"/>
      <x:c r="F25" s="10"/>
      <x:c r="G25" s="10" t="str">
        <x:v>ACTIVE</x:v>
      </x:c>
      <x:c r="H25" s="14"/>
      <x:c r="I25" s="10"/>
      <x:c r="J25" s="10"/>
      <x:c r="K25" s="10"/>
      <x:c r="L25" s="14"/>
      <x:c r="M25" s="14"/>
      <x:c r="N25" s="10"/>
      <x:c r="O25" s="14" t="n">
        <x:v>0</x:v>
      </x:c>
      <x:c r="P25" s="14" t="n">
        <x:v>0</x:v>
      </x:c>
      <x:c r="Q25" s="12"/>
      <x:c r="R25" s="10" t="str"/>
      <x:c r="S25" s="10" t="str"/>
    </x:row>
    <x:row r="26">
      <x:c r="A26" s="10"/>
      <x:c r="B26" s="10"/>
      <x:c r="C26" s="10"/>
      <x:c r="D26" s="10"/>
      <x:c r="E26" s="12"/>
      <x:c r="F26" s="10"/>
      <x:c r="G26" s="10" t="str">
        <x:v>ACTIVE</x:v>
      </x:c>
      <x:c r="H26" s="14"/>
      <x:c r="I26" s="10"/>
      <x:c r="J26" s="10"/>
      <x:c r="K26" s="10"/>
      <x:c r="L26" s="14"/>
      <x:c r="M26" s="14"/>
      <x:c r="N26" s="10"/>
      <x:c r="O26" s="14" t="n">
        <x:v>0</x:v>
      </x:c>
      <x:c r="P26" s="14" t="n">
        <x:v>0</x:v>
      </x:c>
      <x:c r="Q26" s="12"/>
      <x:c r="R26" s="10" t="str"/>
      <x:c r="S26" s="10" t="str"/>
    </x:row>
    <x:row r="27">
      <x:c r="A27" s="10"/>
      <x:c r="B27" s="10"/>
      <x:c r="C27" s="10"/>
      <x:c r="D27" s="10"/>
      <x:c r="E27" s="12"/>
      <x:c r="F27" s="10"/>
      <x:c r="G27" s="10" t="str">
        <x:v>ACTIVE</x:v>
      </x:c>
      <x:c r="H27" s="14"/>
      <x:c r="I27" s="10"/>
      <x:c r="J27" s="10"/>
      <x:c r="K27" s="10"/>
      <x:c r="L27" s="14"/>
      <x:c r="M27" s="14"/>
      <x:c r="N27" s="10"/>
      <x:c r="O27" s="14" t="n">
        <x:v>0</x:v>
      </x:c>
      <x:c r="P27" s="14" t="n">
        <x:v>0</x:v>
      </x:c>
      <x:c r="Q27" s="12"/>
      <x:c r="R27" s="10" t="str"/>
      <x:c r="S27" s="10" t="str"/>
    </x:row>
    <x:row r="28">
      <x:c r="A28" s="10"/>
      <x:c r="B28" s="10"/>
      <x:c r="C28" s="10"/>
      <x:c r="D28" s="10"/>
      <x:c r="E28" s="12"/>
      <x:c r="F28" s="10"/>
      <x:c r="G28" s="10" t="str">
        <x:v>ACTIVE</x:v>
      </x:c>
      <x:c r="H28" s="14"/>
      <x:c r="I28" s="10"/>
      <x:c r="J28" s="10"/>
      <x:c r="K28" s="10"/>
      <x:c r="L28" s="14"/>
      <x:c r="M28" s="14"/>
      <x:c r="N28" s="10"/>
      <x:c r="O28" s="14" t="n">
        <x:v>0</x:v>
      </x:c>
      <x:c r="P28" s="14" t="n">
        <x:v>0</x:v>
      </x:c>
      <x:c r="Q28" s="12"/>
      <x:c r="R28" s="10" t="str"/>
      <x:c r="S28" s="10" t="str"/>
    </x:row>
    <x:row r="29">
      <x:c r="A29" s="10"/>
      <x:c r="B29" s="10"/>
      <x:c r="C29" s="10"/>
      <x:c r="D29" s="10"/>
      <x:c r="E29" s="12"/>
      <x:c r="F29" s="10"/>
      <x:c r="G29" s="10" t="str">
        <x:v>ACTIVE</x:v>
      </x:c>
      <x:c r="H29" s="14"/>
      <x:c r="I29" s="10"/>
      <x:c r="J29" s="10"/>
      <x:c r="K29" s="10"/>
      <x:c r="L29" s="14"/>
      <x:c r="M29" s="14"/>
      <x:c r="N29" s="10"/>
      <x:c r="O29" s="14" t="n">
        <x:v>0</x:v>
      </x:c>
      <x:c r="P29" s="14" t="n">
        <x:v>0</x:v>
      </x:c>
      <x:c r="Q29" s="12"/>
      <x:c r="R29" s="10" t="str"/>
      <x:c r="S29" s="10" t="str"/>
    </x:row>
    <x:row r="30">
      <x:c r="A30" s="10"/>
      <x:c r="B30" s="10"/>
      <x:c r="C30" s="10"/>
      <x:c r="D30" s="10"/>
      <x:c r="E30" s="12"/>
      <x:c r="F30" s="10"/>
      <x:c r="G30" s="10" t="str">
        <x:v>ACTIVE</x:v>
      </x:c>
      <x:c r="H30" s="14"/>
      <x:c r="I30" s="10"/>
      <x:c r="J30" s="10"/>
      <x:c r="K30" s="10"/>
      <x:c r="L30" s="14"/>
      <x:c r="M30" s="14"/>
      <x:c r="N30" s="10"/>
      <x:c r="O30" s="14" t="n">
        <x:v>0</x:v>
      </x:c>
      <x:c r="P30" s="14" t="n">
        <x:v>0</x:v>
      </x:c>
      <x:c r="Q30" s="12"/>
      <x:c r="R30" s="10" t="str"/>
      <x:c r="S30" s="10" t="str"/>
    </x:row>
    <x:row r="31">
      <x:c r="A31" s="10"/>
      <x:c r="B31" s="10"/>
      <x:c r="C31" s="10"/>
      <x:c r="D31" s="10"/>
      <x:c r="E31" s="12"/>
      <x:c r="F31" s="10"/>
      <x:c r="G31" s="10" t="str">
        <x:v>ACTIVE</x:v>
      </x:c>
      <x:c r="H31" s="14"/>
      <x:c r="I31" s="10"/>
      <x:c r="J31" s="10"/>
      <x:c r="K31" s="10"/>
      <x:c r="L31" s="14"/>
      <x:c r="M31" s="14"/>
      <x:c r="N31" s="10"/>
      <x:c r="O31" s="14" t="n">
        <x:v>0</x:v>
      </x:c>
      <x:c r="P31" s="14" t="n">
        <x:v>0</x:v>
      </x:c>
      <x:c r="Q31" s="12"/>
      <x:c r="R31" s="10" t="str"/>
      <x:c r="S31" s="10" t="str"/>
    </x:row>
    <x:row r="32">
      <x:c r="A32" s="10"/>
      <x:c r="B32" s="10"/>
      <x:c r="C32" s="10"/>
      <x:c r="D32" s="10"/>
      <x:c r="E32" s="12"/>
      <x:c r="F32" s="10"/>
      <x:c r="G32" s="10" t="str">
        <x:v>ACTIVE</x:v>
      </x:c>
      <x:c r="H32" s="14"/>
      <x:c r="I32" s="10"/>
      <x:c r="J32" s="10"/>
      <x:c r="K32" s="10"/>
      <x:c r="L32" s="14"/>
      <x:c r="M32" s="14"/>
      <x:c r="N32" s="10"/>
      <x:c r="O32" s="14" t="n">
        <x:v>0</x:v>
      </x:c>
      <x:c r="P32" s="14" t="n">
        <x:v>0</x:v>
      </x:c>
      <x:c r="Q32" s="12"/>
      <x:c r="R32" s="10" t="str"/>
      <x:c r="S32" s="10" t="str"/>
    </x:row>
    <x:row r="33">
      <x:c r="A33" s="10"/>
      <x:c r="B33" s="10"/>
      <x:c r="C33" s="10"/>
      <x:c r="D33" s="10"/>
      <x:c r="E33" s="12"/>
      <x:c r="F33" s="10"/>
      <x:c r="G33" s="10" t="str">
        <x:v>ACTIVE</x:v>
      </x:c>
      <x:c r="H33" s="14"/>
      <x:c r="I33" s="10"/>
      <x:c r="J33" s="10"/>
      <x:c r="K33" s="10"/>
      <x:c r="L33" s="14"/>
      <x:c r="M33" s="14"/>
      <x:c r="N33" s="10"/>
      <x:c r="O33" s="14" t="n">
        <x:v>0</x:v>
      </x:c>
      <x:c r="P33" s="14" t="n">
        <x:v>0</x:v>
      </x:c>
      <x:c r="Q33" s="12"/>
      <x:c r="R33" s="10" t="str"/>
      <x:c r="S33" s="10" t="str"/>
    </x:row>
    <x:row r="34">
      <x:c r="A34" s="10"/>
      <x:c r="B34" s="10"/>
      <x:c r="C34" s="10"/>
      <x:c r="D34" s="10"/>
      <x:c r="E34" s="12"/>
      <x:c r="F34" s="10"/>
      <x:c r="G34" s="10" t="str">
        <x:v>ACTIVE</x:v>
      </x:c>
      <x:c r="H34" s="14"/>
      <x:c r="I34" s="10"/>
      <x:c r="J34" s="10"/>
      <x:c r="K34" s="10"/>
      <x:c r="L34" s="14"/>
      <x:c r="M34" s="14"/>
      <x:c r="N34" s="10"/>
      <x:c r="O34" s="14" t="n">
        <x:v>0</x:v>
      </x:c>
      <x:c r="P34" s="14" t="n">
        <x:v>0</x:v>
      </x:c>
      <x:c r="Q34" s="12"/>
      <x:c r="R34" s="10" t="str"/>
      <x:c r="S34" s="10" t="str"/>
    </x:row>
    <x:row r="35">
      <x:c r="A35" s="10"/>
      <x:c r="B35" s="10"/>
      <x:c r="C35" s="10"/>
      <x:c r="D35" s="10"/>
      <x:c r="E35" s="12"/>
      <x:c r="F35" s="10"/>
      <x:c r="G35" s="10" t="str">
        <x:v>ACTIVE</x:v>
      </x:c>
      <x:c r="H35" s="14"/>
      <x:c r="I35" s="10"/>
      <x:c r="J35" s="10"/>
      <x:c r="K35" s="10"/>
      <x:c r="L35" s="14"/>
      <x:c r="M35" s="14"/>
      <x:c r="N35" s="10"/>
      <x:c r="O35" s="14" t="n">
        <x:v>0</x:v>
      </x:c>
      <x:c r="P35" s="14" t="n">
        <x:v>0</x:v>
      </x:c>
      <x:c r="Q35" s="12"/>
      <x:c r="R35" s="10" t="str"/>
      <x:c r="S35" s="10" t="str"/>
    </x:row>
    <x:row r="36">
      <x:c r="A36" s="10"/>
      <x:c r="B36" s="10"/>
      <x:c r="C36" s="10"/>
      <x:c r="D36" s="10"/>
      <x:c r="E36" s="12"/>
      <x:c r="F36" s="10"/>
      <x:c r="G36" s="10" t="str">
        <x:v>ACTIVE</x:v>
      </x:c>
      <x:c r="H36" s="14"/>
      <x:c r="I36" s="10"/>
      <x:c r="J36" s="10"/>
      <x:c r="K36" s="10"/>
      <x:c r="L36" s="14"/>
      <x:c r="M36" s="14"/>
      <x:c r="N36" s="10"/>
      <x:c r="O36" s="14" t="n">
        <x:v>0</x:v>
      </x:c>
      <x:c r="P36" s="14" t="n">
        <x:v>0</x:v>
      </x:c>
      <x:c r="Q36" s="12"/>
      <x:c r="R36" s="10" t="str"/>
      <x:c r="S36" s="10" t="str"/>
    </x:row>
    <x:row r="37">
      <x:c r="A37" s="10"/>
      <x:c r="B37" s="10"/>
      <x:c r="C37" s="10"/>
      <x:c r="D37" s="10"/>
      <x:c r="E37" s="12"/>
      <x:c r="F37" s="10"/>
      <x:c r="G37" s="10" t="str">
        <x:v>ACTIVE</x:v>
      </x:c>
      <x:c r="H37" s="14"/>
      <x:c r="I37" s="10"/>
      <x:c r="J37" s="10"/>
      <x:c r="K37" s="10"/>
      <x:c r="L37" s="14"/>
      <x:c r="M37" s="14"/>
      <x:c r="N37" s="10"/>
      <x:c r="O37" s="14" t="n">
        <x:v>0</x:v>
      </x:c>
      <x:c r="P37" s="14" t="n">
        <x:v>0</x:v>
      </x:c>
      <x:c r="Q37" s="12"/>
      <x:c r="R37" s="10" t="str"/>
      <x:c r="S37" s="10" t="str"/>
    </x:row>
    <x:row r="38">
      <x:c r="A38" s="10"/>
      <x:c r="B38" s="10"/>
      <x:c r="C38" s="10"/>
      <x:c r="D38" s="10"/>
      <x:c r="E38" s="12"/>
      <x:c r="F38" s="10"/>
      <x:c r="G38" s="10" t="str">
        <x:v>ACTIVE</x:v>
      </x:c>
      <x:c r="H38" s="14"/>
      <x:c r="I38" s="10"/>
      <x:c r="J38" s="10"/>
      <x:c r="K38" s="10"/>
      <x:c r="L38" s="14"/>
      <x:c r="M38" s="14"/>
      <x:c r="N38" s="10"/>
      <x:c r="O38" s="14" t="n">
        <x:v>0</x:v>
      </x:c>
      <x:c r="P38" s="14" t="n">
        <x:v>0</x:v>
      </x:c>
      <x:c r="Q38" s="12"/>
      <x:c r="R38" s="10" t="str"/>
      <x:c r="S38" s="10" t="str"/>
    </x:row>
    <x:row r="39">
      <x:c r="A39" s="10"/>
      <x:c r="B39" s="10"/>
      <x:c r="C39" s="10"/>
      <x:c r="D39" s="10"/>
      <x:c r="E39" s="12"/>
      <x:c r="F39" s="10"/>
      <x:c r="G39" s="10" t="str">
        <x:v>ACTIVE</x:v>
      </x:c>
      <x:c r="H39" s="14"/>
      <x:c r="I39" s="10"/>
      <x:c r="J39" s="10"/>
      <x:c r="K39" s="10"/>
      <x:c r="L39" s="14"/>
      <x:c r="M39" s="14"/>
      <x:c r="N39" s="10"/>
      <x:c r="O39" s="14" t="n">
        <x:v>0</x:v>
      </x:c>
      <x:c r="P39" s="14" t="n">
        <x:v>0</x:v>
      </x:c>
      <x:c r="Q39" s="12"/>
      <x:c r="R39" s="10" t="str"/>
      <x:c r="S39" s="10" t="str"/>
    </x:row>
    <x:row r="40">
      <x:c r="A40" s="10"/>
      <x:c r="B40" s="10"/>
      <x:c r="C40" s="10"/>
      <x:c r="D40" s="10"/>
      <x:c r="E40" s="12"/>
      <x:c r="F40" s="10"/>
      <x:c r="G40" s="10" t="str">
        <x:v>ACTIVE</x:v>
      </x:c>
      <x:c r="H40" s="14"/>
      <x:c r="I40" s="10"/>
      <x:c r="J40" s="10"/>
      <x:c r="K40" s="10"/>
      <x:c r="L40" s="14"/>
      <x:c r="M40" s="14"/>
      <x:c r="N40" s="10"/>
      <x:c r="O40" s="14" t="n">
        <x:v>0</x:v>
      </x:c>
      <x:c r="P40" s="14" t="n">
        <x:v>0</x:v>
      </x:c>
      <x:c r="Q40" s="12"/>
      <x:c r="R40" s="10" t="str"/>
      <x:c r="S40" s="10" t="str"/>
    </x:row>
    <x:row r="41">
      <x:c r="A41" s="10"/>
      <x:c r="B41" s="10"/>
      <x:c r="C41" s="10"/>
      <x:c r="D41" s="10"/>
      <x:c r="E41" s="12"/>
      <x:c r="F41" s="10"/>
      <x:c r="G41" s="10" t="str">
        <x:v>ACTIVE</x:v>
      </x:c>
      <x:c r="H41" s="14"/>
      <x:c r="I41" s="10"/>
      <x:c r="J41" s="10"/>
      <x:c r="K41" s="10"/>
      <x:c r="L41" s="14"/>
      <x:c r="M41" s="14"/>
      <x:c r="N41" s="10"/>
      <x:c r="O41" s="14" t="n">
        <x:v>0</x:v>
      </x:c>
      <x:c r="P41" s="14" t="n">
        <x:v>0</x:v>
      </x:c>
      <x:c r="Q41" s="12"/>
      <x:c r="R41" s="10" t="str"/>
      <x:c r="S41" s="10" t="str"/>
    </x:row>
    <x:row r="42">
      <x:c r="A42" s="10"/>
      <x:c r="B42" s="10"/>
      <x:c r="C42" s="10"/>
      <x:c r="D42" s="10"/>
      <x:c r="E42" s="12"/>
      <x:c r="F42" s="10"/>
      <x:c r="G42" s="10" t="str">
        <x:v>ACTIVE</x:v>
      </x:c>
      <x:c r="H42" s="14"/>
      <x:c r="I42" s="10"/>
      <x:c r="J42" s="10"/>
      <x:c r="K42" s="10"/>
      <x:c r="L42" s="14"/>
      <x:c r="M42" s="14"/>
      <x:c r="N42" s="10"/>
      <x:c r="O42" s="14" t="n">
        <x:v>0</x:v>
      </x:c>
      <x:c r="P42" s="14" t="n">
        <x:v>0</x:v>
      </x:c>
      <x:c r="Q42" s="12"/>
      <x:c r="R42" s="10" t="str"/>
      <x:c r="S42" s="10" t="str"/>
    </x:row>
    <x:row r="43">
      <x:c r="A43" s="10"/>
      <x:c r="B43" s="10"/>
      <x:c r="C43" s="10"/>
      <x:c r="D43" s="10"/>
      <x:c r="E43" s="12"/>
      <x:c r="F43" s="10"/>
      <x:c r="G43" s="10" t="str">
        <x:v>ACTIVE</x:v>
      </x:c>
      <x:c r="H43" s="14"/>
      <x:c r="I43" s="10"/>
      <x:c r="J43" s="10"/>
      <x:c r="K43" s="10"/>
      <x:c r="L43" s="14"/>
      <x:c r="M43" s="14"/>
      <x:c r="N43" s="10"/>
      <x:c r="O43" s="14" t="n">
        <x:v>0</x:v>
      </x:c>
      <x:c r="P43" s="14" t="n">
        <x:v>0</x:v>
      </x:c>
      <x:c r="Q43" s="12"/>
      <x:c r="R43" s="10" t="str"/>
      <x:c r="S43" s="10" t="str"/>
    </x:row>
    <x:row r="44">
      <x:c r="A44" s="10"/>
      <x:c r="B44" s="10"/>
      <x:c r="C44" s="10"/>
      <x:c r="D44" s="10"/>
      <x:c r="E44" s="12"/>
      <x:c r="F44" s="10"/>
      <x:c r="G44" s="10" t="str">
        <x:v>ACTIVE</x:v>
      </x:c>
      <x:c r="H44" s="14"/>
      <x:c r="I44" s="10"/>
      <x:c r="J44" s="10"/>
      <x:c r="K44" s="10"/>
      <x:c r="L44" s="14"/>
      <x:c r="M44" s="14"/>
      <x:c r="N44" s="10"/>
      <x:c r="O44" s="14" t="n">
        <x:v>0</x:v>
      </x:c>
      <x:c r="P44" s="14" t="n">
        <x:v>0</x:v>
      </x:c>
      <x:c r="Q44" s="12"/>
      <x:c r="R44" s="10" t="str"/>
      <x:c r="S44" s="10" t="str"/>
    </x:row>
    <x:row r="45">
      <x:c r="A45" s="10"/>
      <x:c r="B45" s="10"/>
      <x:c r="C45" s="10"/>
      <x:c r="D45" s="10"/>
      <x:c r="E45" s="12"/>
      <x:c r="F45" s="10"/>
      <x:c r="G45" s="10" t="str">
        <x:v>ACTIVE</x:v>
      </x:c>
      <x:c r="H45" s="14"/>
      <x:c r="I45" s="10"/>
      <x:c r="J45" s="10"/>
      <x:c r="K45" s="10"/>
      <x:c r="L45" s="14"/>
      <x:c r="M45" s="14"/>
      <x:c r="N45" s="10"/>
      <x:c r="O45" s="14" t="n">
        <x:v>0</x:v>
      </x:c>
      <x:c r="P45" s="14" t="n">
        <x:v>0</x:v>
      </x:c>
      <x:c r="Q45" s="12"/>
      <x:c r="R45" s="10" t="str"/>
      <x:c r="S45" s="10" t="str"/>
    </x:row>
    <x:row r="46">
      <x:c r="A46" s="10"/>
      <x:c r="B46" s="10"/>
      <x:c r="C46" s="10"/>
      <x:c r="D46" s="10"/>
      <x:c r="E46" s="12"/>
      <x:c r="F46" s="10"/>
      <x:c r="G46" s="10" t="str">
        <x:v>ACTIVE</x:v>
      </x:c>
      <x:c r="H46" s="14"/>
      <x:c r="I46" s="10"/>
      <x:c r="J46" s="10"/>
      <x:c r="K46" s="10"/>
      <x:c r="L46" s="14"/>
      <x:c r="M46" s="14"/>
      <x:c r="N46" s="10"/>
      <x:c r="O46" s="14" t="n">
        <x:v>0</x:v>
      </x:c>
      <x:c r="P46" s="14" t="n">
        <x:v>0</x:v>
      </x:c>
      <x:c r="Q46" s="12"/>
      <x:c r="R46" s="10" t="str"/>
      <x:c r="S46" s="10" t="str"/>
    </x:row>
    <x:row r="47">
      <x:c r="A47" s="10"/>
      <x:c r="B47" s="10"/>
      <x:c r="C47" s="10"/>
      <x:c r="D47" s="10"/>
      <x:c r="E47" s="12"/>
      <x:c r="F47" s="10"/>
      <x:c r="G47" s="10" t="str">
        <x:v>ACTIVE</x:v>
      </x:c>
      <x:c r="H47" s="14"/>
      <x:c r="I47" s="10"/>
      <x:c r="J47" s="10"/>
      <x:c r="K47" s="10"/>
      <x:c r="L47" s="14"/>
      <x:c r="M47" s="14"/>
      <x:c r="N47" s="10"/>
      <x:c r="O47" s="14" t="n">
        <x:v>0</x:v>
      </x:c>
      <x:c r="P47" s="14" t="n">
        <x:v>0</x:v>
      </x:c>
      <x:c r="Q47" s="12"/>
      <x:c r="R47" s="10" t="str"/>
      <x:c r="S47" s="10" t="str"/>
    </x:row>
    <x:row r="48">
      <x:c r="A48" s="10"/>
      <x:c r="B48" s="10"/>
      <x:c r="C48" s="10"/>
      <x:c r="D48" s="10"/>
      <x:c r="E48" s="12"/>
      <x:c r="F48" s="10"/>
      <x:c r="G48" s="10" t="str">
        <x:v>ACTIVE</x:v>
      </x:c>
      <x:c r="H48" s="14"/>
      <x:c r="I48" s="10"/>
      <x:c r="J48" s="10"/>
      <x:c r="K48" s="10"/>
      <x:c r="L48" s="14"/>
      <x:c r="M48" s="14"/>
      <x:c r="N48" s="10"/>
      <x:c r="O48" s="14" t="n">
        <x:v>0</x:v>
      </x:c>
      <x:c r="P48" s="14" t="n">
        <x:v>0</x:v>
      </x:c>
      <x:c r="Q48" s="12"/>
      <x:c r="R48" s="10" t="str"/>
      <x:c r="S48" s="10" t="str"/>
    </x:row>
    <x:row r="49">
      <x:c r="A49" s="10"/>
      <x:c r="B49" s="10"/>
      <x:c r="C49" s="10"/>
      <x:c r="D49" s="10"/>
      <x:c r="E49" s="12"/>
      <x:c r="F49" s="10"/>
      <x:c r="G49" s="10" t="str">
        <x:v>ACTIVE</x:v>
      </x:c>
      <x:c r="H49" s="14"/>
      <x:c r="I49" s="10"/>
      <x:c r="J49" s="10"/>
      <x:c r="K49" s="10"/>
      <x:c r="L49" s="14"/>
      <x:c r="M49" s="14"/>
      <x:c r="N49" s="10"/>
      <x:c r="O49" s="14" t="n">
        <x:v>0</x:v>
      </x:c>
      <x:c r="P49" s="14" t="n">
        <x:v>0</x:v>
      </x:c>
      <x:c r="Q49" s="12"/>
      <x:c r="R49" s="10" t="str"/>
      <x:c r="S49" s="10" t="str"/>
    </x:row>
    <x:row r="50">
      <x:c r="A50" s="10"/>
      <x:c r="B50" s="10"/>
      <x:c r="C50" s="10"/>
      <x:c r="D50" s="10"/>
      <x:c r="E50" s="12"/>
      <x:c r="F50" s="10"/>
      <x:c r="G50" s="10" t="str">
        <x:v>ACTIVE</x:v>
      </x:c>
      <x:c r="H50" s="14"/>
      <x:c r="I50" s="10"/>
      <x:c r="J50" s="10"/>
      <x:c r="K50" s="10"/>
      <x:c r="L50" s="14"/>
      <x:c r="M50" s="14"/>
      <x:c r="N50" s="10"/>
      <x:c r="O50" s="14" t="n">
        <x:v>0</x:v>
      </x:c>
      <x:c r="P50" s="14" t="n">
        <x:v>0</x:v>
      </x:c>
      <x:c r="Q50" s="12"/>
      <x:c r="R50" s="10" t="str"/>
      <x:c r="S50" s="10" t="str"/>
    </x:row>
    <x:row r="51">
      <x:c r="A51" s="10"/>
      <x:c r="B51" s="10"/>
      <x:c r="C51" s="10"/>
      <x:c r="D51" s="10"/>
      <x:c r="E51" s="12"/>
      <x:c r="F51" s="10"/>
      <x:c r="G51" s="10" t="str">
        <x:v>ACTIVE</x:v>
      </x:c>
      <x:c r="H51" s="14"/>
      <x:c r="I51" s="10"/>
      <x:c r="J51" s="10"/>
      <x:c r="K51" s="10"/>
      <x:c r="L51" s="14"/>
      <x:c r="M51" s="14"/>
      <x:c r="N51" s="10"/>
      <x:c r="O51" s="14" t="n">
        <x:v>0</x:v>
      </x:c>
      <x:c r="P51" s="14" t="n">
        <x:v>0</x:v>
      </x:c>
      <x:c r="Q51" s="12"/>
      <x:c r="R51" s="10" t="str"/>
      <x:c r="S51" s="10" t="str"/>
    </x:row>
    <x:row r="52">
      <x:c r="A52" s="10"/>
      <x:c r="B52" s="10"/>
      <x:c r="C52" s="10"/>
      <x:c r="D52" s="10"/>
      <x:c r="E52" s="12"/>
      <x:c r="F52" s="10"/>
      <x:c r="G52" s="10" t="str">
        <x:v>ACTIVE</x:v>
      </x:c>
      <x:c r="H52" s="14"/>
      <x:c r="I52" s="10"/>
      <x:c r="J52" s="10"/>
      <x:c r="K52" s="10"/>
      <x:c r="L52" s="14"/>
      <x:c r="M52" s="14"/>
      <x:c r="N52" s="10"/>
      <x:c r="O52" s="14" t="n">
        <x:v>0</x:v>
      </x:c>
      <x:c r="P52" s="14" t="n">
        <x:v>0</x:v>
      </x:c>
      <x:c r="Q52" s="12"/>
      <x:c r="R52" s="10" t="str"/>
      <x:c r="S52" s="10" t="str"/>
    </x:row>
    <x:row r="53">
      <x:c r="A53" s="10"/>
      <x:c r="B53" s="10"/>
      <x:c r="C53" s="10"/>
      <x:c r="D53" s="10"/>
      <x:c r="E53" s="12"/>
      <x:c r="F53" s="10"/>
      <x:c r="G53" s="10" t="str">
        <x:v>ACTIVE</x:v>
      </x:c>
      <x:c r="H53" s="14"/>
      <x:c r="I53" s="10"/>
      <x:c r="J53" s="10"/>
      <x:c r="K53" s="10"/>
      <x:c r="L53" s="14"/>
      <x:c r="M53" s="14"/>
      <x:c r="N53" s="10"/>
      <x:c r="O53" s="14" t="n">
        <x:v>0</x:v>
      </x:c>
      <x:c r="P53" s="14" t="n">
        <x:v>0</x:v>
      </x:c>
      <x:c r="Q53" s="12"/>
      <x:c r="R53" s="10" t="str"/>
      <x:c r="S53" s="10" t="str"/>
    </x:row>
    <x:row r="54">
      <x:c r="A54" s="10"/>
      <x:c r="B54" s="10"/>
      <x:c r="C54" s="10"/>
      <x:c r="D54" s="10"/>
      <x:c r="E54" s="12"/>
      <x:c r="F54" s="10"/>
      <x:c r="G54" s="10" t="str">
        <x:v>ACTIVE</x:v>
      </x:c>
      <x:c r="H54" s="14"/>
      <x:c r="I54" s="10"/>
      <x:c r="J54" s="10"/>
      <x:c r="K54" s="10"/>
      <x:c r="L54" s="14"/>
      <x:c r="M54" s="14"/>
      <x:c r="N54" s="10"/>
      <x:c r="O54" s="14" t="n">
        <x:v>0</x:v>
      </x:c>
      <x:c r="P54" s="14" t="n">
        <x:v>0</x:v>
      </x:c>
      <x:c r="Q54" s="12"/>
      <x:c r="R54" s="10" t="str"/>
      <x:c r="S54" s="10" t="str"/>
    </x:row>
    <x:row r="55">
      <x:c r="A55" s="10"/>
      <x:c r="B55" s="10"/>
      <x:c r="C55" s="10"/>
      <x:c r="D55" s="10"/>
      <x:c r="E55" s="12"/>
      <x:c r="F55" s="10"/>
      <x:c r="G55" s="10" t="str">
        <x:v>ACTIVE</x:v>
      </x:c>
      <x:c r="H55" s="14"/>
      <x:c r="I55" s="10"/>
      <x:c r="J55" s="10"/>
      <x:c r="K55" s="10"/>
      <x:c r="L55" s="14"/>
      <x:c r="M55" s="14"/>
      <x:c r="N55" s="10"/>
      <x:c r="O55" s="14" t="n">
        <x:v>0</x:v>
      </x:c>
      <x:c r="P55" s="14" t="n">
        <x:v>0</x:v>
      </x:c>
      <x:c r="Q55" s="12"/>
      <x:c r="R55" s="10" t="str"/>
      <x:c r="S55" s="10" t="str"/>
    </x:row>
    <x:row r="56">
      <x:c r="A56" s="10"/>
      <x:c r="B56" s="10"/>
      <x:c r="C56" s="10"/>
      <x:c r="D56" s="10"/>
      <x:c r="E56" s="12"/>
      <x:c r="F56" s="10"/>
      <x:c r="G56" s="10" t="str">
        <x:v>ACTIVE</x:v>
      </x:c>
      <x:c r="H56" s="14"/>
      <x:c r="I56" s="10"/>
      <x:c r="J56" s="10"/>
      <x:c r="K56" s="10"/>
      <x:c r="L56" s="14"/>
      <x:c r="M56" s="14"/>
      <x:c r="N56" s="10"/>
      <x:c r="O56" s="14" t="n">
        <x:v>0</x:v>
      </x:c>
      <x:c r="P56" s="14" t="n">
        <x:v>0</x:v>
      </x:c>
      <x:c r="Q56" s="12"/>
      <x:c r="R56" s="10" t="str"/>
      <x:c r="S56" s="10" t="str"/>
    </x:row>
    <x:row r="57">
      <x:c r="A57" s="10"/>
      <x:c r="B57" s="10"/>
      <x:c r="C57" s="10"/>
      <x:c r="D57" s="10"/>
      <x:c r="E57" s="12"/>
      <x:c r="F57" s="10"/>
      <x:c r="G57" s="10" t="str">
        <x:v>ACTIVE</x:v>
      </x:c>
      <x:c r="H57" s="14"/>
      <x:c r="I57" s="10"/>
      <x:c r="J57" s="10"/>
      <x:c r="K57" s="10"/>
      <x:c r="L57" s="14"/>
      <x:c r="M57" s="14"/>
      <x:c r="N57" s="10"/>
      <x:c r="O57" s="14" t="n">
        <x:v>0</x:v>
      </x:c>
      <x:c r="P57" s="14" t="n">
        <x:v>0</x:v>
      </x:c>
      <x:c r="Q57" s="12"/>
      <x:c r="R57" s="10" t="str"/>
      <x:c r="S57" s="10" t="str"/>
    </x:row>
    <x:row r="58">
      <x:c r="A58" s="10"/>
      <x:c r="B58" s="10"/>
      <x:c r="C58" s="10"/>
      <x:c r="D58" s="10"/>
      <x:c r="E58" s="12"/>
      <x:c r="F58" s="10"/>
      <x:c r="G58" s="10" t="str">
        <x:v>ACTIVE</x:v>
      </x:c>
      <x:c r="H58" s="14"/>
      <x:c r="I58" s="10"/>
      <x:c r="J58" s="10"/>
      <x:c r="K58" s="10"/>
      <x:c r="L58" s="14"/>
      <x:c r="M58" s="14"/>
      <x:c r="N58" s="10"/>
      <x:c r="O58" s="14" t="n">
        <x:v>0</x:v>
      </x:c>
      <x:c r="P58" s="14" t="n">
        <x:v>0</x:v>
      </x:c>
      <x:c r="Q58" s="12"/>
      <x:c r="R58" s="10" t="str"/>
      <x:c r="S58" s="10" t="str"/>
    </x:row>
    <x:row r="59">
      <x:c r="A59" s="10"/>
      <x:c r="B59" s="10"/>
      <x:c r="C59" s="10"/>
      <x:c r="D59" s="10"/>
      <x:c r="E59" s="12"/>
      <x:c r="F59" s="10"/>
      <x:c r="G59" s="10" t="str">
        <x:v>ACTIVE</x:v>
      </x:c>
      <x:c r="H59" s="14"/>
      <x:c r="I59" s="10"/>
      <x:c r="J59" s="10"/>
      <x:c r="K59" s="10"/>
      <x:c r="L59" s="14"/>
      <x:c r="M59" s="14"/>
      <x:c r="N59" s="10"/>
      <x:c r="O59" s="14" t="n">
        <x:v>0</x:v>
      </x:c>
      <x:c r="P59" s="14" t="n">
        <x:v>0</x:v>
      </x:c>
      <x:c r="Q59" s="12"/>
      <x:c r="R59" s="10" t="str"/>
      <x:c r="S59" s="10" t="str"/>
    </x:row>
    <x:row r="60">
      <x:c r="A60" s="10"/>
      <x:c r="B60" s="10"/>
      <x:c r="C60" s="10"/>
      <x:c r="D60" s="10"/>
      <x:c r="E60" s="12"/>
      <x:c r="F60" s="10"/>
      <x:c r="G60" s="10" t="str">
        <x:v>ACTIVE</x:v>
      </x:c>
      <x:c r="H60" s="14"/>
      <x:c r="I60" s="10"/>
      <x:c r="J60" s="10"/>
      <x:c r="K60" s="10"/>
      <x:c r="L60" s="14"/>
      <x:c r="M60" s="14"/>
      <x:c r="N60" s="10"/>
      <x:c r="O60" s="14" t="n">
        <x:v>0</x:v>
      </x:c>
      <x:c r="P60" s="14" t="n">
        <x:v>0</x:v>
      </x:c>
      <x:c r="Q60" s="12"/>
      <x:c r="R60" s="10" t="str"/>
      <x:c r="S60" s="10" t="str"/>
    </x:row>
    <x:row r="61">
      <x:c r="A61" s="10"/>
      <x:c r="B61" s="10"/>
      <x:c r="C61" s="10"/>
      <x:c r="D61" s="10"/>
      <x:c r="E61" s="12"/>
      <x:c r="F61" s="10"/>
      <x:c r="G61" s="10" t="str">
        <x:v>ACTIVE</x:v>
      </x:c>
      <x:c r="H61" s="14"/>
      <x:c r="I61" s="10"/>
      <x:c r="J61" s="10"/>
      <x:c r="K61" s="10"/>
      <x:c r="L61" s="14"/>
      <x:c r="M61" s="14"/>
      <x:c r="N61" s="10"/>
      <x:c r="O61" s="14" t="n">
        <x:v>0</x:v>
      </x:c>
      <x:c r="P61" s="14" t="n">
        <x:v>0</x:v>
      </x:c>
      <x:c r="Q61" s="12"/>
      <x:c r="R61" s="10" t="str"/>
      <x:c r="S61" s="10" t="str"/>
    </x:row>
    <x:row r="62">
      <x:c r="A62" s="10"/>
      <x:c r="B62" s="10"/>
      <x:c r="C62" s="10"/>
      <x:c r="D62" s="10"/>
      <x:c r="E62" s="12"/>
      <x:c r="F62" s="10"/>
      <x:c r="G62" s="10" t="str">
        <x:v>ACTIVE</x:v>
      </x:c>
      <x:c r="H62" s="14"/>
      <x:c r="I62" s="10"/>
      <x:c r="J62" s="10"/>
      <x:c r="K62" s="10"/>
      <x:c r="L62" s="14"/>
      <x:c r="M62" s="14"/>
      <x:c r="N62" s="10"/>
      <x:c r="O62" s="14" t="n">
        <x:v>0</x:v>
      </x:c>
      <x:c r="P62" s="14" t="n">
        <x:v>0</x:v>
      </x:c>
      <x:c r="Q62" s="12"/>
      <x:c r="R62" s="10" t="str"/>
      <x:c r="S62" s="10" t="str"/>
    </x:row>
    <x:row r="63">
      <x:c r="A63" s="10"/>
      <x:c r="B63" s="10"/>
      <x:c r="C63" s="10"/>
      <x:c r="D63" s="10"/>
      <x:c r="E63" s="12"/>
      <x:c r="F63" s="10"/>
      <x:c r="G63" s="10" t="str">
        <x:v>ACTIVE</x:v>
      </x:c>
      <x:c r="H63" s="14"/>
      <x:c r="I63" s="10"/>
      <x:c r="J63" s="10"/>
      <x:c r="K63" s="10"/>
      <x:c r="L63" s="14"/>
      <x:c r="M63" s="14"/>
      <x:c r="N63" s="10"/>
      <x:c r="O63" s="14" t="n">
        <x:v>0</x:v>
      </x:c>
      <x:c r="P63" s="14" t="n">
        <x:v>0</x:v>
      </x:c>
      <x:c r="Q63" s="12"/>
      <x:c r="R63" s="10" t="str"/>
      <x:c r="S63" s="10" t="str"/>
    </x:row>
    <x:row r="64">
      <x:c r="A64" s="10"/>
      <x:c r="B64" s="10"/>
      <x:c r="C64" s="10"/>
      <x:c r="D64" s="10"/>
      <x:c r="E64" s="12"/>
      <x:c r="F64" s="10"/>
      <x:c r="G64" s="10" t="str">
        <x:v>ACTIVE</x:v>
      </x:c>
      <x:c r="H64" s="14"/>
      <x:c r="I64" s="10"/>
      <x:c r="J64" s="10"/>
      <x:c r="K64" s="10"/>
      <x:c r="L64" s="14"/>
      <x:c r="M64" s="14"/>
      <x:c r="N64" s="10"/>
      <x:c r="O64" s="14" t="n">
        <x:v>0</x:v>
      </x:c>
      <x:c r="P64" s="14" t="n">
        <x:v>0</x:v>
      </x:c>
      <x:c r="Q64" s="12"/>
      <x:c r="R64" s="10" t="str"/>
      <x:c r="S64" s="10" t="str"/>
    </x:row>
    <x:row r="65">
      <x:c r="A65" s="10"/>
      <x:c r="B65" s="10"/>
      <x:c r="C65" s="10"/>
      <x:c r="D65" s="10"/>
      <x:c r="E65" s="12"/>
      <x:c r="F65" s="10"/>
      <x:c r="G65" s="10" t="str">
        <x:v>ACTIVE</x:v>
      </x:c>
      <x:c r="H65" s="14"/>
      <x:c r="I65" s="10"/>
      <x:c r="J65" s="10"/>
      <x:c r="K65" s="10"/>
      <x:c r="L65" s="14"/>
      <x:c r="M65" s="14"/>
      <x:c r="N65" s="10"/>
      <x:c r="O65" s="14" t="n">
        <x:v>0</x:v>
      </x:c>
      <x:c r="P65" s="14" t="n">
        <x:v>0</x:v>
      </x:c>
      <x:c r="Q65" s="12"/>
      <x:c r="R65" s="10" t="str"/>
      <x:c r="S65" s="10" t="str"/>
    </x:row>
    <x:row r="66">
      <x:c r="A66" s="10"/>
      <x:c r="B66" s="10"/>
      <x:c r="C66" s="10"/>
      <x:c r="D66" s="10"/>
      <x:c r="E66" s="12"/>
      <x:c r="F66" s="10"/>
      <x:c r="G66" s="10" t="str">
        <x:v>ACTIVE</x:v>
      </x:c>
      <x:c r="H66" s="14"/>
      <x:c r="I66" s="10"/>
      <x:c r="J66" s="10"/>
      <x:c r="K66" s="10"/>
      <x:c r="L66" s="14"/>
      <x:c r="M66" s="14"/>
      <x:c r="N66" s="10"/>
      <x:c r="O66" s="14" t="n">
        <x:v>0</x:v>
      </x:c>
      <x:c r="P66" s="14" t="n">
        <x:v>0</x:v>
      </x:c>
      <x:c r="Q66" s="12"/>
      <x:c r="R66" s="10" t="str"/>
      <x:c r="S66" s="10" t="str"/>
    </x:row>
    <x:row r="67">
      <x:c r="A67" s="10"/>
      <x:c r="B67" s="10"/>
      <x:c r="C67" s="10"/>
      <x:c r="D67" s="10"/>
      <x:c r="E67" s="12"/>
      <x:c r="F67" s="10"/>
      <x:c r="G67" s="10" t="str">
        <x:v>ACTIVE</x:v>
      </x:c>
      <x:c r="H67" s="14"/>
      <x:c r="I67" s="10"/>
      <x:c r="J67" s="10"/>
      <x:c r="K67" s="10"/>
      <x:c r="L67" s="14"/>
      <x:c r="M67" s="14"/>
      <x:c r="N67" s="10"/>
      <x:c r="O67" s="14" t="n">
        <x:v>0</x:v>
      </x:c>
      <x:c r="P67" s="14" t="n">
        <x:v>0</x:v>
      </x:c>
      <x:c r="Q67" s="12"/>
      <x:c r="R67" s="10" t="str"/>
      <x:c r="S67" s="10" t="str"/>
    </x:row>
    <x:row r="68">
      <x:c r="A68" s="10"/>
      <x:c r="B68" s="10"/>
      <x:c r="C68" s="10"/>
      <x:c r="D68" s="10"/>
      <x:c r="E68" s="12"/>
      <x:c r="F68" s="10"/>
      <x:c r="G68" s="10" t="str">
        <x:v>ACTIVE</x:v>
      </x:c>
      <x:c r="H68" s="14"/>
      <x:c r="I68" s="10"/>
      <x:c r="J68" s="10"/>
      <x:c r="K68" s="10"/>
      <x:c r="L68" s="14"/>
      <x:c r="M68" s="14"/>
      <x:c r="N68" s="10"/>
      <x:c r="O68" s="14" t="n">
        <x:v>0</x:v>
      </x:c>
      <x:c r="P68" s="14" t="n">
        <x:v>0</x:v>
      </x:c>
      <x:c r="Q68" s="12"/>
      <x:c r="R68" s="10" t="str"/>
      <x:c r="S68" s="10" t="str"/>
    </x:row>
    <x:row r="69">
      <x:c r="A69" s="10"/>
      <x:c r="B69" s="10"/>
      <x:c r="C69" s="10"/>
      <x:c r="D69" s="10"/>
      <x:c r="E69" s="12"/>
      <x:c r="F69" s="10"/>
      <x:c r="G69" s="10" t="str">
        <x:v>ACTIVE</x:v>
      </x:c>
      <x:c r="H69" s="14"/>
      <x:c r="I69" s="10"/>
      <x:c r="J69" s="10"/>
      <x:c r="K69" s="10"/>
      <x:c r="L69" s="14"/>
      <x:c r="M69" s="14"/>
      <x:c r="N69" s="10"/>
      <x:c r="O69" s="14" t="n">
        <x:v>0</x:v>
      </x:c>
      <x:c r="P69" s="14" t="n">
        <x:v>0</x:v>
      </x:c>
      <x:c r="Q69" s="12"/>
      <x:c r="R69" s="10" t="str"/>
      <x:c r="S69" s="10" t="str"/>
    </x:row>
    <x:row r="70">
      <x:c r="A70" s="10"/>
      <x:c r="B70" s="10"/>
      <x:c r="C70" s="10"/>
      <x:c r="D70" s="10"/>
      <x:c r="E70" s="12"/>
      <x:c r="F70" s="10"/>
      <x:c r="G70" s="10" t="str">
        <x:v>ACTIVE</x:v>
      </x:c>
      <x:c r="H70" s="14"/>
      <x:c r="I70" s="10"/>
      <x:c r="J70" s="10"/>
      <x:c r="K70" s="10"/>
      <x:c r="L70" s="14"/>
      <x:c r="M70" s="14"/>
      <x:c r="N70" s="10"/>
      <x:c r="O70" s="14" t="n">
        <x:v>0</x:v>
      </x:c>
      <x:c r="P70" s="14" t="n">
        <x:v>0</x:v>
      </x:c>
      <x:c r="Q70" s="12"/>
      <x:c r="R70" s="10" t="str"/>
      <x:c r="S70" s="10" t="str"/>
    </x:row>
    <x:row r="71">
      <x:c r="A71" s="10"/>
      <x:c r="B71" s="10"/>
      <x:c r="C71" s="10"/>
      <x:c r="D71" s="10"/>
      <x:c r="E71" s="12"/>
      <x:c r="F71" s="10"/>
      <x:c r="G71" s="10" t="str">
        <x:v>ACTIVE</x:v>
      </x:c>
      <x:c r="H71" s="14"/>
      <x:c r="I71" s="10"/>
      <x:c r="J71" s="10"/>
      <x:c r="K71" s="10"/>
      <x:c r="L71" s="14"/>
      <x:c r="M71" s="14"/>
      <x:c r="N71" s="10"/>
      <x:c r="O71" s="14" t="n">
        <x:v>0</x:v>
      </x:c>
      <x:c r="P71" s="14" t="n">
        <x:v>0</x:v>
      </x:c>
      <x:c r="Q71" s="12"/>
      <x:c r="R71" s="10" t="str"/>
      <x:c r="S71" s="10" t="str"/>
    </x:row>
    <x:row r="72">
      <x:c r="A72" s="10"/>
      <x:c r="B72" s="10"/>
      <x:c r="C72" s="10"/>
      <x:c r="D72" s="10"/>
      <x:c r="E72" s="12"/>
      <x:c r="F72" s="10"/>
      <x:c r="G72" s="10" t="str">
        <x:v>ACTIVE</x:v>
      </x:c>
      <x:c r="H72" s="14"/>
      <x:c r="I72" s="10"/>
      <x:c r="J72" s="10"/>
      <x:c r="K72" s="10"/>
      <x:c r="L72" s="14"/>
      <x:c r="M72" s="14"/>
      <x:c r="N72" s="10"/>
      <x:c r="O72" s="14" t="n">
        <x:v>0</x:v>
      </x:c>
      <x:c r="P72" s="14" t="n">
        <x:v>0</x:v>
      </x:c>
      <x:c r="Q72" s="12"/>
      <x:c r="R72" s="10" t="str"/>
      <x:c r="S72" s="10" t="str"/>
    </x:row>
    <x:row r="73">
      <x:c r="A73" s="10"/>
      <x:c r="B73" s="10"/>
      <x:c r="C73" s="10"/>
      <x:c r="D73" s="10"/>
      <x:c r="E73" s="12"/>
      <x:c r="F73" s="10"/>
      <x:c r="G73" s="10" t="str">
        <x:v>ACTIVE</x:v>
      </x:c>
      <x:c r="H73" s="14"/>
      <x:c r="I73" s="10"/>
      <x:c r="J73" s="10"/>
      <x:c r="K73" s="10"/>
      <x:c r="L73" s="14"/>
      <x:c r="M73" s="14"/>
      <x:c r="N73" s="10"/>
      <x:c r="O73" s="14" t="n">
        <x:v>0</x:v>
      </x:c>
      <x:c r="P73" s="14" t="n">
        <x:v>0</x:v>
      </x:c>
      <x:c r="Q73" s="12"/>
      <x:c r="R73" s="10" t="str"/>
      <x:c r="S73" s="10" t="str"/>
    </x:row>
    <x:row r="74">
      <x:c r="A74" s="10"/>
      <x:c r="B74" s="10"/>
      <x:c r="C74" s="10"/>
      <x:c r="D74" s="10"/>
      <x:c r="E74" s="12"/>
      <x:c r="F74" s="10"/>
      <x:c r="G74" s="10" t="str">
        <x:v>ACTIVE</x:v>
      </x:c>
      <x:c r="H74" s="14"/>
      <x:c r="I74" s="10"/>
      <x:c r="J74" s="10"/>
      <x:c r="K74" s="10"/>
      <x:c r="L74" s="14"/>
      <x:c r="M74" s="14"/>
      <x:c r="N74" s="10"/>
      <x:c r="O74" s="14" t="n">
        <x:v>0</x:v>
      </x:c>
      <x:c r="P74" s="14" t="n">
        <x:v>0</x:v>
      </x:c>
      <x:c r="Q74" s="12"/>
      <x:c r="R74" s="10" t="str"/>
      <x:c r="S74" s="10" t="str"/>
    </x:row>
    <x:row r="75">
      <x:c r="A75" s="10"/>
      <x:c r="B75" s="10"/>
      <x:c r="C75" s="10"/>
      <x:c r="D75" s="10"/>
      <x:c r="E75" s="12"/>
      <x:c r="F75" s="10"/>
      <x:c r="G75" s="10" t="str">
        <x:v>ACTIVE</x:v>
      </x:c>
      <x:c r="H75" s="14"/>
      <x:c r="I75" s="10"/>
      <x:c r="J75" s="10"/>
      <x:c r="K75" s="10"/>
      <x:c r="L75" s="14"/>
      <x:c r="M75" s="14"/>
      <x:c r="N75" s="10"/>
      <x:c r="O75" s="14" t="n">
        <x:v>0</x:v>
      </x:c>
      <x:c r="P75" s="14" t="n">
        <x:v>0</x:v>
      </x:c>
      <x:c r="Q75" s="12"/>
      <x:c r="R75" s="10" t="str"/>
      <x:c r="S75" s="10" t="str"/>
    </x:row>
    <x:row r="76">
      <x:c r="A76" s="10"/>
      <x:c r="B76" s="10"/>
      <x:c r="C76" s="10"/>
      <x:c r="D76" s="10"/>
      <x:c r="E76" s="12"/>
      <x:c r="F76" s="10"/>
      <x:c r="G76" s="10" t="str">
        <x:v>ACTIVE</x:v>
      </x:c>
      <x:c r="H76" s="14"/>
      <x:c r="I76" s="10"/>
      <x:c r="J76" s="10"/>
      <x:c r="K76" s="10"/>
      <x:c r="L76" s="14"/>
      <x:c r="M76" s="14"/>
      <x:c r="N76" s="10"/>
      <x:c r="O76" s="14" t="n">
        <x:v>0</x:v>
      </x:c>
      <x:c r="P76" s="14" t="n">
        <x:v>0</x:v>
      </x:c>
      <x:c r="Q76" s="12"/>
      <x:c r="R76" s="10" t="str"/>
      <x:c r="S76" s="10" t="str"/>
    </x:row>
    <x:row r="77">
      <x:c r="A77" s="10"/>
      <x:c r="B77" s="10"/>
      <x:c r="C77" s="10"/>
      <x:c r="D77" s="10"/>
      <x:c r="E77" s="12"/>
      <x:c r="F77" s="10"/>
      <x:c r="G77" s="10" t="str">
        <x:v>ACTIVE</x:v>
      </x:c>
      <x:c r="H77" s="14"/>
      <x:c r="I77" s="10"/>
      <x:c r="J77" s="10"/>
      <x:c r="K77" s="10"/>
      <x:c r="L77" s="14"/>
      <x:c r="M77" s="14"/>
      <x:c r="N77" s="10"/>
      <x:c r="O77" s="14" t="n">
        <x:v>0</x:v>
      </x:c>
      <x:c r="P77" s="14" t="n">
        <x:v>0</x:v>
      </x:c>
      <x:c r="Q77" s="12"/>
      <x:c r="R77" s="10" t="str"/>
      <x:c r="S77" s="10" t="str"/>
    </x:row>
    <x:row r="78">
      <x:c r="A78" s="10"/>
      <x:c r="B78" s="10"/>
      <x:c r="C78" s="10"/>
      <x:c r="D78" s="10"/>
      <x:c r="E78" s="12"/>
      <x:c r="F78" s="10"/>
      <x:c r="G78" s="10" t="str">
        <x:v>ACTIVE</x:v>
      </x:c>
      <x:c r="H78" s="14"/>
      <x:c r="I78" s="10"/>
      <x:c r="J78" s="10"/>
      <x:c r="K78" s="10"/>
      <x:c r="L78" s="14"/>
      <x:c r="M78" s="14"/>
      <x:c r="N78" s="10"/>
      <x:c r="O78" s="14" t="n">
        <x:v>0</x:v>
      </x:c>
      <x:c r="P78" s="14" t="n">
        <x:v>0</x:v>
      </x:c>
      <x:c r="Q78" s="12"/>
      <x:c r="R78" s="10" t="str"/>
      <x:c r="S78" s="10" t="str"/>
    </x:row>
    <x:row r="79">
      <x:c r="A79" s="10"/>
      <x:c r="B79" s="10"/>
      <x:c r="C79" s="10"/>
      <x:c r="D79" s="10"/>
      <x:c r="E79" s="12"/>
      <x:c r="F79" s="10"/>
      <x:c r="G79" s="10" t="str">
        <x:v>ACTIVE</x:v>
      </x:c>
      <x:c r="H79" s="14"/>
      <x:c r="I79" s="10"/>
      <x:c r="J79" s="10"/>
      <x:c r="K79" s="10"/>
      <x:c r="L79" s="14"/>
      <x:c r="M79" s="14"/>
      <x:c r="N79" s="10"/>
      <x:c r="O79" s="14" t="n">
        <x:v>0</x:v>
      </x:c>
      <x:c r="P79" s="14" t="n">
        <x:v>0</x:v>
      </x:c>
      <x:c r="Q79" s="12"/>
      <x:c r="R79" s="10" t="str"/>
      <x:c r="S79" s="10" t="str"/>
    </x:row>
    <x:row r="80">
      <x:c r="A80" s="10"/>
      <x:c r="B80" s="10"/>
      <x:c r="C80" s="10"/>
      <x:c r="D80" s="10"/>
      <x:c r="E80" s="12"/>
      <x:c r="F80" s="10"/>
      <x:c r="G80" s="10" t="str">
        <x:v>ACTIVE</x:v>
      </x:c>
      <x:c r="H80" s="14"/>
      <x:c r="I80" s="10"/>
      <x:c r="J80" s="10"/>
      <x:c r="K80" s="10"/>
      <x:c r="L80" s="14"/>
      <x:c r="M80" s="14"/>
      <x:c r="N80" s="10"/>
      <x:c r="O80" s="14" t="n">
        <x:v>0</x:v>
      </x:c>
      <x:c r="P80" s="14" t="n">
        <x:v>0</x:v>
      </x:c>
      <x:c r="Q80" s="12"/>
      <x:c r="R80" s="10" t="str"/>
      <x:c r="S80" s="10" t="str"/>
    </x:row>
    <x:row r="81">
      <x:c r="A81" s="10"/>
      <x:c r="B81" s="10"/>
      <x:c r="C81" s="10"/>
      <x:c r="D81" s="10"/>
      <x:c r="E81" s="12"/>
      <x:c r="F81" s="10"/>
      <x:c r="G81" s="10" t="str">
        <x:v>ACTIVE</x:v>
      </x:c>
      <x:c r="H81" s="14"/>
      <x:c r="I81" s="10"/>
      <x:c r="J81" s="10"/>
      <x:c r="K81" s="10"/>
      <x:c r="L81" s="14"/>
      <x:c r="M81" s="14"/>
      <x:c r="N81" s="10"/>
      <x:c r="O81" s="14" t="n">
        <x:v>0</x:v>
      </x:c>
      <x:c r="P81" s="14" t="n">
        <x:v>0</x:v>
      </x:c>
      <x:c r="Q81" s="12"/>
      <x:c r="R81" s="10" t="str"/>
      <x:c r="S81" s="10" t="str"/>
    </x:row>
    <x:row r="82">
      <x:c r="A82" s="10"/>
      <x:c r="B82" s="10"/>
      <x:c r="C82" s="10"/>
      <x:c r="D82" s="10"/>
      <x:c r="E82" s="12"/>
      <x:c r="F82" s="10"/>
      <x:c r="G82" s="10" t="str">
        <x:v>ACTIVE</x:v>
      </x:c>
      <x:c r="H82" s="14"/>
      <x:c r="I82" s="10"/>
      <x:c r="J82" s="10"/>
      <x:c r="K82" s="10"/>
      <x:c r="L82" s="14"/>
      <x:c r="M82" s="14"/>
      <x:c r="N82" s="10"/>
      <x:c r="O82" s="14" t="n">
        <x:v>0</x:v>
      </x:c>
      <x:c r="P82" s="14" t="n">
        <x:v>0</x:v>
      </x:c>
      <x:c r="Q82" s="12"/>
      <x:c r="R82" s="10" t="str"/>
      <x:c r="S82" s="10" t="str"/>
    </x:row>
    <x:row r="83">
      <x:c r="A83" s="10"/>
      <x:c r="B83" s="10"/>
      <x:c r="C83" s="10"/>
      <x:c r="D83" s="10"/>
      <x:c r="E83" s="12"/>
      <x:c r="F83" s="10"/>
      <x:c r="G83" s="10" t="str">
        <x:v>ACTIVE</x:v>
      </x:c>
      <x:c r="H83" s="14"/>
      <x:c r="I83" s="10"/>
      <x:c r="J83" s="10"/>
      <x:c r="K83" s="10"/>
      <x:c r="L83" s="14"/>
      <x:c r="M83" s="14"/>
      <x:c r="N83" s="10"/>
      <x:c r="O83" s="14" t="n">
        <x:v>0</x:v>
      </x:c>
      <x:c r="P83" s="14" t="n">
        <x:v>0</x:v>
      </x:c>
      <x:c r="Q83" s="12"/>
      <x:c r="R83" s="10" t="str"/>
      <x:c r="S83" s="10" t="str"/>
    </x:row>
    <x:row r="84">
      <x:c r="A84" s="10"/>
      <x:c r="B84" s="10"/>
      <x:c r="C84" s="10"/>
      <x:c r="D84" s="10"/>
      <x:c r="E84" s="12"/>
      <x:c r="F84" s="10"/>
      <x:c r="G84" s="10" t="str">
        <x:v>ACTIVE</x:v>
      </x:c>
      <x:c r="H84" s="14"/>
      <x:c r="I84" s="10"/>
      <x:c r="J84" s="10"/>
      <x:c r="K84" s="10"/>
      <x:c r="L84" s="14"/>
      <x:c r="M84" s="14"/>
      <x:c r="N84" s="10"/>
      <x:c r="O84" s="14" t="n">
        <x:v>0</x:v>
      </x:c>
      <x:c r="P84" s="14" t="n">
        <x:v>0</x:v>
      </x:c>
      <x:c r="Q84" s="12"/>
      <x:c r="R84" s="10" t="str"/>
      <x:c r="S84" s="10" t="str"/>
    </x:row>
    <x:row r="85">
      <x:c r="A85" s="10"/>
      <x:c r="B85" s="10"/>
      <x:c r="C85" s="10"/>
      <x:c r="D85" s="10"/>
      <x:c r="E85" s="12"/>
      <x:c r="F85" s="10"/>
      <x:c r="G85" s="10" t="str">
        <x:v>ACTIVE</x:v>
      </x:c>
      <x:c r="H85" s="14"/>
      <x:c r="I85" s="10"/>
      <x:c r="J85" s="10"/>
      <x:c r="K85" s="10"/>
      <x:c r="L85" s="14"/>
      <x:c r="M85" s="14"/>
      <x:c r="N85" s="10"/>
      <x:c r="O85" s="14" t="n">
        <x:v>0</x:v>
      </x:c>
      <x:c r="P85" s="14" t="n">
        <x:v>0</x:v>
      </x:c>
      <x:c r="Q85" s="12"/>
      <x:c r="R85" s="10" t="str"/>
      <x:c r="S85" s="10" t="str"/>
    </x:row>
    <x:row r="86">
      <x:c r="A86" s="10"/>
      <x:c r="B86" s="10"/>
      <x:c r="C86" s="10"/>
      <x:c r="D86" s="10"/>
      <x:c r="E86" s="12"/>
      <x:c r="F86" s="10"/>
      <x:c r="G86" s="10" t="str">
        <x:v>ACTIVE</x:v>
      </x:c>
      <x:c r="H86" s="14"/>
      <x:c r="I86" s="10"/>
      <x:c r="J86" s="10"/>
      <x:c r="K86" s="10"/>
      <x:c r="L86" s="14"/>
      <x:c r="M86" s="14"/>
      <x:c r="N86" s="10"/>
      <x:c r="O86" s="14" t="n">
        <x:v>0</x:v>
      </x:c>
      <x:c r="P86" s="14" t="n">
        <x:v>0</x:v>
      </x:c>
      <x:c r="Q86" s="12"/>
      <x:c r="R86" s="10" t="str"/>
      <x:c r="S86" s="10" t="str"/>
    </x:row>
    <x:row r="87">
      <x:c r="A87" s="10"/>
      <x:c r="B87" s="10"/>
      <x:c r="C87" s="10"/>
      <x:c r="D87" s="10"/>
      <x:c r="E87" s="12"/>
      <x:c r="F87" s="10"/>
      <x:c r="G87" s="10" t="str">
        <x:v>ACTIVE</x:v>
      </x:c>
      <x:c r="H87" s="14"/>
      <x:c r="I87" s="10"/>
      <x:c r="J87" s="10"/>
      <x:c r="K87" s="10"/>
      <x:c r="L87" s="14"/>
      <x:c r="M87" s="14"/>
      <x:c r="N87" s="10"/>
      <x:c r="O87" s="14" t="n">
        <x:v>0</x:v>
      </x:c>
      <x:c r="P87" s="14" t="n">
        <x:v>0</x:v>
      </x:c>
      <x:c r="Q87" s="12"/>
      <x:c r="R87" s="10" t="str"/>
      <x:c r="S87" s="10" t="str"/>
    </x:row>
    <x:row r="88">
      <x:c r="A88" s="10"/>
      <x:c r="B88" s="10"/>
      <x:c r="C88" s="10"/>
      <x:c r="D88" s="10"/>
      <x:c r="E88" s="12"/>
      <x:c r="F88" s="10"/>
      <x:c r="G88" s="10" t="str">
        <x:v>ACTIVE</x:v>
      </x:c>
      <x:c r="H88" s="14"/>
      <x:c r="I88" s="10"/>
      <x:c r="J88" s="10"/>
      <x:c r="K88" s="10"/>
      <x:c r="L88" s="14"/>
      <x:c r="M88" s="14"/>
      <x:c r="N88" s="10"/>
      <x:c r="O88" s="14" t="n">
        <x:v>0</x:v>
      </x:c>
      <x:c r="P88" s="14" t="n">
        <x:v>0</x:v>
      </x:c>
      <x:c r="Q88" s="12"/>
      <x:c r="R88" s="10" t="str"/>
      <x:c r="S88" s="10" t="str"/>
    </x:row>
    <x:row r="89">
      <x:c r="A89" s="10"/>
      <x:c r="B89" s="10"/>
      <x:c r="C89" s="10"/>
      <x:c r="D89" s="10"/>
      <x:c r="E89" s="12"/>
      <x:c r="F89" s="10"/>
      <x:c r="G89" s="10" t="str">
        <x:v>ACTIVE</x:v>
      </x:c>
      <x:c r="H89" s="14"/>
      <x:c r="I89" s="10"/>
      <x:c r="J89" s="10"/>
      <x:c r="K89" s="10"/>
      <x:c r="L89" s="14"/>
      <x:c r="M89" s="14"/>
      <x:c r="N89" s="10"/>
      <x:c r="O89" s="14" t="n">
        <x:v>0</x:v>
      </x:c>
      <x:c r="P89" s="14" t="n">
        <x:v>0</x:v>
      </x:c>
      <x:c r="Q89" s="12"/>
      <x:c r="R89" s="10" t="str"/>
      <x:c r="S89" s="10" t="str"/>
    </x:row>
    <x:row r="90">
      <x:c r="A90" s="10"/>
      <x:c r="B90" s="10"/>
      <x:c r="C90" s="10"/>
      <x:c r="D90" s="10"/>
      <x:c r="E90" s="12"/>
      <x:c r="F90" s="10"/>
      <x:c r="G90" s="10" t="str">
        <x:v>ACTIVE</x:v>
      </x:c>
      <x:c r="H90" s="14"/>
      <x:c r="I90" s="10"/>
      <x:c r="J90" s="10"/>
      <x:c r="K90" s="10"/>
      <x:c r="L90" s="14"/>
      <x:c r="M90" s="14"/>
      <x:c r="N90" s="10"/>
      <x:c r="O90" s="14" t="n">
        <x:v>0</x:v>
      </x:c>
      <x:c r="P90" s="14" t="n">
        <x:v>0</x:v>
      </x:c>
      <x:c r="Q90" s="12"/>
      <x:c r="R90" s="10" t="str"/>
      <x:c r="S90" s="10" t="str"/>
    </x:row>
    <x:row r="91">
      <x:c r="A91" s="10"/>
      <x:c r="B91" s="10"/>
      <x:c r="C91" s="10"/>
      <x:c r="D91" s="10"/>
      <x:c r="E91" s="12"/>
      <x:c r="F91" s="10"/>
      <x:c r="G91" s="10" t="str">
        <x:v>ACTIVE</x:v>
      </x:c>
      <x:c r="H91" s="14"/>
      <x:c r="I91" s="10"/>
      <x:c r="J91" s="10"/>
      <x:c r="K91" s="10"/>
      <x:c r="L91" s="14"/>
      <x:c r="M91" s="14"/>
      <x:c r="N91" s="10"/>
      <x:c r="O91" s="14" t="n">
        <x:v>0</x:v>
      </x:c>
      <x:c r="P91" s="14" t="n">
        <x:v>0</x:v>
      </x:c>
      <x:c r="Q91" s="12"/>
      <x:c r="R91" s="10" t="str"/>
      <x:c r="S91" s="10" t="str"/>
    </x:row>
    <x:row r="92">
      <x:c r="A92" s="10"/>
      <x:c r="B92" s="10"/>
      <x:c r="C92" s="10"/>
      <x:c r="D92" s="10"/>
      <x:c r="E92" s="12"/>
      <x:c r="F92" s="10"/>
      <x:c r="G92" s="10" t="str">
        <x:v>ACTIVE</x:v>
      </x:c>
      <x:c r="H92" s="14"/>
      <x:c r="I92" s="10"/>
      <x:c r="J92" s="10"/>
      <x:c r="K92" s="10"/>
      <x:c r="L92" s="14"/>
      <x:c r="M92" s="14"/>
      <x:c r="N92" s="10"/>
      <x:c r="O92" s="14" t="n">
        <x:v>0</x:v>
      </x:c>
      <x:c r="P92" s="14" t="n">
        <x:v>0</x:v>
      </x:c>
      <x:c r="Q92" s="12"/>
      <x:c r="R92" s="10" t="str"/>
      <x:c r="S92" s="10" t="str"/>
    </x:row>
    <x:row r="93">
      <x:c r="A93" s="10"/>
      <x:c r="B93" s="10"/>
      <x:c r="C93" s="10"/>
      <x:c r="D93" s="10"/>
      <x:c r="E93" s="12"/>
      <x:c r="F93" s="10"/>
      <x:c r="G93" s="10" t="str">
        <x:v>ACTIVE</x:v>
      </x:c>
      <x:c r="H93" s="14"/>
      <x:c r="I93" s="10"/>
      <x:c r="J93" s="10"/>
      <x:c r="K93" s="10"/>
      <x:c r="L93" s="14"/>
      <x:c r="M93" s="14"/>
      <x:c r="N93" s="10"/>
      <x:c r="O93" s="14" t="n">
        <x:v>0</x:v>
      </x:c>
      <x:c r="P93" s="14" t="n">
        <x:v>0</x:v>
      </x:c>
      <x:c r="Q93" s="12"/>
      <x:c r="R93" s="10" t="str"/>
      <x:c r="S93" s="10" t="str"/>
    </x:row>
    <x:row r="94">
      <x:c r="A94" s="10"/>
      <x:c r="B94" s="10"/>
      <x:c r="C94" s="10"/>
      <x:c r="D94" s="10"/>
      <x:c r="E94" s="12"/>
      <x:c r="F94" s="10"/>
      <x:c r="G94" s="10" t="str">
        <x:v>ACTIVE</x:v>
      </x:c>
      <x:c r="H94" s="14"/>
      <x:c r="I94" s="10"/>
      <x:c r="J94" s="10"/>
      <x:c r="K94" s="10"/>
      <x:c r="L94" s="14"/>
      <x:c r="M94" s="14"/>
      <x:c r="N94" s="10"/>
      <x:c r="O94" s="14" t="n">
        <x:v>0</x:v>
      </x:c>
      <x:c r="P94" s="14" t="n">
        <x:v>0</x:v>
      </x:c>
      <x:c r="Q94" s="12"/>
      <x:c r="R94" s="10" t="str"/>
      <x:c r="S94" s="10" t="str"/>
    </x:row>
    <x:row r="95">
      <x:c r="A95" s="10"/>
      <x:c r="B95" s="10"/>
      <x:c r="C95" s="10"/>
      <x:c r="D95" s="10"/>
      <x:c r="E95" s="12"/>
      <x:c r="F95" s="10"/>
      <x:c r="G95" s="10" t="str">
        <x:v>ACTIVE</x:v>
      </x:c>
      <x:c r="H95" s="14"/>
      <x:c r="I95" s="10"/>
      <x:c r="J95" s="10"/>
      <x:c r="K95" s="10"/>
      <x:c r="L95" s="14"/>
      <x:c r="M95" s="14"/>
      <x:c r="N95" s="10"/>
      <x:c r="O95" s="14" t="n">
        <x:v>0</x:v>
      </x:c>
      <x:c r="P95" s="14" t="n">
        <x:v>0</x:v>
      </x:c>
      <x:c r="Q95" s="12"/>
      <x:c r="R95" s="10" t="str"/>
      <x:c r="S95" s="10" t="str"/>
    </x:row>
    <x:row r="96">
      <x:c r="A96" s="10"/>
      <x:c r="B96" s="10"/>
      <x:c r="C96" s="10"/>
      <x:c r="D96" s="10"/>
      <x:c r="E96" s="12"/>
      <x:c r="F96" s="10"/>
      <x:c r="G96" s="10" t="str">
        <x:v>ACTIVE</x:v>
      </x:c>
      <x:c r="H96" s="14"/>
      <x:c r="I96" s="10"/>
      <x:c r="J96" s="10"/>
      <x:c r="K96" s="10"/>
      <x:c r="L96" s="14"/>
      <x:c r="M96" s="14"/>
      <x:c r="N96" s="10"/>
      <x:c r="O96" s="14" t="n">
        <x:v>0</x:v>
      </x:c>
      <x:c r="P96" s="14" t="n">
        <x:v>0</x:v>
      </x:c>
      <x:c r="Q96" s="12"/>
      <x:c r="R96" s="10" t="str"/>
      <x:c r="S96" s="10" t="str"/>
    </x:row>
    <x:row r="97">
      <x:c r="A97" s="10"/>
      <x:c r="B97" s="10"/>
      <x:c r="C97" s="10"/>
      <x:c r="D97" s="10"/>
      <x:c r="E97" s="12"/>
      <x:c r="F97" s="10"/>
      <x:c r="G97" s="10" t="str">
        <x:v>ACTIVE</x:v>
      </x:c>
      <x:c r="H97" s="14"/>
      <x:c r="I97" s="10"/>
      <x:c r="J97" s="10"/>
      <x:c r="K97" s="10"/>
      <x:c r="L97" s="14"/>
      <x:c r="M97" s="14"/>
      <x:c r="N97" s="10"/>
      <x:c r="O97" s="14" t="n">
        <x:v>0</x:v>
      </x:c>
      <x:c r="P97" s="14" t="n">
        <x:v>0</x:v>
      </x:c>
      <x:c r="Q97" s="12"/>
      <x:c r="R97" s="10" t="str"/>
      <x:c r="S97" s="10" t="str"/>
    </x:row>
    <x:row r="98">
      <x:c r="A98" s="10"/>
      <x:c r="B98" s="10"/>
      <x:c r="C98" s="10"/>
      <x:c r="D98" s="10"/>
      <x:c r="E98" s="12"/>
      <x:c r="F98" s="10"/>
      <x:c r="G98" s="10" t="str">
        <x:v>ACTIVE</x:v>
      </x:c>
      <x:c r="H98" s="14"/>
      <x:c r="I98" s="10"/>
      <x:c r="J98" s="10"/>
      <x:c r="K98" s="10"/>
      <x:c r="L98" s="14"/>
      <x:c r="M98" s="14"/>
      <x:c r="N98" s="10"/>
      <x:c r="O98" s="14" t="n">
        <x:v>0</x:v>
      </x:c>
      <x:c r="P98" s="14" t="n">
        <x:v>0</x:v>
      </x:c>
      <x:c r="Q98" s="12"/>
      <x:c r="R98" s="10" t="str"/>
      <x:c r="S98" s="10" t="str"/>
    </x:row>
    <x:row r="99">
      <x:c r="A99" s="10"/>
      <x:c r="B99" s="10"/>
      <x:c r="C99" s="10"/>
      <x:c r="D99" s="10"/>
      <x:c r="E99" s="12"/>
      <x:c r="F99" s="10"/>
      <x:c r="G99" s="10" t="str">
        <x:v>ACTIVE</x:v>
      </x:c>
      <x:c r="H99" s="14"/>
      <x:c r="I99" s="10"/>
      <x:c r="J99" s="10"/>
      <x:c r="K99" s="10"/>
      <x:c r="L99" s="14"/>
      <x:c r="M99" s="14"/>
      <x:c r="N99" s="10"/>
      <x:c r="O99" s="14" t="n">
        <x:v>0</x:v>
      </x:c>
      <x:c r="P99" s="14" t="n">
        <x:v>0</x:v>
      </x:c>
      <x:c r="Q99" s="12"/>
      <x:c r="R99" s="10" t="str"/>
      <x:c r="S99" s="10" t="str"/>
    </x:row>
    <x:row r="100">
      <x:c r="A100" s="10"/>
      <x:c r="B100" s="10"/>
      <x:c r="C100" s="10"/>
      <x:c r="D100" s="10"/>
      <x:c r="E100" s="12"/>
      <x:c r="F100" s="10"/>
      <x:c r="G100" s="10" t="str">
        <x:v>ACTIVE</x:v>
      </x:c>
      <x:c r="H100" s="14"/>
      <x:c r="I100" s="10"/>
      <x:c r="J100" s="10"/>
      <x:c r="K100" s="10"/>
      <x:c r="L100" s="14"/>
      <x:c r="M100" s="14"/>
      <x:c r="N100" s="10"/>
      <x:c r="O100" s="14" t="n">
        <x:v>0</x:v>
      </x:c>
      <x:c r="P100" s="14" t="n">
        <x:v>0</x:v>
      </x:c>
      <x:c r="Q100" s="12"/>
      <x:c r="R100" s="10" t="str"/>
      <x:c r="S100" s="10" t="str"/>
    </x:row>
    <x:row r="101">
      <x:c r="A101" s="10"/>
      <x:c r="B101" s="10"/>
      <x:c r="C101" s="10"/>
      <x:c r="D101" s="10"/>
      <x:c r="E101" s="12"/>
      <x:c r="F101" s="10"/>
      <x:c r="G101" s="10" t="str">
        <x:v>ACTIVE</x:v>
      </x:c>
      <x:c r="H101" s="14"/>
      <x:c r="I101" s="10"/>
      <x:c r="J101" s="10"/>
      <x:c r="K101" s="10"/>
      <x:c r="L101" s="14"/>
      <x:c r="M101" s="14"/>
      <x:c r="N101" s="10"/>
      <x:c r="O101" s="14" t="n">
        <x:v>0</x:v>
      </x:c>
      <x:c r="P101" s="14" t="n">
        <x:v>0</x:v>
      </x:c>
      <x:c r="Q101" s="12"/>
      <x:c r="R101" s="10" t="str"/>
      <x:c r="S101" s="10" t="str"/>
    </x:row>
    <x:row r="102">
      <x:c r="A102" s="10"/>
      <x:c r="B102" s="10"/>
      <x:c r="C102" s="10"/>
      <x:c r="D102" s="10"/>
      <x:c r="E102" s="12"/>
      <x:c r="F102" s="10"/>
      <x:c r="G102" s="10" t="str">
        <x:v>ACTIVE</x:v>
      </x:c>
      <x:c r="H102" s="14"/>
      <x:c r="I102" s="10"/>
      <x:c r="J102" s="10"/>
      <x:c r="K102" s="10"/>
      <x:c r="L102" s="14"/>
      <x:c r="M102" s="14"/>
      <x:c r="N102" s="10"/>
      <x:c r="O102" s="14" t="n">
        <x:v>0</x:v>
      </x:c>
      <x:c r="P102" s="14" t="n">
        <x:v>0</x:v>
      </x:c>
      <x:c r="Q102" s="12"/>
      <x:c r="R102" s="10" t="str"/>
      <x:c r="S102" s="10" t="str"/>
    </x:row>
    <x:row r="103">
      <x:c r="A103" s="10"/>
      <x:c r="B103" s="10"/>
      <x:c r="C103" s="10"/>
      <x:c r="D103" s="10"/>
      <x:c r="E103" s="12"/>
      <x:c r="F103" s="10"/>
      <x:c r="G103" s="10" t="str">
        <x:v>ACTIVE</x:v>
      </x:c>
      <x:c r="H103" s="14"/>
      <x:c r="I103" s="10"/>
      <x:c r="J103" s="10"/>
      <x:c r="K103" s="10"/>
      <x:c r="L103" s="14"/>
      <x:c r="M103" s="14"/>
      <x:c r="N103" s="10"/>
      <x:c r="O103" s="14" t="n">
        <x:v>0</x:v>
      </x:c>
      <x:c r="P103" s="14" t="n">
        <x:v>0</x:v>
      </x:c>
      <x:c r="Q103" s="12"/>
      <x:c r="R103" s="10" t="str"/>
      <x:c r="S103" s="10" t="str"/>
    </x:row>
    <x:row r="104">
      <x:c r="A104" s="10"/>
      <x:c r="B104" s="10"/>
      <x:c r="C104" s="10"/>
      <x:c r="D104" s="10"/>
      <x:c r="E104" s="12"/>
      <x:c r="F104" s="10"/>
      <x:c r="G104" s="10" t="str">
        <x:v>ACTIVE</x:v>
      </x:c>
      <x:c r="H104" s="14"/>
      <x:c r="I104" s="10"/>
      <x:c r="J104" s="10"/>
      <x:c r="K104" s="10"/>
      <x:c r="L104" s="14"/>
      <x:c r="M104" s="14"/>
      <x:c r="N104" s="10"/>
      <x:c r="O104" s="14" t="n">
        <x:v>0</x:v>
      </x:c>
      <x:c r="P104" s="14" t="n">
        <x:v>0</x:v>
      </x:c>
      <x:c r="Q104" s="12"/>
      <x:c r="R104" s="10" t="str"/>
      <x:c r="S104" s="10" t="str"/>
    </x:row>
    <x:row r="105">
      <x:c r="A105" s="10"/>
      <x:c r="B105" s="10"/>
      <x:c r="C105" s="10"/>
      <x:c r="D105" s="10"/>
      <x:c r="E105" s="12"/>
      <x:c r="F105" s="10"/>
      <x:c r="G105" s="10" t="str">
        <x:v>ACTIVE</x:v>
      </x:c>
      <x:c r="H105" s="14"/>
      <x:c r="I105" s="10"/>
      <x:c r="J105" s="10"/>
      <x:c r="K105" s="10"/>
      <x:c r="L105" s="14"/>
      <x:c r="M105" s="14"/>
      <x:c r="N105" s="10"/>
      <x:c r="O105" s="14" t="n">
        <x:v>0</x:v>
      </x:c>
      <x:c r="P105" s="14" t="n">
        <x:v>0</x:v>
      </x:c>
      <x:c r="Q105" s="12"/>
      <x:c r="R105" s="10" t="str"/>
      <x:c r="S105" s="10" t="str"/>
    </x:row>
    <x:row r="106">
      <x:c r="A106" s="10"/>
      <x:c r="B106" s="10"/>
      <x:c r="C106" s="10"/>
      <x:c r="D106" s="10"/>
      <x:c r="E106" s="12"/>
      <x:c r="F106" s="10"/>
      <x:c r="G106" s="10" t="str">
        <x:v>ACTIVE</x:v>
      </x:c>
      <x:c r="H106" s="14"/>
      <x:c r="I106" s="10"/>
      <x:c r="J106" s="10"/>
      <x:c r="K106" s="10"/>
      <x:c r="L106" s="14"/>
      <x:c r="M106" s="14"/>
      <x:c r="N106" s="10"/>
      <x:c r="O106" s="14" t="n">
        <x:v>0</x:v>
      </x:c>
      <x:c r="P106" s="14" t="n">
        <x:v>0</x:v>
      </x:c>
      <x:c r="Q106" s="12"/>
      <x:c r="R106" s="10" t="str"/>
      <x:c r="S106" s="10" t="str"/>
    </x:row>
    <x:row r="107">
      <x:c r="A107" s="10"/>
      <x:c r="B107" s="10"/>
      <x:c r="C107" s="10"/>
      <x:c r="D107" s="10"/>
      <x:c r="E107" s="12"/>
      <x:c r="F107" s="10"/>
      <x:c r="G107" s="10" t="str">
        <x:v>ACTIVE</x:v>
      </x:c>
      <x:c r="H107" s="14"/>
      <x:c r="I107" s="10"/>
      <x:c r="J107" s="10"/>
      <x:c r="K107" s="10"/>
      <x:c r="L107" s="14"/>
      <x:c r="M107" s="14"/>
      <x:c r="N107" s="10"/>
      <x:c r="O107" s="14" t="n">
        <x:v>0</x:v>
      </x:c>
      <x:c r="P107" s="14" t="n">
        <x:v>0</x:v>
      </x:c>
      <x:c r="Q107" s="12"/>
      <x:c r="R107" s="10" t="str"/>
      <x:c r="S107" s="10" t="str"/>
    </x:row>
    <x:row r="108">
      <x:c r="A108" s="10"/>
      <x:c r="B108" s="10"/>
      <x:c r="C108" s="10"/>
      <x:c r="D108" s="10"/>
      <x:c r="E108" s="12"/>
      <x:c r="F108" s="10"/>
      <x:c r="G108" s="10" t="str">
        <x:v>ACTIVE</x:v>
      </x:c>
      <x:c r="H108" s="14"/>
      <x:c r="I108" s="10"/>
      <x:c r="J108" s="10"/>
      <x:c r="K108" s="10"/>
      <x:c r="L108" s="14"/>
      <x:c r="M108" s="14"/>
      <x:c r="N108" s="10"/>
      <x:c r="O108" s="14" t="n">
        <x:v>0</x:v>
      </x:c>
      <x:c r="P108" s="14" t="n">
        <x:v>0</x:v>
      </x:c>
      <x:c r="Q108" s="12"/>
      <x:c r="R108" s="10" t="str"/>
      <x:c r="S108" s="10" t="str"/>
    </x:row>
    <x:row r="109">
      <x:c r="A109" s="10"/>
      <x:c r="B109" s="10"/>
      <x:c r="C109" s="10"/>
      <x:c r="D109" s="10"/>
      <x:c r="E109" s="12"/>
      <x:c r="F109" s="10"/>
      <x:c r="G109" s="10" t="str">
        <x:v>ACTIVE</x:v>
      </x:c>
      <x:c r="H109" s="14"/>
      <x:c r="I109" s="10"/>
      <x:c r="J109" s="10"/>
      <x:c r="K109" s="10"/>
      <x:c r="L109" s="14"/>
      <x:c r="M109" s="14"/>
      <x:c r="N109" s="10"/>
      <x:c r="O109" s="14" t="n">
        <x:v>0</x:v>
      </x:c>
      <x:c r="P109" s="14" t="n">
        <x:v>0</x:v>
      </x:c>
      <x:c r="Q109" s="12"/>
      <x:c r="R109" s="10" t="str"/>
      <x:c r="S109" s="10" t="str"/>
    </x:row>
    <x:row r="110">
      <x:c r="A110" s="10"/>
      <x:c r="B110" s="10"/>
      <x:c r="C110" s="10"/>
      <x:c r="D110" s="10"/>
      <x:c r="E110" s="12"/>
      <x:c r="F110" s="10"/>
      <x:c r="G110" s="10" t="str">
        <x:v>ACTIVE</x:v>
      </x:c>
      <x:c r="H110" s="14"/>
      <x:c r="I110" s="10"/>
      <x:c r="J110" s="10"/>
      <x:c r="K110" s="10"/>
      <x:c r="L110" s="14"/>
      <x:c r="M110" s="14"/>
      <x:c r="N110" s="10"/>
      <x:c r="O110" s="14" t="n">
        <x:v>0</x:v>
      </x:c>
      <x:c r="P110" s="14" t="n">
        <x:v>0</x:v>
      </x:c>
      <x:c r="Q110" s="12"/>
      <x:c r="R110" s="10" t="str"/>
      <x:c r="S110" s="10" t="str"/>
    </x:row>
    <x:row r="111">
      <x:c r="A111" s="10"/>
      <x:c r="B111" s="10"/>
      <x:c r="C111" s="10"/>
      <x:c r="D111" s="10"/>
      <x:c r="E111" s="12"/>
      <x:c r="F111" s="10"/>
      <x:c r="G111" s="10" t="str">
        <x:v>ACTIVE</x:v>
      </x:c>
      <x:c r="H111" s="14"/>
      <x:c r="I111" s="10"/>
      <x:c r="J111" s="10"/>
      <x:c r="K111" s="10"/>
      <x:c r="L111" s="14"/>
      <x:c r="M111" s="14"/>
      <x:c r="N111" s="10"/>
      <x:c r="O111" s="14" t="n">
        <x:v>0</x:v>
      </x:c>
      <x:c r="P111" s="14" t="n">
        <x:v>0</x:v>
      </x:c>
      <x:c r="Q111" s="12"/>
      <x:c r="R111" s="10" t="str"/>
      <x:c r="S111" s="10" t="str"/>
    </x:row>
    <x:row r="112">
      <x:c r="A112" s="10"/>
      <x:c r="B112" s="10"/>
      <x:c r="C112" s="10"/>
      <x:c r="D112" s="10"/>
      <x:c r="E112" s="12"/>
      <x:c r="F112" s="10"/>
      <x:c r="G112" s="10" t="str">
        <x:v>ACTIVE</x:v>
      </x:c>
      <x:c r="H112" s="14"/>
      <x:c r="I112" s="10"/>
      <x:c r="J112" s="10"/>
      <x:c r="K112" s="10"/>
      <x:c r="L112" s="14"/>
      <x:c r="M112" s="14"/>
      <x:c r="N112" s="10"/>
      <x:c r="O112" s="14" t="n">
        <x:v>0</x:v>
      </x:c>
      <x:c r="P112" s="14" t="n">
        <x:v>0</x:v>
      </x:c>
      <x:c r="Q112" s="12"/>
      <x:c r="R112" s="10" t="str"/>
      <x:c r="S112" s="10" t="str"/>
    </x:row>
    <x:row r="113">
      <x:c r="A113" s="10"/>
      <x:c r="B113" s="10"/>
      <x:c r="C113" s="10"/>
      <x:c r="D113" s="10"/>
      <x:c r="E113" s="12"/>
      <x:c r="F113" s="10"/>
      <x:c r="G113" s="10" t="str">
        <x:v>ACTIVE</x:v>
      </x:c>
      <x:c r="H113" s="14"/>
      <x:c r="I113" s="10"/>
      <x:c r="J113" s="10"/>
      <x:c r="K113" s="10"/>
      <x:c r="L113" s="14"/>
      <x:c r="M113" s="14"/>
      <x:c r="N113" s="10"/>
      <x:c r="O113" s="14" t="n">
        <x:v>0</x:v>
      </x:c>
      <x:c r="P113" s="14" t="n">
        <x:v>0</x:v>
      </x:c>
      <x:c r="Q113" s="12"/>
      <x:c r="R113" s="10" t="str"/>
      <x:c r="S113" s="10" t="str"/>
    </x:row>
    <x:row r="114">
      <x:c r="A114" s="10"/>
      <x:c r="B114" s="10"/>
      <x:c r="C114" s="10"/>
      <x:c r="D114" s="10"/>
      <x:c r="E114" s="12"/>
      <x:c r="F114" s="10"/>
      <x:c r="G114" s="10" t="str">
        <x:v>ACTIVE</x:v>
      </x:c>
      <x:c r="H114" s="14"/>
      <x:c r="I114" s="10"/>
      <x:c r="J114" s="10"/>
      <x:c r="K114" s="10"/>
      <x:c r="L114" s="14"/>
      <x:c r="M114" s="14"/>
      <x:c r="N114" s="10"/>
      <x:c r="O114" s="14" t="n">
        <x:v>0</x:v>
      </x:c>
      <x:c r="P114" s="14" t="n">
        <x:v>0</x:v>
      </x:c>
      <x:c r="Q114" s="12"/>
      <x:c r="R114" s="10" t="str"/>
      <x:c r="S114" s="10" t="str"/>
    </x:row>
    <x:row r="115">
      <x:c r="A115" s="10"/>
      <x:c r="B115" s="10"/>
      <x:c r="C115" s="10"/>
      <x:c r="D115" s="10"/>
      <x:c r="E115" s="12"/>
      <x:c r="F115" s="10"/>
      <x:c r="G115" s="10" t="str">
        <x:v>ACTIVE</x:v>
      </x:c>
      <x:c r="H115" s="14"/>
      <x:c r="I115" s="10"/>
      <x:c r="J115" s="10"/>
      <x:c r="K115" s="10"/>
      <x:c r="L115" s="14"/>
      <x:c r="M115" s="14"/>
      <x:c r="N115" s="10"/>
      <x:c r="O115" s="14" t="n">
        <x:v>0</x:v>
      </x:c>
      <x:c r="P115" s="14" t="n">
        <x:v>0</x:v>
      </x:c>
      <x:c r="Q115" s="12"/>
      <x:c r="R115" s="10" t="str"/>
      <x:c r="S115" s="10" t="str"/>
    </x:row>
    <x:row r="116">
      <x:c r="A116" s="10"/>
      <x:c r="B116" s="10"/>
      <x:c r="C116" s="10"/>
      <x:c r="D116" s="10"/>
      <x:c r="E116" s="12"/>
      <x:c r="F116" s="10"/>
      <x:c r="G116" s="10" t="str">
        <x:v>ACTIVE</x:v>
      </x:c>
      <x:c r="H116" s="14"/>
      <x:c r="I116" s="10"/>
      <x:c r="J116" s="10"/>
      <x:c r="K116" s="10"/>
      <x:c r="L116" s="14"/>
      <x:c r="M116" s="14"/>
      <x:c r="N116" s="10"/>
      <x:c r="O116" s="14" t="n">
        <x:v>0</x:v>
      </x:c>
      <x:c r="P116" s="14" t="n">
        <x:v>0</x:v>
      </x:c>
      <x:c r="Q116" s="12"/>
      <x:c r="R116" s="10" t="str"/>
      <x:c r="S116" s="10" t="str"/>
    </x:row>
    <x:row r="117">
      <x:c r="A117" s="10"/>
      <x:c r="B117" s="10"/>
      <x:c r="C117" s="10"/>
      <x:c r="D117" s="10"/>
      <x:c r="E117" s="12"/>
      <x:c r="F117" s="10"/>
      <x:c r="G117" s="10" t="str">
        <x:v>ACTIVE</x:v>
      </x:c>
      <x:c r="H117" s="14"/>
      <x:c r="I117" s="10"/>
      <x:c r="J117" s="10"/>
      <x:c r="K117" s="10"/>
      <x:c r="L117" s="14"/>
      <x:c r="M117" s="14"/>
      <x:c r="N117" s="10"/>
      <x:c r="O117" s="14" t="n">
        <x:v>0</x:v>
      </x:c>
      <x:c r="P117" s="14" t="n">
        <x:v>0</x:v>
      </x:c>
      <x:c r="Q117" s="12"/>
      <x:c r="R117" s="10" t="str"/>
      <x:c r="S117" s="10" t="str"/>
    </x:row>
    <x:row r="118">
      <x:c r="A118" s="10"/>
      <x:c r="B118" s="10"/>
      <x:c r="C118" s="10"/>
      <x:c r="D118" s="10"/>
      <x:c r="E118" s="12"/>
      <x:c r="F118" s="10"/>
      <x:c r="G118" s="10" t="str">
        <x:v>ACTIVE</x:v>
      </x:c>
      <x:c r="H118" s="14"/>
      <x:c r="I118" s="10"/>
      <x:c r="J118" s="10"/>
      <x:c r="K118" s="10"/>
      <x:c r="L118" s="14"/>
      <x:c r="M118" s="14"/>
      <x:c r="N118" s="10"/>
      <x:c r="O118" s="14" t="n">
        <x:v>0</x:v>
      </x:c>
      <x:c r="P118" s="14" t="n">
        <x:v>0</x:v>
      </x:c>
      <x:c r="Q118" s="12"/>
      <x:c r="R118" s="10" t="str"/>
      <x:c r="S118" s="10" t="str"/>
    </x:row>
    <x:row r="119">
      <x:c r="A119" s="10"/>
      <x:c r="B119" s="10"/>
      <x:c r="C119" s="10"/>
      <x:c r="D119" s="10"/>
      <x:c r="E119" s="12"/>
      <x:c r="F119" s="10"/>
      <x:c r="G119" s="10" t="str">
        <x:v>ACTIVE</x:v>
      </x:c>
      <x:c r="H119" s="14"/>
      <x:c r="I119" s="10"/>
      <x:c r="J119" s="10"/>
      <x:c r="K119" s="10"/>
      <x:c r="L119" s="14"/>
      <x:c r="M119" s="14"/>
      <x:c r="N119" s="10"/>
      <x:c r="O119" s="14" t="n">
        <x:v>0</x:v>
      </x:c>
      <x:c r="P119" s="14" t="n">
        <x:v>0</x:v>
      </x:c>
      <x:c r="Q119" s="12"/>
      <x:c r="R119" s="10" t="str"/>
      <x:c r="S119" s="10" t="str"/>
    </x:row>
    <x:row r="120">
      <x:c r="A120" s="10"/>
      <x:c r="B120" s="10"/>
      <x:c r="C120" s="10"/>
      <x:c r="D120" s="10"/>
      <x:c r="E120" s="12"/>
      <x:c r="F120" s="10"/>
      <x:c r="G120" s="10" t="str">
        <x:v>ACTIVE</x:v>
      </x:c>
      <x:c r="H120" s="14"/>
      <x:c r="I120" s="10"/>
      <x:c r="J120" s="10"/>
      <x:c r="K120" s="10"/>
      <x:c r="L120" s="14"/>
      <x:c r="M120" s="14"/>
      <x:c r="N120" s="10"/>
      <x:c r="O120" s="14" t="n">
        <x:v>0</x:v>
      </x:c>
      <x:c r="P120" s="14" t="n">
        <x:v>0</x:v>
      </x:c>
      <x:c r="Q120" s="12"/>
      <x:c r="R120" s="10" t="str"/>
      <x:c r="S120" s="10" t="str"/>
    </x:row>
    <x:row r="121">
      <x:c r="A121" s="10"/>
      <x:c r="B121" s="10"/>
      <x:c r="C121" s="10"/>
      <x:c r="D121" s="10"/>
      <x:c r="E121" s="12"/>
      <x:c r="F121" s="10"/>
      <x:c r="G121" s="10" t="str">
        <x:v>ACTIVE</x:v>
      </x:c>
      <x:c r="H121" s="14"/>
      <x:c r="I121" s="10"/>
      <x:c r="J121" s="10"/>
      <x:c r="K121" s="10"/>
      <x:c r="L121" s="14"/>
      <x:c r="M121" s="14"/>
      <x:c r="N121" s="10"/>
      <x:c r="O121" s="14" t="n">
        <x:v>0</x:v>
      </x:c>
      <x:c r="P121" s="14" t="n">
        <x:v>0</x:v>
      </x:c>
      <x:c r="Q121" s="12"/>
      <x:c r="R121" s="10" t="str"/>
      <x:c r="S121" s="10" t="str"/>
    </x:row>
    <x:row r="122">
      <x:c r="A122" s="10"/>
      <x:c r="B122" s="10"/>
      <x:c r="C122" s="10"/>
      <x:c r="D122" s="10"/>
      <x:c r="E122" s="12"/>
      <x:c r="F122" s="10"/>
      <x:c r="G122" s="10" t="str">
        <x:v>ACTIVE</x:v>
      </x:c>
      <x:c r="H122" s="14"/>
      <x:c r="I122" s="10"/>
      <x:c r="J122" s="10"/>
      <x:c r="K122" s="10"/>
      <x:c r="L122" s="14"/>
      <x:c r="M122" s="14"/>
      <x:c r="N122" s="10"/>
      <x:c r="O122" s="14" t="n">
        <x:v>0</x:v>
      </x:c>
      <x:c r="P122" s="14" t="n">
        <x:v>0</x:v>
      </x:c>
      <x:c r="Q122" s="12"/>
      <x:c r="R122" s="10" t="str"/>
      <x:c r="S122" s="10" t="str"/>
    </x:row>
    <x:row r="123">
      <x:c r="A123" s="10"/>
      <x:c r="B123" s="10"/>
      <x:c r="C123" s="10"/>
      <x:c r="D123" s="10"/>
      <x:c r="E123" s="12"/>
      <x:c r="F123" s="10"/>
      <x:c r="G123" s="10" t="str">
        <x:v>ACTIVE</x:v>
      </x:c>
      <x:c r="H123" s="14"/>
      <x:c r="I123" s="10"/>
      <x:c r="J123" s="10"/>
      <x:c r="K123" s="10"/>
      <x:c r="L123" s="14"/>
      <x:c r="M123" s="14"/>
      <x:c r="N123" s="10"/>
      <x:c r="O123" s="14" t="n">
        <x:v>0</x:v>
      </x:c>
      <x:c r="P123" s="14" t="n">
        <x:v>0</x:v>
      </x:c>
      <x:c r="Q123" s="12"/>
      <x:c r="R123" s="10" t="str"/>
      <x:c r="S123" s="10" t="str"/>
    </x:row>
    <x:row r="124">
      <x:c r="A124" s="10"/>
      <x:c r="B124" s="10"/>
      <x:c r="C124" s="10"/>
      <x:c r="D124" s="10"/>
      <x:c r="E124" s="12"/>
      <x:c r="F124" s="10"/>
      <x:c r="G124" s="10" t="str">
        <x:v>ACTIVE</x:v>
      </x:c>
      <x:c r="H124" s="14"/>
      <x:c r="I124" s="10"/>
      <x:c r="J124" s="10"/>
      <x:c r="K124" s="10"/>
      <x:c r="L124" s="14"/>
      <x:c r="M124" s="14"/>
      <x:c r="N124" s="10"/>
      <x:c r="O124" s="14" t="n">
        <x:v>0</x:v>
      </x:c>
      <x:c r="P124" s="14" t="n">
        <x:v>0</x:v>
      </x:c>
      <x:c r="Q124" s="12"/>
      <x:c r="R124" s="10" t="str"/>
      <x:c r="S124" s="10" t="str"/>
    </x:row>
    <x:row r="125">
      <x:c r="A125" s="10"/>
      <x:c r="B125" s="10"/>
      <x:c r="C125" s="10"/>
      <x:c r="D125" s="10"/>
      <x:c r="E125" s="12"/>
      <x:c r="F125" s="10"/>
      <x:c r="G125" s="10" t="str">
        <x:v>ACTIVE</x:v>
      </x:c>
      <x:c r="H125" s="14"/>
      <x:c r="I125" s="10"/>
      <x:c r="J125" s="10"/>
      <x:c r="K125" s="10"/>
      <x:c r="L125" s="14"/>
      <x:c r="M125" s="14"/>
      <x:c r="N125" s="10"/>
      <x:c r="O125" s="14" t="n">
        <x:v>0</x:v>
      </x:c>
      <x:c r="P125" s="14" t="n">
        <x:v>0</x:v>
      </x:c>
      <x:c r="Q125" s="12"/>
      <x:c r="R125" s="10" t="str"/>
      <x:c r="S125" s="10" t="str"/>
    </x:row>
    <x:row r="126">
      <x:c r="A126" s="10"/>
      <x:c r="B126" s="10"/>
      <x:c r="C126" s="10"/>
      <x:c r="D126" s="10"/>
      <x:c r="E126" s="12"/>
      <x:c r="F126" s="10"/>
      <x:c r="G126" s="10" t="str">
        <x:v>ACTIVE</x:v>
      </x:c>
      <x:c r="H126" s="14"/>
      <x:c r="I126" s="10"/>
      <x:c r="J126" s="10"/>
      <x:c r="K126" s="10"/>
      <x:c r="L126" s="14"/>
      <x:c r="M126" s="14"/>
      <x:c r="N126" s="10"/>
      <x:c r="O126" s="14" t="n">
        <x:v>0</x:v>
      </x:c>
      <x:c r="P126" s="14" t="n">
        <x:v>0</x:v>
      </x:c>
      <x:c r="Q126" s="12"/>
      <x:c r="R126" s="10" t="str"/>
      <x:c r="S126" s="10" t="str"/>
    </x:row>
    <x:row r="127">
      <x:c r="A127" s="10"/>
      <x:c r="B127" s="10"/>
      <x:c r="C127" s="10"/>
      <x:c r="D127" s="10"/>
      <x:c r="E127" s="12"/>
      <x:c r="F127" s="10"/>
      <x:c r="G127" s="10" t="str">
        <x:v>ACTIVE</x:v>
      </x:c>
      <x:c r="H127" s="14"/>
      <x:c r="I127" s="10"/>
      <x:c r="J127" s="10"/>
      <x:c r="K127" s="10"/>
      <x:c r="L127" s="14"/>
      <x:c r="M127" s="14"/>
      <x:c r="N127" s="10"/>
      <x:c r="O127" s="14" t="n">
        <x:v>0</x:v>
      </x:c>
      <x:c r="P127" s="14" t="n">
        <x:v>0</x:v>
      </x:c>
      <x:c r="Q127" s="12"/>
      <x:c r="R127" s="10" t="str"/>
      <x:c r="S127" s="10" t="str"/>
    </x:row>
    <x:row r="128">
      <x:c r="A128" s="10"/>
      <x:c r="B128" s="10"/>
      <x:c r="C128" s="10"/>
      <x:c r="D128" s="10"/>
      <x:c r="E128" s="12"/>
      <x:c r="F128" s="10"/>
      <x:c r="G128" s="10" t="str">
        <x:v>ACTIVE</x:v>
      </x:c>
      <x:c r="H128" s="14"/>
      <x:c r="I128" s="10"/>
      <x:c r="J128" s="10"/>
      <x:c r="K128" s="10"/>
      <x:c r="L128" s="14"/>
      <x:c r="M128" s="14"/>
      <x:c r="N128" s="10"/>
      <x:c r="O128" s="14" t="n">
        <x:v>0</x:v>
      </x:c>
      <x:c r="P128" s="14" t="n">
        <x:v>0</x:v>
      </x:c>
      <x:c r="Q128" s="12"/>
      <x:c r="R128" s="10" t="str"/>
      <x:c r="S128" s="10" t="str"/>
    </x:row>
    <x:row r="129">
      <x:c r="A129" s="10"/>
      <x:c r="B129" s="10"/>
      <x:c r="C129" s="10"/>
      <x:c r="D129" s="10"/>
      <x:c r="E129" s="12"/>
      <x:c r="F129" s="10"/>
      <x:c r="G129" s="10" t="str">
        <x:v>ACTIVE</x:v>
      </x:c>
      <x:c r="H129" s="14"/>
      <x:c r="I129" s="10"/>
      <x:c r="J129" s="10"/>
      <x:c r="K129" s="10"/>
      <x:c r="L129" s="14"/>
      <x:c r="M129" s="14"/>
      <x:c r="N129" s="10"/>
      <x:c r="O129" s="14" t="n">
        <x:v>0</x:v>
      </x:c>
      <x:c r="P129" s="14" t="n">
        <x:v>0</x:v>
      </x:c>
      <x:c r="Q129" s="12"/>
      <x:c r="R129" s="10" t="str"/>
      <x:c r="S129" s="10" t="str"/>
    </x:row>
    <x:row r="130">
      <x:c r="A130" s="10"/>
      <x:c r="B130" s="10"/>
      <x:c r="C130" s="10"/>
      <x:c r="D130" s="10"/>
      <x:c r="E130" s="12"/>
      <x:c r="F130" s="10"/>
      <x:c r="G130" s="10" t="str">
        <x:v>ACTIVE</x:v>
      </x:c>
      <x:c r="H130" s="14"/>
      <x:c r="I130" s="10"/>
      <x:c r="J130" s="10"/>
      <x:c r="K130" s="10"/>
      <x:c r="L130" s="14"/>
      <x:c r="M130" s="14"/>
      <x:c r="N130" s="10"/>
      <x:c r="O130" s="14" t="n">
        <x:v>0</x:v>
      </x:c>
      <x:c r="P130" s="14" t="n">
        <x:v>0</x:v>
      </x:c>
      <x:c r="Q130" s="12"/>
      <x:c r="R130" s="10" t="str"/>
      <x:c r="S130" s="10" t="str"/>
    </x:row>
    <x:row r="131">
      <x:c r="A131" s="10"/>
      <x:c r="B131" s="10"/>
      <x:c r="C131" s="10"/>
      <x:c r="D131" s="10"/>
      <x:c r="E131" s="12"/>
      <x:c r="F131" s="10"/>
      <x:c r="G131" s="10" t="str">
        <x:v>ACTIVE</x:v>
      </x:c>
      <x:c r="H131" s="14"/>
      <x:c r="I131" s="10"/>
      <x:c r="J131" s="10"/>
      <x:c r="K131" s="10"/>
      <x:c r="L131" s="14"/>
      <x:c r="M131" s="14"/>
      <x:c r="N131" s="10"/>
      <x:c r="O131" s="14" t="n">
        <x:v>0</x:v>
      </x:c>
      <x:c r="P131" s="14" t="n">
        <x:v>0</x:v>
      </x:c>
      <x:c r="Q131" s="12"/>
      <x:c r="R131" s="10" t="str"/>
      <x:c r="S131" s="10" t="str"/>
    </x:row>
    <x:row r="132">
      <x:c r="A132" s="10"/>
      <x:c r="B132" s="10"/>
      <x:c r="C132" s="10"/>
      <x:c r="D132" s="10"/>
      <x:c r="E132" s="12"/>
      <x:c r="F132" s="10"/>
      <x:c r="G132" s="10" t="str">
        <x:v>ACTIVE</x:v>
      </x:c>
      <x:c r="H132" s="14"/>
      <x:c r="I132" s="10"/>
      <x:c r="J132" s="10"/>
      <x:c r="K132" s="10"/>
      <x:c r="L132" s="14"/>
      <x:c r="M132" s="14"/>
      <x:c r="N132" s="10"/>
      <x:c r="O132" s="14" t="n">
        <x:v>0</x:v>
      </x:c>
      <x:c r="P132" s="14" t="n">
        <x:v>0</x:v>
      </x:c>
      <x:c r="Q132" s="12"/>
      <x:c r="R132" s="10" t="str"/>
      <x:c r="S132" s="10" t="str"/>
    </x:row>
    <x:row r="133">
      <x:c r="A133" s="10"/>
      <x:c r="B133" s="10"/>
      <x:c r="C133" s="10"/>
      <x:c r="D133" s="10"/>
      <x:c r="E133" s="12"/>
      <x:c r="F133" s="10"/>
      <x:c r="G133" s="10" t="str">
        <x:v>ACTIVE</x:v>
      </x:c>
      <x:c r="H133" s="14"/>
      <x:c r="I133" s="10"/>
      <x:c r="J133" s="10"/>
      <x:c r="K133" s="10"/>
      <x:c r="L133" s="14"/>
      <x:c r="M133" s="14"/>
      <x:c r="N133" s="10"/>
      <x:c r="O133" s="14" t="n">
        <x:v>0</x:v>
      </x:c>
      <x:c r="P133" s="14" t="n">
        <x:v>0</x:v>
      </x:c>
      <x:c r="Q133" s="12"/>
      <x:c r="R133" s="10" t="str"/>
      <x:c r="S133" s="10" t="str"/>
    </x:row>
    <x:row r="134">
      <x:c r="A134" s="10"/>
      <x:c r="B134" s="10"/>
      <x:c r="C134" s="10"/>
      <x:c r="D134" s="10"/>
      <x:c r="E134" s="12"/>
      <x:c r="F134" s="10"/>
      <x:c r="G134" s="10" t="str">
        <x:v>ACTIVE</x:v>
      </x:c>
      <x:c r="H134" s="14"/>
      <x:c r="I134" s="10"/>
      <x:c r="J134" s="10"/>
      <x:c r="K134" s="10"/>
      <x:c r="L134" s="14"/>
      <x:c r="M134" s="14"/>
      <x:c r="N134" s="10"/>
      <x:c r="O134" s="14" t="n">
        <x:v>0</x:v>
      </x:c>
      <x:c r="P134" s="14" t="n">
        <x:v>0</x:v>
      </x:c>
      <x:c r="Q134" s="12"/>
      <x:c r="R134" s="10" t="str"/>
      <x:c r="S134" s="10" t="str"/>
    </x:row>
    <x:row r="135">
      <x:c r="A135" s="10"/>
      <x:c r="B135" s="10"/>
      <x:c r="C135" s="10"/>
      <x:c r="D135" s="10"/>
      <x:c r="E135" s="12"/>
      <x:c r="F135" s="10"/>
      <x:c r="G135" s="10" t="str">
        <x:v>ACTIVE</x:v>
      </x:c>
      <x:c r="H135" s="14"/>
      <x:c r="I135" s="10"/>
      <x:c r="J135" s="10"/>
      <x:c r="K135" s="10"/>
      <x:c r="L135" s="14"/>
      <x:c r="M135" s="14"/>
      <x:c r="N135" s="10"/>
      <x:c r="O135" s="14" t="n">
        <x:v>0</x:v>
      </x:c>
      <x:c r="P135" s="14" t="n">
        <x:v>0</x:v>
      </x:c>
      <x:c r="Q135" s="12"/>
      <x:c r="R135" s="10" t="str"/>
      <x:c r="S135" s="10" t="str"/>
    </x:row>
    <x:row r="136">
      <x:c r="A136" s="10"/>
      <x:c r="B136" s="10"/>
      <x:c r="C136" s="10"/>
      <x:c r="D136" s="10"/>
      <x:c r="E136" s="12"/>
      <x:c r="F136" s="10"/>
      <x:c r="G136" s="10" t="str">
        <x:v>ACTIVE</x:v>
      </x:c>
      <x:c r="H136" s="14"/>
      <x:c r="I136" s="10"/>
      <x:c r="J136" s="10"/>
      <x:c r="K136" s="10"/>
      <x:c r="L136" s="14"/>
      <x:c r="M136" s="14"/>
      <x:c r="N136" s="10"/>
      <x:c r="O136" s="14" t="n">
        <x:v>0</x:v>
      </x:c>
      <x:c r="P136" s="14" t="n">
        <x:v>0</x:v>
      </x:c>
      <x:c r="Q136" s="12"/>
      <x:c r="R136" s="10" t="str"/>
      <x:c r="S136" s="10" t="str"/>
    </x:row>
    <x:row r="137">
      <x:c r="A137" s="10"/>
      <x:c r="B137" s="10"/>
      <x:c r="C137" s="10"/>
      <x:c r="D137" s="10"/>
      <x:c r="E137" s="12"/>
      <x:c r="F137" s="10"/>
      <x:c r="G137" s="10" t="str">
        <x:v>ACTIVE</x:v>
      </x:c>
      <x:c r="H137" s="14"/>
      <x:c r="I137" s="10"/>
      <x:c r="J137" s="10"/>
      <x:c r="K137" s="10"/>
      <x:c r="L137" s="14"/>
      <x:c r="M137" s="14"/>
      <x:c r="N137" s="10"/>
      <x:c r="O137" s="14" t="n">
        <x:v>0</x:v>
      </x:c>
      <x:c r="P137" s="14" t="n">
        <x:v>0</x:v>
      </x:c>
      <x:c r="Q137" s="12"/>
      <x:c r="R137" s="10" t="str"/>
      <x:c r="S137" s="10" t="str"/>
    </x:row>
    <x:row r="138">
      <x:c r="A138" s="10"/>
      <x:c r="B138" s="10"/>
      <x:c r="C138" s="10"/>
      <x:c r="D138" s="10"/>
      <x:c r="E138" s="12"/>
      <x:c r="F138" s="10"/>
      <x:c r="G138" s="10" t="str">
        <x:v>ACTIVE</x:v>
      </x:c>
      <x:c r="H138" s="14"/>
      <x:c r="I138" s="10"/>
      <x:c r="J138" s="10"/>
      <x:c r="K138" s="10"/>
      <x:c r="L138" s="14"/>
      <x:c r="M138" s="14"/>
      <x:c r="N138" s="10"/>
      <x:c r="O138" s="14" t="n">
        <x:v>0</x:v>
      </x:c>
      <x:c r="P138" s="14" t="n">
        <x:v>0</x:v>
      </x:c>
      <x:c r="Q138" s="12"/>
      <x:c r="R138" s="10" t="str"/>
      <x:c r="S138" s="10" t="str"/>
    </x:row>
    <x:row r="139">
      <x:c r="A139" s="10"/>
      <x:c r="B139" s="10"/>
      <x:c r="C139" s="10"/>
      <x:c r="D139" s="10"/>
      <x:c r="E139" s="12"/>
      <x:c r="F139" s="10"/>
      <x:c r="G139" s="10" t="str">
        <x:v>ACTIVE</x:v>
      </x:c>
      <x:c r="H139" s="14"/>
      <x:c r="I139" s="10"/>
      <x:c r="J139" s="10"/>
      <x:c r="K139" s="10"/>
      <x:c r="L139" s="14"/>
      <x:c r="M139" s="14"/>
      <x:c r="N139" s="10"/>
      <x:c r="O139" s="14" t="n">
        <x:v>0</x:v>
      </x:c>
      <x:c r="P139" s="14" t="n">
        <x:v>0</x:v>
      </x:c>
      <x:c r="Q139" s="12"/>
      <x:c r="R139" s="10" t="str"/>
      <x:c r="S139" s="10" t="str"/>
    </x:row>
    <x:row r="140">
      <x:c r="A140" s="10"/>
      <x:c r="B140" s="10"/>
      <x:c r="C140" s="10"/>
      <x:c r="D140" s="10"/>
      <x:c r="E140" s="12"/>
      <x:c r="F140" s="10"/>
      <x:c r="G140" s="10" t="str">
        <x:v>ACTIVE</x:v>
      </x:c>
      <x:c r="H140" s="14"/>
      <x:c r="I140" s="10"/>
      <x:c r="J140" s="10"/>
      <x:c r="K140" s="10"/>
      <x:c r="L140" s="14"/>
      <x:c r="M140" s="14"/>
      <x:c r="N140" s="10"/>
      <x:c r="O140" s="14" t="n">
        <x:v>0</x:v>
      </x:c>
      <x:c r="P140" s="14" t="n">
        <x:v>0</x:v>
      </x:c>
      <x:c r="Q140" s="12"/>
      <x:c r="R140" s="10" t="str"/>
      <x:c r="S140" s="10" t="str"/>
    </x:row>
    <x:row r="141">
      <x:c r="A141" s="10"/>
      <x:c r="B141" s="10"/>
      <x:c r="C141" s="10"/>
      <x:c r="D141" s="10"/>
      <x:c r="E141" s="12"/>
      <x:c r="F141" s="10"/>
      <x:c r="G141" s="10" t="str">
        <x:v>ACTIVE</x:v>
      </x:c>
      <x:c r="H141" s="14"/>
      <x:c r="I141" s="10"/>
      <x:c r="J141" s="10"/>
      <x:c r="K141" s="10"/>
      <x:c r="L141" s="14"/>
      <x:c r="M141" s="14"/>
      <x:c r="N141" s="10"/>
      <x:c r="O141" s="14" t="n">
        <x:v>0</x:v>
      </x:c>
      <x:c r="P141" s="14" t="n">
        <x:v>0</x:v>
      </x:c>
      <x:c r="Q141" s="12"/>
      <x:c r="R141" s="10" t="str"/>
      <x:c r="S141" s="10" t="str"/>
    </x:row>
    <x:row r="142">
      <x:c r="A142" s="10"/>
      <x:c r="B142" s="10"/>
      <x:c r="C142" s="10"/>
      <x:c r="D142" s="10"/>
      <x:c r="E142" s="12"/>
      <x:c r="F142" s="10"/>
      <x:c r="G142" s="10" t="str">
        <x:v>ACTIVE</x:v>
      </x:c>
      <x:c r="H142" s="14"/>
      <x:c r="I142" s="10"/>
      <x:c r="J142" s="10"/>
      <x:c r="K142" s="10"/>
      <x:c r="L142" s="14"/>
      <x:c r="M142" s="14"/>
      <x:c r="N142" s="10"/>
      <x:c r="O142" s="14" t="n">
        <x:v>0</x:v>
      </x:c>
      <x:c r="P142" s="14" t="n">
        <x:v>0</x:v>
      </x:c>
      <x:c r="Q142" s="12"/>
      <x:c r="R142" s="10" t="str"/>
      <x:c r="S142" s="10" t="str"/>
    </x:row>
    <x:row r="143">
      <x:c r="A143" s="10"/>
      <x:c r="B143" s="10"/>
      <x:c r="C143" s="10"/>
      <x:c r="D143" s="10"/>
      <x:c r="E143" s="12"/>
      <x:c r="F143" s="10"/>
      <x:c r="G143" s="10" t="str">
        <x:v>ACTIVE</x:v>
      </x:c>
      <x:c r="H143" s="14"/>
      <x:c r="I143" s="10"/>
      <x:c r="J143" s="10"/>
      <x:c r="K143" s="10"/>
      <x:c r="L143" s="14"/>
      <x:c r="M143" s="14"/>
      <x:c r="N143" s="10"/>
      <x:c r="O143" s="14" t="n">
        <x:v>0</x:v>
      </x:c>
      <x:c r="P143" s="14" t="n">
        <x:v>0</x:v>
      </x:c>
      <x:c r="Q143" s="12"/>
      <x:c r="R143" s="10" t="str"/>
      <x:c r="S143" s="10" t="str"/>
    </x:row>
    <x:row r="144">
      <x:c r="A144" s="10"/>
      <x:c r="B144" s="10"/>
      <x:c r="C144" s="10"/>
      <x:c r="D144" s="10"/>
      <x:c r="E144" s="12"/>
      <x:c r="F144" s="10"/>
      <x:c r="G144" s="10" t="str">
        <x:v>ACTIVE</x:v>
      </x:c>
      <x:c r="H144" s="14"/>
      <x:c r="I144" s="10"/>
      <x:c r="J144" s="10"/>
      <x:c r="K144" s="10"/>
      <x:c r="L144" s="14"/>
      <x:c r="M144" s="14"/>
      <x:c r="N144" s="10"/>
      <x:c r="O144" s="14" t="n">
        <x:v>0</x:v>
      </x:c>
      <x:c r="P144" s="14" t="n">
        <x:v>0</x:v>
      </x:c>
      <x:c r="Q144" s="12"/>
      <x:c r="R144" s="10" t="str"/>
      <x:c r="S144" s="10" t="str"/>
    </x:row>
    <x:row r="145">
      <x:c r="A145" s="10"/>
      <x:c r="B145" s="10"/>
      <x:c r="C145" s="10"/>
      <x:c r="D145" s="10"/>
      <x:c r="E145" s="12"/>
      <x:c r="F145" s="10"/>
      <x:c r="G145" s="10" t="str">
        <x:v>ACTIVE</x:v>
      </x:c>
      <x:c r="H145" s="14"/>
      <x:c r="I145" s="10"/>
      <x:c r="J145" s="10"/>
      <x:c r="K145" s="10"/>
      <x:c r="L145" s="14"/>
      <x:c r="M145" s="14"/>
      <x:c r="N145" s="10"/>
      <x:c r="O145" s="14" t="n">
        <x:v>0</x:v>
      </x:c>
      <x:c r="P145" s="14" t="n">
        <x:v>0</x:v>
      </x:c>
      <x:c r="Q145" s="12"/>
      <x:c r="R145" s="10" t="str"/>
      <x:c r="S145" s="10" t="str"/>
    </x:row>
    <x:row r="146">
      <x:c r="A146" s="10"/>
      <x:c r="B146" s="10"/>
      <x:c r="C146" s="10"/>
      <x:c r="D146" s="10"/>
      <x:c r="E146" s="12"/>
      <x:c r="F146" s="10"/>
      <x:c r="G146" s="10" t="str">
        <x:v>ACTIVE</x:v>
      </x:c>
      <x:c r="H146" s="14"/>
      <x:c r="I146" s="10"/>
      <x:c r="J146" s="10"/>
      <x:c r="K146" s="10"/>
      <x:c r="L146" s="14"/>
      <x:c r="M146" s="14"/>
      <x:c r="N146" s="10"/>
      <x:c r="O146" s="14" t="n">
        <x:v>0</x:v>
      </x:c>
      <x:c r="P146" s="14" t="n">
        <x:v>0</x:v>
      </x:c>
      <x:c r="Q146" s="12"/>
      <x:c r="R146" s="10" t="str"/>
      <x:c r="S146" s="10" t="str"/>
    </x:row>
    <x:row r="147">
      <x:c r="A147" s="10"/>
      <x:c r="B147" s="10"/>
      <x:c r="C147" s="10"/>
      <x:c r="D147" s="10"/>
      <x:c r="E147" s="12"/>
      <x:c r="F147" s="10"/>
      <x:c r="G147" s="10" t="str">
        <x:v>ACTIVE</x:v>
      </x:c>
      <x:c r="H147" s="14"/>
      <x:c r="I147" s="10"/>
      <x:c r="J147" s="10"/>
      <x:c r="K147" s="10"/>
      <x:c r="L147" s="14"/>
      <x:c r="M147" s="14"/>
      <x:c r="N147" s="10"/>
      <x:c r="O147" s="14" t="n">
        <x:v>0</x:v>
      </x:c>
      <x:c r="P147" s="14" t="n">
        <x:v>0</x:v>
      </x:c>
      <x:c r="Q147" s="12"/>
      <x:c r="R147" s="10" t="str"/>
      <x:c r="S147" s="10" t="str"/>
    </x:row>
    <x:row r="148">
      <x:c r="A148" s="10"/>
      <x:c r="B148" s="10"/>
      <x:c r="C148" s="10"/>
      <x:c r="D148" s="10"/>
      <x:c r="E148" s="12"/>
      <x:c r="F148" s="10"/>
      <x:c r="G148" s="10" t="str">
        <x:v>ACTIVE</x:v>
      </x:c>
      <x:c r="H148" s="14"/>
      <x:c r="I148" s="10"/>
      <x:c r="J148" s="10"/>
      <x:c r="K148" s="10"/>
      <x:c r="L148" s="14"/>
      <x:c r="M148" s="14"/>
      <x:c r="N148" s="10"/>
      <x:c r="O148" s="14" t="n">
        <x:v>0</x:v>
      </x:c>
      <x:c r="P148" s="14" t="n">
        <x:v>0</x:v>
      </x:c>
      <x:c r="Q148" s="12"/>
      <x:c r="R148" s="10" t="str"/>
      <x:c r="S148" s="10" t="str"/>
    </x:row>
    <x:row r="149">
      <x:c r="A149" s="10"/>
      <x:c r="B149" s="10"/>
      <x:c r="C149" s="10"/>
      <x:c r="D149" s="10"/>
      <x:c r="E149" s="12"/>
      <x:c r="F149" s="10"/>
      <x:c r="G149" s="10" t="str">
        <x:v>ACTIVE</x:v>
      </x:c>
      <x:c r="H149" s="14"/>
      <x:c r="I149" s="10"/>
      <x:c r="J149" s="10"/>
      <x:c r="K149" s="10"/>
      <x:c r="L149" s="14"/>
      <x:c r="M149" s="14"/>
      <x:c r="N149" s="10"/>
      <x:c r="O149" s="14" t="n">
        <x:v>0</x:v>
      </x:c>
      <x:c r="P149" s="14" t="n">
        <x:v>0</x:v>
      </x:c>
      <x:c r="Q149" s="12"/>
      <x:c r="R149" s="10" t="str"/>
      <x:c r="S149" s="10" t="str"/>
    </x:row>
    <x:row r="150">
      <x:c r="A150" s="10"/>
      <x:c r="B150" s="10"/>
      <x:c r="C150" s="10"/>
      <x:c r="D150" s="10"/>
      <x:c r="E150" s="12"/>
      <x:c r="F150" s="10"/>
      <x:c r="G150" s="10" t="str">
        <x:v>ACTIVE</x:v>
      </x:c>
      <x:c r="H150" s="14"/>
      <x:c r="I150" s="10"/>
      <x:c r="J150" s="10"/>
      <x:c r="K150" s="10"/>
      <x:c r="L150" s="14"/>
      <x:c r="M150" s="14"/>
      <x:c r="N150" s="10"/>
      <x:c r="O150" s="14" t="n">
        <x:v>0</x:v>
      </x:c>
      <x:c r="P150" s="14" t="n">
        <x:v>0</x:v>
      </x:c>
      <x:c r="Q150" s="12"/>
      <x:c r="R150" s="10" t="str"/>
      <x:c r="S150" s="10" t="str"/>
    </x:row>
    <x:row r="151">
      <x:c r="A151" s="10"/>
      <x:c r="B151" s="10"/>
      <x:c r="C151" s="10"/>
      <x:c r="D151" s="10"/>
      <x:c r="E151" s="12"/>
      <x:c r="F151" s="10"/>
      <x:c r="G151" s="10" t="str">
        <x:v>ACTIVE</x:v>
      </x:c>
      <x:c r="H151" s="14"/>
      <x:c r="I151" s="10"/>
      <x:c r="J151" s="10"/>
      <x:c r="K151" s="10"/>
      <x:c r="L151" s="14"/>
      <x:c r="M151" s="14"/>
      <x:c r="N151" s="10"/>
      <x:c r="O151" s="14" t="n">
        <x:v>0</x:v>
      </x:c>
      <x:c r="P151" s="14" t="n">
        <x:v>0</x:v>
      </x:c>
      <x:c r="Q151" s="12"/>
      <x:c r="R151" s="10" t="str"/>
      <x:c r="S151" s="10" t="str"/>
    </x:row>
    <x:row r="152">
      <x:c r="A152" s="10"/>
      <x:c r="B152" s="10"/>
      <x:c r="C152" s="10"/>
      <x:c r="D152" s="10"/>
      <x:c r="E152" s="12"/>
      <x:c r="F152" s="10"/>
      <x:c r="G152" s="10" t="str">
        <x:v>ACTIVE</x:v>
      </x:c>
      <x:c r="H152" s="14"/>
      <x:c r="I152" s="10"/>
      <x:c r="J152" s="10"/>
      <x:c r="K152" s="10"/>
      <x:c r="L152" s="14"/>
      <x:c r="M152" s="14"/>
      <x:c r="N152" s="10"/>
      <x:c r="O152" s="14" t="n">
        <x:v>0</x:v>
      </x:c>
      <x:c r="P152" s="14" t="n">
        <x:v>0</x:v>
      </x:c>
      <x:c r="Q152" s="12"/>
      <x:c r="R152" s="10" t="str"/>
      <x:c r="S152" s="10" t="str"/>
    </x:row>
    <x:row r="153">
      <x:c r="A153" s="10"/>
      <x:c r="B153" s="10"/>
      <x:c r="C153" s="10"/>
      <x:c r="D153" s="10"/>
      <x:c r="E153" s="12"/>
      <x:c r="F153" s="10"/>
      <x:c r="G153" s="10" t="str">
        <x:v>ACTIVE</x:v>
      </x:c>
      <x:c r="H153" s="14"/>
      <x:c r="I153" s="10"/>
      <x:c r="J153" s="10"/>
      <x:c r="K153" s="10"/>
      <x:c r="L153" s="14"/>
      <x:c r="M153" s="14"/>
      <x:c r="N153" s="10"/>
      <x:c r="O153" s="14" t="n">
        <x:v>0</x:v>
      </x:c>
      <x:c r="P153" s="14" t="n">
        <x:v>0</x:v>
      </x:c>
      <x:c r="Q153" s="12"/>
      <x:c r="R153" s="10" t="str"/>
      <x:c r="S153" s="10" t="str"/>
    </x:row>
    <x:row r="154">
      <x:c r="A154" s="10"/>
      <x:c r="B154" s="10"/>
      <x:c r="C154" s="10"/>
      <x:c r="D154" s="10"/>
      <x:c r="E154" s="12"/>
      <x:c r="F154" s="10"/>
      <x:c r="G154" s="10" t="str">
        <x:v>ACTIVE</x:v>
      </x:c>
      <x:c r="H154" s="14"/>
      <x:c r="I154" s="10"/>
      <x:c r="J154" s="10"/>
      <x:c r="K154" s="10"/>
      <x:c r="L154" s="14"/>
      <x:c r="M154" s="14"/>
      <x:c r="N154" s="10"/>
      <x:c r="O154" s="14" t="n">
        <x:v>0</x:v>
      </x:c>
      <x:c r="P154" s="14" t="n">
        <x:v>0</x:v>
      </x:c>
      <x:c r="Q154" s="12"/>
      <x:c r="R154" s="10" t="str"/>
      <x:c r="S154" s="10" t="str"/>
    </x:row>
    <x:row r="155">
      <x:c r="A155" s="10"/>
      <x:c r="B155" s="10"/>
      <x:c r="C155" s="10"/>
      <x:c r="D155" s="10"/>
      <x:c r="E155" s="12"/>
      <x:c r="F155" s="10"/>
      <x:c r="G155" s="10" t="str">
        <x:v>ACTIVE</x:v>
      </x:c>
      <x:c r="H155" s="14"/>
      <x:c r="I155" s="10"/>
      <x:c r="J155" s="10"/>
      <x:c r="K155" s="10"/>
      <x:c r="L155" s="14"/>
      <x:c r="M155" s="14"/>
      <x:c r="N155" s="10"/>
      <x:c r="O155" s="14" t="n">
        <x:v>0</x:v>
      </x:c>
      <x:c r="P155" s="14" t="n">
        <x:v>0</x:v>
      </x:c>
      <x:c r="Q155" s="12"/>
      <x:c r="R155" s="10" t="str"/>
      <x:c r="S155" s="10" t="str"/>
    </x:row>
    <x:row r="156">
      <x:c r="A156" s="10"/>
      <x:c r="B156" s="10"/>
      <x:c r="C156" s="10"/>
      <x:c r="D156" s="10"/>
      <x:c r="E156" s="12"/>
      <x:c r="F156" s="10"/>
      <x:c r="G156" s="10" t="str">
        <x:v>ACTIVE</x:v>
      </x:c>
      <x:c r="H156" s="14"/>
      <x:c r="I156" s="10"/>
      <x:c r="J156" s="10"/>
      <x:c r="K156" s="10"/>
      <x:c r="L156" s="14"/>
      <x:c r="M156" s="14"/>
      <x:c r="N156" s="10"/>
      <x:c r="O156" s="14" t="n">
        <x:v>0</x:v>
      </x:c>
      <x:c r="P156" s="14" t="n">
        <x:v>0</x:v>
      </x:c>
      <x:c r="Q156" s="12"/>
      <x:c r="R156" s="10" t="str"/>
      <x:c r="S156" s="10" t="str"/>
    </x:row>
    <x:row r="157">
      <x:c r="A157" s="10"/>
      <x:c r="B157" s="10"/>
      <x:c r="C157" s="10"/>
      <x:c r="D157" s="10"/>
      <x:c r="E157" s="12"/>
      <x:c r="F157" s="10"/>
      <x:c r="G157" s="10" t="str">
        <x:v>ACTIVE</x:v>
      </x:c>
      <x:c r="H157" s="14"/>
      <x:c r="I157" s="10"/>
      <x:c r="J157" s="10"/>
      <x:c r="K157" s="10"/>
      <x:c r="L157" s="14"/>
      <x:c r="M157" s="14"/>
      <x:c r="N157" s="10"/>
      <x:c r="O157" s="14" t="n">
        <x:v>0</x:v>
      </x:c>
      <x:c r="P157" s="14" t="n">
        <x:v>0</x:v>
      </x:c>
      <x:c r="Q157" s="12"/>
      <x:c r="R157" s="10" t="str"/>
      <x:c r="S157" s="10" t="str"/>
    </x:row>
    <x:row r="158">
      <x:c r="A158" s="10"/>
      <x:c r="B158" s="10"/>
      <x:c r="C158" s="10"/>
      <x:c r="D158" s="10"/>
      <x:c r="E158" s="12"/>
      <x:c r="F158" s="10"/>
      <x:c r="G158" s="10" t="str">
        <x:v>ACTIVE</x:v>
      </x:c>
      <x:c r="H158" s="14"/>
      <x:c r="I158" s="10"/>
      <x:c r="J158" s="10"/>
      <x:c r="K158" s="10"/>
      <x:c r="L158" s="14"/>
      <x:c r="M158" s="14"/>
      <x:c r="N158" s="10"/>
      <x:c r="O158" s="14" t="n">
        <x:v>0</x:v>
      </x:c>
      <x:c r="P158" s="14" t="n">
        <x:v>0</x:v>
      </x:c>
      <x:c r="Q158" s="12"/>
      <x:c r="R158" s="10" t="str"/>
      <x:c r="S158" s="10" t="str"/>
    </x:row>
    <x:row r="159">
      <x:c r="A159" s="10"/>
      <x:c r="B159" s="10"/>
      <x:c r="C159" s="10"/>
      <x:c r="D159" s="10"/>
      <x:c r="E159" s="12"/>
      <x:c r="F159" s="10"/>
      <x:c r="G159" s="10" t="str">
        <x:v>ACTIVE</x:v>
      </x:c>
      <x:c r="H159" s="14"/>
      <x:c r="I159" s="10"/>
      <x:c r="J159" s="10"/>
      <x:c r="K159" s="10"/>
      <x:c r="L159" s="14"/>
      <x:c r="M159" s="14"/>
      <x:c r="N159" s="10"/>
      <x:c r="O159" s="14" t="n">
        <x:v>0</x:v>
      </x:c>
      <x:c r="P159" s="14" t="n">
        <x:v>0</x:v>
      </x:c>
      <x:c r="Q159" s="12"/>
      <x:c r="R159" s="10" t="str"/>
      <x:c r="S159" s="10" t="str"/>
    </x:row>
    <x:row r="160">
      <x:c r="A160" s="10"/>
      <x:c r="B160" s="10"/>
      <x:c r="C160" s="10"/>
      <x:c r="D160" s="10"/>
      <x:c r="E160" s="12"/>
      <x:c r="F160" s="10"/>
      <x:c r="G160" s="10" t="str">
        <x:v>ACTIVE</x:v>
      </x:c>
      <x:c r="H160" s="14"/>
      <x:c r="I160" s="10"/>
      <x:c r="J160" s="10"/>
      <x:c r="K160" s="10"/>
      <x:c r="L160" s="14"/>
      <x:c r="M160" s="14"/>
      <x:c r="N160" s="10"/>
      <x:c r="O160" s="14" t="n">
        <x:v>0</x:v>
      </x:c>
      <x:c r="P160" s="14" t="n">
        <x:v>0</x:v>
      </x:c>
      <x:c r="Q160" s="12"/>
      <x:c r="R160" s="10" t="str"/>
      <x:c r="S160" s="10" t="str"/>
    </x:row>
    <x:row r="161">
      <x:c r="A161" s="10"/>
      <x:c r="B161" s="10"/>
      <x:c r="C161" s="10"/>
      <x:c r="D161" s="10"/>
      <x:c r="E161" s="12"/>
      <x:c r="F161" s="10"/>
      <x:c r="G161" s="10" t="str">
        <x:v>ACTIVE</x:v>
      </x:c>
      <x:c r="H161" s="14"/>
      <x:c r="I161" s="10"/>
      <x:c r="J161" s="10"/>
      <x:c r="K161" s="10"/>
      <x:c r="L161" s="14"/>
      <x:c r="M161" s="14"/>
      <x:c r="N161" s="10"/>
      <x:c r="O161" s="14" t="n">
        <x:v>0</x:v>
      </x:c>
      <x:c r="P161" s="14" t="n">
        <x:v>0</x:v>
      </x:c>
      <x:c r="Q161" s="12"/>
      <x:c r="R161" s="10" t="str"/>
      <x:c r="S161" s="10" t="str"/>
    </x:row>
    <x:row r="162">
      <x:c r="A162" s="10"/>
      <x:c r="B162" s="10"/>
      <x:c r="C162" s="10"/>
      <x:c r="D162" s="10"/>
      <x:c r="E162" s="12"/>
      <x:c r="F162" s="10"/>
      <x:c r="G162" s="10" t="str">
        <x:v>ACTIVE</x:v>
      </x:c>
      <x:c r="H162" s="14"/>
      <x:c r="I162" s="10"/>
      <x:c r="J162" s="10"/>
      <x:c r="K162" s="10"/>
      <x:c r="L162" s="14"/>
      <x:c r="M162" s="14"/>
      <x:c r="N162" s="10"/>
      <x:c r="O162" s="14" t="n">
        <x:v>0</x:v>
      </x:c>
      <x:c r="P162" s="14" t="n">
        <x:v>0</x:v>
      </x:c>
      <x:c r="Q162" s="12"/>
      <x:c r="R162" s="10" t="str"/>
      <x:c r="S162" s="10" t="str"/>
    </x:row>
    <x:row r="163">
      <x:c r="A163" s="10"/>
      <x:c r="B163" s="10"/>
      <x:c r="C163" s="10"/>
      <x:c r="D163" s="10"/>
      <x:c r="E163" s="12"/>
      <x:c r="F163" s="10"/>
      <x:c r="G163" s="10" t="str">
        <x:v>ACTIVE</x:v>
      </x:c>
      <x:c r="H163" s="14"/>
      <x:c r="I163" s="10"/>
      <x:c r="J163" s="10"/>
      <x:c r="K163" s="10"/>
      <x:c r="L163" s="14"/>
      <x:c r="M163" s="14"/>
      <x:c r="N163" s="10"/>
      <x:c r="O163" s="14" t="n">
        <x:v>0</x:v>
      </x:c>
      <x:c r="P163" s="14" t="n">
        <x:v>0</x:v>
      </x:c>
      <x:c r="Q163" s="12"/>
      <x:c r="R163" s="10" t="str"/>
      <x:c r="S163" s="10" t="str"/>
    </x:row>
    <x:row r="164">
      <x:c r="A164" s="10"/>
      <x:c r="B164" s="10"/>
      <x:c r="C164" s="10"/>
      <x:c r="D164" s="10"/>
      <x:c r="E164" s="12"/>
      <x:c r="F164" s="10"/>
      <x:c r="G164" s="10" t="str">
        <x:v>ACTIVE</x:v>
      </x:c>
      <x:c r="H164" s="14"/>
      <x:c r="I164" s="10"/>
      <x:c r="J164" s="10"/>
      <x:c r="K164" s="10"/>
      <x:c r="L164" s="14"/>
      <x:c r="M164" s="14"/>
      <x:c r="N164" s="10"/>
      <x:c r="O164" s="14" t="n">
        <x:v>0</x:v>
      </x:c>
      <x:c r="P164" s="14" t="n">
        <x:v>0</x:v>
      </x:c>
      <x:c r="Q164" s="12"/>
      <x:c r="R164" s="10" t="str"/>
      <x:c r="S164" s="10" t="str"/>
    </x:row>
    <x:row r="165">
      <x:c r="A165" s="10"/>
      <x:c r="B165" s="10"/>
      <x:c r="C165" s="10"/>
      <x:c r="D165" s="10"/>
      <x:c r="E165" s="12"/>
      <x:c r="F165" s="10"/>
      <x:c r="G165" s="10" t="str">
        <x:v>ACTIVE</x:v>
      </x:c>
      <x:c r="H165" s="14"/>
      <x:c r="I165" s="10"/>
      <x:c r="J165" s="10"/>
      <x:c r="K165" s="10"/>
      <x:c r="L165" s="14"/>
      <x:c r="M165" s="14"/>
      <x:c r="N165" s="10"/>
      <x:c r="O165" s="14" t="n">
        <x:v>0</x:v>
      </x:c>
      <x:c r="P165" s="14" t="n">
        <x:v>0</x:v>
      </x:c>
      <x:c r="Q165" s="12"/>
      <x:c r="R165" s="10" t="str"/>
      <x:c r="S165" s="10" t="str"/>
    </x:row>
    <x:row r="166">
      <x:c r="A166" s="10"/>
      <x:c r="B166" s="10"/>
      <x:c r="C166" s="10"/>
      <x:c r="D166" s="10"/>
      <x:c r="E166" s="12"/>
      <x:c r="F166" s="10"/>
      <x:c r="G166" s="10" t="str">
        <x:v>ACTIVE</x:v>
      </x:c>
      <x:c r="H166" s="14"/>
      <x:c r="I166" s="10"/>
      <x:c r="J166" s="10"/>
      <x:c r="K166" s="10"/>
      <x:c r="L166" s="14"/>
      <x:c r="M166" s="14"/>
      <x:c r="N166" s="10"/>
      <x:c r="O166" s="14" t="n">
        <x:v>0</x:v>
      </x:c>
      <x:c r="P166" s="14" t="n">
        <x:v>0</x:v>
      </x:c>
      <x:c r="Q166" s="12"/>
      <x:c r="R166" s="10" t="str"/>
      <x:c r="S166" s="10" t="str"/>
    </x:row>
    <x:row r="167">
      <x:c r="A167" s="10"/>
      <x:c r="B167" s="10"/>
      <x:c r="C167" s="10"/>
      <x:c r="D167" s="10"/>
      <x:c r="E167" s="12"/>
      <x:c r="F167" s="10"/>
      <x:c r="G167" s="10" t="str">
        <x:v>ACTIVE</x:v>
      </x:c>
      <x:c r="H167" s="14"/>
      <x:c r="I167" s="10"/>
      <x:c r="J167" s="10"/>
      <x:c r="K167" s="10"/>
      <x:c r="L167" s="14"/>
      <x:c r="M167" s="14"/>
      <x:c r="N167" s="10"/>
      <x:c r="O167" s="14" t="n">
        <x:v>0</x:v>
      </x:c>
      <x:c r="P167" s="14" t="n">
        <x:v>0</x:v>
      </x:c>
      <x:c r="Q167" s="12"/>
      <x:c r="R167" s="10" t="str"/>
      <x:c r="S167" s="10" t="str"/>
    </x:row>
    <x:row r="168">
      <x:c r="A168" s="10"/>
      <x:c r="B168" s="10"/>
      <x:c r="C168" s="10"/>
      <x:c r="D168" s="10"/>
      <x:c r="E168" s="12"/>
      <x:c r="F168" s="10"/>
      <x:c r="G168" s="10" t="str">
        <x:v>ACTIVE</x:v>
      </x:c>
      <x:c r="H168" s="14"/>
      <x:c r="I168" s="10"/>
      <x:c r="J168" s="10"/>
      <x:c r="K168" s="10"/>
      <x:c r="L168" s="14"/>
      <x:c r="M168" s="14"/>
      <x:c r="N168" s="10"/>
      <x:c r="O168" s="14" t="n">
        <x:v>0</x:v>
      </x:c>
      <x:c r="P168" s="14" t="n">
        <x:v>0</x:v>
      </x:c>
      <x:c r="Q168" s="12"/>
      <x:c r="R168" s="10" t="str"/>
      <x:c r="S168" s="10" t="str"/>
    </x:row>
    <x:row r="169">
      <x:c r="A169" s="10"/>
      <x:c r="B169" s="10"/>
      <x:c r="C169" s="10"/>
      <x:c r="D169" s="10"/>
      <x:c r="E169" s="12"/>
      <x:c r="F169" s="10"/>
      <x:c r="G169" s="10" t="str">
        <x:v>ACTIVE</x:v>
      </x:c>
      <x:c r="H169" s="14"/>
      <x:c r="I169" s="10"/>
      <x:c r="J169" s="10"/>
      <x:c r="K169" s="10"/>
      <x:c r="L169" s="14"/>
      <x:c r="M169" s="14"/>
      <x:c r="N169" s="10"/>
      <x:c r="O169" s="14" t="n">
        <x:v>0</x:v>
      </x:c>
      <x:c r="P169" s="14" t="n">
        <x:v>0</x:v>
      </x:c>
      <x:c r="Q169" s="12"/>
      <x:c r="R169" s="10" t="str"/>
      <x:c r="S169" s="10" t="str"/>
    </x:row>
    <x:row r="170">
      <x:c r="A170" s="10"/>
      <x:c r="B170" s="10"/>
      <x:c r="C170" s="10"/>
      <x:c r="D170" s="10"/>
      <x:c r="E170" s="12"/>
      <x:c r="F170" s="10"/>
      <x:c r="G170" s="10" t="str">
        <x:v>ACTIVE</x:v>
      </x:c>
      <x:c r="H170" s="14"/>
      <x:c r="I170" s="10"/>
      <x:c r="J170" s="10"/>
      <x:c r="K170" s="10"/>
      <x:c r="L170" s="14"/>
      <x:c r="M170" s="14"/>
      <x:c r="N170" s="10"/>
      <x:c r="O170" s="14" t="n">
        <x:v>0</x:v>
      </x:c>
      <x:c r="P170" s="14" t="n">
        <x:v>0</x:v>
      </x:c>
      <x:c r="Q170" s="12"/>
      <x:c r="R170" s="10" t="str"/>
      <x:c r="S170" s="10" t="str"/>
    </x:row>
    <x:row r="171">
      <x:c r="A171" s="10"/>
      <x:c r="B171" s="10"/>
      <x:c r="C171" s="10"/>
      <x:c r="D171" s="10"/>
      <x:c r="E171" s="12"/>
      <x:c r="F171" s="10"/>
      <x:c r="G171" s="10" t="str">
        <x:v>ACTIVE</x:v>
      </x:c>
      <x:c r="H171" s="14"/>
      <x:c r="I171" s="10"/>
      <x:c r="J171" s="10"/>
      <x:c r="K171" s="10"/>
      <x:c r="L171" s="14"/>
      <x:c r="M171" s="14"/>
      <x:c r="N171" s="10"/>
      <x:c r="O171" s="14" t="n">
        <x:v>0</x:v>
      </x:c>
      <x:c r="P171" s="14" t="n">
        <x:v>0</x:v>
      </x:c>
      <x:c r="Q171" s="12"/>
      <x:c r="R171" s="10" t="str"/>
      <x:c r="S171" s="10" t="str"/>
    </x:row>
    <x:row r="172">
      <x:c r="A172" s="10"/>
      <x:c r="B172" s="10"/>
      <x:c r="C172" s="10"/>
      <x:c r="D172" s="10"/>
      <x:c r="E172" s="12"/>
      <x:c r="F172" s="10"/>
      <x:c r="G172" s="10" t="str">
        <x:v>ACTIVE</x:v>
      </x:c>
      <x:c r="H172" s="14"/>
      <x:c r="I172" s="10"/>
      <x:c r="J172" s="10"/>
      <x:c r="K172" s="10"/>
      <x:c r="L172" s="14"/>
      <x:c r="M172" s="14"/>
      <x:c r="N172" s="10"/>
      <x:c r="O172" s="14" t="n">
        <x:v>0</x:v>
      </x:c>
      <x:c r="P172" s="14" t="n">
        <x:v>0</x:v>
      </x:c>
      <x:c r="Q172" s="12"/>
      <x:c r="R172" s="10" t="str"/>
      <x:c r="S172" s="10" t="str"/>
    </x:row>
    <x:row r="173">
      <x:c r="A173" s="10"/>
      <x:c r="B173" s="10"/>
      <x:c r="C173" s="10"/>
      <x:c r="D173" s="10"/>
      <x:c r="E173" s="12"/>
      <x:c r="F173" s="10"/>
      <x:c r="G173" s="10" t="str">
        <x:v>ACTIVE</x:v>
      </x:c>
      <x:c r="H173" s="14"/>
      <x:c r="I173" s="10"/>
      <x:c r="J173" s="10"/>
      <x:c r="K173" s="10"/>
      <x:c r="L173" s="14"/>
      <x:c r="M173" s="14"/>
      <x:c r="N173" s="10"/>
      <x:c r="O173" s="14" t="n">
        <x:v>0</x:v>
      </x:c>
      <x:c r="P173" s="14" t="n">
        <x:v>0</x:v>
      </x:c>
      <x:c r="Q173" s="12"/>
      <x:c r="R173" s="10" t="str"/>
      <x:c r="S173" s="10" t="str"/>
    </x:row>
    <x:row r="174">
      <x:c r="A174" s="10"/>
      <x:c r="B174" s="10"/>
      <x:c r="C174" s="10"/>
      <x:c r="D174" s="10"/>
      <x:c r="E174" s="12"/>
      <x:c r="F174" s="10"/>
      <x:c r="G174" s="10" t="str">
        <x:v>ACTIVE</x:v>
      </x:c>
      <x:c r="H174" s="14"/>
      <x:c r="I174" s="10"/>
      <x:c r="J174" s="10"/>
      <x:c r="K174" s="10"/>
      <x:c r="L174" s="14"/>
      <x:c r="M174" s="14"/>
      <x:c r="N174" s="10"/>
      <x:c r="O174" s="14" t="n">
        <x:v>0</x:v>
      </x:c>
      <x:c r="P174" s="14" t="n">
        <x:v>0</x:v>
      </x:c>
      <x:c r="Q174" s="12"/>
      <x:c r="R174" s="10" t="str"/>
      <x:c r="S174" s="10" t="str"/>
    </x:row>
    <x:row r="175">
      <x:c r="A175" s="10"/>
      <x:c r="B175" s="10"/>
      <x:c r="C175" s="10"/>
      <x:c r="D175" s="10"/>
      <x:c r="E175" s="12"/>
      <x:c r="F175" s="10"/>
      <x:c r="G175" s="10" t="str">
        <x:v>ACTIVE</x:v>
      </x:c>
      <x:c r="H175" s="14"/>
      <x:c r="I175" s="10"/>
      <x:c r="J175" s="10"/>
      <x:c r="K175" s="10"/>
      <x:c r="L175" s="14"/>
      <x:c r="M175" s="14"/>
      <x:c r="N175" s="10"/>
      <x:c r="O175" s="14" t="n">
        <x:v>0</x:v>
      </x:c>
      <x:c r="P175" s="14" t="n">
        <x:v>0</x:v>
      </x:c>
      <x:c r="Q175" s="12"/>
      <x:c r="R175" s="10" t="str"/>
      <x:c r="S175" s="10" t="str"/>
    </x:row>
    <x:row r="176">
      <x:c r="A176" s="10"/>
      <x:c r="B176" s="10"/>
      <x:c r="C176" s="10"/>
      <x:c r="D176" s="10"/>
      <x:c r="E176" s="12"/>
      <x:c r="F176" s="10"/>
      <x:c r="G176" s="10" t="str">
        <x:v>ACTIVE</x:v>
      </x:c>
      <x:c r="H176" s="14"/>
      <x:c r="I176" s="10"/>
      <x:c r="J176" s="10"/>
      <x:c r="K176" s="10"/>
      <x:c r="L176" s="14"/>
      <x:c r="M176" s="14"/>
      <x:c r="N176" s="10"/>
      <x:c r="O176" s="14" t="n">
        <x:v>0</x:v>
      </x:c>
      <x:c r="P176" s="14" t="n">
        <x:v>0</x:v>
      </x:c>
      <x:c r="Q176" s="12"/>
      <x:c r="R176" s="10" t="str"/>
      <x:c r="S176" s="10" t="str"/>
    </x:row>
    <x:row r="177">
      <x:c r="A177" s="10"/>
      <x:c r="B177" s="10"/>
      <x:c r="C177" s="10"/>
      <x:c r="D177" s="10"/>
      <x:c r="E177" s="12"/>
      <x:c r="F177" s="10"/>
      <x:c r="G177" s="10" t="str">
        <x:v>ACTIVE</x:v>
      </x:c>
      <x:c r="H177" s="14"/>
      <x:c r="I177" s="10"/>
      <x:c r="J177" s="10"/>
      <x:c r="K177" s="10"/>
      <x:c r="L177" s="14"/>
      <x:c r="M177" s="14"/>
      <x:c r="N177" s="10"/>
      <x:c r="O177" s="14" t="n">
        <x:v>0</x:v>
      </x:c>
      <x:c r="P177" s="14" t="n">
        <x:v>0</x:v>
      </x:c>
      <x:c r="Q177" s="12"/>
      <x:c r="R177" s="10" t="str"/>
      <x:c r="S177" s="10" t="str"/>
    </x:row>
    <x:row r="178">
      <x:c r="A178" s="10"/>
      <x:c r="B178" s="10"/>
      <x:c r="C178" s="10"/>
      <x:c r="D178" s="10"/>
      <x:c r="E178" s="12"/>
      <x:c r="F178" s="10"/>
      <x:c r="G178" s="10" t="str">
        <x:v>ACTIVE</x:v>
      </x:c>
      <x:c r="H178" s="14"/>
      <x:c r="I178" s="10"/>
      <x:c r="J178" s="10"/>
      <x:c r="K178" s="10"/>
      <x:c r="L178" s="14"/>
      <x:c r="M178" s="14"/>
      <x:c r="N178" s="10"/>
      <x:c r="O178" s="14" t="n">
        <x:v>0</x:v>
      </x:c>
      <x:c r="P178" s="14" t="n">
        <x:v>0</x:v>
      </x:c>
      <x:c r="Q178" s="12"/>
      <x:c r="R178" s="10" t="str"/>
      <x:c r="S178" s="10" t="str"/>
    </x:row>
    <x:row r="179">
      <x:c r="A179" s="10"/>
      <x:c r="B179" s="10"/>
      <x:c r="C179" s="10"/>
      <x:c r="D179" s="10"/>
      <x:c r="E179" s="12"/>
      <x:c r="F179" s="10"/>
      <x:c r="G179" s="10" t="str">
        <x:v>ACTIVE</x:v>
      </x:c>
      <x:c r="H179" s="14"/>
      <x:c r="I179" s="10"/>
      <x:c r="J179" s="10"/>
      <x:c r="K179" s="10"/>
      <x:c r="L179" s="14"/>
      <x:c r="M179" s="14"/>
      <x:c r="N179" s="10"/>
      <x:c r="O179" s="14" t="n">
        <x:v>0</x:v>
      </x:c>
      <x:c r="P179" s="14" t="n">
        <x:v>0</x:v>
      </x:c>
      <x:c r="Q179" s="12"/>
      <x:c r="R179" s="10" t="str"/>
      <x:c r="S179" s="10" t="str"/>
    </x:row>
    <x:row r="180">
      <x:c r="A180" s="10"/>
      <x:c r="B180" s="10"/>
      <x:c r="C180" s="10"/>
      <x:c r="D180" s="10"/>
      <x:c r="E180" s="12"/>
      <x:c r="F180" s="10"/>
      <x:c r="G180" s="10" t="str">
        <x:v>ACTIVE</x:v>
      </x:c>
      <x:c r="H180" s="14"/>
      <x:c r="I180" s="10"/>
      <x:c r="J180" s="10"/>
      <x:c r="K180" s="10"/>
      <x:c r="L180" s="14"/>
      <x:c r="M180" s="14"/>
      <x:c r="N180" s="10"/>
      <x:c r="O180" s="14" t="n">
        <x:v>0</x:v>
      </x:c>
      <x:c r="P180" s="14" t="n">
        <x:v>0</x:v>
      </x:c>
      <x:c r="Q180" s="12"/>
      <x:c r="R180" s="10" t="str"/>
      <x:c r="S180" s="10" t="str"/>
    </x:row>
    <x:row r="181">
      <x:c r="A181" s="10"/>
      <x:c r="B181" s="10"/>
      <x:c r="C181" s="10"/>
      <x:c r="D181" s="10"/>
      <x:c r="E181" s="12"/>
      <x:c r="F181" s="10"/>
      <x:c r="G181" s="10" t="str">
        <x:v>ACTIVE</x:v>
      </x:c>
      <x:c r="H181" s="14"/>
      <x:c r="I181" s="10"/>
      <x:c r="J181" s="10"/>
      <x:c r="K181" s="10"/>
      <x:c r="L181" s="14"/>
      <x:c r="M181" s="14"/>
      <x:c r="N181" s="10"/>
      <x:c r="O181" s="14" t="n">
        <x:v>0</x:v>
      </x:c>
      <x:c r="P181" s="14" t="n">
        <x:v>0</x:v>
      </x:c>
      <x:c r="Q181" s="12"/>
      <x:c r="R181" s="10" t="str"/>
      <x:c r="S181" s="10" t="str"/>
    </x:row>
    <x:row r="182">
      <x:c r="A182" s="10"/>
      <x:c r="B182" s="10"/>
      <x:c r="C182" s="10"/>
      <x:c r="D182" s="10"/>
      <x:c r="E182" s="12"/>
      <x:c r="F182" s="10"/>
      <x:c r="G182" s="10" t="str">
        <x:v>ACTIVE</x:v>
      </x:c>
      <x:c r="H182" s="14"/>
      <x:c r="I182" s="10"/>
      <x:c r="J182" s="10"/>
      <x:c r="K182" s="10"/>
      <x:c r="L182" s="14"/>
      <x:c r="M182" s="14"/>
      <x:c r="N182" s="10"/>
      <x:c r="O182" s="14" t="n">
        <x:v>0</x:v>
      </x:c>
      <x:c r="P182" s="14" t="n">
        <x:v>0</x:v>
      </x:c>
      <x:c r="Q182" s="12"/>
      <x:c r="R182" s="10" t="str"/>
      <x:c r="S182" s="10" t="str"/>
    </x:row>
    <x:row r="183">
      <x:c r="A183" s="10"/>
      <x:c r="B183" s="10"/>
      <x:c r="C183" s="10"/>
      <x:c r="D183" s="10"/>
      <x:c r="E183" s="12"/>
      <x:c r="F183" s="10"/>
      <x:c r="G183" s="10" t="str">
        <x:v>ACTIVE</x:v>
      </x:c>
      <x:c r="H183" s="14"/>
      <x:c r="I183" s="10"/>
      <x:c r="J183" s="10"/>
      <x:c r="K183" s="10"/>
      <x:c r="L183" s="14"/>
      <x:c r="M183" s="14"/>
      <x:c r="N183" s="10"/>
      <x:c r="O183" s="14" t="n">
        <x:v>0</x:v>
      </x:c>
      <x:c r="P183" s="14" t="n">
        <x:v>0</x:v>
      </x:c>
      <x:c r="Q183" s="12"/>
      <x:c r="R183" s="10" t="str"/>
      <x:c r="S183" s="10" t="str"/>
    </x:row>
    <x:row r="184">
      <x:c r="A184" s="10"/>
      <x:c r="B184" s="10"/>
      <x:c r="C184" s="10"/>
      <x:c r="D184" s="10"/>
      <x:c r="E184" s="12"/>
      <x:c r="F184" s="10"/>
      <x:c r="G184" s="10" t="str">
        <x:v>ACTIVE</x:v>
      </x:c>
      <x:c r="H184" s="14"/>
      <x:c r="I184" s="10"/>
      <x:c r="J184" s="10"/>
      <x:c r="K184" s="10"/>
      <x:c r="L184" s="14"/>
      <x:c r="M184" s="14"/>
      <x:c r="N184" s="10"/>
      <x:c r="O184" s="14" t="n">
        <x:v>0</x:v>
      </x:c>
      <x:c r="P184" s="14" t="n">
        <x:v>0</x:v>
      </x:c>
      <x:c r="Q184" s="12"/>
      <x:c r="R184" s="10" t="str"/>
      <x:c r="S184" s="10" t="str"/>
    </x:row>
    <x:row r="185">
      <x:c r="A185" s="10"/>
      <x:c r="B185" s="10"/>
      <x:c r="C185" s="10"/>
      <x:c r="D185" s="10"/>
      <x:c r="E185" s="12"/>
      <x:c r="F185" s="10"/>
      <x:c r="G185" s="10" t="str">
        <x:v>ACTIVE</x:v>
      </x:c>
      <x:c r="H185" s="14"/>
      <x:c r="I185" s="10"/>
      <x:c r="J185" s="10"/>
      <x:c r="K185" s="10"/>
      <x:c r="L185" s="14"/>
      <x:c r="M185" s="14"/>
      <x:c r="N185" s="10"/>
      <x:c r="O185" s="14" t="n">
        <x:v>0</x:v>
      </x:c>
      <x:c r="P185" s="14" t="n">
        <x:v>0</x:v>
      </x:c>
      <x:c r="Q185" s="12"/>
      <x:c r="R185" s="10" t="str"/>
      <x:c r="S185" s="10" t="str"/>
    </x:row>
    <x:row r="186">
      <x:c r="A186" s="10"/>
      <x:c r="B186" s="10"/>
      <x:c r="C186" s="10"/>
      <x:c r="D186" s="10"/>
      <x:c r="E186" s="12"/>
      <x:c r="F186" s="10"/>
      <x:c r="G186" s="10" t="str">
        <x:v>ACTIVE</x:v>
      </x:c>
      <x:c r="H186" s="14"/>
      <x:c r="I186" s="10"/>
      <x:c r="J186" s="10"/>
      <x:c r="K186" s="10"/>
      <x:c r="L186" s="14"/>
      <x:c r="M186" s="14"/>
      <x:c r="N186" s="10"/>
      <x:c r="O186" s="14" t="n">
        <x:v>0</x:v>
      </x:c>
      <x:c r="P186" s="14" t="n">
        <x:v>0</x:v>
      </x:c>
      <x:c r="Q186" s="12"/>
      <x:c r="R186" s="10" t="str"/>
      <x:c r="S186" s="10" t="str"/>
    </x:row>
    <x:row r="187">
      <x:c r="A187" s="10"/>
      <x:c r="B187" s="10"/>
      <x:c r="C187" s="10"/>
      <x:c r="D187" s="10"/>
      <x:c r="E187" s="12"/>
      <x:c r="F187" s="10"/>
      <x:c r="G187" s="10" t="str">
        <x:v>ACTIVE</x:v>
      </x:c>
      <x:c r="H187" s="14"/>
      <x:c r="I187" s="10"/>
      <x:c r="J187" s="10"/>
      <x:c r="K187" s="10"/>
      <x:c r="L187" s="14"/>
      <x:c r="M187" s="14"/>
      <x:c r="N187" s="10"/>
      <x:c r="O187" s="14" t="n">
        <x:v>0</x:v>
      </x:c>
      <x:c r="P187" s="14" t="n">
        <x:v>0</x:v>
      </x:c>
      <x:c r="Q187" s="12"/>
      <x:c r="R187" s="10" t="str"/>
      <x:c r="S187" s="10" t="str"/>
    </x:row>
    <x:row r="188">
      <x:c r="A188" s="10"/>
      <x:c r="B188" s="10"/>
      <x:c r="C188" s="10"/>
      <x:c r="D188" s="10"/>
      <x:c r="E188" s="12"/>
      <x:c r="F188" s="10"/>
      <x:c r="G188" s="10" t="str">
        <x:v>ACTIVE</x:v>
      </x:c>
      <x:c r="H188" s="14"/>
      <x:c r="I188" s="10"/>
      <x:c r="J188" s="10"/>
      <x:c r="K188" s="10"/>
      <x:c r="L188" s="14"/>
      <x:c r="M188" s="14"/>
      <x:c r="N188" s="10"/>
      <x:c r="O188" s="14" t="n">
        <x:v>0</x:v>
      </x:c>
      <x:c r="P188" s="14" t="n">
        <x:v>0</x:v>
      </x:c>
      <x:c r="Q188" s="12"/>
      <x:c r="R188" s="10" t="str"/>
      <x:c r="S188" s="10" t="str"/>
    </x:row>
    <x:row r="189">
      <x:c r="A189" s="10"/>
      <x:c r="B189" s="10"/>
      <x:c r="C189" s="10"/>
      <x:c r="D189" s="10"/>
      <x:c r="E189" s="12"/>
      <x:c r="F189" s="10"/>
      <x:c r="G189" s="10" t="str">
        <x:v>ACTIVE</x:v>
      </x:c>
      <x:c r="H189" s="14"/>
      <x:c r="I189" s="10"/>
      <x:c r="J189" s="10"/>
      <x:c r="K189" s="10"/>
      <x:c r="L189" s="14"/>
      <x:c r="M189" s="14"/>
      <x:c r="N189" s="10"/>
      <x:c r="O189" s="14" t="n">
        <x:v>0</x:v>
      </x:c>
      <x:c r="P189" s="14" t="n">
        <x:v>0</x:v>
      </x:c>
      <x:c r="Q189" s="12"/>
      <x:c r="R189" s="10" t="str"/>
      <x:c r="S189" s="10" t="str"/>
    </x:row>
    <x:row r="190">
      <x:c r="A190" s="10"/>
      <x:c r="B190" s="10"/>
      <x:c r="C190" s="10"/>
      <x:c r="D190" s="10"/>
      <x:c r="E190" s="12"/>
      <x:c r="F190" s="10"/>
      <x:c r="G190" s="10" t="str">
        <x:v>ACTIVE</x:v>
      </x:c>
      <x:c r="H190" s="14"/>
      <x:c r="I190" s="10"/>
      <x:c r="J190" s="10"/>
      <x:c r="K190" s="10"/>
      <x:c r="L190" s="14"/>
      <x:c r="M190" s="14"/>
      <x:c r="N190" s="10"/>
      <x:c r="O190" s="14" t="n">
        <x:v>0</x:v>
      </x:c>
      <x:c r="P190" s="14" t="n">
        <x:v>0</x:v>
      </x:c>
      <x:c r="Q190" s="12"/>
      <x:c r="R190" s="10" t="str"/>
      <x:c r="S190" s="10" t="str"/>
    </x:row>
    <x:row r="191">
      <x:c r="A191" s="10"/>
      <x:c r="B191" s="10"/>
      <x:c r="C191" s="10"/>
      <x:c r="D191" s="10"/>
      <x:c r="E191" s="12"/>
      <x:c r="F191" s="10"/>
      <x:c r="G191" s="10" t="str">
        <x:v>ACTIVE</x:v>
      </x:c>
      <x:c r="H191" s="14"/>
      <x:c r="I191" s="10"/>
      <x:c r="J191" s="10"/>
      <x:c r="K191" s="10"/>
      <x:c r="L191" s="14"/>
      <x:c r="M191" s="14"/>
      <x:c r="N191" s="10"/>
      <x:c r="O191" s="14" t="n">
        <x:v>0</x:v>
      </x:c>
      <x:c r="P191" s="14" t="n">
        <x:v>0</x:v>
      </x:c>
      <x:c r="Q191" s="12"/>
      <x:c r="R191" s="10" t="str"/>
      <x:c r="S191" s="10" t="str"/>
    </x:row>
    <x:row r="192">
      <x:c r="A192" s="10"/>
      <x:c r="B192" s="10"/>
      <x:c r="C192" s="10"/>
      <x:c r="D192" s="10"/>
      <x:c r="E192" s="12"/>
      <x:c r="F192" s="10"/>
      <x:c r="G192" s="10" t="str">
        <x:v>ACTIVE</x:v>
      </x:c>
      <x:c r="H192" s="14"/>
      <x:c r="I192" s="10"/>
      <x:c r="J192" s="10"/>
      <x:c r="K192" s="10"/>
      <x:c r="L192" s="14"/>
      <x:c r="M192" s="14"/>
      <x:c r="N192" s="10"/>
      <x:c r="O192" s="14" t="n">
        <x:v>0</x:v>
      </x:c>
      <x:c r="P192" s="14" t="n">
        <x:v>0</x:v>
      </x:c>
      <x:c r="Q192" s="12"/>
      <x:c r="R192" s="10" t="str"/>
      <x:c r="S192" s="10" t="str"/>
    </x:row>
    <x:row r="193">
      <x:c r="A193" s="10"/>
      <x:c r="B193" s="10"/>
      <x:c r="C193" s="10"/>
      <x:c r="D193" s="10"/>
      <x:c r="E193" s="12"/>
      <x:c r="F193" s="10"/>
      <x:c r="G193" s="10" t="str">
        <x:v>ACTIVE</x:v>
      </x:c>
      <x:c r="H193" s="14"/>
      <x:c r="I193" s="10"/>
      <x:c r="J193" s="10"/>
      <x:c r="K193" s="10"/>
      <x:c r="L193" s="14"/>
      <x:c r="M193" s="14"/>
      <x:c r="N193" s="10"/>
      <x:c r="O193" s="14" t="n">
        <x:v>0</x:v>
      </x:c>
      <x:c r="P193" s="14" t="n">
        <x:v>0</x:v>
      </x:c>
      <x:c r="Q193" s="12"/>
      <x:c r="R193" s="10" t="str"/>
      <x:c r="S193" s="10" t="str"/>
    </x:row>
    <x:row r="194">
      <x:c r="A194" s="10"/>
      <x:c r="B194" s="10"/>
      <x:c r="C194" s="10"/>
      <x:c r="D194" s="10"/>
      <x:c r="E194" s="12"/>
      <x:c r="F194" s="10"/>
      <x:c r="G194" s="10" t="str">
        <x:v>ACTIVE</x:v>
      </x:c>
      <x:c r="H194" s="14"/>
      <x:c r="I194" s="10"/>
      <x:c r="J194" s="10"/>
      <x:c r="K194" s="10"/>
      <x:c r="L194" s="14"/>
      <x:c r="M194" s="14"/>
      <x:c r="N194" s="10"/>
      <x:c r="O194" s="14" t="n">
        <x:v>0</x:v>
      </x:c>
      <x:c r="P194" s="14" t="n">
        <x:v>0</x:v>
      </x:c>
      <x:c r="Q194" s="12"/>
      <x:c r="R194" s="10" t="str"/>
      <x:c r="S194" s="10" t="str"/>
    </x:row>
    <x:row r="195">
      <x:c r="A195" s="10"/>
      <x:c r="B195" s="10"/>
      <x:c r="C195" s="10"/>
      <x:c r="D195" s="10"/>
      <x:c r="E195" s="12"/>
      <x:c r="F195" s="10"/>
      <x:c r="G195" s="10" t="str">
        <x:v>ACTIVE</x:v>
      </x:c>
      <x:c r="H195" s="14"/>
      <x:c r="I195" s="10"/>
      <x:c r="J195" s="10"/>
      <x:c r="K195" s="10"/>
      <x:c r="L195" s="14"/>
      <x:c r="M195" s="14"/>
      <x:c r="N195" s="10"/>
      <x:c r="O195" s="14" t="n">
        <x:v>0</x:v>
      </x:c>
      <x:c r="P195" s="14" t="n">
        <x:v>0</x:v>
      </x:c>
      <x:c r="Q195" s="12"/>
      <x:c r="R195" s="10" t="str"/>
      <x:c r="S195" s="10" t="str"/>
    </x:row>
    <x:row r="196">
      <x:c r="A196" s="10"/>
      <x:c r="B196" s="10"/>
      <x:c r="C196" s="10"/>
      <x:c r="D196" s="10"/>
      <x:c r="E196" s="12"/>
      <x:c r="F196" s="10"/>
      <x:c r="G196" s="10" t="str">
        <x:v>ACTIVE</x:v>
      </x:c>
      <x:c r="H196" s="14"/>
      <x:c r="I196" s="10"/>
      <x:c r="J196" s="10"/>
      <x:c r="K196" s="10"/>
      <x:c r="L196" s="14"/>
      <x:c r="M196" s="14"/>
      <x:c r="N196" s="10"/>
      <x:c r="O196" s="14" t="n">
        <x:v>0</x:v>
      </x:c>
      <x:c r="P196" s="14" t="n">
        <x:v>0</x:v>
      </x:c>
      <x:c r="Q196" s="12"/>
      <x:c r="R196" s="10" t="str"/>
      <x:c r="S196" s="10" t="str"/>
    </x:row>
    <x:row r="197">
      <x:c r="A197" s="10"/>
      <x:c r="B197" s="10"/>
      <x:c r="C197" s="10"/>
      <x:c r="D197" s="10"/>
      <x:c r="E197" s="12"/>
      <x:c r="F197" s="10"/>
      <x:c r="G197" s="10" t="str">
        <x:v>ACTIVE</x:v>
      </x:c>
      <x:c r="H197" s="14"/>
      <x:c r="I197" s="10"/>
      <x:c r="J197" s="10"/>
      <x:c r="K197" s="10"/>
      <x:c r="L197" s="14"/>
      <x:c r="M197" s="14"/>
      <x:c r="N197" s="10"/>
      <x:c r="O197" s="14" t="n">
        <x:v>0</x:v>
      </x:c>
      <x:c r="P197" s="14" t="n">
        <x:v>0</x:v>
      </x:c>
      <x:c r="Q197" s="12"/>
      <x:c r="R197" s="10" t="str"/>
      <x:c r="S197" s="10" t="str"/>
    </x:row>
    <x:row r="198">
      <x:c r="A198" s="10"/>
      <x:c r="B198" s="10"/>
      <x:c r="C198" s="10"/>
      <x:c r="D198" s="10"/>
      <x:c r="E198" s="12"/>
      <x:c r="F198" s="10"/>
      <x:c r="G198" s="10" t="str">
        <x:v>ACTIVE</x:v>
      </x:c>
      <x:c r="H198" s="14"/>
      <x:c r="I198" s="10"/>
      <x:c r="J198" s="10"/>
      <x:c r="K198" s="10"/>
      <x:c r="L198" s="14"/>
      <x:c r="M198" s="14"/>
      <x:c r="N198" s="10"/>
      <x:c r="O198" s="14" t="n">
        <x:v>0</x:v>
      </x:c>
      <x:c r="P198" s="14" t="n">
        <x:v>0</x:v>
      </x:c>
      <x:c r="Q198" s="12"/>
      <x:c r="R198" s="10" t="str"/>
      <x:c r="S198" s="10" t="str"/>
    </x:row>
    <x:row r="199">
      <x:c r="A199" s="10"/>
      <x:c r="B199" s="10"/>
      <x:c r="C199" s="10"/>
      <x:c r="D199" s="10"/>
      <x:c r="E199" s="12"/>
      <x:c r="F199" s="10"/>
      <x:c r="G199" s="10" t="str">
        <x:v>ACTIVE</x:v>
      </x:c>
      <x:c r="H199" s="14"/>
      <x:c r="I199" s="10"/>
      <x:c r="J199" s="10"/>
      <x:c r="K199" s="10"/>
      <x:c r="L199" s="14"/>
      <x:c r="M199" s="14"/>
      <x:c r="N199" s="10"/>
      <x:c r="O199" s="14" t="n">
        <x:v>0</x:v>
      </x:c>
      <x:c r="P199" s="14" t="n">
        <x:v>0</x:v>
      </x:c>
      <x:c r="Q199" s="12"/>
      <x:c r="R199" s="10" t="str"/>
      <x:c r="S199" s="10" t="str"/>
    </x:row>
    <x:row r="200">
      <x:c r="A200" s="10"/>
      <x:c r="B200" s="10"/>
      <x:c r="C200" s="10"/>
      <x:c r="D200" s="10"/>
      <x:c r="E200" s="12"/>
      <x:c r="F200" s="10"/>
      <x:c r="G200" s="10" t="str">
        <x:v>ACTIVE</x:v>
      </x:c>
      <x:c r="H200" s="14"/>
      <x:c r="I200" s="10"/>
      <x:c r="J200" s="10"/>
      <x:c r="K200" s="10"/>
      <x:c r="L200" s="14"/>
      <x:c r="M200" s="14"/>
      <x:c r="N200" s="10"/>
      <x:c r="O200" s="14" t="n">
        <x:v>0</x:v>
      </x:c>
      <x:c r="P200" s="14" t="n">
        <x:v>0</x:v>
      </x:c>
      <x:c r="Q200" s="12"/>
      <x:c r="R200" s="10" t="str"/>
      <x:c r="S200" s="10" t="str"/>
    </x:row>
    <x:row r="201">
      <x:c r="A201" s="10"/>
      <x:c r="B201" s="10"/>
      <x:c r="C201" s="10"/>
      <x:c r="D201" s="10"/>
      <x:c r="E201" s="12"/>
      <x:c r="F201" s="10"/>
      <x:c r="G201" s="10" t="str">
        <x:v>ACTIVE</x:v>
      </x:c>
      <x:c r="H201" s="14"/>
      <x:c r="I201" s="10"/>
      <x:c r="J201" s="10"/>
      <x:c r="K201" s="10"/>
      <x:c r="L201" s="14"/>
      <x:c r="M201" s="14"/>
      <x:c r="N201" s="10"/>
      <x:c r="O201" s="14" t="n">
        <x:v>0</x:v>
      </x:c>
      <x:c r="P201" s="14" t="n">
        <x:v>0</x:v>
      </x:c>
      <x:c r="Q201" s="12"/>
      <x:c r="R201" s="10" t="str"/>
      <x:c r="S201" s="10" t="str"/>
    </x:row>
    <x:row r="202">
      <x:c r="A202" s="10"/>
      <x:c r="B202" s="10"/>
      <x:c r="C202" s="10"/>
      <x:c r="D202" s="10"/>
      <x:c r="E202" s="12"/>
      <x:c r="F202" s="10"/>
      <x:c r="G202" s="10" t="str">
        <x:v>ACTIVE</x:v>
      </x:c>
      <x:c r="H202" s="14"/>
      <x:c r="I202" s="10"/>
      <x:c r="J202" s="10"/>
      <x:c r="K202" s="10"/>
      <x:c r="L202" s="14"/>
      <x:c r="M202" s="14"/>
      <x:c r="N202" s="10"/>
      <x:c r="O202" s="14" t="n">
        <x:v>0</x:v>
      </x:c>
      <x:c r="P202" s="14" t="n">
        <x:v>0</x:v>
      </x:c>
      <x:c r="Q202" s="12"/>
      <x:c r="R202" s="10" t="str"/>
      <x:c r="S202" s="10" t="str"/>
    </x:row>
    <x:row r="203">
      <x:c r="A203" s="10"/>
      <x:c r="B203" s="10"/>
      <x:c r="C203" s="10"/>
      <x:c r="D203" s="10"/>
      <x:c r="E203" s="12"/>
      <x:c r="F203" s="10"/>
      <x:c r="G203" s="10" t="str">
        <x:v>ACTIVE</x:v>
      </x:c>
      <x:c r="H203" s="14"/>
      <x:c r="I203" s="10"/>
      <x:c r="J203" s="10"/>
      <x:c r="K203" s="10"/>
      <x:c r="L203" s="14"/>
      <x:c r="M203" s="14"/>
      <x:c r="N203" s="10"/>
      <x:c r="O203" s="14" t="n">
        <x:v>0</x:v>
      </x:c>
      <x:c r="P203" s="14" t="n">
        <x:v>0</x:v>
      </x:c>
      <x:c r="Q203" s="12"/>
      <x:c r="R203" s="10" t="str"/>
      <x:c r="S203" s="10" t="str"/>
    </x:row>
    <x:row r="204">
      <x:c r="A204" s="10"/>
      <x:c r="B204" s="10"/>
      <x:c r="C204" s="10"/>
      <x:c r="D204" s="10"/>
      <x:c r="E204" s="12"/>
      <x:c r="F204" s="10"/>
      <x:c r="G204" s="10" t="str">
        <x:v>ACTIVE</x:v>
      </x:c>
      <x:c r="H204" s="14"/>
      <x:c r="I204" s="10"/>
      <x:c r="J204" s="10"/>
      <x:c r="K204" s="10"/>
      <x:c r="L204" s="14"/>
      <x:c r="M204" s="14"/>
      <x:c r="N204" s="10"/>
      <x:c r="O204" s="14" t="n">
        <x:v>0</x:v>
      </x:c>
      <x:c r="P204" s="14" t="n">
        <x:v>0</x:v>
      </x:c>
      <x:c r="Q204" s="12"/>
      <x:c r="R204" s="10" t="str"/>
      <x:c r="S204" s="10" t="str"/>
    </x:row>
    <x:row r="205">
      <x:c r="A205" s="10"/>
      <x:c r="B205" s="10"/>
      <x:c r="C205" s="10"/>
      <x:c r="D205" s="10"/>
      <x:c r="E205" s="12"/>
      <x:c r="F205" s="10"/>
      <x:c r="G205" s="10" t="str">
        <x:v>ACTIVE</x:v>
      </x:c>
      <x:c r="H205" s="14"/>
      <x:c r="I205" s="10"/>
      <x:c r="J205" s="10"/>
      <x:c r="K205" s="10"/>
      <x:c r="L205" s="14"/>
      <x:c r="M205" s="14"/>
      <x:c r="N205" s="10"/>
      <x:c r="O205" s="14" t="n">
        <x:v>0</x:v>
      </x:c>
      <x:c r="P205" s="14" t="n">
        <x:v>0</x:v>
      </x:c>
      <x:c r="Q205" s="12"/>
      <x:c r="R205" s="10" t="str"/>
      <x:c r="S205" s="10" t="str"/>
    </x:row>
    <x:row r="206">
      <x:c r="A206" s="10"/>
      <x:c r="B206" s="10"/>
      <x:c r="C206" s="10"/>
      <x:c r="D206" s="10"/>
      <x:c r="E206" s="12"/>
      <x:c r="F206" s="10"/>
      <x:c r="G206" s="10" t="str">
        <x:v>ACTIVE</x:v>
      </x:c>
      <x:c r="H206" s="14"/>
      <x:c r="I206" s="10"/>
      <x:c r="J206" s="10"/>
      <x:c r="K206" s="10"/>
      <x:c r="L206" s="14"/>
      <x:c r="M206" s="14"/>
      <x:c r="N206" s="10"/>
      <x:c r="O206" s="14" t="n">
        <x:v>0</x:v>
      </x:c>
      <x:c r="P206" s="14" t="n">
        <x:v>0</x:v>
      </x:c>
      <x:c r="Q206" s="12"/>
      <x:c r="R206" s="10" t="str"/>
      <x:c r="S206" s="10" t="str"/>
    </x:row>
    <x:row r="207">
      <x:c r="A207" s="10"/>
      <x:c r="B207" s="10"/>
      <x:c r="C207" s="10"/>
      <x:c r="D207" s="10"/>
      <x:c r="E207" s="12"/>
      <x:c r="F207" s="10"/>
      <x:c r="G207" s="10" t="str">
        <x:v>ACTIVE</x:v>
      </x:c>
      <x:c r="H207" s="14"/>
      <x:c r="I207" s="10"/>
      <x:c r="J207" s="10"/>
      <x:c r="K207" s="10"/>
      <x:c r="L207" s="14"/>
      <x:c r="M207" s="14"/>
      <x:c r="N207" s="10"/>
      <x:c r="O207" s="14" t="n">
        <x:v>0</x:v>
      </x:c>
      <x:c r="P207" s="14" t="n">
        <x:v>0</x:v>
      </x:c>
      <x:c r="Q207" s="12"/>
      <x:c r="R207" s="10" t="str"/>
      <x:c r="S207" s="10" t="str"/>
    </x:row>
    <x:row r="208">
      <x:c r="A208" s="10"/>
      <x:c r="B208" s="10"/>
      <x:c r="C208" s="10"/>
      <x:c r="D208" s="10"/>
      <x:c r="E208" s="12"/>
      <x:c r="F208" s="10"/>
      <x:c r="G208" s="10" t="str">
        <x:v>ACTIVE</x:v>
      </x:c>
      <x:c r="H208" s="14"/>
      <x:c r="I208" s="10"/>
      <x:c r="J208" s="10"/>
      <x:c r="K208" s="10"/>
      <x:c r="L208" s="14"/>
      <x:c r="M208" s="14"/>
      <x:c r="N208" s="10"/>
      <x:c r="O208" s="14" t="n">
        <x:v>0</x:v>
      </x:c>
      <x:c r="P208" s="14" t="n">
        <x:v>0</x:v>
      </x:c>
      <x:c r="Q208" s="12"/>
      <x:c r="R208" s="10" t="str"/>
      <x:c r="S208" s="10" t="str"/>
    </x:row>
    <x:row r="209">
      <x:c r="A209" s="10"/>
      <x:c r="B209" s="10"/>
      <x:c r="C209" s="10"/>
      <x:c r="D209" s="10"/>
      <x:c r="E209" s="12"/>
      <x:c r="F209" s="10"/>
      <x:c r="G209" s="10" t="str">
        <x:v>ACTIVE</x:v>
      </x:c>
      <x:c r="H209" s="14"/>
      <x:c r="I209" s="10"/>
      <x:c r="J209" s="10"/>
      <x:c r="K209" s="10"/>
      <x:c r="L209" s="14"/>
      <x:c r="M209" s="14"/>
      <x:c r="N209" s="10"/>
      <x:c r="O209" s="14" t="n">
        <x:v>0</x:v>
      </x:c>
      <x:c r="P209" s="14" t="n">
        <x:v>0</x:v>
      </x:c>
      <x:c r="Q209" s="12"/>
      <x:c r="R209" s="10" t="str"/>
      <x:c r="S209" s="10" t="str"/>
    </x:row>
    <x:row r="210">
      <x:c r="A210" s="10"/>
      <x:c r="B210" s="10"/>
      <x:c r="C210" s="10"/>
      <x:c r="D210" s="10"/>
      <x:c r="E210" s="12"/>
      <x:c r="F210" s="10"/>
      <x:c r="G210" s="10" t="str">
        <x:v>ACTIVE</x:v>
      </x:c>
      <x:c r="H210" s="14"/>
      <x:c r="I210" s="10"/>
      <x:c r="J210" s="10"/>
      <x:c r="K210" s="10"/>
      <x:c r="L210" s="14"/>
      <x:c r="M210" s="14"/>
      <x:c r="N210" s="10"/>
      <x:c r="O210" s="14" t="n">
        <x:v>0</x:v>
      </x:c>
      <x:c r="P210" s="14" t="n">
        <x:v>0</x:v>
      </x:c>
      <x:c r="Q210" s="12"/>
      <x:c r="R210" s="10" t="str"/>
      <x:c r="S210" s="10" t="str"/>
    </x:row>
    <x:row r="211">
      <x:c r="A211" s="10"/>
      <x:c r="B211" s="10"/>
      <x:c r="C211" s="10"/>
      <x:c r="D211" s="10"/>
      <x:c r="E211" s="12"/>
      <x:c r="F211" s="10"/>
      <x:c r="G211" s="10" t="str">
        <x:v>ACTIVE</x:v>
      </x:c>
      <x:c r="H211" s="14"/>
      <x:c r="I211" s="10"/>
      <x:c r="J211" s="10"/>
      <x:c r="K211" s="10"/>
      <x:c r="L211" s="14"/>
      <x:c r="M211" s="14"/>
      <x:c r="N211" s="10"/>
      <x:c r="O211" s="14" t="n">
        <x:v>0</x:v>
      </x:c>
      <x:c r="P211" s="14" t="n">
        <x:v>0</x:v>
      </x:c>
      <x:c r="Q211" s="12"/>
      <x:c r="R211" s="10" t="str"/>
      <x:c r="S211" s="10" t="str"/>
    </x:row>
    <x:row r="212">
      <x:c r="A212" s="10"/>
      <x:c r="B212" s="10"/>
      <x:c r="C212" s="10"/>
      <x:c r="D212" s="10"/>
      <x:c r="E212" s="12"/>
      <x:c r="F212" s="10"/>
      <x:c r="G212" s="10" t="str">
        <x:v>ACTIVE</x:v>
      </x:c>
      <x:c r="H212" s="14"/>
      <x:c r="I212" s="10"/>
      <x:c r="J212" s="10"/>
      <x:c r="K212" s="10"/>
      <x:c r="L212" s="14"/>
      <x:c r="M212" s="14"/>
      <x:c r="N212" s="10"/>
      <x:c r="O212" s="14" t="n">
        <x:v>0</x:v>
      </x:c>
      <x:c r="P212" s="14" t="n">
        <x:v>0</x:v>
      </x:c>
      <x:c r="Q212" s="12"/>
      <x:c r="R212" s="10" t="str"/>
      <x:c r="S212" s="10" t="str"/>
    </x:row>
    <x:row r="213">
      <x:c r="A213" s="10"/>
      <x:c r="B213" s="10"/>
      <x:c r="C213" s="10"/>
      <x:c r="D213" s="10"/>
      <x:c r="E213" s="12"/>
      <x:c r="F213" s="10"/>
      <x:c r="G213" s="10" t="str">
        <x:v>ACTIVE</x:v>
      </x:c>
      <x:c r="H213" s="14"/>
      <x:c r="I213" s="10"/>
      <x:c r="J213" s="10"/>
      <x:c r="K213" s="10"/>
      <x:c r="L213" s="14"/>
      <x:c r="M213" s="14"/>
      <x:c r="N213" s="10"/>
      <x:c r="O213" s="14" t="n">
        <x:v>0</x:v>
      </x:c>
      <x:c r="P213" s="14" t="n">
        <x:v>0</x:v>
      </x:c>
      <x:c r="Q213" s="12"/>
      <x:c r="R213" s="10" t="str"/>
      <x:c r="S213" s="10" t="str"/>
    </x:row>
    <x:row r="214">
      <x:c r="A214" s="10"/>
      <x:c r="B214" s="10"/>
      <x:c r="C214" s="10"/>
      <x:c r="D214" s="10"/>
      <x:c r="E214" s="12"/>
      <x:c r="F214" s="10"/>
      <x:c r="G214" s="10" t="str">
        <x:v>ACTIVE</x:v>
      </x:c>
      <x:c r="H214" s="14"/>
      <x:c r="I214" s="10"/>
      <x:c r="J214" s="10"/>
      <x:c r="K214" s="10"/>
      <x:c r="L214" s="14"/>
      <x:c r="M214" s="14"/>
      <x:c r="N214" s="10"/>
      <x:c r="O214" s="14" t="n">
        <x:v>0</x:v>
      </x:c>
      <x:c r="P214" s="14" t="n">
        <x:v>0</x:v>
      </x:c>
      <x:c r="Q214" s="12"/>
      <x:c r="R214" s="10" t="str"/>
      <x:c r="S214" s="10" t="str"/>
    </x:row>
    <x:row r="215">
      <x:c r="A215" s="10"/>
      <x:c r="B215" s="10"/>
      <x:c r="C215" s="10"/>
      <x:c r="D215" s="10"/>
      <x:c r="E215" s="12"/>
      <x:c r="F215" s="10"/>
      <x:c r="G215" s="10" t="str">
        <x:v>ACTIVE</x:v>
      </x:c>
      <x:c r="H215" s="14"/>
      <x:c r="I215" s="10"/>
      <x:c r="J215" s="10"/>
      <x:c r="K215" s="10"/>
      <x:c r="L215" s="14"/>
      <x:c r="M215" s="14"/>
      <x:c r="N215" s="10"/>
      <x:c r="O215" s="14" t="n">
        <x:v>0</x:v>
      </x:c>
      <x:c r="P215" s="14" t="n">
        <x:v>0</x:v>
      </x:c>
      <x:c r="Q215" s="12"/>
      <x:c r="R215" s="10" t="str"/>
      <x:c r="S215" s="10" t="str"/>
    </x:row>
    <x:row r="216">
      <x:c r="A216" s="10"/>
      <x:c r="B216" s="10"/>
      <x:c r="C216" s="10"/>
      <x:c r="D216" s="10"/>
      <x:c r="E216" s="12"/>
      <x:c r="F216" s="10"/>
      <x:c r="G216" s="10" t="str">
        <x:v>ACTIVE</x:v>
      </x:c>
      <x:c r="H216" s="14"/>
      <x:c r="I216" s="10"/>
      <x:c r="J216" s="10"/>
      <x:c r="K216" s="10"/>
      <x:c r="L216" s="14"/>
      <x:c r="M216" s="14"/>
      <x:c r="N216" s="10"/>
      <x:c r="O216" s="14" t="n">
        <x:v>0</x:v>
      </x:c>
      <x:c r="P216" s="14" t="n">
        <x:v>0</x:v>
      </x:c>
      <x:c r="Q216" s="12"/>
      <x:c r="R216" s="10" t="str"/>
      <x:c r="S216" s="10" t="str"/>
    </x:row>
    <x:row r="217">
      <x:c r="A217" s="10"/>
      <x:c r="B217" s="10"/>
      <x:c r="C217" s="10"/>
      <x:c r="D217" s="10"/>
      <x:c r="E217" s="12"/>
      <x:c r="F217" s="10"/>
      <x:c r="G217" s="10" t="str">
        <x:v>ACTIVE</x:v>
      </x:c>
      <x:c r="H217" s="14"/>
      <x:c r="I217" s="10"/>
      <x:c r="J217" s="10"/>
      <x:c r="K217" s="10"/>
      <x:c r="L217" s="14"/>
      <x:c r="M217" s="14"/>
      <x:c r="N217" s="10"/>
      <x:c r="O217" s="14" t="n">
        <x:v>0</x:v>
      </x:c>
      <x:c r="P217" s="14" t="n">
        <x:v>0</x:v>
      </x:c>
      <x:c r="Q217" s="12"/>
      <x:c r="R217" s="10" t="str"/>
      <x:c r="S217" s="10" t="str"/>
    </x:row>
    <x:row r="218">
      <x:c r="A218" s="10"/>
      <x:c r="B218" s="10"/>
      <x:c r="C218" s="10"/>
      <x:c r="D218" s="10"/>
      <x:c r="E218" s="12"/>
      <x:c r="F218" s="10"/>
      <x:c r="G218" s="10" t="str">
        <x:v>ACTIVE</x:v>
      </x:c>
      <x:c r="H218" s="14"/>
      <x:c r="I218" s="10"/>
      <x:c r="J218" s="10"/>
      <x:c r="K218" s="10"/>
      <x:c r="L218" s="14"/>
      <x:c r="M218" s="14"/>
      <x:c r="N218" s="10"/>
      <x:c r="O218" s="14" t="n">
        <x:v>0</x:v>
      </x:c>
      <x:c r="P218" s="14" t="n">
        <x:v>0</x:v>
      </x:c>
      <x:c r="Q218" s="12"/>
      <x:c r="R218" s="10" t="str"/>
      <x:c r="S218" s="10" t="str"/>
    </x:row>
    <x:row r="219">
      <x:c r="A219" s="10"/>
      <x:c r="B219" s="10"/>
      <x:c r="C219" s="10"/>
      <x:c r="D219" s="10"/>
      <x:c r="E219" s="12"/>
      <x:c r="F219" s="10"/>
      <x:c r="G219" s="10" t="str">
        <x:v>ACTIVE</x:v>
      </x:c>
      <x:c r="H219" s="14"/>
      <x:c r="I219" s="10"/>
      <x:c r="J219" s="10"/>
      <x:c r="K219" s="10"/>
      <x:c r="L219" s="14"/>
      <x:c r="M219" s="14"/>
      <x:c r="N219" s="10"/>
      <x:c r="O219" s="14" t="n">
        <x:v>0</x:v>
      </x:c>
      <x:c r="P219" s="14" t="n">
        <x:v>0</x:v>
      </x:c>
      <x:c r="Q219" s="12"/>
      <x:c r="R219" s="10" t="str"/>
      <x:c r="S219" s="10" t="str"/>
    </x:row>
    <x:row r="220">
      <x:c r="A220" s="10"/>
      <x:c r="B220" s="10"/>
      <x:c r="C220" s="10"/>
      <x:c r="D220" s="10"/>
      <x:c r="E220" s="12"/>
      <x:c r="F220" s="10"/>
      <x:c r="G220" s="10" t="str">
        <x:v>ACTIVE</x:v>
      </x:c>
      <x:c r="H220" s="14"/>
      <x:c r="I220" s="10"/>
      <x:c r="J220" s="10"/>
      <x:c r="K220" s="10"/>
      <x:c r="L220" s="14"/>
      <x:c r="M220" s="14"/>
      <x:c r="N220" s="10"/>
      <x:c r="O220" s="14" t="n">
        <x:v>0</x:v>
      </x:c>
      <x:c r="P220" s="14" t="n">
        <x:v>0</x:v>
      </x:c>
      <x:c r="Q220" s="12"/>
      <x:c r="R220" s="10" t="str"/>
      <x:c r="S220" s="10" t="str"/>
    </x:row>
    <x:row r="221">
      <x:c r="A221" s="10"/>
      <x:c r="B221" s="10"/>
      <x:c r="C221" s="10"/>
      <x:c r="D221" s="10"/>
      <x:c r="E221" s="12"/>
      <x:c r="F221" s="10"/>
      <x:c r="G221" s="10" t="str">
        <x:v>ACTIVE</x:v>
      </x:c>
      <x:c r="H221" s="14"/>
      <x:c r="I221" s="10"/>
      <x:c r="J221" s="10"/>
      <x:c r="K221" s="10"/>
      <x:c r="L221" s="14"/>
      <x:c r="M221" s="14"/>
      <x:c r="N221" s="10"/>
      <x:c r="O221" s="14" t="n">
        <x:v>0</x:v>
      </x:c>
      <x:c r="P221" s="14" t="n">
        <x:v>0</x:v>
      </x:c>
      <x:c r="Q221" s="12"/>
      <x:c r="R221" s="10" t="str"/>
      <x:c r="S221" s="10" t="str"/>
    </x:row>
    <x:row r="222">
      <x:c r="A222" s="10"/>
      <x:c r="B222" s="10"/>
      <x:c r="C222" s="10"/>
      <x:c r="D222" s="10"/>
      <x:c r="E222" s="12"/>
      <x:c r="F222" s="10"/>
      <x:c r="G222" s="10" t="str">
        <x:v>ACTIVE</x:v>
      </x:c>
      <x:c r="H222" s="14"/>
      <x:c r="I222" s="10"/>
      <x:c r="J222" s="10"/>
      <x:c r="K222" s="10"/>
      <x:c r="L222" s="14"/>
      <x:c r="M222" s="14"/>
      <x:c r="N222" s="10"/>
      <x:c r="O222" s="14" t="n">
        <x:v>0</x:v>
      </x:c>
      <x:c r="P222" s="14" t="n">
        <x:v>0</x:v>
      </x:c>
      <x:c r="Q222" s="12"/>
      <x:c r="R222" s="10" t="str"/>
      <x:c r="S222" s="10" t="str"/>
    </x:row>
    <x:row r="223">
      <x:c r="A223" s="10"/>
      <x:c r="B223" s="10"/>
      <x:c r="C223" s="10"/>
      <x:c r="D223" s="10"/>
      <x:c r="E223" s="12"/>
      <x:c r="F223" s="10"/>
      <x:c r="G223" s="10" t="str">
        <x:v>ACTIVE</x:v>
      </x:c>
      <x:c r="H223" s="14"/>
      <x:c r="I223" s="10"/>
      <x:c r="J223" s="10"/>
      <x:c r="K223" s="10"/>
      <x:c r="L223" s="14"/>
      <x:c r="M223" s="14"/>
      <x:c r="N223" s="10"/>
      <x:c r="O223" s="14" t="n">
        <x:v>0</x:v>
      </x:c>
      <x:c r="P223" s="14" t="n">
        <x:v>0</x:v>
      </x:c>
      <x:c r="Q223" s="12"/>
      <x:c r="R223" s="10" t="str"/>
      <x:c r="S223" s="10" t="str"/>
    </x:row>
    <x:row r="224">
      <x:c r="A224" s="10"/>
      <x:c r="B224" s="10"/>
      <x:c r="C224" s="10"/>
      <x:c r="D224" s="10"/>
      <x:c r="E224" s="12"/>
      <x:c r="F224" s="10"/>
      <x:c r="G224" s="10" t="str">
        <x:v>ACTIVE</x:v>
      </x:c>
      <x:c r="H224" s="14"/>
      <x:c r="I224" s="10"/>
      <x:c r="J224" s="10"/>
      <x:c r="K224" s="10"/>
      <x:c r="L224" s="14"/>
      <x:c r="M224" s="14"/>
      <x:c r="N224" s="10"/>
      <x:c r="O224" s="14" t="n">
        <x:v>0</x:v>
      </x:c>
      <x:c r="P224" s="14" t="n">
        <x:v>0</x:v>
      </x:c>
      <x:c r="Q224" s="12"/>
      <x:c r="R224" s="10" t="str"/>
      <x:c r="S224" s="10" t="str"/>
    </x:row>
    <x:row r="225">
      <x:c r="A225" s="10"/>
      <x:c r="B225" s="10"/>
      <x:c r="C225" s="10"/>
      <x:c r="D225" s="10"/>
      <x:c r="E225" s="12"/>
      <x:c r="F225" s="10"/>
      <x:c r="G225" s="10" t="str">
        <x:v>ACTIVE</x:v>
      </x:c>
      <x:c r="H225" s="14"/>
      <x:c r="I225" s="10"/>
      <x:c r="J225" s="10"/>
      <x:c r="K225" s="10"/>
      <x:c r="L225" s="14"/>
      <x:c r="M225" s="14"/>
      <x:c r="N225" s="10"/>
      <x:c r="O225" s="14" t="n">
        <x:v>0</x:v>
      </x:c>
      <x:c r="P225" s="14" t="n">
        <x:v>0</x:v>
      </x:c>
      <x:c r="Q225" s="12"/>
      <x:c r="R225" s="10" t="str"/>
      <x:c r="S225" s="10" t="str"/>
    </x:row>
    <x:row r="226">
      <x:c r="A226" s="10"/>
      <x:c r="B226" s="10"/>
      <x:c r="C226" s="10"/>
      <x:c r="D226" s="10"/>
      <x:c r="E226" s="12"/>
      <x:c r="F226" s="10"/>
      <x:c r="G226" s="10" t="str">
        <x:v>ACTIVE</x:v>
      </x:c>
      <x:c r="H226" s="14"/>
      <x:c r="I226" s="10"/>
      <x:c r="J226" s="10"/>
      <x:c r="K226" s="10"/>
      <x:c r="L226" s="14"/>
      <x:c r="M226" s="14"/>
      <x:c r="N226" s="10"/>
      <x:c r="O226" s="14" t="n">
        <x:v>0</x:v>
      </x:c>
      <x:c r="P226" s="14" t="n">
        <x:v>0</x:v>
      </x:c>
      <x:c r="Q226" s="12"/>
      <x:c r="R226" s="10" t="str"/>
      <x:c r="S226" s="10" t="str"/>
    </x:row>
    <x:row r="227">
      <x:c r="A227" s="10"/>
      <x:c r="B227" s="10"/>
      <x:c r="C227" s="10"/>
      <x:c r="D227" s="10"/>
      <x:c r="E227" s="12"/>
      <x:c r="F227" s="10"/>
      <x:c r="G227" s="10" t="str">
        <x:v>ACTIVE</x:v>
      </x:c>
      <x:c r="H227" s="14"/>
      <x:c r="I227" s="10"/>
      <x:c r="J227" s="10"/>
      <x:c r="K227" s="10"/>
      <x:c r="L227" s="14"/>
      <x:c r="M227" s="14"/>
      <x:c r="N227" s="10"/>
      <x:c r="O227" s="14" t="n">
        <x:v>0</x:v>
      </x:c>
      <x:c r="P227" s="14" t="n">
        <x:v>0</x:v>
      </x:c>
      <x:c r="Q227" s="12"/>
      <x:c r="R227" s="10" t="str"/>
      <x:c r="S227" s="10" t="str"/>
    </x:row>
    <x:row r="228">
      <x:c r="A228" s="10"/>
      <x:c r="B228" s="10"/>
      <x:c r="C228" s="10"/>
      <x:c r="D228" s="10"/>
      <x:c r="E228" s="12"/>
      <x:c r="F228" s="10"/>
      <x:c r="G228" s="10" t="str">
        <x:v>ACTIVE</x:v>
      </x:c>
      <x:c r="H228" s="14"/>
      <x:c r="I228" s="10"/>
      <x:c r="J228" s="10"/>
      <x:c r="K228" s="10"/>
      <x:c r="L228" s="14"/>
      <x:c r="M228" s="14"/>
      <x:c r="N228" s="10"/>
      <x:c r="O228" s="14" t="n">
        <x:v>0</x:v>
      </x:c>
      <x:c r="P228" s="14" t="n">
        <x:v>0</x:v>
      </x:c>
      <x:c r="Q228" s="12"/>
      <x:c r="R228" s="10" t="str"/>
      <x:c r="S228" s="10" t="str"/>
    </x:row>
    <x:row r="229">
      <x:c r="A229" s="10"/>
      <x:c r="B229" s="10"/>
      <x:c r="C229" s="10"/>
      <x:c r="D229" s="10"/>
      <x:c r="E229" s="12"/>
      <x:c r="F229" s="10"/>
      <x:c r="G229" s="10" t="str">
        <x:v>ACTIVE</x:v>
      </x:c>
      <x:c r="H229" s="14"/>
      <x:c r="I229" s="10"/>
      <x:c r="J229" s="10"/>
      <x:c r="K229" s="10"/>
      <x:c r="L229" s="14"/>
      <x:c r="M229" s="14"/>
      <x:c r="N229" s="10"/>
      <x:c r="O229" s="14" t="n">
        <x:v>0</x:v>
      </x:c>
      <x:c r="P229" s="14" t="n">
        <x:v>0</x:v>
      </x:c>
      <x:c r="Q229" s="12"/>
      <x:c r="R229" s="10" t="str"/>
      <x:c r="S229" s="10" t="str"/>
    </x:row>
    <x:row r="230">
      <x:c r="A230" s="10"/>
      <x:c r="B230" s="10"/>
      <x:c r="C230" s="10"/>
      <x:c r="D230" s="10"/>
      <x:c r="E230" s="12"/>
      <x:c r="F230" s="10"/>
      <x:c r="G230" s="10" t="str">
        <x:v>ACTIVE</x:v>
      </x:c>
      <x:c r="H230" s="14"/>
      <x:c r="I230" s="10"/>
      <x:c r="J230" s="10"/>
      <x:c r="K230" s="10"/>
      <x:c r="L230" s="14"/>
      <x:c r="M230" s="14"/>
      <x:c r="N230" s="10"/>
      <x:c r="O230" s="14" t="n">
        <x:v>0</x:v>
      </x:c>
      <x:c r="P230" s="14" t="n">
        <x:v>0</x:v>
      </x:c>
      <x:c r="Q230" s="12"/>
      <x:c r="R230" s="10" t="str"/>
      <x:c r="S230" s="10" t="str"/>
    </x:row>
    <x:row r="231">
      <x:c r="A231" s="10"/>
      <x:c r="B231" s="10"/>
      <x:c r="C231" s="10"/>
      <x:c r="D231" s="10"/>
      <x:c r="E231" s="12"/>
      <x:c r="F231" s="10"/>
      <x:c r="G231" s="10" t="str">
        <x:v>ACTIVE</x:v>
      </x:c>
      <x:c r="H231" s="14"/>
      <x:c r="I231" s="10"/>
      <x:c r="J231" s="10"/>
      <x:c r="K231" s="10"/>
      <x:c r="L231" s="14"/>
      <x:c r="M231" s="14"/>
      <x:c r="N231" s="10"/>
      <x:c r="O231" s="14" t="n">
        <x:v>0</x:v>
      </x:c>
      <x:c r="P231" s="14" t="n">
        <x:v>0</x:v>
      </x:c>
      <x:c r="Q231" s="12"/>
      <x:c r="R231" s="10" t="str"/>
      <x:c r="S231" s="10" t="str"/>
    </x:row>
    <x:row r="232">
      <x:c r="A232" s="10"/>
      <x:c r="B232" s="10"/>
      <x:c r="C232" s="10"/>
      <x:c r="D232" s="10"/>
      <x:c r="E232" s="12"/>
      <x:c r="F232" s="10"/>
      <x:c r="G232" s="10" t="str">
        <x:v>ACTIVE</x:v>
      </x:c>
      <x:c r="H232" s="14"/>
      <x:c r="I232" s="10"/>
      <x:c r="J232" s="10"/>
      <x:c r="K232" s="10"/>
      <x:c r="L232" s="14"/>
      <x:c r="M232" s="14"/>
      <x:c r="N232" s="10"/>
      <x:c r="O232" s="14" t="n">
        <x:v>0</x:v>
      </x:c>
      <x:c r="P232" s="14" t="n">
        <x:v>0</x:v>
      </x:c>
      <x:c r="Q232" s="12"/>
      <x:c r="R232" s="10" t="str"/>
      <x:c r="S232" s="10" t="str"/>
    </x:row>
    <x:row r="233">
      <x:c r="A233" s="10"/>
      <x:c r="B233" s="10"/>
      <x:c r="C233" s="10"/>
      <x:c r="D233" s="10"/>
      <x:c r="E233" s="12"/>
      <x:c r="F233" s="10"/>
      <x:c r="G233" s="10" t="str">
        <x:v>ACTIVE</x:v>
      </x:c>
      <x:c r="H233" s="14"/>
      <x:c r="I233" s="10"/>
      <x:c r="J233" s="10"/>
      <x:c r="K233" s="10"/>
      <x:c r="L233" s="14"/>
      <x:c r="M233" s="14"/>
      <x:c r="N233" s="10"/>
      <x:c r="O233" s="14" t="n">
        <x:v>0</x:v>
      </x:c>
      <x:c r="P233" s="14" t="n">
        <x:v>0</x:v>
      </x:c>
      <x:c r="Q233" s="12"/>
      <x:c r="R233" s="10" t="str"/>
      <x:c r="S233" s="10" t="str"/>
    </x:row>
    <x:row r="234">
      <x:c r="A234" s="10"/>
      <x:c r="B234" s="10"/>
      <x:c r="C234" s="10"/>
      <x:c r="D234" s="10"/>
      <x:c r="E234" s="12"/>
      <x:c r="F234" s="10"/>
      <x:c r="G234" s="10" t="str">
        <x:v>ACTIVE</x:v>
      </x:c>
      <x:c r="H234" s="14"/>
      <x:c r="I234" s="10"/>
      <x:c r="J234" s="10"/>
      <x:c r="K234" s="10"/>
      <x:c r="L234" s="14"/>
      <x:c r="M234" s="14"/>
      <x:c r="N234" s="10"/>
      <x:c r="O234" s="14" t="n">
        <x:v>0</x:v>
      </x:c>
      <x:c r="P234" s="14" t="n">
        <x:v>0</x:v>
      </x:c>
      <x:c r="Q234" s="12"/>
      <x:c r="R234" s="10" t="str"/>
      <x:c r="S234" s="10" t="str"/>
    </x:row>
    <x:row r="235">
      <x:c r="A235" s="10"/>
      <x:c r="B235" s="10"/>
      <x:c r="C235" s="10"/>
      <x:c r="D235" s="10"/>
      <x:c r="E235" s="12"/>
      <x:c r="F235" s="10"/>
      <x:c r="G235" s="10" t="str">
        <x:v>ACTIVE</x:v>
      </x:c>
      <x:c r="H235" s="14"/>
      <x:c r="I235" s="10"/>
      <x:c r="J235" s="10"/>
      <x:c r="K235" s="10"/>
      <x:c r="L235" s="14"/>
      <x:c r="M235" s="14"/>
      <x:c r="N235" s="10"/>
      <x:c r="O235" s="14" t="n">
        <x:v>0</x:v>
      </x:c>
      <x:c r="P235" s="14" t="n">
        <x:v>0</x:v>
      </x:c>
      <x:c r="Q235" s="12"/>
      <x:c r="R235" s="10" t="str"/>
      <x:c r="S235" s="10" t="str"/>
    </x:row>
    <x:row r="236">
      <x:c r="A236" s="10"/>
      <x:c r="B236" s="10"/>
      <x:c r="C236" s="10"/>
      <x:c r="D236" s="10"/>
      <x:c r="E236" s="12"/>
      <x:c r="F236" s="10"/>
      <x:c r="G236" s="10" t="str">
        <x:v>ACTIVE</x:v>
      </x:c>
      <x:c r="H236" s="14"/>
      <x:c r="I236" s="10"/>
      <x:c r="J236" s="10"/>
      <x:c r="K236" s="10"/>
      <x:c r="L236" s="14"/>
      <x:c r="M236" s="14"/>
      <x:c r="N236" s="10"/>
      <x:c r="O236" s="14" t="n">
        <x:v>0</x:v>
      </x:c>
      <x:c r="P236" s="14" t="n">
        <x:v>0</x:v>
      </x:c>
      <x:c r="Q236" s="12"/>
      <x:c r="R236" s="10" t="str"/>
      <x:c r="S236" s="10" t="str"/>
    </x:row>
    <x:row r="237">
      <x:c r="A237" s="10"/>
      <x:c r="B237" s="10"/>
      <x:c r="C237" s="10"/>
      <x:c r="D237" s="10"/>
      <x:c r="E237" s="12"/>
      <x:c r="F237" s="10"/>
      <x:c r="G237" s="10" t="str">
        <x:v>ACTIVE</x:v>
      </x:c>
      <x:c r="H237" s="14"/>
      <x:c r="I237" s="10"/>
      <x:c r="J237" s="10"/>
      <x:c r="K237" s="10"/>
      <x:c r="L237" s="14"/>
      <x:c r="M237" s="14"/>
      <x:c r="N237" s="10"/>
      <x:c r="O237" s="14" t="n">
        <x:v>0</x:v>
      </x:c>
      <x:c r="P237" s="14" t="n">
        <x:v>0</x:v>
      </x:c>
      <x:c r="Q237" s="12"/>
      <x:c r="R237" s="10" t="str"/>
      <x:c r="S237" s="10" t="str"/>
    </x:row>
    <x:row r="238">
      <x:c r="A238" s="10"/>
      <x:c r="B238" s="10"/>
      <x:c r="C238" s="10"/>
      <x:c r="D238" s="10"/>
      <x:c r="E238" s="12"/>
      <x:c r="F238" s="10"/>
      <x:c r="G238" s="10" t="str">
        <x:v>ACTIVE</x:v>
      </x:c>
      <x:c r="H238" s="14"/>
      <x:c r="I238" s="10"/>
      <x:c r="J238" s="10"/>
      <x:c r="K238" s="10"/>
      <x:c r="L238" s="14"/>
      <x:c r="M238" s="14"/>
      <x:c r="N238" s="10"/>
      <x:c r="O238" s="14" t="n">
        <x:v>0</x:v>
      </x:c>
      <x:c r="P238" s="14" t="n">
        <x:v>0</x:v>
      </x:c>
      <x:c r="Q238" s="12"/>
      <x:c r="R238" s="10" t="str"/>
      <x:c r="S238" s="10" t="str"/>
    </x:row>
    <x:row r="239">
      <x:c r="A239" s="10"/>
      <x:c r="B239" s="10"/>
      <x:c r="C239" s="10"/>
      <x:c r="D239" s="10"/>
      <x:c r="E239" s="12"/>
      <x:c r="F239" s="10"/>
      <x:c r="G239" s="10" t="str">
        <x:v>ACTIVE</x:v>
      </x:c>
      <x:c r="H239" s="14"/>
      <x:c r="I239" s="10"/>
      <x:c r="J239" s="10"/>
      <x:c r="K239" s="10"/>
      <x:c r="L239" s="14"/>
      <x:c r="M239" s="14"/>
      <x:c r="N239" s="10"/>
      <x:c r="O239" s="14" t="n">
        <x:v>0</x:v>
      </x:c>
      <x:c r="P239" s="14" t="n">
        <x:v>0</x:v>
      </x:c>
      <x:c r="Q239" s="12"/>
      <x:c r="R239" s="10" t="str"/>
      <x:c r="S239" s="10" t="str"/>
    </x:row>
    <x:row r="240">
      <x:c r="A240" s="10"/>
      <x:c r="B240" s="10"/>
      <x:c r="C240" s="10"/>
      <x:c r="D240" s="10"/>
      <x:c r="E240" s="12"/>
      <x:c r="F240" s="10"/>
      <x:c r="G240" s="10" t="str">
        <x:v>ACTIVE</x:v>
      </x:c>
      <x:c r="H240" s="14"/>
      <x:c r="I240" s="10"/>
      <x:c r="J240" s="10"/>
      <x:c r="K240" s="10"/>
      <x:c r="L240" s="14"/>
      <x:c r="M240" s="14"/>
      <x:c r="N240" s="10"/>
      <x:c r="O240" s="14" t="n">
        <x:v>0</x:v>
      </x:c>
      <x:c r="P240" s="14" t="n">
        <x:v>0</x:v>
      </x:c>
      <x:c r="Q240" s="12"/>
      <x:c r="R240" s="10" t="str"/>
      <x:c r="S240" s="10" t="str"/>
    </x:row>
    <x:row r="241">
      <x:c r="A241" s="10"/>
      <x:c r="B241" s="10"/>
      <x:c r="C241" s="10"/>
      <x:c r="D241" s="10"/>
      <x:c r="E241" s="12"/>
      <x:c r="F241" s="10"/>
      <x:c r="G241" s="10" t="str">
        <x:v>ACTIVE</x:v>
      </x:c>
      <x:c r="H241" s="14"/>
      <x:c r="I241" s="10"/>
      <x:c r="J241" s="10"/>
      <x:c r="K241" s="10"/>
      <x:c r="L241" s="14"/>
      <x:c r="M241" s="14"/>
      <x:c r="N241" s="10"/>
      <x:c r="O241" s="14" t="n">
        <x:v>0</x:v>
      </x:c>
      <x:c r="P241" s="14" t="n">
        <x:v>0</x:v>
      </x:c>
      <x:c r="Q241" s="12"/>
      <x:c r="R241" s="10" t="str"/>
      <x:c r="S241" s="10" t="str"/>
    </x:row>
    <x:row r="242">
      <x:c r="A242" s="10"/>
      <x:c r="B242" s="10"/>
      <x:c r="C242" s="10"/>
      <x:c r="D242" s="10"/>
      <x:c r="E242" s="12"/>
      <x:c r="F242" s="10"/>
      <x:c r="G242" s="10" t="str">
        <x:v>ACTIVE</x:v>
      </x:c>
      <x:c r="H242" s="14"/>
      <x:c r="I242" s="10"/>
      <x:c r="J242" s="10"/>
      <x:c r="K242" s="10"/>
      <x:c r="L242" s="14"/>
      <x:c r="M242" s="14"/>
      <x:c r="N242" s="10"/>
      <x:c r="O242" s="14" t="n">
        <x:v>0</x:v>
      </x:c>
      <x:c r="P242" s="14" t="n">
        <x:v>0</x:v>
      </x:c>
      <x:c r="Q242" s="12"/>
      <x:c r="R242" s="10" t="str"/>
      <x:c r="S242" s="10" t="str"/>
    </x:row>
    <x:row r="243">
      <x:c r="A243" s="10"/>
      <x:c r="B243" s="10"/>
      <x:c r="C243" s="10"/>
      <x:c r="D243" s="10"/>
      <x:c r="E243" s="12"/>
      <x:c r="F243" s="10"/>
      <x:c r="G243" s="10" t="str">
        <x:v>ACTIVE</x:v>
      </x:c>
      <x:c r="H243" s="14"/>
      <x:c r="I243" s="10"/>
      <x:c r="J243" s="10"/>
      <x:c r="K243" s="10"/>
      <x:c r="L243" s="14"/>
      <x:c r="M243" s="14"/>
      <x:c r="N243" s="10"/>
      <x:c r="O243" s="14" t="n">
        <x:v>0</x:v>
      </x:c>
      <x:c r="P243" s="14" t="n">
        <x:v>0</x:v>
      </x:c>
      <x:c r="Q243" s="12"/>
      <x:c r="R243" s="10" t="str"/>
      <x:c r="S243" s="10" t="str"/>
    </x:row>
    <x:row r="244">
      <x:c r="A244" s="10"/>
      <x:c r="B244" s="10"/>
      <x:c r="C244" s="10"/>
      <x:c r="D244" s="10"/>
      <x:c r="E244" s="12"/>
      <x:c r="F244" s="10"/>
      <x:c r="G244" s="10" t="str">
        <x:v>ACTIVE</x:v>
      </x:c>
      <x:c r="H244" s="14"/>
      <x:c r="I244" s="10"/>
      <x:c r="J244" s="10"/>
      <x:c r="K244" s="10"/>
      <x:c r="L244" s="14"/>
      <x:c r="M244" s="14"/>
      <x:c r="N244" s="10"/>
      <x:c r="O244" s="14" t="n">
        <x:v>0</x:v>
      </x:c>
      <x:c r="P244" s="14" t="n">
        <x:v>0</x:v>
      </x:c>
      <x:c r="Q244" s="12"/>
      <x:c r="R244" s="10" t="str"/>
      <x:c r="S244" s="10" t="str"/>
    </x:row>
    <x:row r="245">
      <x:c r="A245" s="10"/>
      <x:c r="B245" s="10"/>
      <x:c r="C245" s="10"/>
      <x:c r="D245" s="10"/>
      <x:c r="E245" s="12"/>
      <x:c r="F245" s="10"/>
      <x:c r="G245" s="10" t="str">
        <x:v>ACTIVE</x:v>
      </x:c>
      <x:c r="H245" s="14"/>
      <x:c r="I245" s="10"/>
      <x:c r="J245" s="10"/>
      <x:c r="K245" s="10"/>
      <x:c r="L245" s="14"/>
      <x:c r="M245" s="14"/>
      <x:c r="N245" s="10"/>
      <x:c r="O245" s="14" t="n">
        <x:v>0</x:v>
      </x:c>
      <x:c r="P245" s="14" t="n">
        <x:v>0</x:v>
      </x:c>
      <x:c r="Q245" s="12"/>
      <x:c r="R245" s="10" t="str"/>
      <x:c r="S245" s="10" t="str"/>
    </x:row>
    <x:row r="246">
      <x:c r="A246" s="10"/>
      <x:c r="B246" s="10"/>
      <x:c r="C246" s="10"/>
      <x:c r="D246" s="10"/>
      <x:c r="E246" s="12"/>
      <x:c r="F246" s="10"/>
      <x:c r="G246" s="10" t="str">
        <x:v>ACTIVE</x:v>
      </x:c>
      <x:c r="H246" s="14"/>
      <x:c r="I246" s="10"/>
      <x:c r="J246" s="10"/>
      <x:c r="K246" s="10"/>
      <x:c r="L246" s="14"/>
      <x:c r="M246" s="14"/>
      <x:c r="N246" s="10"/>
      <x:c r="O246" s="14" t="n">
        <x:v>0</x:v>
      </x:c>
      <x:c r="P246" s="14" t="n">
        <x:v>0</x:v>
      </x:c>
      <x:c r="Q246" s="12"/>
      <x:c r="R246" s="10" t="str"/>
      <x:c r="S246" s="10" t="str"/>
    </x:row>
    <x:row r="247">
      <x:c r="A247" s="10"/>
      <x:c r="B247" s="10"/>
      <x:c r="C247" s="10"/>
      <x:c r="D247" s="10"/>
      <x:c r="E247" s="12"/>
      <x:c r="F247" s="10"/>
      <x:c r="G247" s="10" t="str">
        <x:v>ACTIVE</x:v>
      </x:c>
      <x:c r="H247" s="14"/>
      <x:c r="I247" s="10"/>
      <x:c r="J247" s="10"/>
      <x:c r="K247" s="10"/>
      <x:c r="L247" s="14"/>
      <x:c r="M247" s="14"/>
      <x:c r="N247" s="10"/>
      <x:c r="O247" s="14" t="n">
        <x:v>0</x:v>
      </x:c>
      <x:c r="P247" s="14" t="n">
        <x:v>0</x:v>
      </x:c>
      <x:c r="Q247" s="12"/>
      <x:c r="R247" s="10" t="str"/>
      <x:c r="S247" s="10" t="str"/>
    </x:row>
    <x:row r="248">
      <x:c r="A248" s="10"/>
      <x:c r="B248" s="10"/>
      <x:c r="C248" s="10"/>
      <x:c r="D248" s="10"/>
      <x:c r="E248" s="12"/>
      <x:c r="F248" s="10"/>
      <x:c r="G248" s="10" t="str">
        <x:v>ACTIVE</x:v>
      </x:c>
      <x:c r="H248" s="14"/>
      <x:c r="I248" s="10"/>
      <x:c r="J248" s="10"/>
      <x:c r="K248" s="10"/>
      <x:c r="L248" s="14"/>
      <x:c r="M248" s="14"/>
      <x:c r="N248" s="10"/>
      <x:c r="O248" s="14" t="n">
        <x:v>0</x:v>
      </x:c>
      <x:c r="P248" s="14" t="n">
        <x:v>0</x:v>
      </x:c>
      <x:c r="Q248" s="12"/>
      <x:c r="R248" s="10" t="str"/>
      <x:c r="S248" s="10" t="str"/>
    </x:row>
    <x:row r="249">
      <x:c r="A249" s="10"/>
      <x:c r="B249" s="10"/>
      <x:c r="C249" s="10"/>
      <x:c r="D249" s="10"/>
      <x:c r="E249" s="12"/>
      <x:c r="F249" s="10"/>
      <x:c r="G249" s="10" t="str">
        <x:v>ACTIVE</x:v>
      </x:c>
      <x:c r="H249" s="14"/>
      <x:c r="I249" s="10"/>
      <x:c r="J249" s="10"/>
      <x:c r="K249" s="10"/>
      <x:c r="L249" s="14"/>
      <x:c r="M249" s="14"/>
      <x:c r="N249" s="10"/>
      <x:c r="O249" s="14" t="n">
        <x:v>0</x:v>
      </x:c>
      <x:c r="P249" s="14" t="n">
        <x:v>0</x:v>
      </x:c>
      <x:c r="Q249" s="12"/>
      <x:c r="R249" s="10" t="str"/>
      <x:c r="S249" s="10" t="str"/>
    </x:row>
    <x:row r="250">
      <x:c r="A250" s="10"/>
      <x:c r="B250" s="10"/>
      <x:c r="C250" s="10"/>
      <x:c r="D250" s="10"/>
      <x:c r="E250" s="12"/>
      <x:c r="F250" s="10"/>
      <x:c r="G250" s="10" t="str">
        <x:v>ACTIVE</x:v>
      </x:c>
      <x:c r="H250" s="14"/>
      <x:c r="I250" s="10"/>
      <x:c r="J250" s="10"/>
      <x:c r="K250" s="10"/>
      <x:c r="L250" s="14"/>
      <x:c r="M250" s="14"/>
      <x:c r="N250" s="10"/>
      <x:c r="O250" s="14" t="n">
        <x:v>0</x:v>
      </x:c>
      <x:c r="P250" s="14" t="n">
        <x:v>0</x:v>
      </x:c>
      <x:c r="Q250" s="12"/>
      <x:c r="R250" s="10" t="str"/>
      <x:c r="S250" s="10" t="str"/>
    </x:row>
    <x:row r="251">
      <x:c r="A251" s="10"/>
      <x:c r="B251" s="10"/>
      <x:c r="C251" s="10"/>
      <x:c r="D251" s="10"/>
      <x:c r="E251" s="12"/>
      <x:c r="F251" s="10"/>
      <x:c r="G251" s="10" t="str">
        <x:v>ACTIVE</x:v>
      </x:c>
      <x:c r="H251" s="14"/>
      <x:c r="I251" s="10"/>
      <x:c r="J251" s="10"/>
      <x:c r="K251" s="10"/>
      <x:c r="L251" s="14"/>
      <x:c r="M251" s="14"/>
      <x:c r="N251" s="10"/>
      <x:c r="O251" s="14" t="n">
        <x:v>0</x:v>
      </x:c>
      <x:c r="P251" s="14" t="n">
        <x:v>0</x:v>
      </x:c>
      <x:c r="Q251" s="12"/>
      <x:c r="R251" s="10" t="str"/>
      <x:c r="S251" s="10" t="str"/>
    </x:row>
    <x:row r="252">
      <x:c r="A252" s="10"/>
      <x:c r="B252" s="10"/>
      <x:c r="C252" s="10"/>
      <x:c r="D252" s="10"/>
      <x:c r="E252" s="12"/>
      <x:c r="F252" s="10"/>
      <x:c r="G252" s="10" t="str">
        <x:v>ACTIVE</x:v>
      </x:c>
      <x:c r="H252" s="14"/>
      <x:c r="I252" s="10"/>
      <x:c r="J252" s="10"/>
      <x:c r="K252" s="10"/>
      <x:c r="L252" s="14"/>
      <x:c r="M252" s="14"/>
      <x:c r="N252" s="10"/>
      <x:c r="O252" s="14" t="n">
        <x:v>0</x:v>
      </x:c>
      <x:c r="P252" s="14" t="n">
        <x:v>0</x:v>
      </x:c>
      <x:c r="Q252" s="12"/>
      <x:c r="R252" s="10" t="str"/>
      <x:c r="S252" s="10" t="str"/>
    </x:row>
    <x:row r="253">
      <x:c r="A253" s="10"/>
      <x:c r="B253" s="10"/>
      <x:c r="C253" s="10"/>
      <x:c r="D253" s="10"/>
      <x:c r="E253" s="12"/>
      <x:c r="F253" s="10"/>
      <x:c r="G253" s="10" t="str">
        <x:v>ACTIVE</x:v>
      </x:c>
      <x:c r="H253" s="14"/>
      <x:c r="I253" s="10"/>
      <x:c r="J253" s="10"/>
      <x:c r="K253" s="10"/>
      <x:c r="L253" s="14"/>
      <x:c r="M253" s="14"/>
      <x:c r="N253" s="10"/>
      <x:c r="O253" s="14" t="n">
        <x:v>0</x:v>
      </x:c>
      <x:c r="P253" s="14" t="n">
        <x:v>0</x:v>
      </x:c>
      <x:c r="Q253" s="12"/>
      <x:c r="R253" s="10" t="str"/>
      <x:c r="S253" s="10" t="str"/>
    </x:row>
    <x:row r="254">
      <x:c r="A254" s="10"/>
      <x:c r="B254" s="10"/>
      <x:c r="C254" s="10"/>
      <x:c r="D254" s="10"/>
      <x:c r="E254" s="12"/>
      <x:c r="F254" s="10"/>
      <x:c r="G254" s="10" t="str">
        <x:v>ACTIVE</x:v>
      </x:c>
      <x:c r="H254" s="14"/>
      <x:c r="I254" s="10"/>
      <x:c r="J254" s="10"/>
      <x:c r="K254" s="10"/>
      <x:c r="L254" s="14"/>
      <x:c r="M254" s="14"/>
      <x:c r="N254" s="10"/>
      <x:c r="O254" s="14" t="n">
        <x:v>0</x:v>
      </x:c>
      <x:c r="P254" s="14" t="n">
        <x:v>0</x:v>
      </x:c>
      <x:c r="Q254" s="12"/>
      <x:c r="R254" s="10" t="str"/>
      <x:c r="S254" s="10" t="str"/>
    </x:row>
    <x:row r="255">
      <x:c r="A255" s="10"/>
      <x:c r="B255" s="10"/>
      <x:c r="C255" s="10"/>
      <x:c r="D255" s="10"/>
      <x:c r="E255" s="12"/>
      <x:c r="F255" s="10"/>
      <x:c r="G255" s="10" t="str">
        <x:v>ACTIVE</x:v>
      </x:c>
      <x:c r="H255" s="14"/>
      <x:c r="I255" s="10"/>
      <x:c r="J255" s="10"/>
      <x:c r="K255" s="10"/>
      <x:c r="L255" s="14"/>
      <x:c r="M255" s="14"/>
      <x:c r="N255" s="10"/>
      <x:c r="O255" s="14" t="n">
        <x:v>0</x:v>
      </x:c>
      <x:c r="P255" s="14" t="n">
        <x:v>0</x:v>
      </x:c>
      <x:c r="Q255" s="12"/>
      <x:c r="R255" s="10" t="str"/>
      <x:c r="S255" s="10" t="str"/>
    </x:row>
    <x:row r="256">
      <x:c r="A256" s="10"/>
      <x:c r="B256" s="10"/>
      <x:c r="C256" s="10"/>
      <x:c r="D256" s="10"/>
      <x:c r="E256" s="12"/>
      <x:c r="F256" s="10"/>
      <x:c r="G256" s="10" t="str">
        <x:v>ACTIVE</x:v>
      </x:c>
      <x:c r="H256" s="14"/>
      <x:c r="I256" s="10"/>
      <x:c r="J256" s="10"/>
      <x:c r="K256" s="10"/>
      <x:c r="L256" s="14"/>
      <x:c r="M256" s="14"/>
      <x:c r="N256" s="10"/>
      <x:c r="O256" s="14" t="n">
        <x:v>0</x:v>
      </x:c>
      <x:c r="P256" s="14" t="n">
        <x:v>0</x:v>
      </x:c>
      <x:c r="Q256" s="12"/>
      <x:c r="R256" s="10" t="str"/>
      <x:c r="S256" s="10" t="str"/>
    </x:row>
    <x:row r="257">
      <x:c r="A257" s="10"/>
      <x:c r="B257" s="10"/>
      <x:c r="C257" s="10"/>
      <x:c r="D257" s="10"/>
      <x:c r="E257" s="12"/>
      <x:c r="F257" s="10"/>
      <x:c r="G257" s="10" t="str">
        <x:v>ACTIVE</x:v>
      </x:c>
      <x:c r="H257" s="14"/>
      <x:c r="I257" s="10"/>
      <x:c r="J257" s="10"/>
      <x:c r="K257" s="10"/>
      <x:c r="L257" s="14"/>
      <x:c r="M257" s="14"/>
      <x:c r="N257" s="10"/>
      <x:c r="O257" s="14" t="n">
        <x:v>0</x:v>
      </x:c>
      <x:c r="P257" s="14" t="n">
        <x:v>0</x:v>
      </x:c>
      <x:c r="Q257" s="12"/>
      <x:c r="R257" s="10" t="str"/>
      <x:c r="S257" s="10" t="str"/>
    </x:row>
    <x:row r="258">
      <x:c r="A258" s="10"/>
      <x:c r="B258" s="10"/>
      <x:c r="C258" s="10"/>
      <x:c r="D258" s="10"/>
      <x:c r="E258" s="12"/>
      <x:c r="F258" s="10"/>
      <x:c r="G258" s="10" t="str">
        <x:v>ACTIVE</x:v>
      </x:c>
      <x:c r="H258" s="14"/>
      <x:c r="I258" s="10"/>
      <x:c r="J258" s="10"/>
      <x:c r="K258" s="10"/>
      <x:c r="L258" s="14"/>
      <x:c r="M258" s="14"/>
      <x:c r="N258" s="10"/>
      <x:c r="O258" s="14" t="n">
        <x:v>0</x:v>
      </x:c>
      <x:c r="P258" s="14" t="n">
        <x:v>0</x:v>
      </x:c>
      <x:c r="Q258" s="12"/>
      <x:c r="R258" s="10" t="str"/>
      <x:c r="S258" s="10" t="str"/>
    </x:row>
    <x:row r="259">
      <x:c r="A259" s="10"/>
      <x:c r="B259" s="10"/>
      <x:c r="C259" s="10"/>
      <x:c r="D259" s="10"/>
      <x:c r="E259" s="12"/>
      <x:c r="F259" s="10"/>
      <x:c r="G259" s="10" t="str">
        <x:v>ACTIVE</x:v>
      </x:c>
      <x:c r="H259" s="14"/>
      <x:c r="I259" s="10"/>
      <x:c r="J259" s="10"/>
      <x:c r="K259" s="10"/>
      <x:c r="L259" s="14"/>
      <x:c r="M259" s="14"/>
      <x:c r="N259" s="10"/>
      <x:c r="O259" s="14" t="n">
        <x:v>0</x:v>
      </x:c>
      <x:c r="P259" s="14" t="n">
        <x:v>0</x:v>
      </x:c>
      <x:c r="Q259" s="12"/>
      <x:c r="R259" s="10" t="str"/>
      <x:c r="S259" s="10" t="str"/>
    </x:row>
    <x:row r="260">
      <x:c r="A260" s="10"/>
      <x:c r="B260" s="10"/>
      <x:c r="C260" s="10"/>
      <x:c r="D260" s="10"/>
      <x:c r="E260" s="12"/>
      <x:c r="F260" s="10"/>
      <x:c r="G260" s="10" t="str">
        <x:v>ACTIVE</x:v>
      </x:c>
      <x:c r="H260" s="14"/>
      <x:c r="I260" s="10"/>
      <x:c r="J260" s="10"/>
      <x:c r="K260" s="10"/>
      <x:c r="L260" s="14"/>
      <x:c r="M260" s="14"/>
      <x:c r="N260" s="10"/>
      <x:c r="O260" s="14" t="n">
        <x:v>0</x:v>
      </x:c>
      <x:c r="P260" s="14" t="n">
        <x:v>0</x:v>
      </x:c>
      <x:c r="Q260" s="12"/>
      <x:c r="R260" s="10" t="str"/>
      <x:c r="S260" s="10" t="str"/>
    </x:row>
    <x:row r="261">
      <x:c r="A261" s="10"/>
      <x:c r="B261" s="10"/>
      <x:c r="C261" s="10"/>
      <x:c r="D261" s="10"/>
      <x:c r="E261" s="12"/>
      <x:c r="F261" s="10"/>
      <x:c r="G261" s="10" t="str">
        <x:v>ACTIVE</x:v>
      </x:c>
      <x:c r="H261" s="14"/>
      <x:c r="I261" s="10"/>
      <x:c r="J261" s="10"/>
      <x:c r="K261" s="10"/>
      <x:c r="L261" s="14"/>
      <x:c r="M261" s="14"/>
      <x:c r="N261" s="10"/>
      <x:c r="O261" s="14" t="n">
        <x:v>0</x:v>
      </x:c>
      <x:c r="P261" s="14" t="n">
        <x:v>0</x:v>
      </x:c>
      <x:c r="Q261" s="12"/>
      <x:c r="R261" s="10" t="str"/>
      <x:c r="S261" s="10" t="str"/>
    </x:row>
    <x:row r="262">
      <x:c r="A262" s="10"/>
      <x:c r="B262" s="10"/>
      <x:c r="C262" s="10"/>
      <x:c r="D262" s="10"/>
      <x:c r="E262" s="12"/>
      <x:c r="F262" s="10"/>
      <x:c r="G262" s="10" t="str">
        <x:v>ACTIVE</x:v>
      </x:c>
      <x:c r="H262" s="14"/>
      <x:c r="I262" s="10"/>
      <x:c r="J262" s="10"/>
      <x:c r="K262" s="10"/>
      <x:c r="L262" s="14"/>
      <x:c r="M262" s="14"/>
      <x:c r="N262" s="10"/>
      <x:c r="O262" s="14" t="n">
        <x:v>0</x:v>
      </x:c>
      <x:c r="P262" s="14" t="n">
        <x:v>0</x:v>
      </x:c>
      <x:c r="Q262" s="12"/>
      <x:c r="R262" s="10" t="str"/>
      <x:c r="S262" s="10" t="str"/>
    </x:row>
    <x:row r="263">
      <x:c r="A263" s="10"/>
      <x:c r="B263" s="10"/>
      <x:c r="C263" s="10"/>
      <x:c r="D263" s="10"/>
      <x:c r="E263" s="12"/>
      <x:c r="F263" s="10"/>
      <x:c r="G263" s="10" t="str">
        <x:v>ACTIVE</x:v>
      </x:c>
      <x:c r="H263" s="14"/>
      <x:c r="I263" s="10"/>
      <x:c r="J263" s="10"/>
      <x:c r="K263" s="10"/>
      <x:c r="L263" s="14"/>
      <x:c r="M263" s="14"/>
      <x:c r="N263" s="10"/>
      <x:c r="O263" s="14" t="n">
        <x:v>0</x:v>
      </x:c>
      <x:c r="P263" s="14" t="n">
        <x:v>0</x:v>
      </x:c>
      <x:c r="Q263" s="12"/>
      <x:c r="R263" s="10" t="str"/>
      <x:c r="S263" s="10" t="str"/>
    </x:row>
    <x:row r="264">
      <x:c r="A264" s="10"/>
      <x:c r="B264" s="10"/>
      <x:c r="C264" s="10"/>
      <x:c r="D264" s="10"/>
      <x:c r="E264" s="12"/>
      <x:c r="F264" s="10"/>
      <x:c r="G264" s="10" t="str">
        <x:v>ACTIVE</x:v>
      </x:c>
      <x:c r="H264" s="14"/>
      <x:c r="I264" s="10"/>
      <x:c r="J264" s="10"/>
      <x:c r="K264" s="10"/>
      <x:c r="L264" s="14"/>
      <x:c r="M264" s="14"/>
      <x:c r="N264" s="10"/>
      <x:c r="O264" s="14" t="n">
        <x:v>0</x:v>
      </x:c>
      <x:c r="P264" s="14" t="n">
        <x:v>0</x:v>
      </x:c>
      <x:c r="Q264" s="12"/>
      <x:c r="R264" s="10" t="str"/>
      <x:c r="S264" s="10" t="str"/>
    </x:row>
    <x:row r="265">
      <x:c r="A265" s="10"/>
      <x:c r="B265" s="10"/>
      <x:c r="C265" s="10"/>
      <x:c r="D265" s="10"/>
      <x:c r="E265" s="12"/>
      <x:c r="F265" s="10"/>
      <x:c r="G265" s="10" t="str">
        <x:v>ACTIVE</x:v>
      </x:c>
      <x:c r="H265" s="14"/>
      <x:c r="I265" s="10"/>
      <x:c r="J265" s="10"/>
      <x:c r="K265" s="10"/>
      <x:c r="L265" s="14"/>
      <x:c r="M265" s="14"/>
      <x:c r="N265" s="10"/>
      <x:c r="O265" s="14" t="n">
        <x:v>0</x:v>
      </x:c>
      <x:c r="P265" s="14" t="n">
        <x:v>0</x:v>
      </x:c>
      <x:c r="Q265" s="12"/>
      <x:c r="R265" s="10" t="str"/>
      <x:c r="S265" s="10" t="str"/>
    </x:row>
    <x:row r="266">
      <x:c r="A266" s="10"/>
      <x:c r="B266" s="10"/>
      <x:c r="C266" s="10"/>
      <x:c r="D266" s="10"/>
      <x:c r="E266" s="12"/>
      <x:c r="F266" s="10"/>
      <x:c r="G266" s="10" t="str">
        <x:v>ACTIVE</x:v>
      </x:c>
      <x:c r="H266" s="14"/>
      <x:c r="I266" s="10"/>
      <x:c r="J266" s="10"/>
      <x:c r="K266" s="10"/>
      <x:c r="L266" s="14"/>
      <x:c r="M266" s="14"/>
      <x:c r="N266" s="10"/>
      <x:c r="O266" s="14" t="n">
        <x:v>0</x:v>
      </x:c>
      <x:c r="P266" s="14" t="n">
        <x:v>0</x:v>
      </x:c>
      <x:c r="Q266" s="12"/>
      <x:c r="R266" s="10" t="str"/>
      <x:c r="S266" s="10" t="str"/>
    </x:row>
    <x:row r="267">
      <x:c r="A267" s="10"/>
      <x:c r="B267" s="10"/>
      <x:c r="C267" s="10"/>
      <x:c r="D267" s="10"/>
      <x:c r="E267" s="12"/>
      <x:c r="F267" s="10"/>
      <x:c r="G267" s="10" t="str">
        <x:v>ACTIVE</x:v>
      </x:c>
      <x:c r="H267" s="14"/>
      <x:c r="I267" s="10"/>
      <x:c r="J267" s="10"/>
      <x:c r="K267" s="10"/>
      <x:c r="L267" s="14"/>
      <x:c r="M267" s="14"/>
      <x:c r="N267" s="10"/>
      <x:c r="O267" s="14" t="n">
        <x:v>0</x:v>
      </x:c>
      <x:c r="P267" s="14" t="n">
        <x:v>0</x:v>
      </x:c>
      <x:c r="Q267" s="12"/>
      <x:c r="R267" s="10" t="str"/>
      <x:c r="S267" s="10" t="str"/>
    </x:row>
    <x:row r="268">
      <x:c r="A268" s="10"/>
      <x:c r="B268" s="10"/>
      <x:c r="C268" s="10"/>
      <x:c r="D268" s="10"/>
      <x:c r="E268" s="12"/>
      <x:c r="F268" s="10"/>
      <x:c r="G268" s="10" t="str">
        <x:v>ACTIVE</x:v>
      </x:c>
      <x:c r="H268" s="14"/>
      <x:c r="I268" s="10"/>
      <x:c r="J268" s="10"/>
      <x:c r="K268" s="10"/>
      <x:c r="L268" s="14"/>
      <x:c r="M268" s="14"/>
      <x:c r="N268" s="10"/>
      <x:c r="O268" s="14" t="n">
        <x:v>0</x:v>
      </x:c>
      <x:c r="P268" s="14" t="n">
        <x:v>0</x:v>
      </x:c>
      <x:c r="Q268" s="12"/>
      <x:c r="R268" s="10" t="str"/>
      <x:c r="S268" s="10" t="str"/>
    </x:row>
    <x:row r="269">
      <x:c r="A269" s="10"/>
      <x:c r="B269" s="10"/>
      <x:c r="C269" s="10"/>
      <x:c r="D269" s="10"/>
      <x:c r="E269" s="12"/>
      <x:c r="F269" s="10"/>
      <x:c r="G269" s="10" t="str">
        <x:v>ACTIVE</x:v>
      </x:c>
      <x:c r="H269" s="14"/>
      <x:c r="I269" s="10"/>
      <x:c r="J269" s="10"/>
      <x:c r="K269" s="10"/>
      <x:c r="L269" s="14"/>
      <x:c r="M269" s="14"/>
      <x:c r="N269" s="10"/>
      <x:c r="O269" s="14" t="n">
        <x:v>0</x:v>
      </x:c>
      <x:c r="P269" s="14" t="n">
        <x:v>0</x:v>
      </x:c>
      <x:c r="Q269" s="12"/>
      <x:c r="R269" s="10" t="str"/>
      <x:c r="S269" s="10" t="str"/>
    </x:row>
    <x:row r="270">
      <x:c r="A270" s="10"/>
      <x:c r="B270" s="10"/>
      <x:c r="C270" s="10"/>
      <x:c r="D270" s="10"/>
      <x:c r="E270" s="12"/>
      <x:c r="F270" s="10"/>
      <x:c r="G270" s="10" t="str">
        <x:v>ACTIVE</x:v>
      </x:c>
      <x:c r="H270" s="14"/>
      <x:c r="I270" s="10"/>
      <x:c r="J270" s="10"/>
      <x:c r="K270" s="10"/>
      <x:c r="L270" s="14"/>
      <x:c r="M270" s="14"/>
      <x:c r="N270" s="10"/>
      <x:c r="O270" s="14" t="n">
        <x:v>0</x:v>
      </x:c>
      <x:c r="P270" s="14" t="n">
        <x:v>0</x:v>
      </x:c>
      <x:c r="Q270" s="12"/>
      <x:c r="R270" s="10" t="str"/>
      <x:c r="S270" s="10" t="str"/>
    </x:row>
    <x:row r="271">
      <x:c r="A271" s="10"/>
      <x:c r="B271" s="10"/>
      <x:c r="C271" s="10"/>
      <x:c r="D271" s="10"/>
      <x:c r="E271" s="12"/>
      <x:c r="F271" s="10"/>
      <x:c r="G271" s="10" t="str">
        <x:v>ACTIVE</x:v>
      </x:c>
      <x:c r="H271" s="14"/>
      <x:c r="I271" s="10"/>
      <x:c r="J271" s="10"/>
      <x:c r="K271" s="10"/>
      <x:c r="L271" s="14"/>
      <x:c r="M271" s="14"/>
      <x:c r="N271" s="10"/>
      <x:c r="O271" s="14" t="n">
        <x:v>0</x:v>
      </x:c>
      <x:c r="P271" s="14" t="n">
        <x:v>0</x:v>
      </x:c>
      <x:c r="Q271" s="12"/>
      <x:c r="R271" s="10" t="str"/>
      <x:c r="S271" s="10" t="str"/>
    </x:row>
    <x:row r="272">
      <x:c r="A272" s="10"/>
      <x:c r="B272" s="10"/>
      <x:c r="C272" s="10"/>
      <x:c r="D272" s="10"/>
      <x:c r="E272" s="12"/>
      <x:c r="F272" s="10"/>
      <x:c r="G272" s="10" t="str">
        <x:v>ACTIVE</x:v>
      </x:c>
      <x:c r="H272" s="14"/>
      <x:c r="I272" s="10"/>
      <x:c r="J272" s="10"/>
      <x:c r="K272" s="10"/>
      <x:c r="L272" s="14"/>
      <x:c r="M272" s="14"/>
      <x:c r="N272" s="10"/>
      <x:c r="O272" s="14" t="n">
        <x:v>0</x:v>
      </x:c>
      <x:c r="P272" s="14" t="n">
        <x:v>0</x:v>
      </x:c>
      <x:c r="Q272" s="12"/>
      <x:c r="R272" s="10" t="str"/>
      <x:c r="S272" s="10" t="str"/>
    </x:row>
    <x:row r="273">
      <x:c r="A273" s="10"/>
      <x:c r="B273" s="10"/>
      <x:c r="C273" s="10"/>
      <x:c r="D273" s="10"/>
      <x:c r="E273" s="12"/>
      <x:c r="F273" s="10"/>
      <x:c r="G273" s="10" t="str">
        <x:v>ACTIVE</x:v>
      </x:c>
      <x:c r="H273" s="14"/>
      <x:c r="I273" s="10"/>
      <x:c r="J273" s="10"/>
      <x:c r="K273" s="10"/>
      <x:c r="L273" s="14"/>
      <x:c r="M273" s="14"/>
      <x:c r="N273" s="10"/>
      <x:c r="O273" s="14" t="n">
        <x:v>0</x:v>
      </x:c>
      <x:c r="P273" s="14" t="n">
        <x:v>0</x:v>
      </x:c>
      <x:c r="Q273" s="12"/>
      <x:c r="R273" s="10" t="str"/>
      <x:c r="S273" s="10" t="str"/>
    </x:row>
    <x:row r="274">
      <x:c r="A274" s="10"/>
      <x:c r="B274" s="10"/>
      <x:c r="C274" s="10"/>
      <x:c r="D274" s="10"/>
      <x:c r="E274" s="12"/>
      <x:c r="F274" s="10"/>
      <x:c r="G274" s="10" t="str">
        <x:v>ACTIVE</x:v>
      </x:c>
      <x:c r="H274" s="14"/>
      <x:c r="I274" s="10"/>
      <x:c r="J274" s="10"/>
      <x:c r="K274" s="10"/>
      <x:c r="L274" s="14"/>
      <x:c r="M274" s="14"/>
      <x:c r="N274" s="10"/>
      <x:c r="O274" s="14" t="n">
        <x:v>0</x:v>
      </x:c>
      <x:c r="P274" s="14" t="n">
        <x:v>0</x:v>
      </x:c>
      <x:c r="Q274" s="12"/>
      <x:c r="R274" s="10" t="str"/>
      <x:c r="S274" s="10" t="str"/>
    </x:row>
    <x:row r="275">
      <x:c r="A275" s="10"/>
      <x:c r="B275" s="10"/>
      <x:c r="C275" s="10"/>
      <x:c r="D275" s="10"/>
      <x:c r="E275" s="12"/>
      <x:c r="F275" s="10"/>
      <x:c r="G275" s="10" t="str">
        <x:v>ACTIVE</x:v>
      </x:c>
      <x:c r="H275" s="14"/>
      <x:c r="I275" s="10"/>
      <x:c r="J275" s="10"/>
      <x:c r="K275" s="10"/>
      <x:c r="L275" s="14"/>
      <x:c r="M275" s="14"/>
      <x:c r="N275" s="10"/>
      <x:c r="O275" s="14" t="n">
        <x:v>0</x:v>
      </x:c>
      <x:c r="P275" s="14" t="n">
        <x:v>0</x:v>
      </x:c>
      <x:c r="Q275" s="12"/>
      <x:c r="R275" s="10" t="str"/>
      <x:c r="S275" s="10" t="str"/>
    </x:row>
    <x:row r="276">
      <x:c r="A276" s="10"/>
      <x:c r="B276" s="10"/>
      <x:c r="C276" s="10"/>
      <x:c r="D276" s="10"/>
      <x:c r="E276" s="12"/>
      <x:c r="F276" s="10"/>
      <x:c r="G276" s="10" t="str">
        <x:v>ACTIVE</x:v>
      </x:c>
      <x:c r="H276" s="14"/>
      <x:c r="I276" s="10"/>
      <x:c r="J276" s="10"/>
      <x:c r="K276" s="10"/>
      <x:c r="L276" s="14"/>
      <x:c r="M276" s="14"/>
      <x:c r="N276" s="10"/>
      <x:c r="O276" s="14" t="n">
        <x:v>0</x:v>
      </x:c>
      <x:c r="P276" s="14" t="n">
        <x:v>0</x:v>
      </x:c>
      <x:c r="Q276" s="12"/>
      <x:c r="R276" s="10" t="str"/>
      <x:c r="S276" s="10" t="str"/>
    </x:row>
    <x:row r="277">
      <x:c r="A277" s="10"/>
      <x:c r="B277" s="10"/>
      <x:c r="C277" s="10"/>
      <x:c r="D277" s="10"/>
      <x:c r="E277" s="12"/>
      <x:c r="F277" s="10"/>
      <x:c r="G277" s="10" t="str">
        <x:v>ACTIVE</x:v>
      </x:c>
      <x:c r="H277" s="14"/>
      <x:c r="I277" s="10"/>
      <x:c r="J277" s="10"/>
      <x:c r="K277" s="10"/>
      <x:c r="L277" s="14"/>
      <x:c r="M277" s="14"/>
      <x:c r="N277" s="10"/>
      <x:c r="O277" s="14" t="n">
        <x:v>0</x:v>
      </x:c>
      <x:c r="P277" s="14" t="n">
        <x:v>0</x:v>
      </x:c>
      <x:c r="Q277" s="12"/>
      <x:c r="R277" s="10" t="str"/>
      <x:c r="S277" s="10" t="str"/>
    </x:row>
    <x:row r="278">
      <x:c r="A278" s="10"/>
      <x:c r="B278" s="10"/>
      <x:c r="C278" s="10"/>
      <x:c r="D278" s="10"/>
      <x:c r="E278" s="12"/>
      <x:c r="F278" s="10"/>
      <x:c r="G278" s="10" t="str">
        <x:v>ACTIVE</x:v>
      </x:c>
      <x:c r="H278" s="14"/>
      <x:c r="I278" s="10"/>
      <x:c r="J278" s="10"/>
      <x:c r="K278" s="10"/>
      <x:c r="L278" s="14"/>
      <x:c r="M278" s="14"/>
      <x:c r="N278" s="10"/>
      <x:c r="O278" s="14" t="n">
        <x:v>0</x:v>
      </x:c>
      <x:c r="P278" s="14" t="n">
        <x:v>0</x:v>
      </x:c>
      <x:c r="Q278" s="12"/>
      <x:c r="R278" s="10" t="str"/>
      <x:c r="S278" s="10" t="str"/>
    </x:row>
    <x:row r="279">
      <x:c r="A279" s="10"/>
      <x:c r="B279" s="10"/>
      <x:c r="C279" s="10"/>
      <x:c r="D279" s="10"/>
      <x:c r="E279" s="12"/>
      <x:c r="F279" s="10"/>
      <x:c r="G279" s="10" t="str">
        <x:v>ACTIVE</x:v>
      </x:c>
      <x:c r="H279" s="14"/>
      <x:c r="I279" s="10"/>
      <x:c r="J279" s="10"/>
      <x:c r="K279" s="10"/>
      <x:c r="L279" s="14"/>
      <x:c r="M279" s="14"/>
      <x:c r="N279" s="10"/>
      <x:c r="O279" s="14" t="n">
        <x:v>0</x:v>
      </x:c>
      <x:c r="P279" s="14" t="n">
        <x:v>0</x:v>
      </x:c>
      <x:c r="Q279" s="12"/>
      <x:c r="R279" s="10" t="str"/>
      <x:c r="S279" s="10" t="str"/>
    </x:row>
    <x:row r="280">
      <x:c r="A280" s="10"/>
      <x:c r="B280" s="10"/>
      <x:c r="C280" s="10"/>
      <x:c r="D280" s="10"/>
      <x:c r="E280" s="12"/>
      <x:c r="F280" s="10"/>
      <x:c r="G280" s="10" t="str">
        <x:v>ACTIVE</x:v>
      </x:c>
      <x:c r="H280" s="14"/>
      <x:c r="I280" s="10"/>
      <x:c r="J280" s="10"/>
      <x:c r="K280" s="10"/>
      <x:c r="L280" s="14"/>
      <x:c r="M280" s="14"/>
      <x:c r="N280" s="10"/>
      <x:c r="O280" s="14" t="n">
        <x:v>0</x:v>
      </x:c>
      <x:c r="P280" s="14" t="n">
        <x:v>0</x:v>
      </x:c>
      <x:c r="Q280" s="12"/>
      <x:c r="R280" s="10" t="str"/>
      <x:c r="S280" s="10" t="str"/>
    </x:row>
    <x:row r="281">
      <x:c r="A281" s="10"/>
      <x:c r="B281" s="10"/>
      <x:c r="C281" s="10"/>
      <x:c r="D281" s="10"/>
      <x:c r="E281" s="12"/>
      <x:c r="F281" s="10"/>
      <x:c r="G281" s="10" t="str">
        <x:v>ACTIVE</x:v>
      </x:c>
      <x:c r="H281" s="14"/>
      <x:c r="I281" s="10"/>
      <x:c r="J281" s="10"/>
      <x:c r="K281" s="10"/>
      <x:c r="L281" s="14"/>
      <x:c r="M281" s="14"/>
      <x:c r="N281" s="10"/>
      <x:c r="O281" s="14" t="n">
        <x:v>0</x:v>
      </x:c>
      <x:c r="P281" s="14" t="n">
        <x:v>0</x:v>
      </x:c>
      <x:c r="Q281" s="12"/>
      <x:c r="R281" s="10" t="str"/>
      <x:c r="S281" s="10" t="str"/>
    </x:row>
    <x:row r="282">
      <x:c r="A282" s="10"/>
      <x:c r="B282" s="10"/>
      <x:c r="C282" s="10"/>
      <x:c r="D282" s="10"/>
      <x:c r="E282" s="12"/>
      <x:c r="F282" s="10"/>
      <x:c r="G282" s="10" t="str">
        <x:v>ACTIVE</x:v>
      </x:c>
      <x:c r="H282" s="14"/>
      <x:c r="I282" s="10"/>
      <x:c r="J282" s="10"/>
      <x:c r="K282" s="10"/>
      <x:c r="L282" s="14"/>
      <x:c r="M282" s="14"/>
      <x:c r="N282" s="10"/>
      <x:c r="O282" s="14" t="n">
        <x:v>0</x:v>
      </x:c>
      <x:c r="P282" s="14" t="n">
        <x:v>0</x:v>
      </x:c>
      <x:c r="Q282" s="12"/>
      <x:c r="R282" s="10" t="str"/>
      <x:c r="S282" s="10" t="str"/>
    </x:row>
    <x:row r="283">
      <x:c r="A283" s="10"/>
      <x:c r="B283" s="10"/>
      <x:c r="C283" s="10"/>
      <x:c r="D283" s="10"/>
      <x:c r="E283" s="12"/>
      <x:c r="F283" s="10"/>
      <x:c r="G283" s="10" t="str">
        <x:v>ACTIVE</x:v>
      </x:c>
      <x:c r="H283" s="14"/>
      <x:c r="I283" s="10"/>
      <x:c r="J283" s="10"/>
      <x:c r="K283" s="10"/>
      <x:c r="L283" s="14"/>
      <x:c r="M283" s="14"/>
      <x:c r="N283" s="10"/>
      <x:c r="O283" s="14" t="n">
        <x:v>0</x:v>
      </x:c>
      <x:c r="P283" s="14" t="n">
        <x:v>0</x:v>
      </x:c>
      <x:c r="Q283" s="12"/>
      <x:c r="R283" s="10" t="str"/>
      <x:c r="S283" s="10" t="str"/>
    </x:row>
    <x:row r="284">
      <x:c r="A284" s="10"/>
      <x:c r="B284" s="10"/>
      <x:c r="C284" s="10"/>
      <x:c r="D284" s="10"/>
      <x:c r="E284" s="12"/>
      <x:c r="F284" s="10"/>
      <x:c r="G284" s="10" t="str">
        <x:v>ACTIVE</x:v>
      </x:c>
      <x:c r="H284" s="14"/>
      <x:c r="I284" s="10"/>
      <x:c r="J284" s="10"/>
      <x:c r="K284" s="10"/>
      <x:c r="L284" s="14"/>
      <x:c r="M284" s="14"/>
      <x:c r="N284" s="10"/>
      <x:c r="O284" s="14" t="n">
        <x:v>0</x:v>
      </x:c>
      <x:c r="P284" s="14" t="n">
        <x:v>0</x:v>
      </x:c>
      <x:c r="Q284" s="12"/>
      <x:c r="R284" s="10" t="str"/>
      <x:c r="S284" s="10" t="str"/>
    </x:row>
    <x:row r="285">
      <x:c r="A285" s="10"/>
      <x:c r="B285" s="10"/>
      <x:c r="C285" s="10"/>
      <x:c r="D285" s="10"/>
      <x:c r="E285" s="12"/>
      <x:c r="F285" s="10"/>
      <x:c r="G285" s="10" t="str">
        <x:v>ACTIVE</x:v>
      </x:c>
      <x:c r="H285" s="14"/>
      <x:c r="I285" s="10"/>
      <x:c r="J285" s="10"/>
      <x:c r="K285" s="10"/>
      <x:c r="L285" s="14"/>
      <x:c r="M285" s="14"/>
      <x:c r="N285" s="10"/>
      <x:c r="O285" s="14" t="n">
        <x:v>0</x:v>
      </x:c>
      <x:c r="P285" s="14" t="n">
        <x:v>0</x:v>
      </x:c>
      <x:c r="Q285" s="12"/>
      <x:c r="R285" s="10" t="str"/>
      <x:c r="S285" s="10" t="str"/>
    </x:row>
    <x:row r="286">
      <x:c r="A286" s="10"/>
      <x:c r="B286" s="10"/>
      <x:c r="C286" s="10"/>
      <x:c r="D286" s="10"/>
      <x:c r="E286" s="12"/>
      <x:c r="F286" s="10"/>
      <x:c r="G286" s="10" t="str">
        <x:v>ACTIVE</x:v>
      </x:c>
      <x:c r="H286" s="14"/>
      <x:c r="I286" s="10"/>
      <x:c r="J286" s="10"/>
      <x:c r="K286" s="10"/>
      <x:c r="L286" s="14"/>
      <x:c r="M286" s="14"/>
      <x:c r="N286" s="10"/>
      <x:c r="O286" s="14" t="n">
        <x:v>0</x:v>
      </x:c>
      <x:c r="P286" s="14" t="n">
        <x:v>0</x:v>
      </x:c>
      <x:c r="Q286" s="12"/>
      <x:c r="R286" s="10" t="str"/>
      <x:c r="S286" s="10" t="str"/>
    </x:row>
    <x:row r="287">
      <x:c r="A287" s="10"/>
      <x:c r="B287" s="10"/>
      <x:c r="C287" s="10"/>
      <x:c r="D287" s="10"/>
      <x:c r="E287" s="12"/>
      <x:c r="F287" s="10"/>
      <x:c r="G287" s="10" t="str">
        <x:v>ACTIVE</x:v>
      </x:c>
      <x:c r="H287" s="14"/>
      <x:c r="I287" s="10"/>
      <x:c r="J287" s="10"/>
      <x:c r="K287" s="10"/>
      <x:c r="L287" s="14"/>
      <x:c r="M287" s="14"/>
      <x:c r="N287" s="10"/>
      <x:c r="O287" s="14" t="n">
        <x:v>0</x:v>
      </x:c>
      <x:c r="P287" s="14" t="n">
        <x:v>0</x:v>
      </x:c>
      <x:c r="Q287" s="12"/>
      <x:c r="R287" s="10" t="str"/>
      <x:c r="S287" s="10" t="str"/>
    </x:row>
    <x:row r="288">
      <x:c r="A288" s="10"/>
      <x:c r="B288" s="10"/>
      <x:c r="C288" s="10"/>
      <x:c r="D288" s="10"/>
      <x:c r="E288" s="12"/>
      <x:c r="F288" s="10"/>
      <x:c r="G288" s="10" t="str">
        <x:v>ACTIVE</x:v>
      </x:c>
      <x:c r="H288" s="14"/>
      <x:c r="I288" s="10"/>
      <x:c r="J288" s="10"/>
      <x:c r="K288" s="10"/>
      <x:c r="L288" s="14"/>
      <x:c r="M288" s="14"/>
      <x:c r="N288" s="10"/>
      <x:c r="O288" s="14" t="n">
        <x:v>0</x:v>
      </x:c>
      <x:c r="P288" s="14" t="n">
        <x:v>0</x:v>
      </x:c>
      <x:c r="Q288" s="12"/>
      <x:c r="R288" s="10" t="str"/>
      <x:c r="S288" s="10" t="str"/>
    </x:row>
    <x:row r="289">
      <x:c r="A289" s="10"/>
      <x:c r="B289" s="10"/>
      <x:c r="C289" s="10"/>
      <x:c r="D289" s="10"/>
      <x:c r="E289" s="12"/>
      <x:c r="F289" s="10"/>
      <x:c r="G289" s="10" t="str">
        <x:v>ACTIVE</x:v>
      </x:c>
      <x:c r="H289" s="14"/>
      <x:c r="I289" s="10"/>
      <x:c r="J289" s="10"/>
      <x:c r="K289" s="10"/>
      <x:c r="L289" s="14"/>
      <x:c r="M289" s="14"/>
      <x:c r="N289" s="10"/>
      <x:c r="O289" s="14" t="n">
        <x:v>0</x:v>
      </x:c>
      <x:c r="P289" s="14" t="n">
        <x:v>0</x:v>
      </x:c>
      <x:c r="Q289" s="12"/>
      <x:c r="R289" s="10" t="str"/>
      <x:c r="S289" s="10" t="str"/>
    </x:row>
    <x:row r="290">
      <x:c r="A290" s="10"/>
      <x:c r="B290" s="10"/>
      <x:c r="C290" s="10"/>
      <x:c r="D290" s="10"/>
      <x:c r="E290" s="12"/>
      <x:c r="F290" s="10"/>
      <x:c r="G290" s="10" t="str">
        <x:v>ACTIVE</x:v>
      </x:c>
      <x:c r="H290" s="14"/>
      <x:c r="I290" s="10"/>
      <x:c r="J290" s="10"/>
      <x:c r="K290" s="10"/>
      <x:c r="L290" s="14"/>
      <x:c r="M290" s="14"/>
      <x:c r="N290" s="10"/>
      <x:c r="O290" s="14" t="n">
        <x:v>0</x:v>
      </x:c>
      <x:c r="P290" s="14" t="n">
        <x:v>0</x:v>
      </x:c>
      <x:c r="Q290" s="12"/>
      <x:c r="R290" s="10" t="str"/>
      <x:c r="S290" s="10" t="str"/>
    </x:row>
    <x:row r="291">
      <x:c r="A291" s="10"/>
      <x:c r="B291" s="10"/>
      <x:c r="C291" s="10"/>
      <x:c r="D291" s="10"/>
      <x:c r="E291" s="12"/>
      <x:c r="F291" s="10"/>
      <x:c r="G291" s="10" t="str">
        <x:v>ACTIVE</x:v>
      </x:c>
      <x:c r="H291" s="14"/>
      <x:c r="I291" s="10"/>
      <x:c r="J291" s="10"/>
      <x:c r="K291" s="10"/>
      <x:c r="L291" s="14"/>
      <x:c r="M291" s="14"/>
      <x:c r="N291" s="10"/>
      <x:c r="O291" s="14" t="n">
        <x:v>0</x:v>
      </x:c>
      <x:c r="P291" s="14" t="n">
        <x:v>0</x:v>
      </x:c>
      <x:c r="Q291" s="12"/>
      <x:c r="R291" s="10" t="str"/>
      <x:c r="S291" s="10" t="str"/>
    </x:row>
    <x:row r="292">
      <x:c r="A292" s="10"/>
      <x:c r="B292" s="10"/>
      <x:c r="C292" s="10"/>
      <x:c r="D292" s="10"/>
      <x:c r="E292" s="12"/>
      <x:c r="F292" s="10"/>
      <x:c r="G292" s="10" t="str">
        <x:v>ACTIVE</x:v>
      </x:c>
      <x:c r="H292" s="14"/>
      <x:c r="I292" s="10"/>
      <x:c r="J292" s="10"/>
      <x:c r="K292" s="10"/>
      <x:c r="L292" s="14"/>
      <x:c r="M292" s="14"/>
      <x:c r="N292" s="10"/>
      <x:c r="O292" s="14" t="n">
        <x:v>0</x:v>
      </x:c>
      <x:c r="P292" s="14" t="n">
        <x:v>0</x:v>
      </x:c>
      <x:c r="Q292" s="12"/>
      <x:c r="R292" s="10" t="str"/>
      <x:c r="S292" s="10" t="str"/>
    </x:row>
    <x:row r="293">
      <x:c r="A293" s="10"/>
      <x:c r="B293" s="10"/>
      <x:c r="C293" s="10"/>
      <x:c r="D293" s="10"/>
      <x:c r="E293" s="12"/>
      <x:c r="F293" s="10"/>
      <x:c r="G293" s="10" t="str">
        <x:v>ACTIVE</x:v>
      </x:c>
      <x:c r="H293" s="14"/>
      <x:c r="I293" s="10"/>
      <x:c r="J293" s="10"/>
      <x:c r="K293" s="10"/>
      <x:c r="L293" s="14"/>
      <x:c r="M293" s="14"/>
      <x:c r="N293" s="10"/>
      <x:c r="O293" s="14" t="n">
        <x:v>0</x:v>
      </x:c>
      <x:c r="P293" s="14" t="n">
        <x:v>0</x:v>
      </x:c>
      <x:c r="Q293" s="12"/>
      <x:c r="R293" s="10" t="str"/>
      <x:c r="S293" s="10" t="str"/>
    </x:row>
    <x:row r="294">
      <x:c r="A294" s="10"/>
      <x:c r="B294" s="10"/>
      <x:c r="C294" s="10"/>
      <x:c r="D294" s="10"/>
      <x:c r="E294" s="12"/>
      <x:c r="F294" s="10"/>
      <x:c r="G294" s="10" t="str">
        <x:v>ACTIVE</x:v>
      </x:c>
      <x:c r="H294" s="14"/>
      <x:c r="I294" s="10"/>
      <x:c r="J294" s="10"/>
      <x:c r="K294" s="10"/>
      <x:c r="L294" s="14"/>
      <x:c r="M294" s="14"/>
      <x:c r="N294" s="10"/>
      <x:c r="O294" s="14" t="n">
        <x:v>0</x:v>
      </x:c>
      <x:c r="P294" s="14" t="n">
        <x:v>0</x:v>
      </x:c>
      <x:c r="Q294" s="12"/>
      <x:c r="R294" s="10" t="str"/>
      <x:c r="S294" s="10" t="str"/>
    </x:row>
    <x:row r="295">
      <x:c r="A295" s="10"/>
      <x:c r="B295" s="10"/>
      <x:c r="C295" s="10"/>
      <x:c r="D295" s="10"/>
      <x:c r="E295" s="12"/>
      <x:c r="F295" s="10"/>
      <x:c r="G295" s="10" t="str">
        <x:v>ACTIVE</x:v>
      </x:c>
      <x:c r="H295" s="14"/>
      <x:c r="I295" s="10"/>
      <x:c r="J295" s="10"/>
      <x:c r="K295" s="10"/>
      <x:c r="L295" s="14"/>
      <x:c r="M295" s="14"/>
      <x:c r="N295" s="10"/>
      <x:c r="O295" s="14" t="n">
        <x:v>0</x:v>
      </x:c>
      <x:c r="P295" s="14" t="n">
        <x:v>0</x:v>
      </x:c>
      <x:c r="Q295" s="12"/>
      <x:c r="R295" s="10" t="str"/>
      <x:c r="S295" s="10" t="str"/>
    </x:row>
    <x:row r="296">
      <x:c r="A296" s="10"/>
      <x:c r="B296" s="10"/>
      <x:c r="C296" s="10"/>
      <x:c r="D296" s="10"/>
      <x:c r="E296" s="12"/>
      <x:c r="F296" s="10"/>
      <x:c r="G296" s="10" t="str">
        <x:v>ACTIVE</x:v>
      </x:c>
      <x:c r="H296" s="14"/>
      <x:c r="I296" s="10"/>
      <x:c r="J296" s="10"/>
      <x:c r="K296" s="10"/>
      <x:c r="L296" s="14"/>
      <x:c r="M296" s="14"/>
      <x:c r="N296" s="10"/>
      <x:c r="O296" s="14" t="n">
        <x:v>0</x:v>
      </x:c>
      <x:c r="P296" s="14" t="n">
        <x:v>0</x:v>
      </x:c>
      <x:c r="Q296" s="12"/>
      <x:c r="R296" s="10" t="str"/>
      <x:c r="S296" s="10" t="str"/>
    </x:row>
    <x:row r="297">
      <x:c r="A297" s="10"/>
      <x:c r="B297" s="10"/>
      <x:c r="C297" s="10"/>
      <x:c r="D297" s="10"/>
      <x:c r="E297" s="12"/>
      <x:c r="F297" s="10"/>
      <x:c r="G297" s="10" t="str">
        <x:v>ACTIVE</x:v>
      </x:c>
      <x:c r="H297" s="14"/>
      <x:c r="I297" s="10"/>
      <x:c r="J297" s="10"/>
      <x:c r="K297" s="10"/>
      <x:c r="L297" s="14"/>
      <x:c r="M297" s="14"/>
      <x:c r="N297" s="10"/>
      <x:c r="O297" s="14" t="n">
        <x:v>0</x:v>
      </x:c>
      <x:c r="P297" s="14" t="n">
        <x:v>0</x:v>
      </x:c>
      <x:c r="Q297" s="12"/>
      <x:c r="R297" s="10" t="str"/>
      <x:c r="S297" s="10" t="str"/>
    </x:row>
    <x:row r="298">
      <x:c r="A298" s="10"/>
      <x:c r="B298" s="10"/>
      <x:c r="C298" s="10"/>
      <x:c r="D298" s="10"/>
      <x:c r="E298" s="12"/>
      <x:c r="F298" s="10"/>
      <x:c r="G298" s="10" t="str">
        <x:v>ACTIVE</x:v>
      </x:c>
      <x:c r="H298" s="14"/>
      <x:c r="I298" s="10"/>
      <x:c r="J298" s="10"/>
      <x:c r="K298" s="10"/>
      <x:c r="L298" s="14"/>
      <x:c r="M298" s="14"/>
      <x:c r="N298" s="10"/>
      <x:c r="O298" s="14" t="n">
        <x:v>0</x:v>
      </x:c>
      <x:c r="P298" s="14" t="n">
        <x:v>0</x:v>
      </x:c>
      <x:c r="Q298" s="12"/>
      <x:c r="R298" s="10" t="str"/>
      <x:c r="S298" s="10" t="str"/>
    </x:row>
    <x:row r="299">
      <x:c r="A299" s="10"/>
      <x:c r="B299" s="10"/>
      <x:c r="C299" s="10"/>
      <x:c r="D299" s="10"/>
      <x:c r="E299" s="12"/>
      <x:c r="F299" s="10"/>
      <x:c r="G299" s="10" t="str">
        <x:v>ACTIVE</x:v>
      </x:c>
      <x:c r="H299" s="14"/>
      <x:c r="I299" s="10"/>
      <x:c r="J299" s="10"/>
      <x:c r="K299" s="10"/>
      <x:c r="L299" s="14"/>
      <x:c r="M299" s="14"/>
      <x:c r="N299" s="10"/>
      <x:c r="O299" s="14" t="n">
        <x:v>0</x:v>
      </x:c>
      <x:c r="P299" s="14" t="n">
        <x:v>0</x:v>
      </x:c>
      <x:c r="Q299" s="12"/>
      <x:c r="R299" s="10" t="str"/>
      <x:c r="S299" s="10" t="str"/>
    </x:row>
    <x:row r="300">
      <x:c r="A300" s="10"/>
      <x:c r="B300" s="10"/>
      <x:c r="C300" s="10"/>
      <x:c r="D300" s="10"/>
      <x:c r="E300" s="12"/>
      <x:c r="F300" s="10"/>
      <x:c r="G300" s="10" t="str">
        <x:v>ACTIVE</x:v>
      </x:c>
      <x:c r="H300" s="14"/>
      <x:c r="I300" s="10"/>
      <x:c r="J300" s="10"/>
      <x:c r="K300" s="10"/>
      <x:c r="L300" s="14"/>
      <x:c r="M300" s="14"/>
      <x:c r="N300" s="10"/>
      <x:c r="O300" s="14" t="n">
        <x:v>0</x:v>
      </x:c>
      <x:c r="P300" s="14" t="n">
        <x:v>0</x:v>
      </x:c>
      <x:c r="Q300" s="12"/>
      <x:c r="R300" s="10" t="str"/>
      <x:c r="S300" s="10" t="str"/>
    </x:row>
    <x:row r="301">
      <x:c r="A301" s="10"/>
      <x:c r="B301" s="10"/>
      <x:c r="C301" s="10"/>
      <x:c r="D301" s="10"/>
      <x:c r="E301" s="12"/>
      <x:c r="F301" s="10"/>
      <x:c r="G301" s="10" t="str">
        <x:v>ACTIVE</x:v>
      </x:c>
      <x:c r="H301" s="14"/>
      <x:c r="I301" s="10"/>
      <x:c r="J301" s="10"/>
      <x:c r="K301" s="10"/>
      <x:c r="L301" s="14"/>
      <x:c r="M301" s="14"/>
      <x:c r="N301" s="10"/>
      <x:c r="O301" s="14" t="n">
        <x:v>0</x:v>
      </x:c>
      <x:c r="P301" s="14" t="n">
        <x:v>0</x:v>
      </x:c>
      <x:c r="Q301" s="12"/>
      <x:c r="R301" s="10" t="str"/>
      <x:c r="S301" s="10" t="str"/>
    </x:row>
    <x:row r="302">
      <x:c r="A302" s="10"/>
      <x:c r="B302" s="10"/>
      <x:c r="C302" s="10"/>
      <x:c r="D302" s="10"/>
      <x:c r="E302" s="12"/>
      <x:c r="F302" s="10"/>
      <x:c r="G302" s="10" t="str">
        <x:v>ACTIVE</x:v>
      </x:c>
      <x:c r="H302" s="14"/>
      <x:c r="I302" s="10"/>
      <x:c r="J302" s="10"/>
      <x:c r="K302" s="10"/>
      <x:c r="L302" s="14"/>
      <x:c r="M302" s="14"/>
      <x:c r="N302" s="10"/>
      <x:c r="O302" s="14" t="n">
        <x:v>0</x:v>
      </x:c>
      <x:c r="P302" s="14" t="n">
        <x:v>0</x:v>
      </x:c>
      <x:c r="Q302" s="12"/>
      <x:c r="R302" s="10" t="str"/>
      <x:c r="S302" s="10" t="str"/>
    </x:row>
    <x:row r="303">
      <x:c r="A303" s="10"/>
      <x:c r="B303" s="10"/>
      <x:c r="C303" s="10"/>
      <x:c r="D303" s="10"/>
      <x:c r="E303" s="12"/>
      <x:c r="F303" s="10"/>
      <x:c r="G303" s="10" t="str">
        <x:v>ACTIVE</x:v>
      </x:c>
      <x:c r="H303" s="14"/>
      <x:c r="I303" s="10"/>
      <x:c r="J303" s="10"/>
      <x:c r="K303" s="10"/>
      <x:c r="L303" s="14"/>
      <x:c r="M303" s="14"/>
      <x:c r="N303" s="10"/>
      <x:c r="O303" s="14" t="n">
        <x:v>0</x:v>
      </x:c>
      <x:c r="P303" s="14" t="n">
        <x:v>0</x:v>
      </x:c>
      <x:c r="Q303" s="12"/>
      <x:c r="R303" s="10" t="str"/>
      <x:c r="S303" s="10" t="str"/>
    </x:row>
    <x:row r="304">
      <x:c r="A304" s="10"/>
      <x:c r="B304" s="10"/>
      <x:c r="C304" s="10"/>
      <x:c r="D304" s="10"/>
      <x:c r="E304" s="12"/>
      <x:c r="F304" s="10"/>
      <x:c r="G304" s="10" t="str">
        <x:v>ACTIVE</x:v>
      </x:c>
      <x:c r="H304" s="14"/>
      <x:c r="I304" s="10"/>
      <x:c r="J304" s="10"/>
      <x:c r="K304" s="10"/>
      <x:c r="L304" s="14"/>
      <x:c r="M304" s="14"/>
      <x:c r="N304" s="10"/>
      <x:c r="O304" s="14" t="n">
        <x:v>0</x:v>
      </x:c>
      <x:c r="P304" s="14" t="n">
        <x:v>0</x:v>
      </x:c>
      <x:c r="Q304" s="12"/>
      <x:c r="R304" s="10" t="str"/>
      <x:c r="S304" s="10" t="str"/>
    </x:row>
    <x:row r="305">
      <x:c r="A305" s="10"/>
      <x:c r="B305" s="10"/>
      <x:c r="C305" s="10"/>
      <x:c r="D305" s="10"/>
      <x:c r="E305" s="12"/>
      <x:c r="F305" s="10"/>
      <x:c r="G305" s="10" t="str">
        <x:v>ACTIVE</x:v>
      </x:c>
      <x:c r="H305" s="14"/>
      <x:c r="I305" s="10"/>
      <x:c r="J305" s="10"/>
      <x:c r="K305" s="10"/>
      <x:c r="L305" s="14"/>
      <x:c r="M305" s="14"/>
      <x:c r="N305" s="10"/>
      <x:c r="O305" s="14" t="n">
        <x:v>0</x:v>
      </x:c>
      <x:c r="P305" s="14" t="n">
        <x:v>0</x:v>
      </x:c>
      <x:c r="Q305" s="12"/>
      <x:c r="R305" s="10" t="str"/>
      <x:c r="S305" s="10" t="str"/>
    </x:row>
    <x:row r="306">
      <x:c r="A306" s="10"/>
      <x:c r="B306" s="10"/>
      <x:c r="C306" s="10"/>
      <x:c r="D306" s="10"/>
      <x:c r="E306" s="12"/>
      <x:c r="F306" s="10"/>
      <x:c r="G306" s="10" t="str">
        <x:v>ACTIVE</x:v>
      </x:c>
      <x:c r="H306" s="14"/>
      <x:c r="I306" s="10"/>
      <x:c r="J306" s="10"/>
      <x:c r="K306" s="10"/>
      <x:c r="L306" s="14"/>
      <x:c r="M306" s="14"/>
      <x:c r="N306" s="10"/>
      <x:c r="O306" s="14" t="n">
        <x:v>0</x:v>
      </x:c>
      <x:c r="P306" s="14" t="n">
        <x:v>0</x:v>
      </x:c>
      <x:c r="Q306" s="12"/>
      <x:c r="R306" s="10" t="str"/>
      <x:c r="S306" s="10" t="str"/>
    </x:row>
    <x:row r="307">
      <x:c r="A307" s="10"/>
      <x:c r="B307" s="10"/>
      <x:c r="C307" s="10"/>
      <x:c r="D307" s="10"/>
      <x:c r="E307" s="12"/>
      <x:c r="F307" s="10"/>
      <x:c r="G307" s="10" t="str">
        <x:v>ACTIVE</x:v>
      </x:c>
      <x:c r="H307" s="14"/>
      <x:c r="I307" s="10"/>
      <x:c r="J307" s="10"/>
      <x:c r="K307" s="10"/>
      <x:c r="L307" s="14"/>
      <x:c r="M307" s="14"/>
      <x:c r="N307" s="10"/>
      <x:c r="O307" s="14" t="n">
        <x:v>0</x:v>
      </x:c>
      <x:c r="P307" s="14" t="n">
        <x:v>0</x:v>
      </x:c>
      <x:c r="Q307" s="12"/>
      <x:c r="R307" s="10" t="str"/>
      <x:c r="S307" s="10" t="str"/>
    </x:row>
    <x:row r="308">
      <x:c r="A308" s="10"/>
      <x:c r="B308" s="10"/>
      <x:c r="C308" s="10"/>
      <x:c r="D308" s="10"/>
      <x:c r="E308" s="12"/>
      <x:c r="F308" s="10"/>
      <x:c r="G308" s="10" t="str">
        <x:v>ACTIVE</x:v>
      </x:c>
      <x:c r="H308" s="14"/>
      <x:c r="I308" s="10"/>
      <x:c r="J308" s="10"/>
      <x:c r="K308" s="10"/>
      <x:c r="L308" s="14"/>
      <x:c r="M308" s="14"/>
      <x:c r="N308" s="10"/>
      <x:c r="O308" s="14" t="n">
        <x:v>0</x:v>
      </x:c>
      <x:c r="P308" s="14" t="n">
        <x:v>0</x:v>
      </x:c>
      <x:c r="Q308" s="12"/>
      <x:c r="R308" s="10" t="str"/>
      <x:c r="S308" s="10" t="str"/>
    </x:row>
    <x:row r="309">
      <x:c r="A309" s="10"/>
      <x:c r="B309" s="10"/>
      <x:c r="C309" s="10"/>
      <x:c r="D309" s="10"/>
      <x:c r="E309" s="12"/>
      <x:c r="F309" s="10"/>
      <x:c r="G309" s="10" t="str">
        <x:v>ACTIVE</x:v>
      </x:c>
      <x:c r="H309" s="14"/>
      <x:c r="I309" s="10"/>
      <x:c r="J309" s="10"/>
      <x:c r="K309" s="10"/>
      <x:c r="L309" s="14"/>
      <x:c r="M309" s="14"/>
      <x:c r="N309" s="10"/>
      <x:c r="O309" s="14" t="n">
        <x:v>0</x:v>
      </x:c>
      <x:c r="P309" s="14" t="n">
        <x:v>0</x:v>
      </x:c>
      <x:c r="Q309" s="12"/>
      <x:c r="R309" s="10" t="str"/>
      <x:c r="S309" s="10" t="str"/>
    </x:row>
    <x:row r="310">
      <x:c r="A310" s="10"/>
      <x:c r="B310" s="10"/>
      <x:c r="C310" s="10"/>
      <x:c r="D310" s="10"/>
      <x:c r="E310" s="12"/>
      <x:c r="F310" s="10"/>
      <x:c r="G310" s="10" t="str">
        <x:v>ACTIVE</x:v>
      </x:c>
      <x:c r="H310" s="14"/>
      <x:c r="I310" s="10"/>
      <x:c r="J310" s="10"/>
      <x:c r="K310" s="10"/>
      <x:c r="L310" s="14"/>
      <x:c r="M310" s="14"/>
      <x:c r="N310" s="10"/>
      <x:c r="O310" s="14" t="n">
        <x:v>0</x:v>
      </x:c>
      <x:c r="P310" s="14" t="n">
        <x:v>0</x:v>
      </x:c>
      <x:c r="Q310" s="12"/>
      <x:c r="R310" s="10" t="str"/>
      <x:c r="S310" s="10" t="str"/>
    </x:row>
    <x:row r="311">
      <x:c r="A311" s="10"/>
      <x:c r="B311" s="10"/>
      <x:c r="C311" s="10"/>
      <x:c r="D311" s="10"/>
      <x:c r="E311" s="12"/>
      <x:c r="F311" s="10"/>
      <x:c r="G311" s="10" t="str">
        <x:v>ACTIVE</x:v>
      </x:c>
      <x:c r="H311" s="14"/>
      <x:c r="I311" s="10"/>
      <x:c r="J311" s="10"/>
      <x:c r="K311" s="10"/>
      <x:c r="L311" s="14"/>
      <x:c r="M311" s="14"/>
      <x:c r="N311" s="10"/>
      <x:c r="O311" s="14" t="n">
        <x:v>0</x:v>
      </x:c>
      <x:c r="P311" s="14" t="n">
        <x:v>0</x:v>
      </x:c>
      <x:c r="Q311" s="12"/>
      <x:c r="R311" s="10" t="str"/>
      <x:c r="S311" s="10" t="str"/>
    </x:row>
    <x:row r="312">
      <x:c r="A312" s="10"/>
      <x:c r="B312" s="10"/>
      <x:c r="C312" s="10"/>
      <x:c r="D312" s="10"/>
      <x:c r="E312" s="12"/>
      <x:c r="F312" s="10"/>
      <x:c r="G312" s="10" t="str">
        <x:v>ACTIVE</x:v>
      </x:c>
      <x:c r="H312" s="14"/>
      <x:c r="I312" s="10"/>
      <x:c r="J312" s="10"/>
      <x:c r="K312" s="10"/>
      <x:c r="L312" s="14"/>
      <x:c r="M312" s="14"/>
      <x:c r="N312" s="10"/>
      <x:c r="O312" s="14" t="n">
        <x:v>0</x:v>
      </x:c>
      <x:c r="P312" s="14" t="n">
        <x:v>0</x:v>
      </x:c>
      <x:c r="Q312" s="12"/>
      <x:c r="R312" s="10" t="str"/>
      <x:c r="S312" s="10" t="str"/>
    </x:row>
    <x:row r="313">
      <x:c r="A313" s="10"/>
      <x:c r="B313" s="10"/>
      <x:c r="C313" s="10"/>
      <x:c r="D313" s="10"/>
      <x:c r="E313" s="12"/>
      <x:c r="F313" s="10"/>
      <x:c r="G313" s="10" t="str">
        <x:v>ACTIVE</x:v>
      </x:c>
      <x:c r="H313" s="14"/>
      <x:c r="I313" s="10"/>
      <x:c r="J313" s="10"/>
      <x:c r="K313" s="10"/>
      <x:c r="L313" s="14"/>
      <x:c r="M313" s="14"/>
      <x:c r="N313" s="10"/>
      <x:c r="O313" s="14" t="n">
        <x:v>0</x:v>
      </x:c>
      <x:c r="P313" s="14" t="n">
        <x:v>0</x:v>
      </x:c>
      <x:c r="Q313" s="12"/>
      <x:c r="R313" s="10" t="str"/>
      <x:c r="S313" s="10" t="str"/>
    </x:row>
    <x:row r="314">
      <x:c r="A314" s="10"/>
      <x:c r="B314" s="10"/>
      <x:c r="C314" s="10"/>
      <x:c r="D314" s="10"/>
      <x:c r="E314" s="12"/>
      <x:c r="F314" s="10"/>
      <x:c r="G314" s="10" t="str">
        <x:v>ACTIVE</x:v>
      </x:c>
      <x:c r="H314" s="14"/>
      <x:c r="I314" s="10"/>
      <x:c r="J314" s="10"/>
      <x:c r="K314" s="10"/>
      <x:c r="L314" s="14"/>
      <x:c r="M314" s="14"/>
      <x:c r="N314" s="10"/>
      <x:c r="O314" s="14" t="n">
        <x:v>0</x:v>
      </x:c>
      <x:c r="P314" s="14" t="n">
        <x:v>0</x:v>
      </x:c>
      <x:c r="Q314" s="12"/>
      <x:c r="R314" s="10" t="str"/>
      <x:c r="S314" s="10" t="str"/>
    </x:row>
    <x:row r="315">
      <x:c r="A315" s="10"/>
      <x:c r="B315" s="10"/>
      <x:c r="C315" s="10"/>
      <x:c r="D315" s="10"/>
      <x:c r="E315" s="12"/>
      <x:c r="F315" s="10"/>
      <x:c r="G315" s="10" t="str">
        <x:v>ACTIVE</x:v>
      </x:c>
      <x:c r="H315" s="14"/>
      <x:c r="I315" s="10"/>
      <x:c r="J315" s="10"/>
      <x:c r="K315" s="10"/>
      <x:c r="L315" s="14"/>
      <x:c r="M315" s="14"/>
      <x:c r="N315" s="10"/>
      <x:c r="O315" s="14" t="n">
        <x:v>0</x:v>
      </x:c>
      <x:c r="P315" s="14" t="n">
        <x:v>0</x:v>
      </x:c>
      <x:c r="Q315" s="12"/>
      <x:c r="R315" s="10" t="str"/>
      <x:c r="S315" s="10" t="str"/>
    </x:row>
    <x:row r="316">
      <x:c r="A316" s="10"/>
      <x:c r="B316" s="10"/>
      <x:c r="C316" s="10"/>
      <x:c r="D316" s="10"/>
      <x:c r="E316" s="12"/>
      <x:c r="F316" s="10"/>
      <x:c r="G316" s="10" t="str">
        <x:v>ACTIVE</x:v>
      </x:c>
      <x:c r="H316" s="14"/>
      <x:c r="I316" s="10"/>
      <x:c r="J316" s="10"/>
      <x:c r="K316" s="10"/>
      <x:c r="L316" s="14"/>
      <x:c r="M316" s="14"/>
      <x:c r="N316" s="10"/>
      <x:c r="O316" s="14" t="n">
        <x:v>0</x:v>
      </x:c>
      <x:c r="P316" s="14" t="n">
        <x:v>0</x:v>
      </x:c>
      <x:c r="Q316" s="12"/>
      <x:c r="R316" s="10" t="str"/>
      <x:c r="S316" s="10" t="str"/>
    </x:row>
    <x:row r="317">
      <x:c r="A317" s="10"/>
      <x:c r="B317" s="10"/>
      <x:c r="C317" s="10"/>
      <x:c r="D317" s="10"/>
      <x:c r="E317" s="12"/>
      <x:c r="F317" s="10"/>
      <x:c r="G317" s="10" t="str">
        <x:v>ACTIVE</x:v>
      </x:c>
      <x:c r="H317" s="14"/>
      <x:c r="I317" s="10"/>
      <x:c r="J317" s="10"/>
      <x:c r="K317" s="10"/>
      <x:c r="L317" s="14"/>
      <x:c r="M317" s="14"/>
      <x:c r="N317" s="10"/>
      <x:c r="O317" s="14" t="n">
        <x:v>0</x:v>
      </x:c>
      <x:c r="P317" s="14" t="n">
        <x:v>0</x:v>
      </x:c>
      <x:c r="Q317" s="12"/>
      <x:c r="R317" s="10" t="str"/>
      <x:c r="S317" s="10" t="str"/>
    </x:row>
    <x:row r="318">
      <x:c r="A318" s="10"/>
      <x:c r="B318" s="10"/>
      <x:c r="C318" s="10"/>
      <x:c r="D318" s="10"/>
      <x:c r="E318" s="12"/>
      <x:c r="F318" s="10"/>
      <x:c r="G318" s="10" t="str">
        <x:v>ACTIVE</x:v>
      </x:c>
      <x:c r="H318" s="14"/>
      <x:c r="I318" s="10"/>
      <x:c r="J318" s="10"/>
      <x:c r="K318" s="10"/>
      <x:c r="L318" s="14"/>
      <x:c r="M318" s="14"/>
      <x:c r="N318" s="10"/>
      <x:c r="O318" s="14" t="n">
        <x:v>0</x:v>
      </x:c>
      <x:c r="P318" s="14" t="n">
        <x:v>0</x:v>
      </x:c>
      <x:c r="Q318" s="12"/>
      <x:c r="R318" s="10" t="str"/>
      <x:c r="S318" s="10" t="str"/>
    </x:row>
    <x:row r="319">
      <x:c r="A319" s="10"/>
      <x:c r="B319" s="10"/>
      <x:c r="C319" s="10"/>
      <x:c r="D319" s="10"/>
      <x:c r="E319" s="12"/>
      <x:c r="F319" s="10"/>
      <x:c r="G319" s="10" t="str">
        <x:v>ACTIVE</x:v>
      </x:c>
      <x:c r="H319" s="14"/>
      <x:c r="I319" s="10"/>
      <x:c r="J319" s="10"/>
      <x:c r="K319" s="10"/>
      <x:c r="L319" s="14"/>
      <x:c r="M319" s="14"/>
      <x:c r="N319" s="10"/>
      <x:c r="O319" s="14" t="n">
        <x:v>0</x:v>
      </x:c>
      <x:c r="P319" s="14" t="n">
        <x:v>0</x:v>
      </x:c>
      <x:c r="Q319" s="12"/>
      <x:c r="R319" s="10" t="str"/>
      <x:c r="S319" s="10" t="str"/>
    </x:row>
    <x:row r="320">
      <x:c r="A320" s="10"/>
      <x:c r="B320" s="10"/>
      <x:c r="C320" s="10"/>
      <x:c r="D320" s="10"/>
      <x:c r="E320" s="12"/>
      <x:c r="F320" s="10"/>
      <x:c r="G320" s="10" t="str">
        <x:v>ACTIVE</x:v>
      </x:c>
      <x:c r="H320" s="14"/>
      <x:c r="I320" s="10"/>
      <x:c r="J320" s="10"/>
      <x:c r="K320" s="10"/>
      <x:c r="L320" s="14"/>
      <x:c r="M320" s="14"/>
      <x:c r="N320" s="10"/>
      <x:c r="O320" s="14" t="n">
        <x:v>0</x:v>
      </x:c>
      <x:c r="P320" s="14" t="n">
        <x:v>0</x:v>
      </x:c>
      <x:c r="Q320" s="12"/>
      <x:c r="R320" s="10" t="str"/>
      <x:c r="S320" s="10" t="str"/>
    </x:row>
    <x:row r="321">
      <x:c r="A321" s="10"/>
      <x:c r="B321" s="10"/>
      <x:c r="C321" s="10"/>
      <x:c r="D321" s="10"/>
      <x:c r="E321" s="12"/>
      <x:c r="F321" s="10"/>
      <x:c r="G321" s="10" t="str">
        <x:v>ACTIVE</x:v>
      </x:c>
      <x:c r="H321" s="14"/>
      <x:c r="I321" s="10"/>
      <x:c r="J321" s="10"/>
      <x:c r="K321" s="10"/>
      <x:c r="L321" s="14"/>
      <x:c r="M321" s="14"/>
      <x:c r="N321" s="10"/>
      <x:c r="O321" s="14" t="n">
        <x:v>0</x:v>
      </x:c>
      <x:c r="P321" s="14" t="n">
        <x:v>0</x:v>
      </x:c>
      <x:c r="Q321" s="12"/>
      <x:c r="R321" s="10" t="str"/>
      <x:c r="S321" s="10" t="str"/>
    </x:row>
    <x:row r="322">
      <x:c r="A322" s="10"/>
      <x:c r="B322" s="10"/>
      <x:c r="C322" s="10"/>
      <x:c r="D322" s="10"/>
      <x:c r="E322" s="12"/>
      <x:c r="F322" s="10"/>
      <x:c r="G322" s="10" t="str">
        <x:v>ACTIVE</x:v>
      </x:c>
      <x:c r="H322" s="14"/>
      <x:c r="I322" s="10"/>
      <x:c r="J322" s="10"/>
      <x:c r="K322" s="10"/>
      <x:c r="L322" s="14"/>
      <x:c r="M322" s="14"/>
      <x:c r="N322" s="10"/>
      <x:c r="O322" s="14" t="n">
        <x:v>0</x:v>
      </x:c>
      <x:c r="P322" s="14" t="n">
        <x:v>0</x:v>
      </x:c>
      <x:c r="Q322" s="12"/>
      <x:c r="R322" s="10" t="str"/>
      <x:c r="S322" s="10" t="str"/>
    </x:row>
    <x:row r="323">
      <x:c r="A323" s="10"/>
      <x:c r="B323" s="10"/>
      <x:c r="C323" s="10"/>
      <x:c r="D323" s="10"/>
      <x:c r="E323" s="12"/>
      <x:c r="F323" s="10"/>
      <x:c r="G323" s="10" t="str">
        <x:v>ACTIVE</x:v>
      </x:c>
      <x:c r="H323" s="14"/>
      <x:c r="I323" s="10"/>
      <x:c r="J323" s="10"/>
      <x:c r="K323" s="10"/>
      <x:c r="L323" s="14"/>
      <x:c r="M323" s="14"/>
      <x:c r="N323" s="10"/>
      <x:c r="O323" s="14" t="n">
        <x:v>0</x:v>
      </x:c>
      <x:c r="P323" s="14" t="n">
        <x:v>0</x:v>
      </x:c>
      <x:c r="Q323" s="12"/>
      <x:c r="R323" s="10" t="str"/>
      <x:c r="S323" s="10" t="str"/>
    </x:row>
    <x:row r="324">
      <x:c r="A324" s="10"/>
      <x:c r="B324" s="10"/>
      <x:c r="C324" s="10"/>
      <x:c r="D324" s="10"/>
      <x:c r="E324" s="12"/>
      <x:c r="F324" s="10"/>
      <x:c r="G324" s="10" t="str">
        <x:v>ACTIVE</x:v>
      </x:c>
      <x:c r="H324" s="14"/>
      <x:c r="I324" s="10"/>
      <x:c r="J324" s="10"/>
      <x:c r="K324" s="10"/>
      <x:c r="L324" s="14"/>
      <x:c r="M324" s="14"/>
      <x:c r="N324" s="10"/>
      <x:c r="O324" s="14" t="n">
        <x:v>0</x:v>
      </x:c>
      <x:c r="P324" s="14" t="n">
        <x:v>0</x:v>
      </x:c>
      <x:c r="Q324" s="12"/>
      <x:c r="R324" s="10" t="str"/>
      <x:c r="S324" s="10" t="str"/>
    </x:row>
    <x:row r="325">
      <x:c r="A325" s="10"/>
      <x:c r="B325" s="10"/>
      <x:c r="C325" s="10"/>
      <x:c r="D325" s="10"/>
      <x:c r="E325" s="12"/>
      <x:c r="F325" s="10"/>
      <x:c r="G325" s="10" t="str">
        <x:v>ACTIVE</x:v>
      </x:c>
      <x:c r="H325" s="14"/>
      <x:c r="I325" s="10"/>
      <x:c r="J325" s="10"/>
      <x:c r="K325" s="10"/>
      <x:c r="L325" s="14"/>
      <x:c r="M325" s="14"/>
      <x:c r="N325" s="10"/>
      <x:c r="O325" s="14" t="n">
        <x:v>0</x:v>
      </x:c>
      <x:c r="P325" s="14" t="n">
        <x:v>0</x:v>
      </x:c>
      <x:c r="Q325" s="12"/>
      <x:c r="R325" s="10" t="str"/>
      <x:c r="S325" s="10" t="str"/>
    </x:row>
    <x:row r="326">
      <x:c r="A326" s="10"/>
      <x:c r="B326" s="10"/>
      <x:c r="C326" s="10"/>
      <x:c r="D326" s="10"/>
      <x:c r="E326" s="12"/>
      <x:c r="F326" s="10"/>
      <x:c r="G326" s="10" t="str">
        <x:v>ACTIVE</x:v>
      </x:c>
      <x:c r="H326" s="14"/>
      <x:c r="I326" s="10"/>
      <x:c r="J326" s="10"/>
      <x:c r="K326" s="10"/>
      <x:c r="L326" s="14"/>
      <x:c r="M326" s="14"/>
      <x:c r="N326" s="10"/>
      <x:c r="O326" s="14" t="n">
        <x:v>0</x:v>
      </x:c>
      <x:c r="P326" s="14" t="n">
        <x:v>0</x:v>
      </x:c>
      <x:c r="Q326" s="12"/>
      <x:c r="R326" s="10" t="str"/>
      <x:c r="S326" s="10" t="str"/>
    </x:row>
    <x:row r="327">
      <x:c r="A327" s="10"/>
      <x:c r="B327" s="10"/>
      <x:c r="C327" s="10"/>
      <x:c r="D327" s="10"/>
      <x:c r="E327" s="12"/>
      <x:c r="F327" s="10"/>
      <x:c r="G327" s="10" t="str">
        <x:v>ACTIVE</x:v>
      </x:c>
      <x:c r="H327" s="14"/>
      <x:c r="I327" s="10"/>
      <x:c r="J327" s="10"/>
      <x:c r="K327" s="10"/>
      <x:c r="L327" s="14"/>
      <x:c r="M327" s="14"/>
      <x:c r="N327" s="10"/>
      <x:c r="O327" s="14" t="n">
        <x:v>0</x:v>
      </x:c>
      <x:c r="P327" s="14" t="n">
        <x:v>0</x:v>
      </x:c>
      <x:c r="Q327" s="12"/>
      <x:c r="R327" s="10" t="str"/>
      <x:c r="S327" s="10" t="str"/>
    </x:row>
    <x:row r="328">
      <x:c r="A328" s="10"/>
      <x:c r="B328" s="10"/>
      <x:c r="C328" s="10"/>
      <x:c r="D328" s="10"/>
      <x:c r="E328" s="12"/>
      <x:c r="F328" s="10"/>
      <x:c r="G328" s="10" t="str">
        <x:v>ACTIVE</x:v>
      </x:c>
      <x:c r="H328" s="14"/>
      <x:c r="I328" s="10"/>
      <x:c r="J328" s="10"/>
      <x:c r="K328" s="10"/>
      <x:c r="L328" s="14"/>
      <x:c r="M328" s="14"/>
      <x:c r="N328" s="10"/>
      <x:c r="O328" s="14" t="n">
        <x:v>0</x:v>
      </x:c>
      <x:c r="P328" s="14" t="n">
        <x:v>0</x:v>
      </x:c>
      <x:c r="Q328" s="12"/>
      <x:c r="R328" s="10" t="str"/>
      <x:c r="S328" s="10" t="str"/>
    </x:row>
    <x:row r="329">
      <x:c r="A329" s="10"/>
      <x:c r="B329" s="10"/>
      <x:c r="C329" s="10"/>
      <x:c r="D329" s="10"/>
      <x:c r="E329" s="12"/>
      <x:c r="F329" s="10"/>
      <x:c r="G329" s="10" t="str">
        <x:v>ACTIVE</x:v>
      </x:c>
      <x:c r="H329" s="14"/>
      <x:c r="I329" s="10"/>
      <x:c r="J329" s="10"/>
      <x:c r="K329" s="10"/>
      <x:c r="L329" s="14"/>
      <x:c r="M329" s="14"/>
      <x:c r="N329" s="10"/>
      <x:c r="O329" s="14" t="n">
        <x:v>0</x:v>
      </x:c>
      <x:c r="P329" s="14" t="n">
        <x:v>0</x:v>
      </x:c>
      <x:c r="Q329" s="12"/>
      <x:c r="R329" s="10" t="str"/>
      <x:c r="S329" s="10" t="str"/>
    </x:row>
    <x:row r="330">
      <x:c r="A330" s="10"/>
      <x:c r="B330" s="10"/>
      <x:c r="C330" s="10"/>
      <x:c r="D330" s="10"/>
      <x:c r="E330" s="12"/>
      <x:c r="F330" s="10"/>
      <x:c r="G330" s="10" t="str">
        <x:v>ACTIVE</x:v>
      </x:c>
      <x:c r="H330" s="14"/>
      <x:c r="I330" s="10"/>
      <x:c r="J330" s="10"/>
      <x:c r="K330" s="10"/>
      <x:c r="L330" s="14"/>
      <x:c r="M330" s="14"/>
      <x:c r="N330" s="10"/>
      <x:c r="O330" s="14" t="n">
        <x:v>0</x:v>
      </x:c>
      <x:c r="P330" s="14" t="n">
        <x:v>0</x:v>
      </x:c>
      <x:c r="Q330" s="12"/>
      <x:c r="R330" s="10" t="str"/>
      <x:c r="S330" s="10" t="str"/>
    </x:row>
    <x:row r="331">
      <x:c r="A331" s="10"/>
      <x:c r="B331" s="10"/>
      <x:c r="C331" s="10"/>
      <x:c r="D331" s="10"/>
      <x:c r="E331" s="12"/>
      <x:c r="F331" s="10"/>
      <x:c r="G331" s="10" t="str">
        <x:v>ACTIVE</x:v>
      </x:c>
      <x:c r="H331" s="14"/>
      <x:c r="I331" s="10"/>
      <x:c r="J331" s="10"/>
      <x:c r="K331" s="10"/>
      <x:c r="L331" s="14"/>
      <x:c r="M331" s="14"/>
      <x:c r="N331" s="10"/>
      <x:c r="O331" s="14" t="n">
        <x:v>0</x:v>
      </x:c>
      <x:c r="P331" s="14" t="n">
        <x:v>0</x:v>
      </x:c>
      <x:c r="Q331" s="12"/>
      <x:c r="R331" s="10" t="str"/>
      <x:c r="S331" s="10" t="str"/>
    </x:row>
    <x:row r="332">
      <x:c r="A332" s="10"/>
      <x:c r="B332" s="10"/>
      <x:c r="C332" s="10"/>
      <x:c r="D332" s="10"/>
      <x:c r="E332" s="12"/>
      <x:c r="F332" s="10"/>
      <x:c r="G332" s="10" t="str">
        <x:v>ACTIVE</x:v>
      </x:c>
      <x:c r="H332" s="14"/>
      <x:c r="I332" s="10"/>
      <x:c r="J332" s="10"/>
      <x:c r="K332" s="10"/>
      <x:c r="L332" s="14"/>
      <x:c r="M332" s="14"/>
      <x:c r="N332" s="10"/>
      <x:c r="O332" s="14" t="n">
        <x:v>0</x:v>
      </x:c>
      <x:c r="P332" s="14" t="n">
        <x:v>0</x:v>
      </x:c>
      <x:c r="Q332" s="12"/>
      <x:c r="R332" s="10" t="str"/>
      <x:c r="S332" s="10" t="str"/>
    </x:row>
    <x:row r="333">
      <x:c r="A333" s="10"/>
      <x:c r="B333" s="10"/>
      <x:c r="C333" s="10"/>
      <x:c r="D333" s="10"/>
      <x:c r="E333" s="12"/>
      <x:c r="F333" s="10"/>
      <x:c r="G333" s="10" t="str">
        <x:v>ACTIVE</x:v>
      </x:c>
      <x:c r="H333" s="14"/>
      <x:c r="I333" s="10"/>
      <x:c r="J333" s="10"/>
      <x:c r="K333" s="10"/>
      <x:c r="L333" s="14"/>
      <x:c r="M333" s="14"/>
      <x:c r="N333" s="10"/>
      <x:c r="O333" s="14" t="n">
        <x:v>0</x:v>
      </x:c>
      <x:c r="P333" s="14" t="n">
        <x:v>0</x:v>
      </x:c>
      <x:c r="Q333" s="12"/>
      <x:c r="R333" s="10" t="str"/>
      <x:c r="S333" s="10" t="str"/>
    </x:row>
    <x:row r="334">
      <x:c r="A334" s="10"/>
      <x:c r="B334" s="10"/>
      <x:c r="C334" s="10"/>
      <x:c r="D334" s="10"/>
      <x:c r="E334" s="12"/>
      <x:c r="F334" s="10"/>
      <x:c r="G334" s="10" t="str">
        <x:v>ACTIVE</x:v>
      </x:c>
      <x:c r="H334" s="14"/>
      <x:c r="I334" s="10"/>
      <x:c r="J334" s="10"/>
      <x:c r="K334" s="10"/>
      <x:c r="L334" s="14"/>
      <x:c r="M334" s="14"/>
      <x:c r="N334" s="10"/>
      <x:c r="O334" s="14" t="n">
        <x:v>0</x:v>
      </x:c>
      <x:c r="P334" s="14" t="n">
        <x:v>0</x:v>
      </x:c>
      <x:c r="Q334" s="12"/>
      <x:c r="R334" s="10" t="str"/>
      <x:c r="S334" s="10" t="str"/>
    </x:row>
    <x:row r="335">
      <x:c r="A335" s="10"/>
      <x:c r="B335" s="10"/>
      <x:c r="C335" s="10"/>
      <x:c r="D335" s="10"/>
      <x:c r="E335" s="12"/>
      <x:c r="F335" s="10"/>
      <x:c r="G335" s="10" t="str">
        <x:v>ACTIVE</x:v>
      </x:c>
      <x:c r="H335" s="14"/>
      <x:c r="I335" s="10"/>
      <x:c r="J335" s="10"/>
      <x:c r="K335" s="10"/>
      <x:c r="L335" s="14"/>
      <x:c r="M335" s="14"/>
      <x:c r="N335" s="10"/>
      <x:c r="O335" s="14" t="n">
        <x:v>0</x:v>
      </x:c>
      <x:c r="P335" s="14" t="n">
        <x:v>0</x:v>
      </x:c>
      <x:c r="Q335" s="12"/>
      <x:c r="R335" s="10" t="str"/>
      <x:c r="S335" s="10" t="str"/>
    </x:row>
    <x:row r="336">
      <x:c r="A336" s="10"/>
      <x:c r="B336" s="10"/>
      <x:c r="C336" s="10"/>
      <x:c r="D336" s="10"/>
      <x:c r="E336" s="12"/>
      <x:c r="F336" s="10"/>
      <x:c r="G336" s="10" t="str">
        <x:v>ACTIVE</x:v>
      </x:c>
      <x:c r="H336" s="14"/>
      <x:c r="I336" s="10"/>
      <x:c r="J336" s="10"/>
      <x:c r="K336" s="10"/>
      <x:c r="L336" s="14"/>
      <x:c r="M336" s="14"/>
      <x:c r="N336" s="10"/>
      <x:c r="O336" s="14" t="n">
        <x:v>0</x:v>
      </x:c>
      <x:c r="P336" s="14" t="n">
        <x:v>0</x:v>
      </x:c>
      <x:c r="Q336" s="12"/>
      <x:c r="R336" s="10" t="str"/>
      <x:c r="S336" s="10" t="str"/>
    </x:row>
    <x:row r="337">
      <x:c r="A337" s="10"/>
      <x:c r="B337" s="10"/>
      <x:c r="C337" s="10"/>
      <x:c r="D337" s="10"/>
      <x:c r="E337" s="12"/>
      <x:c r="F337" s="10"/>
      <x:c r="G337" s="10" t="str">
        <x:v>ACTIVE</x:v>
      </x:c>
      <x:c r="H337" s="14"/>
      <x:c r="I337" s="10"/>
      <x:c r="J337" s="10"/>
      <x:c r="K337" s="10"/>
      <x:c r="L337" s="14"/>
      <x:c r="M337" s="14"/>
      <x:c r="N337" s="10"/>
      <x:c r="O337" s="14" t="n">
        <x:v>0</x:v>
      </x:c>
      <x:c r="P337" s="14" t="n">
        <x:v>0</x:v>
      </x:c>
      <x:c r="Q337" s="12"/>
      <x:c r="R337" s="10" t="str"/>
      <x:c r="S337" s="10" t="str"/>
    </x:row>
    <x:row r="338">
      <x:c r="A338" s="10"/>
      <x:c r="B338" s="10"/>
      <x:c r="C338" s="10"/>
      <x:c r="D338" s="10"/>
      <x:c r="E338" s="12"/>
      <x:c r="F338" s="10"/>
      <x:c r="G338" s="10" t="str">
        <x:v>ACTIVE</x:v>
      </x:c>
      <x:c r="H338" s="14"/>
      <x:c r="I338" s="10"/>
      <x:c r="J338" s="10"/>
      <x:c r="K338" s="10"/>
      <x:c r="L338" s="14"/>
      <x:c r="M338" s="14"/>
      <x:c r="N338" s="10"/>
      <x:c r="O338" s="14" t="n">
        <x:v>0</x:v>
      </x:c>
      <x:c r="P338" s="14" t="n">
        <x:v>0</x:v>
      </x:c>
      <x:c r="Q338" s="12"/>
      <x:c r="R338" s="10" t="str"/>
      <x:c r="S338" s="10" t="str"/>
    </x:row>
    <x:row r="339">
      <x:c r="A339" s="10"/>
      <x:c r="B339" s="10"/>
      <x:c r="C339" s="10"/>
      <x:c r="D339" s="10"/>
      <x:c r="E339" s="12"/>
      <x:c r="F339" s="10"/>
      <x:c r="G339" s="10" t="str">
        <x:v>ACTIVE</x:v>
      </x:c>
      <x:c r="H339" s="14"/>
      <x:c r="I339" s="10"/>
      <x:c r="J339" s="10"/>
      <x:c r="K339" s="10"/>
      <x:c r="L339" s="14"/>
      <x:c r="M339" s="14"/>
      <x:c r="N339" s="10"/>
      <x:c r="O339" s="14" t="n">
        <x:v>0</x:v>
      </x:c>
      <x:c r="P339" s="14" t="n">
        <x:v>0</x:v>
      </x:c>
      <x:c r="Q339" s="12"/>
      <x:c r="R339" s="10" t="str"/>
      <x:c r="S339" s="10" t="str"/>
    </x:row>
    <x:row r="340">
      <x:c r="A340" s="10"/>
      <x:c r="B340" s="10"/>
      <x:c r="C340" s="10"/>
      <x:c r="D340" s="10"/>
      <x:c r="E340" s="12"/>
      <x:c r="F340" s="10"/>
      <x:c r="G340" s="10" t="str">
        <x:v>ACTIVE</x:v>
      </x:c>
      <x:c r="H340" s="14"/>
      <x:c r="I340" s="10"/>
      <x:c r="J340" s="10"/>
      <x:c r="K340" s="10"/>
      <x:c r="L340" s="14"/>
      <x:c r="M340" s="14"/>
      <x:c r="N340" s="10"/>
      <x:c r="O340" s="14" t="n">
        <x:v>0</x:v>
      </x:c>
      <x:c r="P340" s="14" t="n">
        <x:v>0</x:v>
      </x:c>
      <x:c r="Q340" s="12"/>
      <x:c r="R340" s="10" t="str"/>
      <x:c r="S340" s="10" t="str"/>
    </x:row>
    <x:row r="341">
      <x:c r="A341" s="10"/>
      <x:c r="B341" s="10"/>
      <x:c r="C341" s="10"/>
      <x:c r="D341" s="10"/>
      <x:c r="E341" s="12"/>
      <x:c r="F341" s="10"/>
      <x:c r="G341" s="10" t="str">
        <x:v>ACTIVE</x:v>
      </x:c>
      <x:c r="H341" s="14"/>
      <x:c r="I341" s="10"/>
      <x:c r="J341" s="10"/>
      <x:c r="K341" s="10"/>
      <x:c r="L341" s="14"/>
      <x:c r="M341" s="14"/>
      <x:c r="N341" s="10"/>
      <x:c r="O341" s="14" t="n">
        <x:v>0</x:v>
      </x:c>
      <x:c r="P341" s="14" t="n">
        <x:v>0</x:v>
      </x:c>
      <x:c r="Q341" s="12"/>
      <x:c r="R341" s="10" t="str"/>
      <x:c r="S341" s="10" t="str"/>
    </x:row>
    <x:row r="342">
      <x:c r="A342" s="10"/>
      <x:c r="B342" s="10"/>
      <x:c r="C342" s="10"/>
      <x:c r="D342" s="10"/>
      <x:c r="E342" s="12"/>
      <x:c r="F342" s="10"/>
      <x:c r="G342" s="10" t="str">
        <x:v>ACTIVE</x:v>
      </x:c>
      <x:c r="H342" s="14"/>
      <x:c r="I342" s="10"/>
      <x:c r="J342" s="10"/>
      <x:c r="K342" s="10"/>
      <x:c r="L342" s="14"/>
      <x:c r="M342" s="14"/>
      <x:c r="N342" s="10"/>
      <x:c r="O342" s="14" t="n">
        <x:v>0</x:v>
      </x:c>
      <x:c r="P342" s="14" t="n">
        <x:v>0</x:v>
      </x:c>
      <x:c r="Q342" s="12"/>
      <x:c r="R342" s="10" t="str"/>
      <x:c r="S342" s="10" t="str"/>
    </x:row>
    <x:row r="343">
      <x:c r="A343" s="10"/>
      <x:c r="B343" s="10"/>
      <x:c r="C343" s="10"/>
      <x:c r="D343" s="10"/>
      <x:c r="E343" s="12"/>
      <x:c r="F343" s="10"/>
      <x:c r="G343" s="10" t="str">
        <x:v>ACTIVE</x:v>
      </x:c>
      <x:c r="H343" s="14"/>
      <x:c r="I343" s="10"/>
      <x:c r="J343" s="10"/>
      <x:c r="K343" s="10"/>
      <x:c r="L343" s="14"/>
      <x:c r="M343" s="14"/>
      <x:c r="N343" s="10"/>
      <x:c r="O343" s="14" t="n">
        <x:v>0</x:v>
      </x:c>
      <x:c r="P343" s="14" t="n">
        <x:v>0</x:v>
      </x:c>
      <x:c r="Q343" s="12"/>
      <x:c r="R343" s="10" t="str"/>
      <x:c r="S343" s="10" t="str"/>
    </x:row>
    <x:row r="344">
      <x:c r="A344" s="10"/>
      <x:c r="B344" s="10"/>
      <x:c r="C344" s="10"/>
      <x:c r="D344" s="10"/>
      <x:c r="E344" s="12"/>
      <x:c r="F344" s="10"/>
      <x:c r="G344" s="10" t="str">
        <x:v>ACTIVE</x:v>
      </x:c>
      <x:c r="H344" s="14"/>
      <x:c r="I344" s="10"/>
      <x:c r="J344" s="10"/>
      <x:c r="K344" s="10"/>
      <x:c r="L344" s="14"/>
      <x:c r="M344" s="14"/>
      <x:c r="N344" s="10"/>
      <x:c r="O344" s="14" t="n">
        <x:v>0</x:v>
      </x:c>
      <x:c r="P344" s="14" t="n">
        <x:v>0</x:v>
      </x:c>
      <x:c r="Q344" s="12"/>
      <x:c r="R344" s="10" t="str"/>
      <x:c r="S344" s="10" t="str"/>
    </x:row>
    <x:row r="345">
      <x:c r="A345" s="10"/>
      <x:c r="B345" s="10"/>
      <x:c r="C345" s="10"/>
      <x:c r="D345" s="10"/>
      <x:c r="E345" s="12"/>
      <x:c r="F345" s="10"/>
      <x:c r="G345" s="10" t="str">
        <x:v>ACTIVE</x:v>
      </x:c>
      <x:c r="H345" s="14"/>
      <x:c r="I345" s="10"/>
      <x:c r="J345" s="10"/>
      <x:c r="K345" s="10"/>
      <x:c r="L345" s="14"/>
      <x:c r="M345" s="14"/>
      <x:c r="N345" s="10"/>
      <x:c r="O345" s="14" t="n">
        <x:v>0</x:v>
      </x:c>
      <x:c r="P345" s="14" t="n">
        <x:v>0</x:v>
      </x:c>
      <x:c r="Q345" s="12"/>
      <x:c r="R345" s="10" t="str"/>
      <x:c r="S345" s="10" t="str"/>
    </x:row>
    <x:row r="346">
      <x:c r="A346" s="10"/>
      <x:c r="B346" s="10"/>
      <x:c r="C346" s="10"/>
      <x:c r="D346" s="10"/>
      <x:c r="E346" s="12"/>
      <x:c r="F346" s="10"/>
      <x:c r="G346" s="10" t="str">
        <x:v>ACTIVE</x:v>
      </x:c>
      <x:c r="H346" s="14"/>
      <x:c r="I346" s="10"/>
      <x:c r="J346" s="10"/>
      <x:c r="K346" s="10"/>
      <x:c r="L346" s="14"/>
      <x:c r="M346" s="14"/>
      <x:c r="N346" s="10"/>
      <x:c r="O346" s="14" t="n">
        <x:v>0</x:v>
      </x:c>
      <x:c r="P346" s="14" t="n">
        <x:v>0</x:v>
      </x:c>
      <x:c r="Q346" s="12"/>
      <x:c r="R346" s="10" t="str"/>
      <x:c r="S346" s="10" t="str"/>
    </x:row>
    <x:row r="347">
      <x:c r="A347" s="10"/>
      <x:c r="B347" s="10"/>
      <x:c r="C347" s="10"/>
      <x:c r="D347" s="10"/>
      <x:c r="E347" s="12"/>
      <x:c r="F347" s="10"/>
      <x:c r="G347" s="10" t="str">
        <x:v>ACTIVE</x:v>
      </x:c>
      <x:c r="H347" s="14"/>
      <x:c r="I347" s="10"/>
      <x:c r="J347" s="10"/>
      <x:c r="K347" s="10"/>
      <x:c r="L347" s="14"/>
      <x:c r="M347" s="14"/>
      <x:c r="N347" s="10"/>
      <x:c r="O347" s="14" t="n">
        <x:v>0</x:v>
      </x:c>
      <x:c r="P347" s="14" t="n">
        <x:v>0</x:v>
      </x:c>
      <x:c r="Q347" s="12"/>
      <x:c r="R347" s="10" t="str"/>
      <x:c r="S347" s="10" t="str"/>
    </x:row>
    <x:row r="348">
      <x:c r="A348" s="10"/>
      <x:c r="B348" s="10"/>
      <x:c r="C348" s="10"/>
      <x:c r="D348" s="10"/>
      <x:c r="E348" s="12"/>
      <x:c r="F348" s="10"/>
      <x:c r="G348" s="10" t="str">
        <x:v>ACTIVE</x:v>
      </x:c>
      <x:c r="H348" s="14"/>
      <x:c r="I348" s="10"/>
      <x:c r="J348" s="10"/>
      <x:c r="K348" s="10"/>
      <x:c r="L348" s="14"/>
      <x:c r="M348" s="14"/>
      <x:c r="N348" s="10"/>
      <x:c r="O348" s="14" t="n">
        <x:v>0</x:v>
      </x:c>
      <x:c r="P348" s="14" t="n">
        <x:v>0</x:v>
      </x:c>
      <x:c r="Q348" s="12"/>
      <x:c r="R348" s="10" t="str"/>
      <x:c r="S348" s="10" t="str"/>
    </x:row>
    <x:row r="349">
      <x:c r="A349" s="10"/>
      <x:c r="B349" s="10"/>
      <x:c r="C349" s="10"/>
      <x:c r="D349" s="10"/>
      <x:c r="E349" s="12"/>
      <x:c r="F349" s="10"/>
      <x:c r="G349" s="10" t="str">
        <x:v>ACTIVE</x:v>
      </x:c>
      <x:c r="H349" s="14"/>
      <x:c r="I349" s="10"/>
      <x:c r="J349" s="10"/>
      <x:c r="K349" s="10"/>
      <x:c r="L349" s="14"/>
      <x:c r="M349" s="14"/>
      <x:c r="N349" s="10"/>
      <x:c r="O349" s="14" t="n">
        <x:v>0</x:v>
      </x:c>
      <x:c r="P349" s="14" t="n">
        <x:v>0</x:v>
      </x:c>
      <x:c r="Q349" s="12"/>
      <x:c r="R349" s="10" t="str"/>
      <x:c r="S349" s="10" t="str"/>
    </x:row>
    <x:row r="350">
      <x:c r="A350" s="10"/>
      <x:c r="B350" s="10"/>
      <x:c r="C350" s="10"/>
      <x:c r="D350" s="10"/>
      <x:c r="E350" s="12"/>
      <x:c r="F350" s="10"/>
      <x:c r="G350" s="10" t="str">
        <x:v>ACTIVE</x:v>
      </x:c>
      <x:c r="H350" s="14"/>
      <x:c r="I350" s="10"/>
      <x:c r="J350" s="10"/>
      <x:c r="K350" s="10"/>
      <x:c r="L350" s="14"/>
      <x:c r="M350" s="14"/>
      <x:c r="N350" s="10"/>
      <x:c r="O350" s="14" t="n">
        <x:v>0</x:v>
      </x:c>
      <x:c r="P350" s="14" t="n">
        <x:v>0</x:v>
      </x:c>
      <x:c r="Q350" s="12"/>
      <x:c r="R350" s="10" t="str"/>
      <x:c r="S350" s="10" t="str"/>
    </x:row>
    <x:row r="351">
      <x:c r="A351" s="10"/>
      <x:c r="B351" s="10"/>
      <x:c r="C351" s="10"/>
      <x:c r="D351" s="10"/>
      <x:c r="E351" s="12"/>
      <x:c r="F351" s="10"/>
      <x:c r="G351" s="10" t="str">
        <x:v>ACTIVE</x:v>
      </x:c>
      <x:c r="H351" s="14"/>
      <x:c r="I351" s="10"/>
      <x:c r="J351" s="10"/>
      <x:c r="K351" s="10"/>
      <x:c r="L351" s="14"/>
      <x:c r="M351" s="14"/>
      <x:c r="N351" s="10"/>
      <x:c r="O351" s="14" t="n">
        <x:v>0</x:v>
      </x:c>
      <x:c r="P351" s="14" t="n">
        <x:v>0</x:v>
      </x:c>
      <x:c r="Q351" s="12"/>
      <x:c r="R351" s="10" t="str"/>
      <x:c r="S351" s="10" t="str"/>
    </x:row>
    <x:row r="352">
      <x:c r="A352" s="10"/>
      <x:c r="B352" s="10"/>
      <x:c r="C352" s="10"/>
      <x:c r="D352" s="10"/>
      <x:c r="E352" s="12"/>
      <x:c r="F352" s="10"/>
      <x:c r="G352" s="10" t="str">
        <x:v>ACTIVE</x:v>
      </x:c>
      <x:c r="H352" s="14"/>
      <x:c r="I352" s="10"/>
      <x:c r="J352" s="10"/>
      <x:c r="K352" s="10"/>
      <x:c r="L352" s="14"/>
      <x:c r="M352" s="14"/>
      <x:c r="N352" s="10"/>
      <x:c r="O352" s="14" t="n">
        <x:v>0</x:v>
      </x:c>
      <x:c r="P352" s="14" t="n">
        <x:v>0</x:v>
      </x:c>
      <x:c r="Q352" s="12"/>
      <x:c r="R352" s="10" t="str"/>
      <x:c r="S352" s="10" t="str"/>
    </x:row>
    <x:row r="353">
      <x:c r="A353" s="10"/>
      <x:c r="B353" s="10"/>
      <x:c r="C353" s="10"/>
      <x:c r="D353" s="10"/>
      <x:c r="E353" s="12"/>
      <x:c r="F353" s="10"/>
      <x:c r="G353" s="10" t="str">
        <x:v>ACTIVE</x:v>
      </x:c>
      <x:c r="H353" s="14"/>
      <x:c r="I353" s="10"/>
      <x:c r="J353" s="10"/>
      <x:c r="K353" s="10"/>
      <x:c r="L353" s="14"/>
      <x:c r="M353" s="14"/>
      <x:c r="N353" s="10"/>
      <x:c r="O353" s="14" t="n">
        <x:v>0</x:v>
      </x:c>
      <x:c r="P353" s="14" t="n">
        <x:v>0</x:v>
      </x:c>
      <x:c r="Q353" s="12"/>
      <x:c r="R353" s="10" t="str"/>
      <x:c r="S353" s="10" t="str"/>
    </x:row>
    <x:row r="354">
      <x:c r="A354" s="10"/>
      <x:c r="B354" s="10"/>
      <x:c r="C354" s="10"/>
      <x:c r="D354" s="10"/>
      <x:c r="E354" s="12"/>
      <x:c r="F354" s="10"/>
      <x:c r="G354" s="10" t="str">
        <x:v>ACTIVE</x:v>
      </x:c>
      <x:c r="H354" s="14"/>
      <x:c r="I354" s="10"/>
      <x:c r="J354" s="10"/>
      <x:c r="K354" s="10"/>
      <x:c r="L354" s="14"/>
      <x:c r="M354" s="14"/>
      <x:c r="N354" s="10"/>
      <x:c r="O354" s="14" t="n">
        <x:v>0</x:v>
      </x:c>
      <x:c r="P354" s="14" t="n">
        <x:v>0</x:v>
      </x:c>
      <x:c r="Q354" s="12"/>
      <x:c r="R354" s="10" t="str"/>
      <x:c r="S354" s="10" t="str"/>
    </x:row>
    <x:row r="355">
      <x:c r="A355" s="10"/>
      <x:c r="B355" s="10"/>
      <x:c r="C355" s="10"/>
      <x:c r="D355" s="10"/>
      <x:c r="E355" s="12"/>
      <x:c r="F355" s="10"/>
      <x:c r="G355" s="10" t="str">
        <x:v>ACTIVE</x:v>
      </x:c>
      <x:c r="H355" s="14"/>
      <x:c r="I355" s="10"/>
      <x:c r="J355" s="10"/>
      <x:c r="K355" s="10"/>
      <x:c r="L355" s="14"/>
      <x:c r="M355" s="14"/>
      <x:c r="N355" s="10"/>
      <x:c r="O355" s="14" t="n">
        <x:v>0</x:v>
      </x:c>
      <x:c r="P355" s="14" t="n">
        <x:v>0</x:v>
      </x:c>
      <x:c r="Q355" s="12"/>
      <x:c r="R355" s="10" t="str"/>
      <x:c r="S355" s="10" t="str"/>
    </x:row>
    <x:row r="356">
      <x:c r="A356" s="10"/>
      <x:c r="B356" s="10"/>
      <x:c r="C356" s="10"/>
      <x:c r="D356" s="10"/>
      <x:c r="E356" s="12"/>
      <x:c r="F356" s="10"/>
      <x:c r="G356" s="10" t="str">
        <x:v>ACTIVE</x:v>
      </x:c>
      <x:c r="H356" s="14"/>
      <x:c r="I356" s="10"/>
      <x:c r="J356" s="10"/>
      <x:c r="K356" s="10"/>
      <x:c r="L356" s="14"/>
      <x:c r="M356" s="14"/>
      <x:c r="N356" s="10"/>
      <x:c r="O356" s="14" t="n">
        <x:v>0</x:v>
      </x:c>
      <x:c r="P356" s="14" t="n">
        <x:v>0</x:v>
      </x:c>
      <x:c r="Q356" s="12"/>
      <x:c r="R356" s="10" t="str"/>
      <x:c r="S356" s="10" t="str"/>
    </x:row>
    <x:row r="357">
      <x:c r="A357" s="10"/>
      <x:c r="B357" s="10"/>
      <x:c r="C357" s="10"/>
      <x:c r="D357" s="10"/>
      <x:c r="E357" s="12"/>
      <x:c r="F357" s="10"/>
      <x:c r="G357" s="10" t="str">
        <x:v>ACTIVE</x:v>
      </x:c>
      <x:c r="H357" s="14"/>
      <x:c r="I357" s="10"/>
      <x:c r="J357" s="10"/>
      <x:c r="K357" s="10"/>
      <x:c r="L357" s="14"/>
      <x:c r="M357" s="14"/>
      <x:c r="N357" s="10"/>
      <x:c r="O357" s="14" t="n">
        <x:v>0</x:v>
      </x:c>
      <x:c r="P357" s="14" t="n">
        <x:v>0</x:v>
      </x:c>
      <x:c r="Q357" s="12"/>
      <x:c r="R357" s="10" t="str"/>
      <x:c r="S357" s="10" t="str"/>
    </x:row>
    <x:row r="358">
      <x:c r="A358" s="10"/>
      <x:c r="B358" s="10"/>
      <x:c r="C358" s="10"/>
      <x:c r="D358" s="10"/>
      <x:c r="E358" s="12"/>
      <x:c r="F358" s="10"/>
      <x:c r="G358" s="10" t="str">
        <x:v>ACTIVE</x:v>
      </x:c>
      <x:c r="H358" s="14"/>
      <x:c r="I358" s="10"/>
      <x:c r="J358" s="10"/>
      <x:c r="K358" s="10"/>
      <x:c r="L358" s="14"/>
      <x:c r="M358" s="14"/>
      <x:c r="N358" s="10"/>
      <x:c r="O358" s="14" t="n">
        <x:v>0</x:v>
      </x:c>
      <x:c r="P358" s="14" t="n">
        <x:v>0</x:v>
      </x:c>
      <x:c r="Q358" s="12"/>
      <x:c r="R358" s="10" t="str"/>
      <x:c r="S358" s="10" t="str"/>
    </x:row>
    <x:row r="359">
      <x:c r="A359" s="10"/>
      <x:c r="B359" s="10"/>
      <x:c r="C359" s="10"/>
      <x:c r="D359" s="10"/>
      <x:c r="E359" s="12"/>
      <x:c r="F359" s="10"/>
      <x:c r="G359" s="10" t="str">
        <x:v>ACTIVE</x:v>
      </x:c>
      <x:c r="H359" s="14"/>
      <x:c r="I359" s="10"/>
      <x:c r="J359" s="10"/>
      <x:c r="K359" s="10"/>
      <x:c r="L359" s="14"/>
      <x:c r="M359" s="14"/>
      <x:c r="N359" s="10"/>
      <x:c r="O359" s="14" t="n">
        <x:v>0</x:v>
      </x:c>
      <x:c r="P359" s="14" t="n">
        <x:v>0</x:v>
      </x:c>
      <x:c r="Q359" s="12"/>
      <x:c r="R359" s="10" t="str"/>
      <x:c r="S359" s="10" t="str"/>
    </x:row>
    <x:row r="360">
      <x:c r="A360" s="10"/>
      <x:c r="B360" s="10"/>
      <x:c r="C360" s="10"/>
      <x:c r="D360" s="10"/>
      <x:c r="E360" s="12"/>
      <x:c r="F360" s="10"/>
      <x:c r="G360" s="10" t="str">
        <x:v>ACTIVE</x:v>
      </x:c>
      <x:c r="H360" s="14"/>
      <x:c r="I360" s="10"/>
      <x:c r="J360" s="10"/>
      <x:c r="K360" s="10"/>
      <x:c r="L360" s="14"/>
      <x:c r="M360" s="14"/>
      <x:c r="N360" s="10"/>
      <x:c r="O360" s="14" t="n">
        <x:v>0</x:v>
      </x:c>
      <x:c r="P360" s="14" t="n">
        <x:v>0</x:v>
      </x:c>
      <x:c r="Q360" s="12"/>
      <x:c r="R360" s="10" t="str"/>
      <x:c r="S360" s="10" t="str"/>
    </x:row>
    <x:row r="361">
      <x:c r="A361" s="10"/>
      <x:c r="B361" s="10"/>
      <x:c r="C361" s="10"/>
      <x:c r="D361" s="10"/>
      <x:c r="E361" s="12"/>
      <x:c r="F361" s="10"/>
      <x:c r="G361" s="10" t="str">
        <x:v>ACTIVE</x:v>
      </x:c>
      <x:c r="H361" s="14"/>
      <x:c r="I361" s="10"/>
      <x:c r="J361" s="10"/>
      <x:c r="K361" s="10"/>
      <x:c r="L361" s="14"/>
      <x:c r="M361" s="14"/>
      <x:c r="N361" s="10"/>
      <x:c r="O361" s="14" t="n">
        <x:v>0</x:v>
      </x:c>
      <x:c r="P361" s="14" t="n">
        <x:v>0</x:v>
      </x:c>
      <x:c r="Q361" s="12"/>
      <x:c r="R361" s="10" t="str"/>
      <x:c r="S361" s="10" t="str"/>
    </x:row>
    <x:row r="362">
      <x:c r="A362" s="10"/>
      <x:c r="B362" s="10"/>
      <x:c r="C362" s="10"/>
      <x:c r="D362" s="10"/>
      <x:c r="E362" s="12"/>
      <x:c r="F362" s="10"/>
      <x:c r="G362" s="10" t="str">
        <x:v>ACTIVE</x:v>
      </x:c>
      <x:c r="H362" s="14"/>
      <x:c r="I362" s="10"/>
      <x:c r="J362" s="10"/>
      <x:c r="K362" s="10"/>
      <x:c r="L362" s="14"/>
      <x:c r="M362" s="14"/>
      <x:c r="N362" s="10"/>
      <x:c r="O362" s="14" t="n">
        <x:v>0</x:v>
      </x:c>
      <x:c r="P362" s="14" t="n">
        <x:v>0</x:v>
      </x:c>
      <x:c r="Q362" s="12"/>
      <x:c r="R362" s="10" t="str"/>
      <x:c r="S362" s="10" t="str"/>
    </x:row>
    <x:row r="363">
      <x:c r="A363" s="10"/>
      <x:c r="B363" s="10"/>
      <x:c r="C363" s="10"/>
      <x:c r="D363" s="10"/>
      <x:c r="E363" s="12"/>
      <x:c r="F363" s="10"/>
      <x:c r="G363" s="10" t="str">
        <x:v>ACTIVE</x:v>
      </x:c>
      <x:c r="H363" s="14"/>
      <x:c r="I363" s="10"/>
      <x:c r="J363" s="10"/>
      <x:c r="K363" s="10"/>
      <x:c r="L363" s="14"/>
      <x:c r="M363" s="14"/>
      <x:c r="N363" s="10"/>
      <x:c r="O363" s="14" t="n">
        <x:v>0</x:v>
      </x:c>
      <x:c r="P363" s="14" t="n">
        <x:v>0</x:v>
      </x:c>
      <x:c r="Q363" s="12"/>
      <x:c r="R363" s="10" t="str"/>
      <x:c r="S363" s="10" t="str"/>
    </x:row>
    <x:row r="364">
      <x:c r="A364" s="10"/>
      <x:c r="B364" s="10"/>
      <x:c r="C364" s="10"/>
      <x:c r="D364" s="10"/>
      <x:c r="E364" s="12"/>
      <x:c r="F364" s="10"/>
      <x:c r="G364" s="10" t="str">
        <x:v>ACTIVE</x:v>
      </x:c>
      <x:c r="H364" s="14"/>
      <x:c r="I364" s="10"/>
      <x:c r="J364" s="10"/>
      <x:c r="K364" s="10"/>
      <x:c r="L364" s="14"/>
      <x:c r="M364" s="14"/>
      <x:c r="N364" s="10"/>
      <x:c r="O364" s="14" t="n">
        <x:v>0</x:v>
      </x:c>
      <x:c r="P364" s="14" t="n">
        <x:v>0</x:v>
      </x:c>
      <x:c r="Q364" s="12"/>
      <x:c r="R364" s="10" t="str"/>
      <x:c r="S364" s="10" t="str"/>
    </x:row>
    <x:row r="365">
      <x:c r="A365" s="10"/>
      <x:c r="B365" s="10"/>
      <x:c r="C365" s="10"/>
      <x:c r="D365" s="10"/>
      <x:c r="E365" s="12"/>
      <x:c r="F365" s="10"/>
      <x:c r="G365" s="10" t="str">
        <x:v>ACTIVE</x:v>
      </x:c>
      <x:c r="H365" s="14"/>
      <x:c r="I365" s="10"/>
      <x:c r="J365" s="10"/>
      <x:c r="K365" s="10"/>
      <x:c r="L365" s="14"/>
      <x:c r="M365" s="14"/>
      <x:c r="N365" s="10"/>
      <x:c r="O365" s="14" t="n">
        <x:v>0</x:v>
      </x:c>
      <x:c r="P365" s="14" t="n">
        <x:v>0</x:v>
      </x:c>
      <x:c r="Q365" s="12"/>
      <x:c r="R365" s="10" t="str"/>
      <x:c r="S365" s="10" t="str"/>
    </x:row>
    <x:row r="366">
      <x:c r="A366" s="10"/>
      <x:c r="B366" s="10"/>
      <x:c r="C366" s="10"/>
      <x:c r="D366" s="10"/>
      <x:c r="E366" s="12"/>
      <x:c r="F366" s="10"/>
      <x:c r="G366" s="10" t="str">
        <x:v>ACTIVE</x:v>
      </x:c>
      <x:c r="H366" s="14"/>
      <x:c r="I366" s="10"/>
      <x:c r="J366" s="10"/>
      <x:c r="K366" s="10"/>
      <x:c r="L366" s="14"/>
      <x:c r="M366" s="14"/>
      <x:c r="N366" s="10"/>
      <x:c r="O366" s="14" t="n">
        <x:v>0</x:v>
      </x:c>
      <x:c r="P366" s="14" t="n">
        <x:v>0</x:v>
      </x:c>
      <x:c r="Q366" s="12"/>
      <x:c r="R366" s="10" t="str"/>
      <x:c r="S366" s="10" t="str"/>
    </x:row>
    <x:row r="367">
      <x:c r="A367" s="10"/>
      <x:c r="B367" s="10"/>
      <x:c r="C367" s="10"/>
      <x:c r="D367" s="10"/>
      <x:c r="E367" s="12"/>
      <x:c r="F367" s="10"/>
      <x:c r="G367" s="10" t="str">
        <x:v>ACTIVE</x:v>
      </x:c>
      <x:c r="H367" s="14"/>
      <x:c r="I367" s="10"/>
      <x:c r="J367" s="10"/>
      <x:c r="K367" s="10"/>
      <x:c r="L367" s="14"/>
      <x:c r="M367" s="14"/>
      <x:c r="N367" s="10"/>
      <x:c r="O367" s="14" t="n">
        <x:v>0</x:v>
      </x:c>
      <x:c r="P367" s="14" t="n">
        <x:v>0</x:v>
      </x:c>
      <x:c r="Q367" s="12"/>
      <x:c r="R367" s="10" t="str"/>
      <x:c r="S367" s="10" t="str"/>
    </x:row>
    <x:row r="368">
      <x:c r="A368" s="10"/>
      <x:c r="B368" s="10"/>
      <x:c r="C368" s="10"/>
      <x:c r="D368" s="10"/>
      <x:c r="E368" s="12"/>
      <x:c r="F368" s="10"/>
      <x:c r="G368" s="10" t="str">
        <x:v>ACTIVE</x:v>
      </x:c>
      <x:c r="H368" s="14"/>
      <x:c r="I368" s="10"/>
      <x:c r="J368" s="10"/>
      <x:c r="K368" s="10"/>
      <x:c r="L368" s="14"/>
      <x:c r="M368" s="14"/>
      <x:c r="N368" s="10"/>
      <x:c r="O368" s="14" t="n">
        <x:v>0</x:v>
      </x:c>
      <x:c r="P368" s="14" t="n">
        <x:v>0</x:v>
      </x:c>
      <x:c r="Q368" s="12"/>
      <x:c r="R368" s="10" t="str"/>
      <x:c r="S368" s="10" t="str"/>
    </x:row>
    <x:row r="369">
      <x:c r="A369" s="10"/>
      <x:c r="B369" s="10"/>
      <x:c r="C369" s="10"/>
      <x:c r="D369" s="10"/>
      <x:c r="E369" s="12"/>
      <x:c r="F369" s="10"/>
      <x:c r="G369" s="10" t="str">
        <x:v>ACTIVE</x:v>
      </x:c>
      <x:c r="H369" s="14"/>
      <x:c r="I369" s="10"/>
      <x:c r="J369" s="10"/>
      <x:c r="K369" s="10"/>
      <x:c r="L369" s="14"/>
      <x:c r="M369" s="14"/>
      <x:c r="N369" s="10"/>
      <x:c r="O369" s="14" t="n">
        <x:v>0</x:v>
      </x:c>
      <x:c r="P369" s="14" t="n">
        <x:v>0</x:v>
      </x:c>
      <x:c r="Q369" s="12"/>
      <x:c r="R369" s="10" t="str"/>
      <x:c r="S369" s="10" t="str"/>
    </x:row>
    <x:row r="370">
      <x:c r="A370" s="10"/>
      <x:c r="B370" s="10"/>
      <x:c r="C370" s="10"/>
      <x:c r="D370" s="10"/>
      <x:c r="E370" s="12"/>
      <x:c r="F370" s="10"/>
      <x:c r="G370" s="10" t="str">
        <x:v>ACTIVE</x:v>
      </x:c>
      <x:c r="H370" s="14"/>
      <x:c r="I370" s="10"/>
      <x:c r="J370" s="10"/>
      <x:c r="K370" s="10"/>
      <x:c r="L370" s="14"/>
      <x:c r="M370" s="14"/>
      <x:c r="N370" s="10"/>
      <x:c r="O370" s="14" t="n">
        <x:v>0</x:v>
      </x:c>
      <x:c r="P370" s="14" t="n">
        <x:v>0</x:v>
      </x:c>
      <x:c r="Q370" s="12"/>
      <x:c r="R370" s="10" t="str"/>
      <x:c r="S370" s="10" t="str"/>
    </x:row>
    <x:row r="371">
      <x:c r="A371" s="10"/>
      <x:c r="B371" s="10"/>
      <x:c r="C371" s="10"/>
      <x:c r="D371" s="10"/>
      <x:c r="E371" s="12"/>
      <x:c r="F371" s="10"/>
      <x:c r="G371" s="10" t="str">
        <x:v>ACTIVE</x:v>
      </x:c>
      <x:c r="H371" s="14"/>
      <x:c r="I371" s="10"/>
      <x:c r="J371" s="10"/>
      <x:c r="K371" s="10"/>
      <x:c r="L371" s="14"/>
      <x:c r="M371" s="14"/>
      <x:c r="N371" s="10"/>
      <x:c r="O371" s="14" t="n">
        <x:v>0</x:v>
      </x:c>
      <x:c r="P371" s="14" t="n">
        <x:v>0</x:v>
      </x:c>
      <x:c r="Q371" s="12"/>
      <x:c r="R371" s="10" t="str"/>
      <x:c r="S371" s="10" t="str"/>
    </x:row>
    <x:row r="372">
      <x:c r="A372" s="10"/>
      <x:c r="B372" s="10"/>
      <x:c r="C372" s="10"/>
      <x:c r="D372" s="10"/>
      <x:c r="E372" s="12"/>
      <x:c r="F372" s="10"/>
      <x:c r="G372" s="10" t="str">
        <x:v>ACTIVE</x:v>
      </x:c>
      <x:c r="H372" s="14"/>
      <x:c r="I372" s="10"/>
      <x:c r="J372" s="10"/>
      <x:c r="K372" s="10"/>
      <x:c r="L372" s="14"/>
      <x:c r="M372" s="14"/>
      <x:c r="N372" s="10"/>
      <x:c r="O372" s="14" t="n">
        <x:v>0</x:v>
      </x:c>
      <x:c r="P372" s="14" t="n">
        <x:v>0</x:v>
      </x:c>
      <x:c r="Q372" s="12"/>
      <x:c r="R372" s="10" t="str"/>
      <x:c r="S372" s="10" t="str"/>
    </x:row>
    <x:row r="373">
      <x:c r="A373" s="10"/>
      <x:c r="B373" s="10"/>
      <x:c r="C373" s="10"/>
      <x:c r="D373" s="10"/>
      <x:c r="E373" s="12"/>
      <x:c r="F373" s="10"/>
      <x:c r="G373" s="10" t="str">
        <x:v>ACTIVE</x:v>
      </x:c>
      <x:c r="H373" s="14"/>
      <x:c r="I373" s="10"/>
      <x:c r="J373" s="10"/>
      <x:c r="K373" s="10"/>
      <x:c r="L373" s="14"/>
      <x:c r="M373" s="14"/>
      <x:c r="N373" s="10"/>
      <x:c r="O373" s="14" t="n">
        <x:v>0</x:v>
      </x:c>
      <x:c r="P373" s="14" t="n">
        <x:v>0</x:v>
      </x:c>
      <x:c r="Q373" s="12"/>
      <x:c r="R373" s="10" t="str"/>
      <x:c r="S373" s="10" t="str"/>
    </x:row>
    <x:row r="374">
      <x:c r="A374" s="10"/>
      <x:c r="B374" s="10"/>
      <x:c r="C374" s="10"/>
      <x:c r="D374" s="10"/>
      <x:c r="E374" s="12"/>
      <x:c r="F374" s="10"/>
      <x:c r="G374" s="10" t="str">
        <x:v>ACTIVE</x:v>
      </x:c>
      <x:c r="H374" s="14"/>
      <x:c r="I374" s="10"/>
      <x:c r="J374" s="10"/>
      <x:c r="K374" s="10"/>
      <x:c r="L374" s="14"/>
      <x:c r="M374" s="14"/>
      <x:c r="N374" s="10"/>
      <x:c r="O374" s="14" t="n">
        <x:v>0</x:v>
      </x:c>
      <x:c r="P374" s="14" t="n">
        <x:v>0</x:v>
      </x:c>
      <x:c r="Q374" s="12"/>
      <x:c r="R374" s="10" t="str"/>
      <x:c r="S374" s="10" t="str"/>
    </x:row>
    <x:row r="375">
      <x:c r="A375" s="10"/>
      <x:c r="B375" s="10"/>
      <x:c r="C375" s="10"/>
      <x:c r="D375" s="10"/>
      <x:c r="E375" s="12"/>
      <x:c r="F375" s="10"/>
      <x:c r="G375" s="10" t="str">
        <x:v>ACTIVE</x:v>
      </x:c>
      <x:c r="H375" s="14"/>
      <x:c r="I375" s="10"/>
      <x:c r="J375" s="10"/>
      <x:c r="K375" s="10"/>
      <x:c r="L375" s="14"/>
      <x:c r="M375" s="14"/>
      <x:c r="N375" s="10"/>
      <x:c r="O375" s="14" t="n">
        <x:v>0</x:v>
      </x:c>
      <x:c r="P375" s="14" t="n">
        <x:v>0</x:v>
      </x:c>
      <x:c r="Q375" s="12"/>
      <x:c r="R375" s="10" t="str"/>
      <x:c r="S375" s="10" t="str"/>
    </x:row>
    <x:row r="376">
      <x:c r="A376" s="10"/>
      <x:c r="B376" s="10"/>
      <x:c r="C376" s="10"/>
      <x:c r="D376" s="10"/>
      <x:c r="E376" s="12"/>
      <x:c r="F376" s="10"/>
      <x:c r="G376" s="10" t="str">
        <x:v>ACTIVE</x:v>
      </x:c>
      <x:c r="H376" s="14"/>
      <x:c r="I376" s="10"/>
      <x:c r="J376" s="10"/>
      <x:c r="K376" s="10"/>
      <x:c r="L376" s="14"/>
      <x:c r="M376" s="14"/>
      <x:c r="N376" s="10"/>
      <x:c r="O376" s="14" t="n">
        <x:v>0</x:v>
      </x:c>
      <x:c r="P376" s="14" t="n">
        <x:v>0</x:v>
      </x:c>
      <x:c r="Q376" s="12"/>
      <x:c r="R376" s="10" t="str"/>
      <x:c r="S376" s="10" t="str"/>
    </x:row>
    <x:row r="377">
      <x:c r="A377" s="10"/>
      <x:c r="B377" s="10"/>
      <x:c r="C377" s="10"/>
      <x:c r="D377" s="10"/>
      <x:c r="E377" s="12"/>
      <x:c r="F377" s="10"/>
      <x:c r="G377" s="10" t="str">
        <x:v>ACTIVE</x:v>
      </x:c>
      <x:c r="H377" s="14"/>
      <x:c r="I377" s="10"/>
      <x:c r="J377" s="10"/>
      <x:c r="K377" s="10"/>
      <x:c r="L377" s="14"/>
      <x:c r="M377" s="14"/>
      <x:c r="N377" s="10"/>
      <x:c r="O377" s="14" t="n">
        <x:v>0</x:v>
      </x:c>
      <x:c r="P377" s="14" t="n">
        <x:v>0</x:v>
      </x:c>
      <x:c r="Q377" s="12"/>
      <x:c r="R377" s="10" t="str"/>
      <x:c r="S377" s="10" t="str"/>
    </x:row>
    <x:row r="378">
      <x:c r="A378" s="10"/>
      <x:c r="B378" s="10"/>
      <x:c r="C378" s="10"/>
      <x:c r="D378" s="10"/>
      <x:c r="E378" s="12"/>
      <x:c r="F378" s="10"/>
      <x:c r="G378" s="10" t="str">
        <x:v>ACTIVE</x:v>
      </x:c>
      <x:c r="H378" s="14"/>
      <x:c r="I378" s="10"/>
      <x:c r="J378" s="10"/>
      <x:c r="K378" s="10"/>
      <x:c r="L378" s="14"/>
      <x:c r="M378" s="14"/>
      <x:c r="N378" s="10"/>
      <x:c r="O378" s="14" t="n">
        <x:v>0</x:v>
      </x:c>
      <x:c r="P378" s="14" t="n">
        <x:v>0</x:v>
      </x:c>
      <x:c r="Q378" s="12"/>
      <x:c r="R378" s="10" t="str"/>
      <x:c r="S378" s="10" t="str"/>
    </x:row>
    <x:row r="379">
      <x:c r="A379" s="10"/>
      <x:c r="B379" s="10"/>
      <x:c r="C379" s="10"/>
      <x:c r="D379" s="10"/>
      <x:c r="E379" s="12"/>
      <x:c r="F379" s="10"/>
      <x:c r="G379" s="10" t="str">
        <x:v>ACTIVE</x:v>
      </x:c>
      <x:c r="H379" s="14"/>
      <x:c r="I379" s="10"/>
      <x:c r="J379" s="10"/>
      <x:c r="K379" s="10"/>
      <x:c r="L379" s="14"/>
      <x:c r="M379" s="14"/>
      <x:c r="N379" s="10"/>
      <x:c r="O379" s="14" t="n">
        <x:v>0</x:v>
      </x:c>
      <x:c r="P379" s="14" t="n">
        <x:v>0</x:v>
      </x:c>
      <x:c r="Q379" s="12"/>
      <x:c r="R379" s="10" t="str"/>
      <x:c r="S379" s="10" t="str"/>
    </x:row>
    <x:row r="380">
      <x:c r="A380" s="10"/>
      <x:c r="B380" s="10"/>
      <x:c r="C380" s="10"/>
      <x:c r="D380" s="10"/>
      <x:c r="E380" s="12"/>
      <x:c r="F380" s="10"/>
      <x:c r="G380" s="10" t="str">
        <x:v>ACTIVE</x:v>
      </x:c>
      <x:c r="H380" s="14"/>
      <x:c r="I380" s="10"/>
      <x:c r="J380" s="10"/>
      <x:c r="K380" s="10"/>
      <x:c r="L380" s="14"/>
      <x:c r="M380" s="14"/>
      <x:c r="N380" s="10"/>
      <x:c r="O380" s="14" t="n">
        <x:v>0</x:v>
      </x:c>
      <x:c r="P380" s="14" t="n">
        <x:v>0</x:v>
      </x:c>
      <x:c r="Q380" s="12"/>
      <x:c r="R380" s="10" t="str"/>
      <x:c r="S380" s="10" t="str"/>
    </x:row>
    <x:row r="381">
      <x:c r="A381" s="10"/>
      <x:c r="B381" s="10"/>
      <x:c r="C381" s="10"/>
      <x:c r="D381" s="10"/>
      <x:c r="E381" s="12"/>
      <x:c r="F381" s="10"/>
      <x:c r="G381" s="10" t="str">
        <x:v>ACTIVE</x:v>
      </x:c>
      <x:c r="H381" s="14"/>
      <x:c r="I381" s="10"/>
      <x:c r="J381" s="10"/>
      <x:c r="K381" s="10"/>
      <x:c r="L381" s="14"/>
      <x:c r="M381" s="14"/>
      <x:c r="N381" s="10"/>
      <x:c r="O381" s="14" t="n">
        <x:v>0</x:v>
      </x:c>
      <x:c r="P381" s="14" t="n">
        <x:v>0</x:v>
      </x:c>
      <x:c r="Q381" s="12"/>
      <x:c r="R381" s="10" t="str"/>
      <x:c r="S381" s="10" t="str"/>
    </x:row>
    <x:row r="382">
      <x:c r="A382" s="10"/>
      <x:c r="B382" s="10"/>
      <x:c r="C382" s="10"/>
      <x:c r="D382" s="10"/>
      <x:c r="E382" s="12"/>
      <x:c r="F382" s="10"/>
      <x:c r="G382" s="10" t="str">
        <x:v>ACTIVE</x:v>
      </x:c>
      <x:c r="H382" s="14"/>
      <x:c r="I382" s="10"/>
      <x:c r="J382" s="10"/>
      <x:c r="K382" s="10"/>
      <x:c r="L382" s="14"/>
      <x:c r="M382" s="14"/>
      <x:c r="N382" s="10"/>
      <x:c r="O382" s="14" t="n">
        <x:v>0</x:v>
      </x:c>
      <x:c r="P382" s="14" t="n">
        <x:v>0</x:v>
      </x:c>
      <x:c r="Q382" s="12"/>
      <x:c r="R382" s="10" t="str"/>
      <x:c r="S382" s="10" t="str"/>
    </x:row>
    <x:row r="383">
      <x:c r="A383" s="10"/>
      <x:c r="B383" s="10"/>
      <x:c r="C383" s="10"/>
      <x:c r="D383" s="10"/>
      <x:c r="E383" s="12"/>
      <x:c r="F383" s="10"/>
      <x:c r="G383" s="10" t="str">
        <x:v>ACTIVE</x:v>
      </x:c>
      <x:c r="H383" s="14"/>
      <x:c r="I383" s="10"/>
      <x:c r="J383" s="10"/>
      <x:c r="K383" s="10"/>
      <x:c r="L383" s="14"/>
      <x:c r="M383" s="14"/>
      <x:c r="N383" s="10"/>
      <x:c r="O383" s="14" t="n">
        <x:v>0</x:v>
      </x:c>
      <x:c r="P383" s="14" t="n">
        <x:v>0</x:v>
      </x:c>
      <x:c r="Q383" s="12"/>
      <x:c r="R383" s="10" t="str"/>
      <x:c r="S383" s="10" t="str"/>
    </x:row>
    <x:row r="384">
      <x:c r="A384" s="10"/>
      <x:c r="B384" s="10"/>
      <x:c r="C384" s="10"/>
      <x:c r="D384" s="10"/>
      <x:c r="E384" s="12"/>
      <x:c r="F384" s="10"/>
      <x:c r="G384" s="10" t="str">
        <x:v>ACTIVE</x:v>
      </x:c>
      <x:c r="H384" s="14"/>
      <x:c r="I384" s="10"/>
      <x:c r="J384" s="10"/>
      <x:c r="K384" s="10"/>
      <x:c r="L384" s="14"/>
      <x:c r="M384" s="14"/>
      <x:c r="N384" s="10"/>
      <x:c r="O384" s="14" t="n">
        <x:v>0</x:v>
      </x:c>
      <x:c r="P384" s="14" t="n">
        <x:v>0</x:v>
      </x:c>
      <x:c r="Q384" s="12"/>
      <x:c r="R384" s="10" t="str"/>
      <x:c r="S384" s="10" t="str"/>
    </x:row>
    <x:row r="385">
      <x:c r="A385" s="10"/>
      <x:c r="B385" s="10"/>
      <x:c r="C385" s="10"/>
      <x:c r="D385" s="10"/>
      <x:c r="E385" s="12"/>
      <x:c r="F385" s="10"/>
      <x:c r="G385" s="10" t="str">
        <x:v>ACTIVE</x:v>
      </x:c>
      <x:c r="H385" s="14"/>
      <x:c r="I385" s="10"/>
      <x:c r="J385" s="10"/>
      <x:c r="K385" s="10"/>
      <x:c r="L385" s="14"/>
      <x:c r="M385" s="14"/>
      <x:c r="N385" s="10"/>
      <x:c r="O385" s="14" t="n">
        <x:v>0</x:v>
      </x:c>
      <x:c r="P385" s="14" t="n">
        <x:v>0</x:v>
      </x:c>
      <x:c r="Q385" s="12"/>
      <x:c r="R385" s="10" t="str"/>
      <x:c r="S385" s="10" t="str"/>
    </x:row>
    <x:row r="386">
      <x:c r="A386" s="10"/>
      <x:c r="B386" s="10"/>
      <x:c r="C386" s="10"/>
      <x:c r="D386" s="10"/>
      <x:c r="E386" s="12"/>
      <x:c r="F386" s="10"/>
      <x:c r="G386" s="10" t="str">
        <x:v>ACTIVE</x:v>
      </x:c>
      <x:c r="H386" s="14"/>
      <x:c r="I386" s="10"/>
      <x:c r="J386" s="10"/>
      <x:c r="K386" s="10"/>
      <x:c r="L386" s="14"/>
      <x:c r="M386" s="14"/>
      <x:c r="N386" s="10"/>
      <x:c r="O386" s="14" t="n">
        <x:v>0</x:v>
      </x:c>
      <x:c r="P386" s="14" t="n">
        <x:v>0</x:v>
      </x:c>
      <x:c r="Q386" s="12"/>
      <x:c r="R386" s="10" t="str"/>
      <x:c r="S386" s="10" t="str"/>
    </x:row>
    <x:row r="387">
      <x:c r="A387" s="10"/>
      <x:c r="B387" s="10"/>
      <x:c r="C387" s="10"/>
      <x:c r="D387" s="10"/>
      <x:c r="E387" s="12"/>
      <x:c r="F387" s="10"/>
      <x:c r="G387" s="10" t="str">
        <x:v>ACTIVE</x:v>
      </x:c>
      <x:c r="H387" s="14"/>
      <x:c r="I387" s="10"/>
      <x:c r="J387" s="10"/>
      <x:c r="K387" s="10"/>
      <x:c r="L387" s="14"/>
      <x:c r="M387" s="14"/>
      <x:c r="N387" s="10"/>
      <x:c r="O387" s="14" t="n">
        <x:v>0</x:v>
      </x:c>
      <x:c r="P387" s="14" t="n">
        <x:v>0</x:v>
      </x:c>
      <x:c r="Q387" s="12"/>
      <x:c r="R387" s="10" t="str"/>
      <x:c r="S387" s="10" t="str"/>
    </x:row>
    <x:row r="388">
      <x:c r="A388" s="10"/>
      <x:c r="B388" s="10"/>
      <x:c r="C388" s="10"/>
      <x:c r="D388" s="10"/>
      <x:c r="E388" s="12"/>
      <x:c r="F388" s="10"/>
      <x:c r="G388" s="10" t="str">
        <x:v>ACTIVE</x:v>
      </x:c>
      <x:c r="H388" s="14"/>
      <x:c r="I388" s="10"/>
      <x:c r="J388" s="10"/>
      <x:c r="K388" s="10"/>
      <x:c r="L388" s="14"/>
      <x:c r="M388" s="14"/>
      <x:c r="N388" s="10"/>
      <x:c r="O388" s="14" t="n">
        <x:v>0</x:v>
      </x:c>
      <x:c r="P388" s="14" t="n">
        <x:v>0</x:v>
      </x:c>
      <x:c r="Q388" s="12"/>
      <x:c r="R388" s="10" t="str"/>
      <x:c r="S388" s="10" t="str"/>
    </x:row>
    <x:row r="389">
      <x:c r="A389" s="10"/>
      <x:c r="B389" s="10"/>
      <x:c r="C389" s="10"/>
      <x:c r="D389" s="10"/>
      <x:c r="E389" s="12"/>
      <x:c r="F389" s="10"/>
      <x:c r="G389" s="10" t="str">
        <x:v>ACTIVE</x:v>
      </x:c>
      <x:c r="H389" s="14"/>
      <x:c r="I389" s="10"/>
      <x:c r="J389" s="10"/>
      <x:c r="K389" s="10"/>
      <x:c r="L389" s="14"/>
      <x:c r="M389" s="14"/>
      <x:c r="N389" s="10"/>
      <x:c r="O389" s="14" t="n">
        <x:v>0</x:v>
      </x:c>
      <x:c r="P389" s="14" t="n">
        <x:v>0</x:v>
      </x:c>
      <x:c r="Q389" s="12"/>
      <x:c r="R389" s="10" t="str"/>
      <x:c r="S389" s="10" t="str"/>
    </x:row>
    <x:row r="390">
      <x:c r="A390" s="10"/>
      <x:c r="B390" s="10"/>
      <x:c r="C390" s="10"/>
      <x:c r="D390" s="10"/>
      <x:c r="E390" s="12"/>
      <x:c r="F390" s="10"/>
      <x:c r="G390" s="10" t="str">
        <x:v>ACTIVE</x:v>
      </x:c>
      <x:c r="H390" s="14"/>
      <x:c r="I390" s="10"/>
      <x:c r="J390" s="10"/>
      <x:c r="K390" s="10"/>
      <x:c r="L390" s="14"/>
      <x:c r="M390" s="14"/>
      <x:c r="N390" s="10"/>
      <x:c r="O390" s="14" t="n">
        <x:v>0</x:v>
      </x:c>
      <x:c r="P390" s="14" t="n">
        <x:v>0</x:v>
      </x:c>
      <x:c r="Q390" s="12"/>
      <x:c r="R390" s="10" t="str"/>
      <x:c r="S390" s="10" t="str"/>
    </x:row>
    <x:row r="391">
      <x:c r="A391" s="10"/>
      <x:c r="B391" s="10"/>
      <x:c r="C391" s="10"/>
      <x:c r="D391" s="10"/>
      <x:c r="E391" s="12"/>
      <x:c r="F391" s="10"/>
      <x:c r="G391" s="10" t="str">
        <x:v>ACTIVE</x:v>
      </x:c>
      <x:c r="H391" s="14"/>
      <x:c r="I391" s="10"/>
      <x:c r="J391" s="10"/>
      <x:c r="K391" s="10"/>
      <x:c r="L391" s="14"/>
      <x:c r="M391" s="14"/>
      <x:c r="N391" s="10"/>
      <x:c r="O391" s="14" t="n">
        <x:v>0</x:v>
      </x:c>
      <x:c r="P391" s="14" t="n">
        <x:v>0</x:v>
      </x:c>
      <x:c r="Q391" s="12"/>
      <x:c r="R391" s="10" t="str"/>
      <x:c r="S391" s="10" t="str"/>
    </x:row>
    <x:row r="392">
      <x:c r="A392" s="10"/>
      <x:c r="B392" s="10"/>
      <x:c r="C392" s="10"/>
      <x:c r="D392" s="10"/>
      <x:c r="E392" s="12"/>
      <x:c r="F392" s="10"/>
      <x:c r="G392" s="10" t="str">
        <x:v>ACTIVE</x:v>
      </x:c>
      <x:c r="H392" s="14"/>
      <x:c r="I392" s="10"/>
      <x:c r="J392" s="10"/>
      <x:c r="K392" s="10"/>
      <x:c r="L392" s="14"/>
      <x:c r="M392" s="14"/>
      <x:c r="N392" s="10"/>
      <x:c r="O392" s="14" t="n">
        <x:v>0</x:v>
      </x:c>
      <x:c r="P392" s="14" t="n">
        <x:v>0</x:v>
      </x:c>
      <x:c r="Q392" s="12"/>
      <x:c r="R392" s="10" t="str"/>
      <x:c r="S392" s="10" t="str"/>
    </x:row>
    <x:row r="393">
      <x:c r="A393" s="10"/>
      <x:c r="B393" s="10"/>
      <x:c r="C393" s="10"/>
      <x:c r="D393" s="10"/>
      <x:c r="E393" s="12"/>
      <x:c r="F393" s="10"/>
      <x:c r="G393" s="10" t="str">
        <x:v>ACTIVE</x:v>
      </x:c>
      <x:c r="H393" s="14"/>
      <x:c r="I393" s="10"/>
      <x:c r="J393" s="10"/>
      <x:c r="K393" s="10"/>
      <x:c r="L393" s="14"/>
      <x:c r="M393" s="14"/>
      <x:c r="N393" s="10"/>
      <x:c r="O393" s="14" t="n">
        <x:v>0</x:v>
      </x:c>
      <x:c r="P393" s="14" t="n">
        <x:v>0</x:v>
      </x:c>
      <x:c r="Q393" s="12"/>
      <x:c r="R393" s="10" t="str"/>
      <x:c r="S393" s="10" t="str"/>
    </x:row>
    <x:row r="394">
      <x:c r="A394" s="10"/>
      <x:c r="B394" s="10"/>
      <x:c r="C394" s="10"/>
      <x:c r="D394" s="10"/>
      <x:c r="E394" s="12"/>
      <x:c r="F394" s="10"/>
      <x:c r="G394" s="10" t="str">
        <x:v>ACTIVE</x:v>
      </x:c>
      <x:c r="H394" s="14"/>
      <x:c r="I394" s="10"/>
      <x:c r="J394" s="10"/>
      <x:c r="K394" s="10"/>
      <x:c r="L394" s="14"/>
      <x:c r="M394" s="14"/>
      <x:c r="N394" s="10"/>
      <x:c r="O394" s="14" t="n">
        <x:v>0</x:v>
      </x:c>
      <x:c r="P394" s="14" t="n">
        <x:v>0</x:v>
      </x:c>
      <x:c r="Q394" s="12"/>
      <x:c r="R394" s="10" t="str"/>
      <x:c r="S394" s="10" t="str"/>
    </x:row>
    <x:row r="395">
      <x:c r="A395" s="10"/>
      <x:c r="B395" s="10"/>
      <x:c r="C395" s="10"/>
      <x:c r="D395" s="10"/>
      <x:c r="E395" s="12"/>
      <x:c r="F395" s="10"/>
      <x:c r="G395" s="10" t="str">
        <x:v>ACTIVE</x:v>
      </x:c>
      <x:c r="H395" s="14"/>
      <x:c r="I395" s="10"/>
      <x:c r="J395" s="10"/>
      <x:c r="K395" s="10"/>
      <x:c r="L395" s="14"/>
      <x:c r="M395" s="14"/>
      <x:c r="N395" s="10"/>
      <x:c r="O395" s="14" t="n">
        <x:v>0</x:v>
      </x:c>
      <x:c r="P395" s="14" t="n">
        <x:v>0</x:v>
      </x:c>
      <x:c r="Q395" s="12"/>
      <x:c r="R395" s="10" t="str"/>
      <x:c r="S395" s="10" t="str"/>
    </x:row>
    <x:row r="396">
      <x:c r="A396" s="10"/>
      <x:c r="B396" s="10"/>
      <x:c r="C396" s="10"/>
      <x:c r="D396" s="10"/>
      <x:c r="E396" s="12"/>
      <x:c r="F396" s="10"/>
      <x:c r="G396" s="10" t="str">
        <x:v>ACTIVE</x:v>
      </x:c>
      <x:c r="H396" s="14"/>
      <x:c r="I396" s="10"/>
      <x:c r="J396" s="10"/>
      <x:c r="K396" s="10"/>
      <x:c r="L396" s="14"/>
      <x:c r="M396" s="14"/>
      <x:c r="N396" s="10"/>
      <x:c r="O396" s="14" t="n">
        <x:v>0</x:v>
      </x:c>
      <x:c r="P396" s="14" t="n">
        <x:v>0</x:v>
      </x:c>
      <x:c r="Q396" s="12"/>
      <x:c r="R396" s="10" t="str"/>
      <x:c r="S396" s="10" t="str"/>
    </x:row>
    <x:row r="397">
      <x:c r="A397" s="10"/>
      <x:c r="B397" s="10"/>
      <x:c r="C397" s="10"/>
      <x:c r="D397" s="10"/>
      <x:c r="E397" s="12"/>
      <x:c r="F397" s="10"/>
      <x:c r="G397" s="10" t="str">
        <x:v>ACTIVE</x:v>
      </x:c>
      <x:c r="H397" s="14"/>
      <x:c r="I397" s="10"/>
      <x:c r="J397" s="10"/>
      <x:c r="K397" s="10"/>
      <x:c r="L397" s="14"/>
      <x:c r="M397" s="14"/>
      <x:c r="N397" s="10"/>
      <x:c r="O397" s="14" t="n">
        <x:v>0</x:v>
      </x:c>
      <x:c r="P397" s="14" t="n">
        <x:v>0</x:v>
      </x:c>
      <x:c r="Q397" s="12"/>
      <x:c r="R397" s="10" t="str"/>
      <x:c r="S397" s="10" t="str"/>
    </x:row>
    <x:row r="398">
      <x:c r="A398" s="10"/>
      <x:c r="B398" s="10"/>
      <x:c r="C398" s="10"/>
      <x:c r="D398" s="10"/>
      <x:c r="E398" s="12"/>
      <x:c r="F398" s="10"/>
      <x:c r="G398" s="10" t="str">
        <x:v>ACTIVE</x:v>
      </x:c>
      <x:c r="H398" s="14"/>
      <x:c r="I398" s="10"/>
      <x:c r="J398" s="10"/>
      <x:c r="K398" s="10"/>
      <x:c r="L398" s="14"/>
      <x:c r="M398" s="14"/>
      <x:c r="N398" s="10"/>
      <x:c r="O398" s="14" t="n">
        <x:v>0</x:v>
      </x:c>
      <x:c r="P398" s="14" t="n">
        <x:v>0</x:v>
      </x:c>
      <x:c r="Q398" s="12"/>
      <x:c r="R398" s="10" t="str"/>
      <x:c r="S398" s="10" t="str"/>
    </x:row>
    <x:row r="399">
      <x:c r="A399" s="10"/>
      <x:c r="B399" s="10"/>
      <x:c r="C399" s="10"/>
      <x:c r="D399" s="10"/>
      <x:c r="E399" s="12"/>
      <x:c r="F399" s="10"/>
      <x:c r="G399" s="10" t="str">
        <x:v>ACTIVE</x:v>
      </x:c>
      <x:c r="H399" s="14"/>
      <x:c r="I399" s="10"/>
      <x:c r="J399" s="10"/>
      <x:c r="K399" s="10"/>
      <x:c r="L399" s="14"/>
      <x:c r="M399" s="14"/>
      <x:c r="N399" s="10"/>
      <x:c r="O399" s="14" t="n">
        <x:v>0</x:v>
      </x:c>
      <x:c r="P399" s="14" t="n">
        <x:v>0</x:v>
      </x:c>
      <x:c r="Q399" s="12"/>
      <x:c r="R399" s="10" t="str"/>
      <x:c r="S399" s="10" t="str"/>
    </x:row>
    <x:row r="400">
      <x:c r="A400" s="10"/>
      <x:c r="B400" s="10"/>
      <x:c r="C400" s="10"/>
      <x:c r="D400" s="10"/>
      <x:c r="E400" s="12"/>
      <x:c r="F400" s="10"/>
      <x:c r="G400" s="10" t="str">
        <x:v>ACTIVE</x:v>
      </x:c>
      <x:c r="H400" s="14"/>
      <x:c r="I400" s="10"/>
      <x:c r="J400" s="10"/>
      <x:c r="K400" s="10"/>
      <x:c r="L400" s="14"/>
      <x:c r="M400" s="14"/>
      <x:c r="N400" s="10"/>
      <x:c r="O400" s="14" t="n">
        <x:v>0</x:v>
      </x:c>
      <x:c r="P400" s="14" t="n">
        <x:v>0</x:v>
      </x:c>
      <x:c r="Q400" s="12"/>
      <x:c r="R400" s="10" t="str"/>
      <x:c r="S400" s="10" t="str"/>
    </x:row>
  </x:sheetData>
  <x:dataValidations count="1">
    <x:dataValidation type="list" sqref="G2:G400">
      <x:formula1>"ACTIVE,CHECK_STOCK,OUT_OF_STOCK,INACTIVE,HIDDEN"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293797297347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70" hidden="0" customWidth="1"/>
  </x:cols>
  <x:sheetData>
    <x:row r="1">
      <x:c r="A1" s="16" t="str">
        <x:v>key</x:v>
      </x:c>
      <x:c r="B1" s="16" t="str">
        <x:v>value</x:v>
      </x:c>
      <x:c r="C1" s="16" t="str">
        <x:v>description</x:v>
      </x:c>
    </x:row>
    <x:row r="2">
      <x:c r="A2" s="10" t="str">
        <x:v>shopName</x:v>
      </x:c>
      <x:c r="B2" s="10" t="str">
        <x:v>GUN SHOP DMO</x:v>
      </x:c>
      <x:c r="C2" s="10" t="str">
        <x:v>ชื่อร้านที่แสดงบนเว็บ</x:v>
      </x:c>
    </x:row>
    <x:row r="3">
      <x:c r="A3" s="10" t="str">
        <x:v>promoThreshold</x:v>
      </x:c>
      <x:c r="B3" s="10" t="n">
        <x:v>100</x:v>
      </x:c>
      <x:c r="C3" s="10" t="str">
        <x:v>ยอดซื้อครบกี่บาทต่อโปร D2 1 ชุด</x:v>
      </x:c>
    </x:row>
    <x:row r="4">
      <x:c r="A4" s="10" t="str">
        <x:v>promoReward</x:v>
      </x:c>
      <x:c r="B4" s="10" t="n">
        <x:v>150</x:v>
      </x:c>
      <x:c r="C4" s="10" t="str">
        <x:v>จำนวน D2 ต่อโปรโมชั่น 1 ชุด</x:v>
      </x:c>
    </x:row>
    <x:row r="5">
      <x:c r="A5" s="10" t="str">
        <x:v>orderNotice</x:v>
      </x:c>
      <x:c r="B5" s="10" t="str">
        <x:v>รายการนี้ยังไม่ใช่การยืนยันคำสั่งซื้อ กรุณารอร้านตรวจสอบสต๊อกและยืนยันยอดก่อนโอน</x:v>
      </x:c>
      <x:c r="C5" s="10" t="str">
        <x:v>ข้อความท้ายรายการ</x:v>
      </x:c>
    </x:row>
    <x:row r="6">
      <x:c r="A6" s="10" t="str">
        <x:v>autoRefreshSeconds</x:v>
      </x:c>
      <x:c r="B6" s="10" t="n">
        <x:v>60</x:v>
      </x:c>
      <x:c r="C6" s="10" t="str">
        <x:v>เว็บโหลดข้อมูลล่าสุดอัตโนมัติทุกกี่วินาที</x:v>
      </x:c>
    </x:row>
    <x:row r="7">
      <x:c r="A7" s="10" t="str">
        <x:v>allowOrderSave</x:v>
      </x:c>
      <x:c r="B7" s="10" t="str">
        <x:v>TRUE</x:v>
      </x:c>
      <x:c r="C7" s="10" t="str">
        <x:v>TRUE = อนุญาตให้ลูกค้าบันทึกออเดอร์ลงชีต</x:v>
      </x:c>
    </x:row>
    <x:row r="8">
      <x:c r="A8" s="10" t="str">
        <x:v>showStock</x:v>
      </x:c>
      <x:c r="B8" s="10" t="str">
        <x:v>TRUE</x:v>
      </x:c>
      <x:c r="C8" s="10" t="str">
        <x:v>TRUE = แสดงจำนวนสต๊อกแก่ลูกค้า</x:v>
      </x:c>
    </x:row>
    <x:row r="9">
      <x:c r="A9" s="10" t="str">
        <x:v>facebookUrl</x:v>
      </x:c>
      <x:c r="B9" s="10" t="str"/>
      <x:c r="C9" s="10" t="str">
        <x:v>ลิงก์ Facebook ร้าน</x:v>
      </x:c>
    </x:row>
    <x:row r="10">
      <x:c r="A10" s="10" t="str">
        <x:v>lineUrl</x:v>
      </x:c>
      <x:c r="B10" s="10" t="str"/>
      <x:c r="C10" s="10" t="str">
        <x:v>ลิงก์ LINE ร้าน</x:v>
      </x:c>
    </x:row>
    <x:row r="11">
      <x:c r="A11" t="str">
        <x:v>sessionDays</x:v>
      </x:c>
      <x:c r="B11" t="n">
        <x:v>7</x:v>
      </x:c>
      <x:c r="C11" t="str">
        <x:v>V17: อายุ Session หลัง Login (วัน)</x:v>
      </x:c>
      <x:c r="D11"/>
    </x:row>
    <x:row r="12">
      <x:c r="A12" t="str">
        <x:v>autoLockMinutes</x:v>
      </x:c>
      <x:c r="B12" t="n">
        <x:v>30</x:v>
      </x:c>
      <x:c r="C12" t="str">
        <x:v>V17: ล็อก Admin อัตโนมัติเมื่อไม่มีการใช้งาน (นาที)</x:v>
      </x:c>
      <x:c r="D12"/>
    </x:row>
    <x:row r="13">
      <x:c r="A13" t="str">
        <x:v>apiKey</x:v>
      </x:c>
      <x:c r="B13" t="str"/>
      <x:c r="C13" t="str">
        <x:v>V17: API Key สำหรับการเชื่อมต่อในอนาคต</x:v>
      </x:c>
      <x:c r="D13"/>
    </x:row>
    <x:row r="14">
      <x:c r="A14" t="str">
        <x:v>backupEnabled</x:v>
      </x:c>
      <x:c r="B14" t="str">
        <x:v>TRUE</x:v>
      </x:c>
      <x:c r="C14" t="str">
        <x:v>V18: เปิดสำรองข้อมูลอัตโนมัติ</x:v>
      </x:c>
    </x:row>
    <x:row r="15">
      <x:c r="A15" t="str">
        <x:v>backupHour</x:v>
      </x:c>
      <x:c r="B15" t="n">
        <x:v>3</x:v>
      </x:c>
      <x:c r="C15" t="str">
        <x:v>V18: ชั่วโมงที่ต้องการให้ระบบสำรองข้อมูล (เวลา Google Apps Script)</x:v>
      </x:c>
    </x:row>
    <x:row r="16">
      <x:c r="A16" t="str">
        <x:v>backupRetention</x:v>
      </x:c>
      <x:c r="B16" t="n">
        <x:v>14</x:v>
      </x:c>
      <x:c r="C16" t="str">
        <x:v>V18: เก็บ Backup ล่าสุดกี่ชุด</x:v>
      </x:c>
    </x:row>
    <x:row r="17">
      <x:c r="A17" t="str">
        <x:v>alertLowStock</x:v>
      </x:c>
      <x:c r="B17" t="str">
        <x:v>TRUE</x:v>
      </x:c>
      <x:c r="C17" t="str">
        <x:v>V18: แจ้งเตือนสินค้าใกล้หมดใน Automation Center</x:v>
      </x:c>
    </x:row>
    <x:row r="18">
      <x:c r="A18" t="str">
        <x:v>alertNewOrders</x:v>
      </x:c>
      <x:c r="B18" t="str">
        <x:v>TRUE</x:v>
      </x:c>
      <x:c r="C18" t="str">
        <x:v>V18: แจ้งเตือนออเดอร์ใหม่ใน Automation Center</x:v>
      </x:c>
    </x:row>
    <x:row r="19">
      <x:c r="A19" t="str">
        <x:v>themeDefault</x:v>
      </x:c>
      <x:c r="B19" t="str">
        <x:v>DARK</x:v>
      </x:c>
      <x:c r="C19" t="str">
        <x:v>V19: ธีมเริ่มต้น DARK หรือ LIGHT</x:v>
      </x:c>
    </x:row>
    <x:row r="20">
      <x:c r="A20" t="str">
        <x:v>enablePWA</x:v>
      </x:c>
      <x:c r="B20" t="str">
        <x:v>TRUE</x:v>
      </x:c>
      <x:c r="C20" t="str">
        <x:v>V19: เปิดการติดตั้งเว็บเป็นแอป PWA</x:v>
      </x:c>
    </x:row>
    <x:row r="21">
      <x:c r="A21" t="str">
        <x:v>offlineCacheHours</x:v>
      </x:c>
      <x:c r="B21" t="n">
        <x:v>12</x:v>
      </x:c>
      <x:c r="C21" t="str">
        <x:v>V19: อายุข้อมูลหน้าร้านที่ใช้สำรองเมื่ออินเทอร์เน็ตขัดข้อง</x:v>
      </x:c>
    </x:row>
    <x:row r="22">
      <x:c r="A22" t="str">
        <x:v>mobileCompact</x:v>
      </x:c>
      <x:c r="B22" t="str">
        <x:v>TRUE</x:v>
      </x:c>
      <x:c r="C22" t="str">
        <x:v>V19: ใช้เลย์เอาต์กระชับบนมือถือ</x:v>
      </x:c>
    </x:row>
    <x:row r="23">
      <x:c r="A23" t="str">
        <x:v>showMobileBottomNav</x:v>
      </x:c>
      <x:c r="B23" t="str">
        <x:v>TRUE</x:v>
      </x:c>
      <x:c r="C23" t="str">
        <x:v>V19: แสดงเมนูล่างบนมือถือ</x:v>
      </x:c>
    </x:row>
    <x:row r="24">
      <x:c r="A24" s="10" t="str">
        <x:v>ownerName</x:v>
      </x:c>
      <x:c r="B24" s="10" t="str">
        <x:v>Natthananat Kawinwatthanakorn</x:v>
      </x:c>
      <x:c r="C24" s="10" t="str">
        <x:v>V20: ชื่อเจ้าของร้านที่แสดงต่อสาธารณะ</x:v>
      </x:c>
    </x:row>
    <x:row r="25">
      <x:c r="A25" s="10" t="str">
        <x:v>orderSuccessMessage</x:v>
      </x:c>
      <x:c r="B25" s="10" t="str">
        <x:v>ส่งรายการให้ทางร้านเรียบร้อยแล้ว ทางร้านจะตรวจสอบสต๊อกและจัดรายการให้</x:v>
      </x:c>
      <x:c r="C25" s="10" t="str">
        <x:v>V20.1: ข้อความยืนยันหลัง Server บันทึกออเดอร์สำเร็จ</x:v>
      </x:c>
    </x:row>
    <x:row r="26">
      <x:c r="A26" s="10" t="str">
        <x:v>orderPrefix</x:v>
      </x:c>
      <x:c r="B26" s="10" t="str">
        <x:v>GUN</x:v>
      </x:c>
      <x:c r="C26" s="10" t="str">
        <x:v>V20.1: Prefix เลขออเดอร์แบบ timestamp + UUID</x:v>
      </x:c>
    </x:row>
    <x:row r="27">
      <x:c r="A27" s="10" t="str">
        <x:v>serverPriceValidation</x:v>
      </x:c>
      <x:c r="B27" s="10" t="str">
        <x:v>TRUE</x:v>
      </x:c>
      <x:c r="C27" s="10" t="str">
        <x:v>V20: ตรวจราคาจากฐานข้อมูลฝั่ง Server ก่อนบันทึกออเดอร์</x:v>
      </x:c>
    </x:row>
    <x:row r="28">
      <x:c r="A28" s="10" t="str">
        <x:v>reserveStockOnOrder</x:v>
      </x:c>
      <x:c r="B28" s="10" t="str">
        <x:v>TRUE</x:v>
      </x:c>
      <x:c r="C28" s="10" t="str">
        <x:v>V20: Reserve Stock เมื่อรับออเดอร์ใหม่</x:v>
      </x:c>
    </x:row>
    <x:row r="29">
      <x:c r="A29" s="10" t="str">
        <x:v>finalRelease</x:v>
      </x:c>
      <x:c r="B29" s="10" t="str">
        <x:v>TRUE</x:v>
      </x:c>
      <x:c r="C29" s="10" t="str">
        <x:v>GUN SHOP DMO V20.1 Stability &amp; Security Final</x:v>
      </x:c>
    </x:row>
  </x:sheetData>
  <x:pageMargins left="0.7" right="0.7" top="0.75" bottom="0.75" header="0.3" footer="0.3"/>
  <x:tableParts count="1">
    <x:tablePart xmlns:r="http://schemas.openxmlformats.org/officeDocument/2006/relationships" r:id="R07652195eb4e4d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1" hidden="0" customWidth="1"/>
    <x:col min="3" max="3" width="20" hidden="0" customWidth="1"/>
    <x:col min="4" max="4" width="16" hidden="0" customWidth="1"/>
    <x:col min="5" max="5" width="2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  <x:col min="10" max="10" width="34" hidden="0" customWidth="1"/>
    <x:col min="11" max="11" width="21" hidden="0" customWidth="1"/>
  </x:cols>
  <x:sheetData>
    <x:row r="1">
      <x:c r="A1" s="86" t="str">
        <x:v>orderId</x:v>
      </x:c>
      <x:c r="B1" s="86" t="str">
        <x:v>createdAt</x:v>
      </x:c>
      <x:c r="C1" s="86" t="str">
        <x:v>tamer</x:v>
      </x:c>
      <x:c r="D1" s="86" t="str">
        <x:v>server</x:v>
      </x:c>
      <x:c r="E1" s="86" t="str">
        <x:v>contact</x:v>
      </x:c>
      <x:c r="F1" s="86" t="str">
        <x:v>itemsJson</x:v>
      </x:c>
      <x:c r="G1" s="86" t="str">
        <x:v>total</x:v>
      </x:c>
      <x:c r="H1" s="86" t="str">
        <x:v>promoSets</x:v>
      </x:c>
      <x:c r="I1" s="86" t="str">
        <x:v>status</x:v>
      </x:c>
      <x:c r="J1" s="86" t="str">
        <x:v>adminNote</x:v>
      </x:c>
      <x:c r="K1" s="86" t="str">
        <x:v>updatedAt</x:v>
      </x:c>
      <x:c r="L1" t="str">
        <x:v>requestId</x:v>
      </x:c>
      <x:c r="M1" t="str">
        <x:v>pricingJson</x:v>
      </x:c>
      <x:c r="N1" t="str">
        <x:v>inventoryState</x:v>
      </x:c>
      <x:c r="O1" t="str">
        <x:v>deletedAt</x:v>
      </x:c>
      <x:c r="P1" t="str">
        <x:v>deletedBy</x:v>
      </x:c>
      <x:c r="Q1" t="str">
        <x:v>deleteReason</x:v>
      </x:c>
    </x:row>
    <x:row r="2">
      <x:c r="A2" t="str"/>
      <x:c r="B2" s="18" t="str"/>
      <x:c r="C2" t="str"/>
      <x:c r="D2" t="str"/>
      <x:c r="E2" t="str"/>
      <x:c r="F2" t="str"/>
      <x:c r="G2" s="20" t="str"/>
      <x:c r="H2" s="22" t="str"/>
      <x:c r="I2" t="str"/>
      <x:c r="J2" t="str"/>
      <x:c r="K2" s="18" t="str"/>
    </x:row>
    <x:row r="3">
      <x:c r="A3" t="str"/>
      <x:c r="B3" s="18" t="str"/>
      <x:c r="C3" t="str"/>
      <x:c r="D3" t="str"/>
      <x:c r="E3" t="str"/>
      <x:c r="F3" t="str"/>
      <x:c r="G3" s="20" t="str"/>
      <x:c r="H3" s="22" t="str"/>
      <x:c r="I3" t="str"/>
      <x:c r="J3" t="str"/>
      <x:c r="K3" s="18" t="str"/>
    </x:row>
    <x:row r="4">
      <x:c r="A4" t="str"/>
      <x:c r="B4" s="18" t="str"/>
      <x:c r="C4" t="str"/>
      <x:c r="D4" t="str"/>
      <x:c r="E4" t="str"/>
      <x:c r="F4" t="str"/>
      <x:c r="G4" s="20" t="str"/>
      <x:c r="H4" s="22" t="str"/>
      <x:c r="I4" t="str"/>
      <x:c r="J4" t="str"/>
      <x:c r="K4" s="18" t="str"/>
    </x:row>
    <x:row r="5">
      <x:c r="A5" t="str"/>
      <x:c r="B5" s="18" t="str"/>
      <x:c r="C5" t="str"/>
      <x:c r="D5" t="str"/>
      <x:c r="E5" t="str"/>
      <x:c r="F5" t="str"/>
      <x:c r="G5" s="20" t="str"/>
      <x:c r="H5" s="22" t="str"/>
      <x:c r="I5" t="str"/>
      <x:c r="J5" t="str"/>
      <x:c r="K5" s="18" t="str"/>
    </x:row>
    <x:row r="6">
      <x:c r="A6" t="str"/>
      <x:c r="B6" s="18" t="str"/>
      <x:c r="C6" t="str"/>
      <x:c r="D6" t="str"/>
      <x:c r="E6" t="str"/>
      <x:c r="F6" t="str"/>
      <x:c r="G6" s="20" t="str"/>
      <x:c r="H6" s="22" t="str"/>
      <x:c r="I6" t="str"/>
      <x:c r="J6" t="str"/>
      <x:c r="K6" s="18" t="str"/>
    </x:row>
    <x:row r="7">
      <x:c r="A7" t="str"/>
      <x:c r="B7" s="18" t="str"/>
      <x:c r="C7" t="str"/>
      <x:c r="D7" t="str"/>
      <x:c r="E7" t="str"/>
      <x:c r="F7" t="str"/>
      <x:c r="G7" s="20" t="str"/>
      <x:c r="H7" s="22" t="str"/>
      <x:c r="I7" t="str"/>
      <x:c r="J7" t="str"/>
      <x:c r="K7" s="18" t="str"/>
    </x:row>
    <x:row r="8">
      <x:c r="A8" t="str"/>
      <x:c r="B8" s="18" t="str"/>
      <x:c r="C8" t="str"/>
      <x:c r="D8" t="str"/>
      <x:c r="E8" t="str"/>
      <x:c r="F8" t="str"/>
      <x:c r="G8" s="20" t="str"/>
      <x:c r="H8" s="22" t="str"/>
      <x:c r="I8" t="str"/>
      <x:c r="J8" t="str"/>
      <x:c r="K8" s="18" t="str"/>
    </x:row>
    <x:row r="9">
      <x:c r="A9" t="str"/>
      <x:c r="B9" s="18" t="str"/>
      <x:c r="C9" t="str"/>
      <x:c r="D9" t="str"/>
      <x:c r="E9" t="str"/>
      <x:c r="F9" t="str"/>
      <x:c r="G9" s="20" t="str"/>
      <x:c r="H9" s="22" t="str"/>
      <x:c r="I9" t="str"/>
      <x:c r="J9" t="str"/>
      <x:c r="K9" s="18" t="str"/>
    </x:row>
    <x:row r="10">
      <x:c r="A10" t="str"/>
      <x:c r="B10" s="18" t="str"/>
      <x:c r="C10" t="str"/>
      <x:c r="D10" t="str"/>
      <x:c r="E10" t="str"/>
      <x:c r="F10" t="str"/>
      <x:c r="G10" s="20" t="str"/>
      <x:c r="H10" s="22" t="str"/>
      <x:c r="I10" t="str"/>
      <x:c r="J10" t="str"/>
      <x:c r="K10" s="18" t="str"/>
    </x:row>
    <x:row r="11">
      <x:c r="A11" t="str"/>
      <x:c r="B11" s="18" t="str"/>
      <x:c r="C11" t="str"/>
      <x:c r="D11" t="str"/>
      <x:c r="E11" t="str"/>
      <x:c r="F11" t="str"/>
      <x:c r="G11" s="20" t="str"/>
      <x:c r="H11" s="22" t="str"/>
      <x:c r="I11" t="str"/>
      <x:c r="J11" t="str"/>
      <x:c r="K11" s="18" t="str"/>
    </x:row>
    <x:row r="12">
      <x:c r="A12" t="str"/>
      <x:c r="B12" s="18" t="str"/>
      <x:c r="C12" t="str"/>
      <x:c r="D12" t="str"/>
      <x:c r="E12" t="str"/>
      <x:c r="F12" t="str"/>
      <x:c r="G12" s="20" t="str"/>
      <x:c r="H12" s="22" t="str"/>
      <x:c r="I12" t="str"/>
      <x:c r="J12" t="str"/>
      <x:c r="K12" s="18" t="str"/>
    </x:row>
    <x:row r="13">
      <x:c r="A13" t="str"/>
      <x:c r="B13" s="18" t="str"/>
      <x:c r="C13" t="str"/>
      <x:c r="D13" t="str"/>
      <x:c r="E13" t="str"/>
      <x:c r="F13" t="str"/>
      <x:c r="G13" s="20" t="str"/>
      <x:c r="H13" s="22" t="str"/>
      <x:c r="I13" t="str"/>
      <x:c r="J13" t="str"/>
      <x:c r="K13" s="18" t="str"/>
    </x:row>
    <x:row r="14">
      <x:c r="A14" t="str"/>
      <x:c r="B14" s="18" t="str"/>
      <x:c r="C14" t="str"/>
      <x:c r="D14" t="str"/>
      <x:c r="E14" t="str"/>
      <x:c r="F14" t="str"/>
      <x:c r="G14" s="20" t="str"/>
      <x:c r="H14" s="22" t="str"/>
      <x:c r="I14" t="str"/>
      <x:c r="J14" t="str"/>
      <x:c r="K14" s="18" t="str"/>
    </x:row>
    <x:row r="15">
      <x:c r="A15" t="str"/>
      <x:c r="B15" s="18" t="str"/>
      <x:c r="C15" t="str"/>
      <x:c r="D15" t="str"/>
      <x:c r="E15" t="str"/>
      <x:c r="F15" t="str"/>
      <x:c r="G15" s="20" t="str"/>
      <x:c r="H15" s="22" t="str"/>
      <x:c r="I15" t="str"/>
      <x:c r="J15" t="str"/>
      <x:c r="K15" s="18" t="str"/>
    </x:row>
    <x:row r="16">
      <x:c r="A16" t="str"/>
      <x:c r="B16" s="18" t="str"/>
      <x:c r="C16" t="str"/>
      <x:c r="D16" t="str"/>
      <x:c r="E16" t="str"/>
      <x:c r="F16" t="str"/>
      <x:c r="G16" s="20" t="str"/>
      <x:c r="H16" s="22" t="str"/>
      <x:c r="I16" t="str"/>
      <x:c r="J16" t="str"/>
      <x:c r="K16" s="18" t="str"/>
    </x:row>
    <x:row r="17">
      <x:c r="A17" t="str"/>
      <x:c r="B17" s="18" t="str"/>
      <x:c r="C17" t="str"/>
      <x:c r="D17" t="str"/>
      <x:c r="E17" t="str"/>
      <x:c r="F17" t="str"/>
      <x:c r="G17" s="20" t="str"/>
      <x:c r="H17" s="22" t="str"/>
      <x:c r="I17" t="str"/>
      <x:c r="J17" t="str"/>
      <x:c r="K17" s="18" t="str"/>
    </x:row>
    <x:row r="18">
      <x:c r="A18" t="str"/>
      <x:c r="B18" s="18" t="str"/>
      <x:c r="C18" t="str"/>
      <x:c r="D18" t="str"/>
      <x:c r="E18" t="str"/>
      <x:c r="F18" t="str"/>
      <x:c r="G18" s="20" t="str"/>
      <x:c r="H18" s="22" t="str"/>
      <x:c r="I18" t="str"/>
      <x:c r="J18" t="str"/>
      <x:c r="K18" s="18" t="str"/>
    </x:row>
    <x:row r="19">
      <x:c r="A19" t="str"/>
      <x:c r="B19" s="18" t="str"/>
      <x:c r="C19" t="str"/>
      <x:c r="D19" t="str"/>
      <x:c r="E19" t="str"/>
      <x:c r="F19" t="str"/>
      <x:c r="G19" s="20" t="str"/>
      <x:c r="H19" s="22" t="str"/>
      <x:c r="I19" t="str"/>
      <x:c r="J19" t="str"/>
      <x:c r="K19" s="18" t="str"/>
    </x:row>
    <x:row r="20">
      <x:c r="A20" t="str"/>
      <x:c r="B20" s="18" t="str"/>
      <x:c r="C20" t="str"/>
      <x:c r="D20" t="str"/>
      <x:c r="E20" t="str"/>
      <x:c r="F20" t="str"/>
      <x:c r="G20" s="20" t="str"/>
      <x:c r="H20" s="22" t="str"/>
      <x:c r="I20" t="str"/>
      <x:c r="J20" t="str"/>
      <x:c r="K20" s="18" t="str"/>
    </x:row>
    <x:row r="21">
      <x:c r="A21" t="str"/>
      <x:c r="B21" s="18" t="str"/>
      <x:c r="C21" t="str"/>
      <x:c r="D21" t="str"/>
      <x:c r="E21" t="str"/>
      <x:c r="F21" t="str"/>
      <x:c r="G21" s="20" t="str"/>
      <x:c r="H21" s="22" t="str"/>
      <x:c r="I21" t="str"/>
      <x:c r="J21" t="str"/>
      <x:c r="K21" s="18" t="str"/>
    </x:row>
    <x:row r="22">
      <x:c r="A22" t="str"/>
      <x:c r="B22" s="18" t="str"/>
      <x:c r="C22" t="str"/>
      <x:c r="D22" t="str"/>
      <x:c r="E22" t="str"/>
      <x:c r="F22" t="str"/>
      <x:c r="G22" s="20" t="str"/>
      <x:c r="H22" s="22" t="str"/>
      <x:c r="I22" t="str"/>
      <x:c r="J22" t="str"/>
      <x:c r="K22" s="18" t="str"/>
    </x:row>
    <x:row r="23">
      <x:c r="A23" t="str"/>
      <x:c r="B23" s="18" t="str"/>
      <x:c r="C23" t="str"/>
      <x:c r="D23" t="str"/>
      <x:c r="E23" t="str"/>
      <x:c r="F23" t="str"/>
      <x:c r="G23" s="20" t="str"/>
      <x:c r="H23" s="22" t="str"/>
      <x:c r="I23" t="str"/>
      <x:c r="J23" t="str"/>
      <x:c r="K23" s="18" t="str"/>
    </x:row>
    <x:row r="24">
      <x:c r="A24" t="str"/>
      <x:c r="B24" s="18" t="str"/>
      <x:c r="C24" t="str"/>
      <x:c r="D24" t="str"/>
      <x:c r="E24" t="str"/>
      <x:c r="F24" t="str"/>
      <x:c r="G24" s="20" t="str"/>
      <x:c r="H24" s="22" t="str"/>
      <x:c r="I24" t="str"/>
      <x:c r="J24" t="str"/>
      <x:c r="K24" s="18" t="str"/>
    </x:row>
    <x:row r="25">
      <x:c r="A25" t="str"/>
      <x:c r="B25" s="18" t="str"/>
      <x:c r="C25" t="str"/>
      <x:c r="D25" t="str"/>
      <x:c r="E25" t="str"/>
      <x:c r="F25" t="str"/>
      <x:c r="G25" s="20" t="str"/>
      <x:c r="H25" s="22" t="str"/>
      <x:c r="I25" t="str"/>
      <x:c r="J25" t="str"/>
      <x:c r="K25" s="18" t="str"/>
    </x:row>
    <x:row r="26">
      <x:c r="A26" t="str"/>
      <x:c r="B26" s="18" t="str"/>
      <x:c r="C26" t="str"/>
      <x:c r="D26" t="str"/>
      <x:c r="E26" t="str"/>
      <x:c r="F26" t="str"/>
      <x:c r="G26" s="20" t="str"/>
      <x:c r="H26" s="22" t="str"/>
      <x:c r="I26" t="str"/>
      <x:c r="J26" t="str"/>
      <x:c r="K26" s="18" t="str"/>
    </x:row>
    <x:row r="27">
      <x:c r="A27" t="str"/>
      <x:c r="B27" s="18" t="str"/>
      <x:c r="C27" t="str"/>
      <x:c r="D27" t="str"/>
      <x:c r="E27" t="str"/>
      <x:c r="F27" t="str"/>
      <x:c r="G27" s="20" t="str"/>
      <x:c r="H27" s="22" t="str"/>
      <x:c r="I27" t="str"/>
      <x:c r="J27" t="str"/>
      <x:c r="K27" s="18" t="str"/>
    </x:row>
    <x:row r="28">
      <x:c r="A28" t="str"/>
      <x:c r="B28" s="18" t="str"/>
      <x:c r="C28" t="str"/>
      <x:c r="D28" t="str"/>
      <x:c r="E28" t="str"/>
      <x:c r="F28" t="str"/>
      <x:c r="G28" s="20" t="str"/>
      <x:c r="H28" s="22" t="str"/>
      <x:c r="I28" t="str"/>
      <x:c r="J28" t="str"/>
      <x:c r="K28" s="18" t="str"/>
    </x:row>
    <x:row r="29">
      <x:c r="A29" t="str"/>
      <x:c r="B29" s="18" t="str"/>
      <x:c r="C29" t="str"/>
      <x:c r="D29" t="str"/>
      <x:c r="E29" t="str"/>
      <x:c r="F29" t="str"/>
      <x:c r="G29" s="20" t="str"/>
      <x:c r="H29" s="22" t="str"/>
      <x:c r="I29" t="str"/>
      <x:c r="J29" t="str"/>
      <x:c r="K29" s="18" t="str"/>
    </x:row>
    <x:row r="30">
      <x:c r="A30" t="str"/>
      <x:c r="B30" s="18" t="str"/>
      <x:c r="C30" t="str"/>
      <x:c r="D30" t="str"/>
      <x:c r="E30" t="str"/>
      <x:c r="F30" t="str"/>
      <x:c r="G30" s="20" t="str"/>
      <x:c r="H30" s="22" t="str"/>
      <x:c r="I30" t="str"/>
      <x:c r="J30" t="str"/>
      <x:c r="K30" s="18" t="str"/>
    </x:row>
    <x:row r="31">
      <x:c r="A31" t="str"/>
      <x:c r="B31" s="18" t="str"/>
      <x:c r="C31" t="str"/>
      <x:c r="D31" t="str"/>
      <x:c r="E31" t="str"/>
      <x:c r="F31" t="str"/>
      <x:c r="G31" s="20" t="str"/>
      <x:c r="H31" s="22" t="str"/>
      <x:c r="I31" t="str"/>
      <x:c r="J31" t="str"/>
      <x:c r="K31" s="18" t="str"/>
    </x:row>
    <x:row r="32">
      <x:c r="A32" t="str"/>
      <x:c r="B32" s="18" t="str"/>
      <x:c r="C32" t="str"/>
      <x:c r="D32" t="str"/>
      <x:c r="E32" t="str"/>
      <x:c r="F32" t="str"/>
      <x:c r="G32" s="20" t="str"/>
      <x:c r="H32" s="22" t="str"/>
      <x:c r="I32" t="str"/>
      <x:c r="J32" t="str"/>
      <x:c r="K32" s="18" t="str"/>
    </x:row>
    <x:row r="33">
      <x:c r="A33" t="str"/>
      <x:c r="B33" s="18" t="str"/>
      <x:c r="C33" t="str"/>
      <x:c r="D33" t="str"/>
      <x:c r="E33" t="str"/>
      <x:c r="F33" t="str"/>
      <x:c r="G33" s="20" t="str"/>
      <x:c r="H33" s="22" t="str"/>
      <x:c r="I33" t="str"/>
      <x:c r="J33" t="str"/>
      <x:c r="K33" s="18" t="str"/>
    </x:row>
    <x:row r="34">
      <x:c r="A34" t="str"/>
      <x:c r="B34" s="18" t="str"/>
      <x:c r="C34" t="str"/>
      <x:c r="D34" t="str"/>
      <x:c r="E34" t="str"/>
      <x:c r="F34" t="str"/>
      <x:c r="G34" s="20" t="str"/>
      <x:c r="H34" s="22" t="str"/>
      <x:c r="I34" t="str"/>
      <x:c r="J34" t="str"/>
      <x:c r="K34" s="18" t="str"/>
    </x:row>
    <x:row r="35">
      <x:c r="A35" t="str"/>
      <x:c r="B35" s="18" t="str"/>
      <x:c r="C35" t="str"/>
      <x:c r="D35" t="str"/>
      <x:c r="E35" t="str"/>
      <x:c r="F35" t="str"/>
      <x:c r="G35" s="20" t="str"/>
      <x:c r="H35" s="22" t="str"/>
      <x:c r="I35" t="str"/>
      <x:c r="J35" t="str"/>
      <x:c r="K35" s="18" t="str"/>
    </x:row>
    <x:row r="36">
      <x:c r="A36" t="str"/>
      <x:c r="B36" s="18" t="str"/>
      <x:c r="C36" t="str"/>
      <x:c r="D36" t="str"/>
      <x:c r="E36" t="str"/>
      <x:c r="F36" t="str"/>
      <x:c r="G36" s="20" t="str"/>
      <x:c r="H36" s="22" t="str"/>
      <x:c r="I36" t="str"/>
      <x:c r="J36" t="str"/>
      <x:c r="K36" s="18" t="str"/>
    </x:row>
    <x:row r="37">
      <x:c r="A37" t="str"/>
      <x:c r="B37" s="18" t="str"/>
      <x:c r="C37" t="str"/>
      <x:c r="D37" t="str"/>
      <x:c r="E37" t="str"/>
      <x:c r="F37" t="str"/>
      <x:c r="G37" s="20" t="str"/>
      <x:c r="H37" s="22" t="str"/>
      <x:c r="I37" t="str"/>
      <x:c r="J37" t="str"/>
      <x:c r="K37" s="18" t="str"/>
    </x:row>
    <x:row r="38">
      <x:c r="A38" t="str"/>
      <x:c r="B38" s="18" t="str"/>
      <x:c r="C38" t="str"/>
      <x:c r="D38" t="str"/>
      <x:c r="E38" t="str"/>
      <x:c r="F38" t="str"/>
      <x:c r="G38" s="20" t="str"/>
      <x:c r="H38" s="22" t="str"/>
      <x:c r="I38" t="str"/>
      <x:c r="J38" t="str"/>
      <x:c r="K38" s="18" t="str"/>
    </x:row>
    <x:row r="39">
      <x:c r="A39" t="str"/>
      <x:c r="B39" s="18" t="str"/>
      <x:c r="C39" t="str"/>
      <x:c r="D39" t="str"/>
      <x:c r="E39" t="str"/>
      <x:c r="F39" t="str"/>
      <x:c r="G39" s="20" t="str"/>
      <x:c r="H39" s="22" t="str"/>
      <x:c r="I39" t="str"/>
      <x:c r="J39" t="str"/>
      <x:c r="K39" s="18" t="str"/>
    </x:row>
    <x:row r="40">
      <x:c r="A40" t="str"/>
      <x:c r="B40" s="18" t="str"/>
      <x:c r="C40" t="str"/>
      <x:c r="D40" t="str"/>
      <x:c r="E40" t="str"/>
      <x:c r="F40" t="str"/>
      <x:c r="G40" s="20" t="str"/>
      <x:c r="H40" s="22" t="str"/>
      <x:c r="I40" t="str"/>
      <x:c r="J40" t="str"/>
      <x:c r="K40" s="18" t="str"/>
    </x:row>
    <x:row r="41">
      <x:c r="A41" t="str"/>
      <x:c r="B41" s="18" t="str"/>
      <x:c r="C41" t="str"/>
      <x:c r="D41" t="str"/>
      <x:c r="E41" t="str"/>
      <x:c r="F41" t="str"/>
      <x:c r="G41" s="20" t="str"/>
      <x:c r="H41" s="22" t="str"/>
      <x:c r="I41" t="str"/>
      <x:c r="J41" t="str"/>
      <x:c r="K41" s="18" t="str"/>
    </x:row>
    <x:row r="42">
      <x:c r="A42" t="str"/>
      <x:c r="B42" s="18" t="str"/>
      <x:c r="C42" t="str"/>
      <x:c r="D42" t="str"/>
      <x:c r="E42" t="str"/>
      <x:c r="F42" t="str"/>
      <x:c r="G42" s="20" t="str"/>
      <x:c r="H42" s="22" t="str"/>
      <x:c r="I42" t="str"/>
      <x:c r="J42" t="str"/>
      <x:c r="K42" s="18" t="str"/>
    </x:row>
    <x:row r="43">
      <x:c r="A43" t="str"/>
      <x:c r="B43" s="18" t="str"/>
      <x:c r="C43" t="str"/>
      <x:c r="D43" t="str"/>
      <x:c r="E43" t="str"/>
      <x:c r="F43" t="str"/>
      <x:c r="G43" s="20" t="str"/>
      <x:c r="H43" s="22" t="str"/>
      <x:c r="I43" t="str"/>
      <x:c r="J43" t="str"/>
      <x:c r="K43" s="18" t="str"/>
    </x:row>
    <x:row r="44">
      <x:c r="A44" t="str"/>
      <x:c r="B44" s="18" t="str"/>
      <x:c r="C44" t="str"/>
      <x:c r="D44" t="str"/>
      <x:c r="E44" t="str"/>
      <x:c r="F44" t="str"/>
      <x:c r="G44" s="20" t="str"/>
      <x:c r="H44" s="22" t="str"/>
      <x:c r="I44" t="str"/>
      <x:c r="J44" t="str"/>
      <x:c r="K44" s="18" t="str"/>
    </x:row>
    <x:row r="45">
      <x:c r="A45" t="str"/>
      <x:c r="B45" s="18" t="str"/>
      <x:c r="C45" t="str"/>
      <x:c r="D45" t="str"/>
      <x:c r="E45" t="str"/>
      <x:c r="F45" t="str"/>
      <x:c r="G45" s="20" t="str"/>
      <x:c r="H45" s="22" t="str"/>
      <x:c r="I45" t="str"/>
      <x:c r="J45" t="str"/>
      <x:c r="K45" s="18" t="str"/>
    </x:row>
    <x:row r="46">
      <x:c r="A46" t="str"/>
      <x:c r="B46" s="18" t="str"/>
      <x:c r="C46" t="str"/>
      <x:c r="D46" t="str"/>
      <x:c r="E46" t="str"/>
      <x:c r="F46" t="str"/>
      <x:c r="G46" s="20" t="str"/>
      <x:c r="H46" s="22" t="str"/>
      <x:c r="I46" t="str"/>
      <x:c r="J46" t="str"/>
      <x:c r="K46" s="18" t="str"/>
    </x:row>
    <x:row r="47">
      <x:c r="A47" t="str"/>
      <x:c r="B47" s="18" t="str"/>
      <x:c r="C47" t="str"/>
      <x:c r="D47" t="str"/>
      <x:c r="E47" t="str"/>
      <x:c r="F47" t="str"/>
      <x:c r="G47" s="20" t="str"/>
      <x:c r="H47" s="22" t="str"/>
      <x:c r="I47" t="str"/>
      <x:c r="J47" t="str"/>
      <x:c r="K47" s="18" t="str"/>
    </x:row>
    <x:row r="48">
      <x:c r="A48" t="str"/>
      <x:c r="B48" s="18" t="str"/>
      <x:c r="C48" t="str"/>
      <x:c r="D48" t="str"/>
      <x:c r="E48" t="str"/>
      <x:c r="F48" t="str"/>
      <x:c r="G48" s="20" t="str"/>
      <x:c r="H48" s="22" t="str"/>
      <x:c r="I48" t="str"/>
      <x:c r="J48" t="str"/>
      <x:c r="K48" s="18" t="str"/>
    </x:row>
    <x:row r="49">
      <x:c r="A49" t="str"/>
      <x:c r="B49" s="18" t="str"/>
      <x:c r="C49" t="str"/>
      <x:c r="D49" t="str"/>
      <x:c r="E49" t="str"/>
      <x:c r="F49" t="str"/>
      <x:c r="G49" s="20" t="str"/>
      <x:c r="H49" s="22" t="str"/>
      <x:c r="I49" t="str"/>
      <x:c r="J49" t="str"/>
      <x:c r="K49" s="18" t="str"/>
    </x:row>
    <x:row r="50">
      <x:c r="A50" t="str"/>
      <x:c r="B50" s="18" t="str"/>
      <x:c r="C50" t="str"/>
      <x:c r="D50" t="str"/>
      <x:c r="E50" t="str"/>
      <x:c r="F50" t="str"/>
      <x:c r="G50" s="20" t="str"/>
      <x:c r="H50" s="22" t="str"/>
      <x:c r="I50" t="str"/>
      <x:c r="J50" t="str"/>
      <x:c r="K50" s="18" t="str"/>
    </x:row>
    <x:row r="51">
      <x:c r="A51" t="str"/>
      <x:c r="B51" s="18" t="str"/>
      <x:c r="C51" t="str"/>
      <x:c r="D51" t="str"/>
      <x:c r="E51" t="str"/>
      <x:c r="F51" t="str"/>
      <x:c r="G51" s="20" t="str"/>
      <x:c r="H51" s="22" t="str"/>
      <x:c r="I51" t="str"/>
      <x:c r="J51" t="str"/>
      <x:c r="K51" s="18" t="str"/>
    </x:row>
    <x:row r="52">
      <x:c r="A52" t="str"/>
      <x:c r="B52" s="18" t="str"/>
      <x:c r="C52" t="str"/>
      <x:c r="D52" t="str"/>
      <x:c r="E52" t="str"/>
      <x:c r="F52" t="str"/>
      <x:c r="G52" s="20" t="str"/>
      <x:c r="H52" s="22" t="str"/>
      <x:c r="I52" t="str"/>
      <x:c r="J52" t="str"/>
      <x:c r="K52" s="18" t="str"/>
    </x:row>
    <x:row r="53">
      <x:c r="A53" t="str"/>
      <x:c r="B53" s="18" t="str"/>
      <x:c r="C53" t="str"/>
      <x:c r="D53" t="str"/>
      <x:c r="E53" t="str"/>
      <x:c r="F53" t="str"/>
      <x:c r="G53" s="20" t="str"/>
      <x:c r="H53" s="22" t="str"/>
      <x:c r="I53" t="str"/>
      <x:c r="J53" t="str"/>
      <x:c r="K53" s="18" t="str"/>
    </x:row>
    <x:row r="54">
      <x:c r="A54" t="str"/>
      <x:c r="B54" s="18" t="str"/>
      <x:c r="C54" t="str"/>
      <x:c r="D54" t="str"/>
      <x:c r="E54" t="str"/>
      <x:c r="F54" t="str"/>
      <x:c r="G54" s="20" t="str"/>
      <x:c r="H54" s="22" t="str"/>
      <x:c r="I54" t="str"/>
      <x:c r="J54" t="str"/>
      <x:c r="K54" s="18" t="str"/>
    </x:row>
    <x:row r="55">
      <x:c r="A55" t="str"/>
      <x:c r="B55" s="18" t="str"/>
      <x:c r="C55" t="str"/>
      <x:c r="D55" t="str"/>
      <x:c r="E55" t="str"/>
      <x:c r="F55" t="str"/>
      <x:c r="G55" s="20" t="str"/>
      <x:c r="H55" s="22" t="str"/>
      <x:c r="I55" t="str"/>
      <x:c r="J55" t="str"/>
      <x:c r="K55" s="18" t="str"/>
    </x:row>
    <x:row r="56">
      <x:c r="A56" t="str"/>
      <x:c r="B56" s="18" t="str"/>
      <x:c r="C56" t="str"/>
      <x:c r="D56" t="str"/>
      <x:c r="E56" t="str"/>
      <x:c r="F56" t="str"/>
      <x:c r="G56" s="20" t="str"/>
      <x:c r="H56" s="22" t="str"/>
      <x:c r="I56" t="str"/>
      <x:c r="J56" t="str"/>
      <x:c r="K56" s="18" t="str"/>
    </x:row>
    <x:row r="57">
      <x:c r="A57" t="str"/>
      <x:c r="B57" s="18" t="str"/>
      <x:c r="C57" t="str"/>
      <x:c r="D57" t="str"/>
      <x:c r="E57" t="str"/>
      <x:c r="F57" t="str"/>
      <x:c r="G57" s="20" t="str"/>
      <x:c r="H57" s="22" t="str"/>
      <x:c r="I57" t="str"/>
      <x:c r="J57" t="str"/>
      <x:c r="K57" s="18" t="str"/>
    </x:row>
    <x:row r="58">
      <x:c r="A58" t="str"/>
      <x:c r="B58" s="18" t="str"/>
      <x:c r="C58" t="str"/>
      <x:c r="D58" t="str"/>
      <x:c r="E58" t="str"/>
      <x:c r="F58" t="str"/>
      <x:c r="G58" s="20" t="str"/>
      <x:c r="H58" s="22" t="str"/>
      <x:c r="I58" t="str"/>
      <x:c r="J58" t="str"/>
      <x:c r="K58" s="18" t="str"/>
    </x:row>
    <x:row r="59">
      <x:c r="A59" t="str"/>
      <x:c r="B59" s="18" t="str"/>
      <x:c r="C59" t="str"/>
      <x:c r="D59" t="str"/>
      <x:c r="E59" t="str"/>
      <x:c r="F59" t="str"/>
      <x:c r="G59" s="20" t="str"/>
      <x:c r="H59" s="22" t="str"/>
      <x:c r="I59" t="str"/>
      <x:c r="J59" t="str"/>
      <x:c r="K59" s="18" t="str"/>
    </x:row>
    <x:row r="60">
      <x:c r="A60" t="str"/>
      <x:c r="B60" s="18" t="str"/>
      <x:c r="C60" t="str"/>
      <x:c r="D60" t="str"/>
      <x:c r="E60" t="str"/>
      <x:c r="F60" t="str"/>
      <x:c r="G60" s="20" t="str"/>
      <x:c r="H60" s="22" t="str"/>
      <x:c r="I60" t="str"/>
      <x:c r="J60" t="str"/>
      <x:c r="K60" s="18" t="str"/>
    </x:row>
    <x:row r="61">
      <x:c r="A61" t="str"/>
      <x:c r="B61" s="18" t="str"/>
      <x:c r="C61" t="str"/>
      <x:c r="D61" t="str"/>
      <x:c r="E61" t="str"/>
      <x:c r="F61" t="str"/>
      <x:c r="G61" s="20" t="str"/>
      <x:c r="H61" s="22" t="str"/>
      <x:c r="I61" t="str"/>
      <x:c r="J61" t="str"/>
      <x:c r="K61" s="18" t="str"/>
    </x:row>
    <x:row r="62">
      <x:c r="A62" t="str"/>
      <x:c r="B62" s="18" t="str"/>
      <x:c r="C62" t="str"/>
      <x:c r="D62" t="str"/>
      <x:c r="E62" t="str"/>
      <x:c r="F62" t="str"/>
      <x:c r="G62" s="20" t="str"/>
      <x:c r="H62" s="22" t="str"/>
      <x:c r="I62" t="str"/>
      <x:c r="J62" t="str"/>
      <x:c r="K62" s="18" t="str"/>
    </x:row>
    <x:row r="63">
      <x:c r="A63" t="str"/>
      <x:c r="B63" s="18" t="str"/>
      <x:c r="C63" t="str"/>
      <x:c r="D63" t="str"/>
      <x:c r="E63" t="str"/>
      <x:c r="F63" t="str"/>
      <x:c r="G63" s="20" t="str"/>
      <x:c r="H63" s="22" t="str"/>
      <x:c r="I63" t="str"/>
      <x:c r="J63" t="str"/>
      <x:c r="K63" s="18" t="str"/>
    </x:row>
    <x:row r="64">
      <x:c r="A64" t="str"/>
      <x:c r="B64" s="18" t="str"/>
      <x:c r="C64" t="str"/>
      <x:c r="D64" t="str"/>
      <x:c r="E64" t="str"/>
      <x:c r="F64" t="str"/>
      <x:c r="G64" s="20" t="str"/>
      <x:c r="H64" s="22" t="str"/>
      <x:c r="I64" t="str"/>
      <x:c r="J64" t="str"/>
      <x:c r="K64" s="18" t="str"/>
    </x:row>
    <x:row r="65">
      <x:c r="A65" t="str"/>
      <x:c r="B65" s="18" t="str"/>
      <x:c r="C65" t="str"/>
      <x:c r="D65" t="str"/>
      <x:c r="E65" t="str"/>
      <x:c r="F65" t="str"/>
      <x:c r="G65" s="20" t="str"/>
      <x:c r="H65" s="22" t="str"/>
      <x:c r="I65" t="str"/>
      <x:c r="J65" t="str"/>
      <x:c r="K65" s="18" t="str"/>
    </x:row>
    <x:row r="66">
      <x:c r="A66" t="str"/>
      <x:c r="B66" s="18" t="str"/>
      <x:c r="C66" t="str"/>
      <x:c r="D66" t="str"/>
      <x:c r="E66" t="str"/>
      <x:c r="F66" t="str"/>
      <x:c r="G66" s="20" t="str"/>
      <x:c r="H66" s="22" t="str"/>
      <x:c r="I66" t="str"/>
      <x:c r="J66" t="str"/>
      <x:c r="K66" s="18" t="str"/>
    </x:row>
    <x:row r="67">
      <x:c r="A67" t="str"/>
      <x:c r="B67" s="18" t="str"/>
      <x:c r="C67" t="str"/>
      <x:c r="D67" t="str"/>
      <x:c r="E67" t="str"/>
      <x:c r="F67" t="str"/>
      <x:c r="G67" s="20" t="str"/>
      <x:c r="H67" s="22" t="str"/>
      <x:c r="I67" t="str"/>
      <x:c r="J67" t="str"/>
      <x:c r="K67" s="18" t="str"/>
    </x:row>
    <x:row r="68">
      <x:c r="A68" t="str"/>
      <x:c r="B68" s="18" t="str"/>
      <x:c r="C68" t="str"/>
      <x:c r="D68" t="str"/>
      <x:c r="E68" t="str"/>
      <x:c r="F68" t="str"/>
      <x:c r="G68" s="20" t="str"/>
      <x:c r="H68" s="22" t="str"/>
      <x:c r="I68" t="str"/>
      <x:c r="J68" t="str"/>
      <x:c r="K68" s="18" t="str"/>
    </x:row>
    <x:row r="69">
      <x:c r="A69" t="str"/>
      <x:c r="B69" s="18" t="str"/>
      <x:c r="C69" t="str"/>
      <x:c r="D69" t="str"/>
      <x:c r="E69" t="str"/>
      <x:c r="F69" t="str"/>
      <x:c r="G69" s="20" t="str"/>
      <x:c r="H69" s="22" t="str"/>
      <x:c r="I69" t="str"/>
      <x:c r="J69" t="str"/>
      <x:c r="K69" s="18" t="str"/>
    </x:row>
    <x:row r="70">
      <x:c r="A70" t="str"/>
      <x:c r="B70" s="18" t="str"/>
      <x:c r="C70" t="str"/>
      <x:c r="D70" t="str"/>
      <x:c r="E70" t="str"/>
      <x:c r="F70" t="str"/>
      <x:c r="G70" s="20" t="str"/>
      <x:c r="H70" s="22" t="str"/>
      <x:c r="I70" t="str"/>
      <x:c r="J70" t="str"/>
      <x:c r="K70" s="18" t="str"/>
    </x:row>
    <x:row r="71">
      <x:c r="A71" t="str"/>
      <x:c r="B71" s="18" t="str"/>
      <x:c r="C71" t="str"/>
      <x:c r="D71" t="str"/>
      <x:c r="E71" t="str"/>
      <x:c r="F71" t="str"/>
      <x:c r="G71" s="20" t="str"/>
      <x:c r="H71" s="22" t="str"/>
      <x:c r="I71" t="str"/>
      <x:c r="J71" t="str"/>
      <x:c r="K71" s="18" t="str"/>
    </x:row>
    <x:row r="72">
      <x:c r="A72" t="str"/>
      <x:c r="B72" s="18" t="str"/>
      <x:c r="C72" t="str"/>
      <x:c r="D72" t="str"/>
      <x:c r="E72" t="str"/>
      <x:c r="F72" t="str"/>
      <x:c r="G72" s="20" t="str"/>
      <x:c r="H72" s="22" t="str"/>
      <x:c r="I72" t="str"/>
      <x:c r="J72" t="str"/>
      <x:c r="K72" s="18" t="str"/>
    </x:row>
    <x:row r="73">
      <x:c r="A73" t="str"/>
      <x:c r="B73" s="18" t="str"/>
      <x:c r="C73" t="str"/>
      <x:c r="D73" t="str"/>
      <x:c r="E73" t="str"/>
      <x:c r="F73" t="str"/>
      <x:c r="G73" s="20" t="str"/>
      <x:c r="H73" s="22" t="str"/>
      <x:c r="I73" t="str"/>
      <x:c r="J73" t="str"/>
      <x:c r="K73" s="18" t="str"/>
    </x:row>
    <x:row r="74">
      <x:c r="A74" t="str"/>
      <x:c r="B74" s="18" t="str"/>
      <x:c r="C74" t="str"/>
      <x:c r="D74" t="str"/>
      <x:c r="E74" t="str"/>
      <x:c r="F74" t="str"/>
      <x:c r="G74" s="20" t="str"/>
      <x:c r="H74" s="22" t="str"/>
      <x:c r="I74" t="str"/>
      <x:c r="J74" t="str"/>
      <x:c r="K74" s="18" t="str"/>
    </x:row>
    <x:row r="75">
      <x:c r="A75" t="str"/>
      <x:c r="B75" s="18" t="str"/>
      <x:c r="C75" t="str"/>
      <x:c r="D75" t="str"/>
      <x:c r="E75" t="str"/>
      <x:c r="F75" t="str"/>
      <x:c r="G75" s="20" t="str"/>
      <x:c r="H75" s="22" t="str"/>
      <x:c r="I75" t="str"/>
      <x:c r="J75" t="str"/>
      <x:c r="K75" s="18" t="str"/>
    </x:row>
    <x:row r="76">
      <x:c r="A76" t="str"/>
      <x:c r="B76" s="18" t="str"/>
      <x:c r="C76" t="str"/>
      <x:c r="D76" t="str"/>
      <x:c r="E76" t="str"/>
      <x:c r="F76" t="str"/>
      <x:c r="G76" s="20" t="str"/>
      <x:c r="H76" s="22" t="str"/>
      <x:c r="I76" t="str"/>
      <x:c r="J76" t="str"/>
      <x:c r="K76" s="18" t="str"/>
    </x:row>
    <x:row r="77">
      <x:c r="A77" t="str"/>
      <x:c r="B77" s="18" t="str"/>
      <x:c r="C77" t="str"/>
      <x:c r="D77" t="str"/>
      <x:c r="E77" t="str"/>
      <x:c r="F77" t="str"/>
      <x:c r="G77" s="20" t="str"/>
      <x:c r="H77" s="22" t="str"/>
      <x:c r="I77" t="str"/>
      <x:c r="J77" t="str"/>
      <x:c r="K77" s="18" t="str"/>
    </x:row>
    <x:row r="78">
      <x:c r="A78" t="str"/>
      <x:c r="B78" s="18" t="str"/>
      <x:c r="C78" t="str"/>
      <x:c r="D78" t="str"/>
      <x:c r="E78" t="str"/>
      <x:c r="F78" t="str"/>
      <x:c r="G78" s="20" t="str"/>
      <x:c r="H78" s="22" t="str"/>
      <x:c r="I78" t="str"/>
      <x:c r="J78" t="str"/>
      <x:c r="K78" s="18" t="str"/>
    </x:row>
    <x:row r="79">
      <x:c r="A79" t="str"/>
      <x:c r="B79" s="18" t="str"/>
      <x:c r="C79" t="str"/>
      <x:c r="D79" t="str"/>
      <x:c r="E79" t="str"/>
      <x:c r="F79" t="str"/>
      <x:c r="G79" s="20" t="str"/>
      <x:c r="H79" s="22" t="str"/>
      <x:c r="I79" t="str"/>
      <x:c r="J79" t="str"/>
      <x:c r="K79" s="18" t="str"/>
    </x:row>
    <x:row r="80">
      <x:c r="A80" t="str"/>
      <x:c r="B80" s="18" t="str"/>
      <x:c r="C80" t="str"/>
      <x:c r="D80" t="str"/>
      <x:c r="E80" t="str"/>
      <x:c r="F80" t="str"/>
      <x:c r="G80" s="20" t="str"/>
      <x:c r="H80" s="22" t="str"/>
      <x:c r="I80" t="str"/>
      <x:c r="J80" t="str"/>
      <x:c r="K80" s="18" t="str"/>
    </x:row>
    <x:row r="81">
      <x:c r="A81" t="str"/>
      <x:c r="B81" s="18" t="str"/>
      <x:c r="C81" t="str"/>
      <x:c r="D81" t="str"/>
      <x:c r="E81" t="str"/>
      <x:c r="F81" t="str"/>
      <x:c r="G81" s="20" t="str"/>
      <x:c r="H81" s="22" t="str"/>
      <x:c r="I81" t="str"/>
      <x:c r="J81" t="str"/>
      <x:c r="K81" s="18" t="str"/>
    </x:row>
    <x:row r="82">
      <x:c r="A82" t="str"/>
      <x:c r="B82" s="18" t="str"/>
      <x:c r="C82" t="str"/>
      <x:c r="D82" t="str"/>
      <x:c r="E82" t="str"/>
      <x:c r="F82" t="str"/>
      <x:c r="G82" s="20" t="str"/>
      <x:c r="H82" s="22" t="str"/>
      <x:c r="I82" t="str"/>
      <x:c r="J82" t="str"/>
      <x:c r="K82" s="18" t="str"/>
    </x:row>
    <x:row r="83">
      <x:c r="A83" t="str"/>
      <x:c r="B83" s="18" t="str"/>
      <x:c r="C83" t="str"/>
      <x:c r="D83" t="str"/>
      <x:c r="E83" t="str"/>
      <x:c r="F83" t="str"/>
      <x:c r="G83" s="20" t="str"/>
      <x:c r="H83" s="22" t="str"/>
      <x:c r="I83" t="str"/>
      <x:c r="J83" t="str"/>
      <x:c r="K83" s="18" t="str"/>
    </x:row>
    <x:row r="84">
      <x:c r="A84" t="str"/>
      <x:c r="B84" s="18" t="str"/>
      <x:c r="C84" t="str"/>
      <x:c r="D84" t="str"/>
      <x:c r="E84" t="str"/>
      <x:c r="F84" t="str"/>
      <x:c r="G84" s="20" t="str"/>
      <x:c r="H84" s="22" t="str"/>
      <x:c r="I84" t="str"/>
      <x:c r="J84" t="str"/>
      <x:c r="K84" s="18" t="str"/>
    </x:row>
    <x:row r="85">
      <x:c r="A85" t="str"/>
      <x:c r="B85" s="18" t="str"/>
      <x:c r="C85" t="str"/>
      <x:c r="D85" t="str"/>
      <x:c r="E85" t="str"/>
      <x:c r="F85" t="str"/>
      <x:c r="G85" s="20" t="str"/>
      <x:c r="H85" s="22" t="str"/>
      <x:c r="I85" t="str"/>
      <x:c r="J85" t="str"/>
      <x:c r="K85" s="18" t="str"/>
    </x:row>
    <x:row r="86">
      <x:c r="A86" t="str"/>
      <x:c r="B86" s="18" t="str"/>
      <x:c r="C86" t="str"/>
      <x:c r="D86" t="str"/>
      <x:c r="E86" t="str"/>
      <x:c r="F86" t="str"/>
      <x:c r="G86" s="20" t="str"/>
      <x:c r="H86" s="22" t="str"/>
      <x:c r="I86" t="str"/>
      <x:c r="J86" t="str"/>
      <x:c r="K86" s="18" t="str"/>
    </x:row>
    <x:row r="87">
      <x:c r="A87" t="str"/>
      <x:c r="B87" s="18" t="str"/>
      <x:c r="C87" t="str"/>
      <x:c r="D87" t="str"/>
      <x:c r="E87" t="str"/>
      <x:c r="F87" t="str"/>
      <x:c r="G87" s="20" t="str"/>
      <x:c r="H87" s="22" t="str"/>
      <x:c r="I87" t="str"/>
      <x:c r="J87" t="str"/>
      <x:c r="K87" s="18" t="str"/>
    </x:row>
    <x:row r="88">
      <x:c r="A88" t="str"/>
      <x:c r="B88" s="18" t="str"/>
      <x:c r="C88" t="str"/>
      <x:c r="D88" t="str"/>
      <x:c r="E88" t="str"/>
      <x:c r="F88" t="str"/>
      <x:c r="G88" s="20" t="str"/>
      <x:c r="H88" s="22" t="str"/>
      <x:c r="I88" t="str"/>
      <x:c r="J88" t="str"/>
      <x:c r="K88" s="18" t="str"/>
    </x:row>
    <x:row r="89">
      <x:c r="A89" t="str"/>
      <x:c r="B89" s="18" t="str"/>
      <x:c r="C89" t="str"/>
      <x:c r="D89" t="str"/>
      <x:c r="E89" t="str"/>
      <x:c r="F89" t="str"/>
      <x:c r="G89" s="20" t="str"/>
      <x:c r="H89" s="22" t="str"/>
      <x:c r="I89" t="str"/>
      <x:c r="J89" t="str"/>
      <x:c r="K89" s="18" t="str"/>
    </x:row>
    <x:row r="90">
      <x:c r="A90" t="str"/>
      <x:c r="B90" s="18" t="str"/>
      <x:c r="C90" t="str"/>
      <x:c r="D90" t="str"/>
      <x:c r="E90" t="str"/>
      <x:c r="F90" t="str"/>
      <x:c r="G90" s="20" t="str"/>
      <x:c r="H90" s="22" t="str"/>
      <x:c r="I90" t="str"/>
      <x:c r="J90" t="str"/>
      <x:c r="K90" s="18" t="str"/>
    </x:row>
    <x:row r="91">
      <x:c r="A91" t="str"/>
      <x:c r="B91" s="18" t="str"/>
      <x:c r="C91" t="str"/>
      <x:c r="D91" t="str"/>
      <x:c r="E91" t="str"/>
      <x:c r="F91" t="str"/>
      <x:c r="G91" s="20" t="str"/>
      <x:c r="H91" s="22" t="str"/>
      <x:c r="I91" t="str"/>
      <x:c r="J91" t="str"/>
      <x:c r="K91" s="18" t="str"/>
    </x:row>
    <x:row r="92">
      <x:c r="A92" t="str"/>
      <x:c r="B92" s="18" t="str"/>
      <x:c r="C92" t="str"/>
      <x:c r="D92" t="str"/>
      <x:c r="E92" t="str"/>
      <x:c r="F92" t="str"/>
      <x:c r="G92" s="20" t="str"/>
      <x:c r="H92" s="22" t="str"/>
      <x:c r="I92" t="str"/>
      <x:c r="J92" t="str"/>
      <x:c r="K92" s="18" t="str"/>
    </x:row>
    <x:row r="93">
      <x:c r="A93" t="str"/>
      <x:c r="B93" s="18" t="str"/>
      <x:c r="C93" t="str"/>
      <x:c r="D93" t="str"/>
      <x:c r="E93" t="str"/>
      <x:c r="F93" t="str"/>
      <x:c r="G93" s="20" t="str"/>
      <x:c r="H93" s="22" t="str"/>
      <x:c r="I93" t="str"/>
      <x:c r="J93" t="str"/>
      <x:c r="K93" s="18" t="str"/>
    </x:row>
    <x:row r="94">
      <x:c r="A94" t="str"/>
      <x:c r="B94" s="18" t="str"/>
      <x:c r="C94" t="str"/>
      <x:c r="D94" t="str"/>
      <x:c r="E94" t="str"/>
      <x:c r="F94" t="str"/>
      <x:c r="G94" s="20" t="str"/>
      <x:c r="H94" s="22" t="str"/>
      <x:c r="I94" t="str"/>
      <x:c r="J94" t="str"/>
      <x:c r="K94" s="18" t="str"/>
    </x:row>
    <x:row r="95">
      <x:c r="A95" t="str"/>
      <x:c r="B95" s="18" t="str"/>
      <x:c r="C95" t="str"/>
      <x:c r="D95" t="str"/>
      <x:c r="E95" t="str"/>
      <x:c r="F95" t="str"/>
      <x:c r="G95" s="20" t="str"/>
      <x:c r="H95" s="22" t="str"/>
      <x:c r="I95" t="str"/>
      <x:c r="J95" t="str"/>
      <x:c r="K95" s="18" t="str"/>
    </x:row>
    <x:row r="96">
      <x:c r="A96" t="str"/>
      <x:c r="B96" s="18" t="str"/>
      <x:c r="C96" t="str"/>
      <x:c r="D96" t="str"/>
      <x:c r="E96" t="str"/>
      <x:c r="F96" t="str"/>
      <x:c r="G96" s="20" t="str"/>
      <x:c r="H96" s="22" t="str"/>
      <x:c r="I96" t="str"/>
      <x:c r="J96" t="str"/>
      <x:c r="K96" s="18" t="str"/>
    </x:row>
    <x:row r="97">
      <x:c r="A97" t="str"/>
      <x:c r="B97" s="18" t="str"/>
      <x:c r="C97" t="str"/>
      <x:c r="D97" t="str"/>
      <x:c r="E97" t="str"/>
      <x:c r="F97" t="str"/>
      <x:c r="G97" s="20" t="str"/>
      <x:c r="H97" s="22" t="str"/>
      <x:c r="I97" t="str"/>
      <x:c r="J97" t="str"/>
      <x:c r="K97" s="18" t="str"/>
    </x:row>
    <x:row r="98">
      <x:c r="A98" t="str"/>
      <x:c r="B98" s="18" t="str"/>
      <x:c r="C98" t="str"/>
      <x:c r="D98" t="str"/>
      <x:c r="E98" t="str"/>
      <x:c r="F98" t="str"/>
      <x:c r="G98" s="20" t="str"/>
      <x:c r="H98" s="22" t="str"/>
      <x:c r="I98" t="str"/>
      <x:c r="J98" t="str"/>
      <x:c r="K98" s="18" t="str"/>
    </x:row>
    <x:row r="99">
      <x:c r="A99" t="str"/>
      <x:c r="B99" s="18" t="str"/>
      <x:c r="C99" t="str"/>
      <x:c r="D99" t="str"/>
      <x:c r="E99" t="str"/>
      <x:c r="F99" t="str"/>
      <x:c r="G99" s="20" t="str"/>
      <x:c r="H99" s="22" t="str"/>
      <x:c r="I99" t="str"/>
      <x:c r="J99" t="str"/>
      <x:c r="K99" s="18" t="str"/>
    </x:row>
    <x:row r="100">
      <x:c r="A100" t="str"/>
      <x:c r="B100" s="18" t="str"/>
      <x:c r="C100" t="str"/>
      <x:c r="D100" t="str"/>
      <x:c r="E100" t="str"/>
      <x:c r="F100" t="str"/>
      <x:c r="G100" s="20" t="str"/>
      <x:c r="H100" s="22" t="str"/>
      <x:c r="I100" t="str"/>
      <x:c r="J100" t="str"/>
      <x:c r="K100" s="18" t="str"/>
    </x:row>
    <x:row r="101">
      <x:c r="A101" t="str"/>
      <x:c r="B101" s="18" t="str"/>
      <x:c r="C101" t="str"/>
      <x:c r="D101" t="str"/>
      <x:c r="E101" t="str"/>
      <x:c r="F101" t="str"/>
      <x:c r="G101" s="20" t="str"/>
      <x:c r="H101" s="22" t="str"/>
      <x:c r="I101" t="str"/>
      <x:c r="J101" t="str"/>
      <x:c r="K101" s="18" t="str"/>
    </x:row>
    <x:row r="102">
      <x:c r="A102" t="str"/>
      <x:c r="B102" s="18" t="str"/>
      <x:c r="C102" t="str"/>
      <x:c r="D102" t="str"/>
      <x:c r="E102" t="str"/>
      <x:c r="F102" t="str"/>
      <x:c r="G102" s="20" t="str"/>
      <x:c r="H102" s="22" t="str"/>
      <x:c r="I102" t="str"/>
      <x:c r="J102" t="str"/>
      <x:c r="K102" s="18" t="str"/>
    </x:row>
    <x:row r="103">
      <x:c r="A103" t="str"/>
      <x:c r="B103" s="18" t="str"/>
      <x:c r="C103" t="str"/>
      <x:c r="D103" t="str"/>
      <x:c r="E103" t="str"/>
      <x:c r="F103" t="str"/>
      <x:c r="G103" s="20" t="str"/>
      <x:c r="H103" s="22" t="str"/>
      <x:c r="I103" t="str"/>
      <x:c r="J103" t="str"/>
      <x:c r="K103" s="18" t="str"/>
    </x:row>
    <x:row r="104">
      <x:c r="A104" t="str"/>
      <x:c r="B104" s="18" t="str"/>
      <x:c r="C104" t="str"/>
      <x:c r="D104" t="str"/>
      <x:c r="E104" t="str"/>
      <x:c r="F104" t="str"/>
      <x:c r="G104" s="20" t="str"/>
      <x:c r="H104" s="22" t="str"/>
      <x:c r="I104" t="str"/>
      <x:c r="J104" t="str"/>
      <x:c r="K104" s="18" t="str"/>
    </x:row>
    <x:row r="105">
      <x:c r="A105" t="str"/>
      <x:c r="B105" s="18" t="str"/>
      <x:c r="C105" t="str"/>
      <x:c r="D105" t="str"/>
      <x:c r="E105" t="str"/>
      <x:c r="F105" t="str"/>
      <x:c r="G105" s="20" t="str"/>
      <x:c r="H105" s="22" t="str"/>
      <x:c r="I105" t="str"/>
      <x:c r="J105" t="str"/>
      <x:c r="K105" s="18" t="str"/>
    </x:row>
    <x:row r="106">
      <x:c r="A106" t="str"/>
      <x:c r="B106" s="18" t="str"/>
      <x:c r="C106" t="str"/>
      <x:c r="D106" t="str"/>
      <x:c r="E106" t="str"/>
      <x:c r="F106" t="str"/>
      <x:c r="G106" s="20" t="str"/>
      <x:c r="H106" s="22" t="str"/>
      <x:c r="I106" t="str"/>
      <x:c r="J106" t="str"/>
      <x:c r="K106" s="18" t="str"/>
    </x:row>
    <x:row r="107">
      <x:c r="A107" t="str"/>
      <x:c r="B107" s="18" t="str"/>
      <x:c r="C107" t="str"/>
      <x:c r="D107" t="str"/>
      <x:c r="E107" t="str"/>
      <x:c r="F107" t="str"/>
      <x:c r="G107" s="20" t="str"/>
      <x:c r="H107" s="22" t="str"/>
      <x:c r="I107" t="str"/>
      <x:c r="J107" t="str"/>
      <x:c r="K107" s="18" t="str"/>
    </x:row>
    <x:row r="108">
      <x:c r="A108" t="str"/>
      <x:c r="B108" s="18" t="str"/>
      <x:c r="C108" t="str"/>
      <x:c r="D108" t="str"/>
      <x:c r="E108" t="str"/>
      <x:c r="F108" t="str"/>
      <x:c r="G108" s="20" t="str"/>
      <x:c r="H108" s="22" t="str"/>
      <x:c r="I108" t="str"/>
      <x:c r="J108" t="str"/>
      <x:c r="K108" s="18" t="str"/>
    </x:row>
    <x:row r="109">
      <x:c r="A109" t="str"/>
      <x:c r="B109" s="18" t="str"/>
      <x:c r="C109" t="str"/>
      <x:c r="D109" t="str"/>
      <x:c r="E109" t="str"/>
      <x:c r="F109" t="str"/>
      <x:c r="G109" s="20" t="str"/>
      <x:c r="H109" s="22" t="str"/>
      <x:c r="I109" t="str"/>
      <x:c r="J109" t="str"/>
      <x:c r="K109" s="18" t="str"/>
    </x:row>
    <x:row r="110">
      <x:c r="A110" t="str"/>
      <x:c r="B110" s="18" t="str"/>
      <x:c r="C110" t="str"/>
      <x:c r="D110" t="str"/>
      <x:c r="E110" t="str"/>
      <x:c r="F110" t="str"/>
      <x:c r="G110" s="20" t="str"/>
      <x:c r="H110" s="22" t="str"/>
      <x:c r="I110" t="str"/>
      <x:c r="J110" t="str"/>
      <x:c r="K110" s="18" t="str"/>
    </x:row>
    <x:row r="111">
      <x:c r="A111" t="str"/>
      <x:c r="B111" s="18" t="str"/>
      <x:c r="C111" t="str"/>
      <x:c r="D111" t="str"/>
      <x:c r="E111" t="str"/>
      <x:c r="F111" t="str"/>
      <x:c r="G111" s="20" t="str"/>
      <x:c r="H111" s="22" t="str"/>
      <x:c r="I111" t="str"/>
      <x:c r="J111" t="str"/>
      <x:c r="K111" s="18" t="str"/>
    </x:row>
    <x:row r="112">
      <x:c r="A112" t="str"/>
      <x:c r="B112" s="18" t="str"/>
      <x:c r="C112" t="str"/>
      <x:c r="D112" t="str"/>
      <x:c r="E112" t="str"/>
      <x:c r="F112" t="str"/>
      <x:c r="G112" s="20" t="str"/>
      <x:c r="H112" s="22" t="str"/>
      <x:c r="I112" t="str"/>
      <x:c r="J112" t="str"/>
      <x:c r="K112" s="18" t="str"/>
    </x:row>
    <x:row r="113">
      <x:c r="A113" t="str"/>
      <x:c r="B113" s="18" t="str"/>
      <x:c r="C113" t="str"/>
      <x:c r="D113" t="str"/>
      <x:c r="E113" t="str"/>
      <x:c r="F113" t="str"/>
      <x:c r="G113" s="20" t="str"/>
      <x:c r="H113" s="22" t="str"/>
      <x:c r="I113" t="str"/>
      <x:c r="J113" t="str"/>
      <x:c r="K113" s="18" t="str"/>
    </x:row>
    <x:row r="114">
      <x:c r="A114" t="str"/>
      <x:c r="B114" s="18" t="str"/>
      <x:c r="C114" t="str"/>
      <x:c r="D114" t="str"/>
      <x:c r="E114" t="str"/>
      <x:c r="F114" t="str"/>
      <x:c r="G114" s="20" t="str"/>
      <x:c r="H114" s="22" t="str"/>
      <x:c r="I114" t="str"/>
      <x:c r="J114" t="str"/>
      <x:c r="K114" s="18" t="str"/>
    </x:row>
    <x:row r="115">
      <x:c r="A115" t="str"/>
      <x:c r="B115" s="18" t="str"/>
      <x:c r="C115" t="str"/>
      <x:c r="D115" t="str"/>
      <x:c r="E115" t="str"/>
      <x:c r="F115" t="str"/>
      <x:c r="G115" s="20" t="str"/>
      <x:c r="H115" s="22" t="str"/>
      <x:c r="I115" t="str"/>
      <x:c r="J115" t="str"/>
      <x:c r="K115" s="18" t="str"/>
    </x:row>
    <x:row r="116">
      <x:c r="A116" t="str"/>
      <x:c r="B116" s="18" t="str"/>
      <x:c r="C116" t="str"/>
      <x:c r="D116" t="str"/>
      <x:c r="E116" t="str"/>
      <x:c r="F116" t="str"/>
      <x:c r="G116" s="20" t="str"/>
      <x:c r="H116" s="22" t="str"/>
      <x:c r="I116" t="str"/>
      <x:c r="J116" t="str"/>
      <x:c r="K116" s="18" t="str"/>
    </x:row>
    <x:row r="117">
      <x:c r="A117" t="str"/>
      <x:c r="B117" s="18" t="str"/>
      <x:c r="C117" t="str"/>
      <x:c r="D117" t="str"/>
      <x:c r="E117" t="str"/>
      <x:c r="F117" t="str"/>
      <x:c r="G117" s="20" t="str"/>
      <x:c r="H117" s="22" t="str"/>
      <x:c r="I117" t="str"/>
      <x:c r="J117" t="str"/>
      <x:c r="K117" s="18" t="str"/>
    </x:row>
    <x:row r="118">
      <x:c r="A118" t="str"/>
      <x:c r="B118" s="18" t="str"/>
      <x:c r="C118" t="str"/>
      <x:c r="D118" t="str"/>
      <x:c r="E118" t="str"/>
      <x:c r="F118" t="str"/>
      <x:c r="G118" s="20" t="str"/>
      <x:c r="H118" s="22" t="str"/>
      <x:c r="I118" t="str"/>
      <x:c r="J118" t="str"/>
      <x:c r="K118" s="18" t="str"/>
    </x:row>
    <x:row r="119">
      <x:c r="A119" t="str"/>
      <x:c r="B119" s="18" t="str"/>
      <x:c r="C119" t="str"/>
      <x:c r="D119" t="str"/>
      <x:c r="E119" t="str"/>
      <x:c r="F119" t="str"/>
      <x:c r="G119" s="20" t="str"/>
      <x:c r="H119" s="22" t="str"/>
      <x:c r="I119" t="str"/>
      <x:c r="J119" t="str"/>
      <x:c r="K119" s="18" t="str"/>
    </x:row>
    <x:row r="120">
      <x:c r="A120" t="str"/>
      <x:c r="B120" s="18" t="str"/>
      <x:c r="C120" t="str"/>
      <x:c r="D120" t="str"/>
      <x:c r="E120" t="str"/>
      <x:c r="F120" t="str"/>
      <x:c r="G120" s="20" t="str"/>
      <x:c r="H120" s="22" t="str"/>
      <x:c r="I120" t="str"/>
      <x:c r="J120" t="str"/>
      <x:c r="K120" s="18" t="str"/>
    </x:row>
    <x:row r="121">
      <x:c r="A121" t="str"/>
      <x:c r="B121" s="18" t="str"/>
      <x:c r="C121" t="str"/>
      <x:c r="D121" t="str"/>
      <x:c r="E121" t="str"/>
      <x:c r="F121" t="str"/>
      <x:c r="G121" s="20" t="str"/>
      <x:c r="H121" s="22" t="str"/>
      <x:c r="I121" t="str"/>
      <x:c r="J121" t="str"/>
      <x:c r="K121" s="18" t="str"/>
    </x:row>
    <x:row r="122">
      <x:c r="A122" t="str"/>
      <x:c r="B122" s="18" t="str"/>
      <x:c r="C122" t="str"/>
      <x:c r="D122" t="str"/>
      <x:c r="E122" t="str"/>
      <x:c r="F122" t="str"/>
      <x:c r="G122" s="20" t="str"/>
      <x:c r="H122" s="22" t="str"/>
      <x:c r="I122" t="str"/>
      <x:c r="J122" t="str"/>
      <x:c r="K122" s="18" t="str"/>
    </x:row>
    <x:row r="123">
      <x:c r="A123" t="str"/>
      <x:c r="B123" s="18" t="str"/>
      <x:c r="C123" t="str"/>
      <x:c r="D123" t="str"/>
      <x:c r="E123" t="str"/>
      <x:c r="F123" t="str"/>
      <x:c r="G123" s="20" t="str"/>
      <x:c r="H123" s="22" t="str"/>
      <x:c r="I123" t="str"/>
      <x:c r="J123" t="str"/>
      <x:c r="K123" s="18" t="str"/>
    </x:row>
    <x:row r="124">
      <x:c r="A124" t="str"/>
      <x:c r="B124" s="18" t="str"/>
      <x:c r="C124" t="str"/>
      <x:c r="D124" t="str"/>
      <x:c r="E124" t="str"/>
      <x:c r="F124" t="str"/>
      <x:c r="G124" s="20" t="str"/>
      <x:c r="H124" s="22" t="str"/>
      <x:c r="I124" t="str"/>
      <x:c r="J124" t="str"/>
      <x:c r="K124" s="18" t="str"/>
    </x:row>
    <x:row r="125">
      <x:c r="A125" t="str"/>
      <x:c r="B125" s="18" t="str"/>
      <x:c r="C125" t="str"/>
      <x:c r="D125" t="str"/>
      <x:c r="E125" t="str"/>
      <x:c r="F125" t="str"/>
      <x:c r="G125" s="20" t="str"/>
      <x:c r="H125" s="22" t="str"/>
      <x:c r="I125" t="str"/>
      <x:c r="J125" t="str"/>
      <x:c r="K125" s="18" t="str"/>
    </x:row>
    <x:row r="126">
      <x:c r="A126" t="str"/>
      <x:c r="B126" s="18" t="str"/>
      <x:c r="C126" t="str"/>
      <x:c r="D126" t="str"/>
      <x:c r="E126" t="str"/>
      <x:c r="F126" t="str"/>
      <x:c r="G126" s="20" t="str"/>
      <x:c r="H126" s="22" t="str"/>
      <x:c r="I126" t="str"/>
      <x:c r="J126" t="str"/>
      <x:c r="K126" s="18" t="str"/>
    </x:row>
    <x:row r="127">
      <x:c r="A127" t="str"/>
      <x:c r="B127" s="18" t="str"/>
      <x:c r="C127" t="str"/>
      <x:c r="D127" t="str"/>
      <x:c r="E127" t="str"/>
      <x:c r="F127" t="str"/>
      <x:c r="G127" s="20" t="str"/>
      <x:c r="H127" s="22" t="str"/>
      <x:c r="I127" t="str"/>
      <x:c r="J127" t="str"/>
      <x:c r="K127" s="18" t="str"/>
    </x:row>
    <x:row r="128">
      <x:c r="A128" t="str"/>
      <x:c r="B128" s="18" t="str"/>
      <x:c r="C128" t="str"/>
      <x:c r="D128" t="str"/>
      <x:c r="E128" t="str"/>
      <x:c r="F128" t="str"/>
      <x:c r="G128" s="20" t="str"/>
      <x:c r="H128" s="22" t="str"/>
      <x:c r="I128" t="str"/>
      <x:c r="J128" t="str"/>
      <x:c r="K128" s="18" t="str"/>
    </x:row>
    <x:row r="129">
      <x:c r="A129" t="str"/>
      <x:c r="B129" s="18" t="str"/>
      <x:c r="C129" t="str"/>
      <x:c r="D129" t="str"/>
      <x:c r="E129" t="str"/>
      <x:c r="F129" t="str"/>
      <x:c r="G129" s="20" t="str"/>
      <x:c r="H129" s="22" t="str"/>
      <x:c r="I129" t="str"/>
      <x:c r="J129" t="str"/>
      <x:c r="K129" s="18" t="str"/>
    </x:row>
    <x:row r="130">
      <x:c r="A130" t="str"/>
      <x:c r="B130" s="18" t="str"/>
      <x:c r="C130" t="str"/>
      <x:c r="D130" t="str"/>
      <x:c r="E130" t="str"/>
      <x:c r="F130" t="str"/>
      <x:c r="G130" s="20" t="str"/>
      <x:c r="H130" s="22" t="str"/>
      <x:c r="I130" t="str"/>
      <x:c r="J130" t="str"/>
      <x:c r="K130" s="18" t="str"/>
    </x:row>
    <x:row r="131">
      <x:c r="A131" t="str"/>
      <x:c r="B131" s="18" t="str"/>
      <x:c r="C131" t="str"/>
      <x:c r="D131" t="str"/>
      <x:c r="E131" t="str"/>
      <x:c r="F131" t="str"/>
      <x:c r="G131" s="20" t="str"/>
      <x:c r="H131" s="22" t="str"/>
      <x:c r="I131" t="str"/>
      <x:c r="J131" t="str"/>
      <x:c r="K131" s="18" t="str"/>
    </x:row>
    <x:row r="132">
      <x:c r="A132" t="str"/>
      <x:c r="B132" s="18" t="str"/>
      <x:c r="C132" t="str"/>
      <x:c r="D132" t="str"/>
      <x:c r="E132" t="str"/>
      <x:c r="F132" t="str"/>
      <x:c r="G132" s="20" t="str"/>
      <x:c r="H132" s="22" t="str"/>
      <x:c r="I132" t="str"/>
      <x:c r="J132" t="str"/>
      <x:c r="K132" s="18" t="str"/>
    </x:row>
    <x:row r="133">
      <x:c r="A133" t="str"/>
      <x:c r="B133" s="18" t="str"/>
      <x:c r="C133" t="str"/>
      <x:c r="D133" t="str"/>
      <x:c r="E133" t="str"/>
      <x:c r="F133" t="str"/>
      <x:c r="G133" s="20" t="str"/>
      <x:c r="H133" s="22" t="str"/>
      <x:c r="I133" t="str"/>
      <x:c r="J133" t="str"/>
      <x:c r="K133" s="18" t="str"/>
    </x:row>
    <x:row r="134">
      <x:c r="A134" t="str"/>
      <x:c r="B134" s="18" t="str"/>
      <x:c r="C134" t="str"/>
      <x:c r="D134" t="str"/>
      <x:c r="E134" t="str"/>
      <x:c r="F134" t="str"/>
      <x:c r="G134" s="20" t="str"/>
      <x:c r="H134" s="22" t="str"/>
      <x:c r="I134" t="str"/>
      <x:c r="J134" t="str"/>
      <x:c r="K134" s="18" t="str"/>
    </x:row>
    <x:row r="135">
      <x:c r="A135" t="str"/>
      <x:c r="B135" s="18" t="str"/>
      <x:c r="C135" t="str"/>
      <x:c r="D135" t="str"/>
      <x:c r="E135" t="str"/>
      <x:c r="F135" t="str"/>
      <x:c r="G135" s="20" t="str"/>
      <x:c r="H135" s="22" t="str"/>
      <x:c r="I135" t="str"/>
      <x:c r="J135" t="str"/>
      <x:c r="K135" s="18" t="str"/>
    </x:row>
    <x:row r="136">
      <x:c r="A136" t="str"/>
      <x:c r="B136" s="18" t="str"/>
      <x:c r="C136" t="str"/>
      <x:c r="D136" t="str"/>
      <x:c r="E136" t="str"/>
      <x:c r="F136" t="str"/>
      <x:c r="G136" s="20" t="str"/>
      <x:c r="H136" s="22" t="str"/>
      <x:c r="I136" t="str"/>
      <x:c r="J136" t="str"/>
      <x:c r="K136" s="18" t="str"/>
    </x:row>
    <x:row r="137">
      <x:c r="A137" t="str"/>
      <x:c r="B137" s="18" t="str"/>
      <x:c r="C137" t="str"/>
      <x:c r="D137" t="str"/>
      <x:c r="E137" t="str"/>
      <x:c r="F137" t="str"/>
      <x:c r="G137" s="20" t="str"/>
      <x:c r="H137" s="22" t="str"/>
      <x:c r="I137" t="str"/>
      <x:c r="J137" t="str"/>
      <x:c r="K137" s="18" t="str"/>
    </x:row>
    <x:row r="138">
      <x:c r="A138" t="str"/>
      <x:c r="B138" s="18" t="str"/>
      <x:c r="C138" t="str"/>
      <x:c r="D138" t="str"/>
      <x:c r="E138" t="str"/>
      <x:c r="F138" t="str"/>
      <x:c r="G138" s="20" t="str"/>
      <x:c r="H138" s="22" t="str"/>
      <x:c r="I138" t="str"/>
      <x:c r="J138" t="str"/>
      <x:c r="K138" s="18" t="str"/>
    </x:row>
    <x:row r="139">
      <x:c r="A139" t="str"/>
      <x:c r="B139" s="18" t="str"/>
      <x:c r="C139" t="str"/>
      <x:c r="D139" t="str"/>
      <x:c r="E139" t="str"/>
      <x:c r="F139" t="str"/>
      <x:c r="G139" s="20" t="str"/>
      <x:c r="H139" s="22" t="str"/>
      <x:c r="I139" t="str"/>
      <x:c r="J139" t="str"/>
      <x:c r="K139" s="18" t="str"/>
    </x:row>
    <x:row r="140">
      <x:c r="A140" t="str"/>
      <x:c r="B140" s="18" t="str"/>
      <x:c r="C140" t="str"/>
      <x:c r="D140" t="str"/>
      <x:c r="E140" t="str"/>
      <x:c r="F140" t="str"/>
      <x:c r="G140" s="20" t="str"/>
      <x:c r="H140" s="22" t="str"/>
      <x:c r="I140" t="str"/>
      <x:c r="J140" t="str"/>
      <x:c r="K140" s="18" t="str"/>
    </x:row>
    <x:row r="141">
      <x:c r="A141" t="str"/>
      <x:c r="B141" s="18" t="str"/>
      <x:c r="C141" t="str"/>
      <x:c r="D141" t="str"/>
      <x:c r="E141" t="str"/>
      <x:c r="F141" t="str"/>
      <x:c r="G141" s="20" t="str"/>
      <x:c r="H141" s="22" t="str"/>
      <x:c r="I141" t="str"/>
      <x:c r="J141" t="str"/>
      <x:c r="K141" s="18" t="str"/>
    </x:row>
    <x:row r="142">
      <x:c r="A142" t="str"/>
      <x:c r="B142" s="18" t="str"/>
      <x:c r="C142" t="str"/>
      <x:c r="D142" t="str"/>
      <x:c r="E142" t="str"/>
      <x:c r="F142" t="str"/>
      <x:c r="G142" s="20" t="str"/>
      <x:c r="H142" s="22" t="str"/>
      <x:c r="I142" t="str"/>
      <x:c r="J142" t="str"/>
      <x:c r="K142" s="18" t="str"/>
    </x:row>
    <x:row r="143">
      <x:c r="A143" t="str"/>
      <x:c r="B143" s="18" t="str"/>
      <x:c r="C143" t="str"/>
      <x:c r="D143" t="str"/>
      <x:c r="E143" t="str"/>
      <x:c r="F143" t="str"/>
      <x:c r="G143" s="20" t="str"/>
      <x:c r="H143" s="22" t="str"/>
      <x:c r="I143" t="str"/>
      <x:c r="J143" t="str"/>
      <x:c r="K143" s="18" t="str"/>
    </x:row>
    <x:row r="144">
      <x:c r="A144" t="str"/>
      <x:c r="B144" s="18" t="str"/>
      <x:c r="C144" t="str"/>
      <x:c r="D144" t="str"/>
      <x:c r="E144" t="str"/>
      <x:c r="F144" t="str"/>
      <x:c r="G144" s="20" t="str"/>
      <x:c r="H144" s="22" t="str"/>
      <x:c r="I144" t="str"/>
      <x:c r="J144" t="str"/>
      <x:c r="K144" s="18" t="str"/>
    </x:row>
    <x:row r="145">
      <x:c r="A145" t="str"/>
      <x:c r="B145" s="18" t="str"/>
      <x:c r="C145" t="str"/>
      <x:c r="D145" t="str"/>
      <x:c r="E145" t="str"/>
      <x:c r="F145" t="str"/>
      <x:c r="G145" s="20" t="str"/>
      <x:c r="H145" s="22" t="str"/>
      <x:c r="I145" t="str"/>
      <x:c r="J145" t="str"/>
      <x:c r="K145" s="18" t="str"/>
    </x:row>
    <x:row r="146">
      <x:c r="A146" t="str"/>
      <x:c r="B146" s="18" t="str"/>
      <x:c r="C146" t="str"/>
      <x:c r="D146" t="str"/>
      <x:c r="E146" t="str"/>
      <x:c r="F146" t="str"/>
      <x:c r="G146" s="20" t="str"/>
      <x:c r="H146" s="22" t="str"/>
      <x:c r="I146" t="str"/>
      <x:c r="J146" t="str"/>
      <x:c r="K146" s="18" t="str"/>
    </x:row>
    <x:row r="147">
      <x:c r="A147" t="str"/>
      <x:c r="B147" s="18" t="str"/>
      <x:c r="C147" t="str"/>
      <x:c r="D147" t="str"/>
      <x:c r="E147" t="str"/>
      <x:c r="F147" t="str"/>
      <x:c r="G147" s="20" t="str"/>
      <x:c r="H147" s="22" t="str"/>
      <x:c r="I147" t="str"/>
      <x:c r="J147" t="str"/>
      <x:c r="K147" s="18" t="str"/>
    </x:row>
    <x:row r="148">
      <x:c r="A148" t="str"/>
      <x:c r="B148" s="18" t="str"/>
      <x:c r="C148" t="str"/>
      <x:c r="D148" t="str"/>
      <x:c r="E148" t="str"/>
      <x:c r="F148" t="str"/>
      <x:c r="G148" s="20" t="str"/>
      <x:c r="H148" s="22" t="str"/>
      <x:c r="I148" t="str"/>
      <x:c r="J148" t="str"/>
      <x:c r="K148" s="18" t="str"/>
    </x:row>
    <x:row r="149">
      <x:c r="A149" t="str"/>
      <x:c r="B149" s="18" t="str"/>
      <x:c r="C149" t="str"/>
      <x:c r="D149" t="str"/>
      <x:c r="E149" t="str"/>
      <x:c r="F149" t="str"/>
      <x:c r="G149" s="20" t="str"/>
      <x:c r="H149" s="22" t="str"/>
      <x:c r="I149" t="str"/>
      <x:c r="J149" t="str"/>
      <x:c r="K149" s="18" t="str"/>
    </x:row>
    <x:row r="150">
      <x:c r="A150" t="str"/>
      <x:c r="B150" s="18" t="str"/>
      <x:c r="C150" t="str"/>
      <x:c r="D150" t="str"/>
      <x:c r="E150" t="str"/>
      <x:c r="F150" t="str"/>
      <x:c r="G150" s="20" t="str"/>
      <x:c r="H150" s="22" t="str"/>
      <x:c r="I150" t="str"/>
      <x:c r="J150" t="str"/>
      <x:c r="K150" s="18" t="str"/>
    </x:row>
    <x:row r="151">
      <x:c r="A151" t="str"/>
      <x:c r="B151" s="18" t="str"/>
      <x:c r="C151" t="str"/>
      <x:c r="D151" t="str"/>
      <x:c r="E151" t="str"/>
      <x:c r="F151" t="str"/>
      <x:c r="G151" s="20" t="str"/>
      <x:c r="H151" s="22" t="str"/>
      <x:c r="I151" t="str"/>
      <x:c r="J151" t="str"/>
      <x:c r="K151" s="18" t="str"/>
    </x:row>
    <x:row r="152">
      <x:c r="A152" t="str"/>
      <x:c r="B152" s="18" t="str"/>
      <x:c r="C152" t="str"/>
      <x:c r="D152" t="str"/>
      <x:c r="E152" t="str"/>
      <x:c r="F152" t="str"/>
      <x:c r="G152" s="20" t="str"/>
      <x:c r="H152" s="22" t="str"/>
      <x:c r="I152" t="str"/>
      <x:c r="J152" t="str"/>
      <x:c r="K152" s="18" t="str"/>
    </x:row>
    <x:row r="153">
      <x:c r="A153" t="str"/>
      <x:c r="B153" s="18" t="str"/>
      <x:c r="C153" t="str"/>
      <x:c r="D153" t="str"/>
      <x:c r="E153" t="str"/>
      <x:c r="F153" t="str"/>
      <x:c r="G153" s="20" t="str"/>
      <x:c r="H153" s="22" t="str"/>
      <x:c r="I153" t="str"/>
      <x:c r="J153" t="str"/>
      <x:c r="K153" s="18" t="str"/>
    </x:row>
    <x:row r="154">
      <x:c r="A154" t="str"/>
      <x:c r="B154" s="18" t="str"/>
      <x:c r="C154" t="str"/>
      <x:c r="D154" t="str"/>
      <x:c r="E154" t="str"/>
      <x:c r="F154" t="str"/>
      <x:c r="G154" s="20" t="str"/>
      <x:c r="H154" s="22" t="str"/>
      <x:c r="I154" t="str"/>
      <x:c r="J154" t="str"/>
      <x:c r="K154" s="18" t="str"/>
    </x:row>
    <x:row r="155">
      <x:c r="A155" t="str"/>
      <x:c r="B155" s="18" t="str"/>
      <x:c r="C155" t="str"/>
      <x:c r="D155" t="str"/>
      <x:c r="E155" t="str"/>
      <x:c r="F155" t="str"/>
      <x:c r="G155" s="20" t="str"/>
      <x:c r="H155" s="22" t="str"/>
      <x:c r="I155" t="str"/>
      <x:c r="J155" t="str"/>
      <x:c r="K155" s="18" t="str"/>
    </x:row>
    <x:row r="156">
      <x:c r="A156" t="str"/>
      <x:c r="B156" s="18" t="str"/>
      <x:c r="C156" t="str"/>
      <x:c r="D156" t="str"/>
      <x:c r="E156" t="str"/>
      <x:c r="F156" t="str"/>
      <x:c r="G156" s="20" t="str"/>
      <x:c r="H156" s="22" t="str"/>
      <x:c r="I156" t="str"/>
      <x:c r="J156" t="str"/>
      <x:c r="K156" s="18" t="str"/>
    </x:row>
    <x:row r="157">
      <x:c r="A157" t="str"/>
      <x:c r="B157" s="18" t="str"/>
      <x:c r="C157" t="str"/>
      <x:c r="D157" t="str"/>
      <x:c r="E157" t="str"/>
      <x:c r="F157" t="str"/>
      <x:c r="G157" s="20" t="str"/>
      <x:c r="H157" s="22" t="str"/>
      <x:c r="I157" t="str"/>
      <x:c r="J157" t="str"/>
      <x:c r="K157" s="18" t="str"/>
    </x:row>
    <x:row r="158">
      <x:c r="A158" t="str"/>
      <x:c r="B158" s="18" t="str"/>
      <x:c r="C158" t="str"/>
      <x:c r="D158" t="str"/>
      <x:c r="E158" t="str"/>
      <x:c r="F158" t="str"/>
      <x:c r="G158" s="20" t="str"/>
      <x:c r="H158" s="22" t="str"/>
      <x:c r="I158" t="str"/>
      <x:c r="J158" t="str"/>
      <x:c r="K158" s="18" t="str"/>
    </x:row>
    <x:row r="159">
      <x:c r="A159" t="str"/>
      <x:c r="B159" s="18" t="str"/>
      <x:c r="C159" t="str"/>
      <x:c r="D159" t="str"/>
      <x:c r="E159" t="str"/>
      <x:c r="F159" t="str"/>
      <x:c r="G159" s="20" t="str"/>
      <x:c r="H159" s="22" t="str"/>
      <x:c r="I159" t="str"/>
      <x:c r="J159" t="str"/>
      <x:c r="K159" s="18" t="str"/>
    </x:row>
    <x:row r="160">
      <x:c r="A160" t="str"/>
      <x:c r="B160" s="18" t="str"/>
      <x:c r="C160" t="str"/>
      <x:c r="D160" t="str"/>
      <x:c r="E160" t="str"/>
      <x:c r="F160" t="str"/>
      <x:c r="G160" s="20" t="str"/>
      <x:c r="H160" s="22" t="str"/>
      <x:c r="I160" t="str"/>
      <x:c r="J160" t="str"/>
      <x:c r="K160" s="18" t="str"/>
    </x:row>
    <x:row r="161">
      <x:c r="A161" t="str"/>
      <x:c r="B161" s="18" t="str"/>
      <x:c r="C161" t="str"/>
      <x:c r="D161" t="str"/>
      <x:c r="E161" t="str"/>
      <x:c r="F161" t="str"/>
      <x:c r="G161" s="20" t="str"/>
      <x:c r="H161" s="22" t="str"/>
      <x:c r="I161" t="str"/>
      <x:c r="J161" t="str"/>
      <x:c r="K161" s="18" t="str"/>
    </x:row>
    <x:row r="162">
      <x:c r="A162" t="str"/>
      <x:c r="B162" s="18" t="str"/>
      <x:c r="C162" t="str"/>
      <x:c r="D162" t="str"/>
      <x:c r="E162" t="str"/>
      <x:c r="F162" t="str"/>
      <x:c r="G162" s="20" t="str"/>
      <x:c r="H162" s="22" t="str"/>
      <x:c r="I162" t="str"/>
      <x:c r="J162" t="str"/>
      <x:c r="K162" s="18" t="str"/>
    </x:row>
    <x:row r="163">
      <x:c r="A163" t="str"/>
      <x:c r="B163" s="18" t="str"/>
      <x:c r="C163" t="str"/>
      <x:c r="D163" t="str"/>
      <x:c r="E163" t="str"/>
      <x:c r="F163" t="str"/>
      <x:c r="G163" s="20" t="str"/>
      <x:c r="H163" s="22" t="str"/>
      <x:c r="I163" t="str"/>
      <x:c r="J163" t="str"/>
      <x:c r="K163" s="18" t="str"/>
    </x:row>
    <x:row r="164">
      <x:c r="A164" t="str"/>
      <x:c r="B164" s="18" t="str"/>
      <x:c r="C164" t="str"/>
      <x:c r="D164" t="str"/>
      <x:c r="E164" t="str"/>
      <x:c r="F164" t="str"/>
      <x:c r="G164" s="20" t="str"/>
      <x:c r="H164" s="22" t="str"/>
      <x:c r="I164" t="str"/>
      <x:c r="J164" t="str"/>
      <x:c r="K164" s="18" t="str"/>
    </x:row>
    <x:row r="165">
      <x:c r="A165" t="str"/>
      <x:c r="B165" s="18" t="str"/>
      <x:c r="C165" t="str"/>
      <x:c r="D165" t="str"/>
      <x:c r="E165" t="str"/>
      <x:c r="F165" t="str"/>
      <x:c r="G165" s="20" t="str"/>
      <x:c r="H165" s="22" t="str"/>
      <x:c r="I165" t="str"/>
      <x:c r="J165" t="str"/>
      <x:c r="K165" s="18" t="str"/>
    </x:row>
    <x:row r="166">
      <x:c r="A166" t="str"/>
      <x:c r="B166" s="18" t="str"/>
      <x:c r="C166" t="str"/>
      <x:c r="D166" t="str"/>
      <x:c r="E166" t="str"/>
      <x:c r="F166" t="str"/>
      <x:c r="G166" s="20" t="str"/>
      <x:c r="H166" s="22" t="str"/>
      <x:c r="I166" t="str"/>
      <x:c r="J166" t="str"/>
      <x:c r="K166" s="18" t="str"/>
    </x:row>
    <x:row r="167">
      <x:c r="A167" t="str"/>
      <x:c r="B167" s="18" t="str"/>
      <x:c r="C167" t="str"/>
      <x:c r="D167" t="str"/>
      <x:c r="E167" t="str"/>
      <x:c r="F167" t="str"/>
      <x:c r="G167" s="20" t="str"/>
      <x:c r="H167" s="22" t="str"/>
      <x:c r="I167" t="str"/>
      <x:c r="J167" t="str"/>
      <x:c r="K167" s="18" t="str"/>
    </x:row>
    <x:row r="168">
      <x:c r="A168" t="str"/>
      <x:c r="B168" s="18" t="str"/>
      <x:c r="C168" t="str"/>
      <x:c r="D168" t="str"/>
      <x:c r="E168" t="str"/>
      <x:c r="F168" t="str"/>
      <x:c r="G168" s="20" t="str"/>
      <x:c r="H168" s="22" t="str"/>
      <x:c r="I168" t="str"/>
      <x:c r="J168" t="str"/>
      <x:c r="K168" s="18" t="str"/>
    </x:row>
    <x:row r="169">
      <x:c r="A169" t="str"/>
      <x:c r="B169" s="18" t="str"/>
      <x:c r="C169" t="str"/>
      <x:c r="D169" t="str"/>
      <x:c r="E169" t="str"/>
      <x:c r="F169" t="str"/>
      <x:c r="G169" s="20" t="str"/>
      <x:c r="H169" s="22" t="str"/>
      <x:c r="I169" t="str"/>
      <x:c r="J169" t="str"/>
      <x:c r="K169" s="18" t="str"/>
    </x:row>
    <x:row r="170">
      <x:c r="A170" t="str"/>
      <x:c r="B170" s="18" t="str"/>
      <x:c r="C170" t="str"/>
      <x:c r="D170" t="str"/>
      <x:c r="E170" t="str"/>
      <x:c r="F170" t="str"/>
      <x:c r="G170" s="20" t="str"/>
      <x:c r="H170" s="22" t="str"/>
      <x:c r="I170" t="str"/>
      <x:c r="J170" t="str"/>
      <x:c r="K170" s="18" t="str"/>
    </x:row>
    <x:row r="171">
      <x:c r="A171" t="str"/>
      <x:c r="B171" s="18" t="str"/>
      <x:c r="C171" t="str"/>
      <x:c r="D171" t="str"/>
      <x:c r="E171" t="str"/>
      <x:c r="F171" t="str"/>
      <x:c r="G171" s="20" t="str"/>
      <x:c r="H171" s="22" t="str"/>
      <x:c r="I171" t="str"/>
      <x:c r="J171" t="str"/>
      <x:c r="K171" s="18" t="str"/>
    </x:row>
    <x:row r="172">
      <x:c r="A172" t="str"/>
      <x:c r="B172" s="18" t="str"/>
      <x:c r="C172" t="str"/>
      <x:c r="D172" t="str"/>
      <x:c r="E172" t="str"/>
      <x:c r="F172" t="str"/>
      <x:c r="G172" s="20" t="str"/>
      <x:c r="H172" s="22" t="str"/>
      <x:c r="I172" t="str"/>
      <x:c r="J172" t="str"/>
      <x:c r="K172" s="18" t="str"/>
    </x:row>
    <x:row r="173">
      <x:c r="A173" t="str"/>
      <x:c r="B173" s="18" t="str"/>
      <x:c r="C173" t="str"/>
      <x:c r="D173" t="str"/>
      <x:c r="E173" t="str"/>
      <x:c r="F173" t="str"/>
      <x:c r="G173" s="20" t="str"/>
      <x:c r="H173" s="22" t="str"/>
      <x:c r="I173" t="str"/>
      <x:c r="J173" t="str"/>
      <x:c r="K173" s="18" t="str"/>
    </x:row>
    <x:row r="174">
      <x:c r="A174" t="str"/>
      <x:c r="B174" s="18" t="str"/>
      <x:c r="C174" t="str"/>
      <x:c r="D174" t="str"/>
      <x:c r="E174" t="str"/>
      <x:c r="F174" t="str"/>
      <x:c r="G174" s="20" t="str"/>
      <x:c r="H174" s="22" t="str"/>
      <x:c r="I174" t="str"/>
      <x:c r="J174" t="str"/>
      <x:c r="K174" s="18" t="str"/>
    </x:row>
    <x:row r="175">
      <x:c r="A175" t="str"/>
      <x:c r="B175" s="18" t="str"/>
      <x:c r="C175" t="str"/>
      <x:c r="D175" t="str"/>
      <x:c r="E175" t="str"/>
      <x:c r="F175" t="str"/>
      <x:c r="G175" s="20" t="str"/>
      <x:c r="H175" s="22" t="str"/>
      <x:c r="I175" t="str"/>
      <x:c r="J175" t="str"/>
      <x:c r="K175" s="18" t="str"/>
    </x:row>
    <x:row r="176">
      <x:c r="A176" t="str"/>
      <x:c r="B176" s="18" t="str"/>
      <x:c r="C176" t="str"/>
      <x:c r="D176" t="str"/>
      <x:c r="E176" t="str"/>
      <x:c r="F176" t="str"/>
      <x:c r="G176" s="20" t="str"/>
      <x:c r="H176" s="22" t="str"/>
      <x:c r="I176" t="str"/>
      <x:c r="J176" t="str"/>
      <x:c r="K176" s="18" t="str"/>
    </x:row>
    <x:row r="177">
      <x:c r="A177" t="str"/>
      <x:c r="B177" s="18" t="str"/>
      <x:c r="C177" t="str"/>
      <x:c r="D177" t="str"/>
      <x:c r="E177" t="str"/>
      <x:c r="F177" t="str"/>
      <x:c r="G177" s="20" t="str"/>
      <x:c r="H177" s="22" t="str"/>
      <x:c r="I177" t="str"/>
      <x:c r="J177" t="str"/>
      <x:c r="K177" s="18" t="str"/>
    </x:row>
    <x:row r="178">
      <x:c r="A178" t="str"/>
      <x:c r="B178" s="18" t="str"/>
      <x:c r="C178" t="str"/>
      <x:c r="D178" t="str"/>
      <x:c r="E178" t="str"/>
      <x:c r="F178" t="str"/>
      <x:c r="G178" s="20" t="str"/>
      <x:c r="H178" s="22" t="str"/>
      <x:c r="I178" t="str"/>
      <x:c r="J178" t="str"/>
      <x:c r="K178" s="18" t="str"/>
    </x:row>
    <x:row r="179">
      <x:c r="A179" t="str"/>
      <x:c r="B179" s="18" t="str"/>
      <x:c r="C179" t="str"/>
      <x:c r="D179" t="str"/>
      <x:c r="E179" t="str"/>
      <x:c r="F179" t="str"/>
      <x:c r="G179" s="20" t="str"/>
      <x:c r="H179" s="22" t="str"/>
      <x:c r="I179" t="str"/>
      <x:c r="J179" t="str"/>
      <x:c r="K179" s="18" t="str"/>
    </x:row>
    <x:row r="180">
      <x:c r="A180" t="str"/>
      <x:c r="B180" s="18" t="str"/>
      <x:c r="C180" t="str"/>
      <x:c r="D180" t="str"/>
      <x:c r="E180" t="str"/>
      <x:c r="F180" t="str"/>
      <x:c r="G180" s="20" t="str"/>
      <x:c r="H180" s="22" t="str"/>
      <x:c r="I180" t="str"/>
      <x:c r="J180" t="str"/>
      <x:c r="K180" s="18" t="str"/>
    </x:row>
    <x:row r="181">
      <x:c r="A181" t="str"/>
      <x:c r="B181" s="18" t="str"/>
      <x:c r="C181" t="str"/>
      <x:c r="D181" t="str"/>
      <x:c r="E181" t="str"/>
      <x:c r="F181" t="str"/>
      <x:c r="G181" s="20" t="str"/>
      <x:c r="H181" s="22" t="str"/>
      <x:c r="I181" t="str"/>
      <x:c r="J181" t="str"/>
      <x:c r="K181" s="18" t="str"/>
    </x:row>
    <x:row r="182">
      <x:c r="A182" t="str"/>
      <x:c r="B182" s="18" t="str"/>
      <x:c r="C182" t="str"/>
      <x:c r="D182" t="str"/>
      <x:c r="E182" t="str"/>
      <x:c r="F182" t="str"/>
      <x:c r="G182" s="20" t="str"/>
      <x:c r="H182" s="22" t="str"/>
      <x:c r="I182" t="str"/>
      <x:c r="J182" t="str"/>
      <x:c r="K182" s="18" t="str"/>
    </x:row>
    <x:row r="183">
      <x:c r="A183" t="str"/>
      <x:c r="B183" s="18" t="str"/>
      <x:c r="C183" t="str"/>
      <x:c r="D183" t="str"/>
      <x:c r="E183" t="str"/>
      <x:c r="F183" t="str"/>
      <x:c r="G183" s="20" t="str"/>
      <x:c r="H183" s="22" t="str"/>
      <x:c r="I183" t="str"/>
      <x:c r="J183" t="str"/>
      <x:c r="K183" s="18" t="str"/>
    </x:row>
    <x:row r="184">
      <x:c r="A184" t="str"/>
      <x:c r="B184" s="18" t="str"/>
      <x:c r="C184" t="str"/>
      <x:c r="D184" t="str"/>
      <x:c r="E184" t="str"/>
      <x:c r="F184" t="str"/>
      <x:c r="G184" s="20" t="str"/>
      <x:c r="H184" s="22" t="str"/>
      <x:c r="I184" t="str"/>
      <x:c r="J184" t="str"/>
      <x:c r="K184" s="18" t="str"/>
    </x:row>
    <x:row r="185">
      <x:c r="A185" t="str"/>
      <x:c r="B185" s="18" t="str"/>
      <x:c r="C185" t="str"/>
      <x:c r="D185" t="str"/>
      <x:c r="E185" t="str"/>
      <x:c r="F185" t="str"/>
      <x:c r="G185" s="20" t="str"/>
      <x:c r="H185" s="22" t="str"/>
      <x:c r="I185" t="str"/>
      <x:c r="J185" t="str"/>
      <x:c r="K185" s="18" t="str"/>
    </x:row>
    <x:row r="186">
      <x:c r="A186" t="str"/>
      <x:c r="B186" s="18" t="str"/>
      <x:c r="C186" t="str"/>
      <x:c r="D186" t="str"/>
      <x:c r="E186" t="str"/>
      <x:c r="F186" t="str"/>
      <x:c r="G186" s="20" t="str"/>
      <x:c r="H186" s="22" t="str"/>
      <x:c r="I186" t="str"/>
      <x:c r="J186" t="str"/>
      <x:c r="K186" s="18" t="str"/>
    </x:row>
    <x:row r="187">
      <x:c r="A187" t="str"/>
      <x:c r="B187" s="18" t="str"/>
      <x:c r="C187" t="str"/>
      <x:c r="D187" t="str"/>
      <x:c r="E187" t="str"/>
      <x:c r="F187" t="str"/>
      <x:c r="G187" s="20" t="str"/>
      <x:c r="H187" s="22" t="str"/>
      <x:c r="I187" t="str"/>
      <x:c r="J187" t="str"/>
      <x:c r="K187" s="18" t="str"/>
    </x:row>
    <x:row r="188">
      <x:c r="A188" t="str"/>
      <x:c r="B188" s="18" t="str"/>
      <x:c r="C188" t="str"/>
      <x:c r="D188" t="str"/>
      <x:c r="E188" t="str"/>
      <x:c r="F188" t="str"/>
      <x:c r="G188" s="20" t="str"/>
      <x:c r="H188" s="22" t="str"/>
      <x:c r="I188" t="str"/>
      <x:c r="J188" t="str"/>
      <x:c r="K188" s="18" t="str"/>
    </x:row>
    <x:row r="189">
      <x:c r="A189" t="str"/>
      <x:c r="B189" s="18" t="str"/>
      <x:c r="C189" t="str"/>
      <x:c r="D189" t="str"/>
      <x:c r="E189" t="str"/>
      <x:c r="F189" t="str"/>
      <x:c r="G189" s="20" t="str"/>
      <x:c r="H189" s="22" t="str"/>
      <x:c r="I189" t="str"/>
      <x:c r="J189" t="str"/>
      <x:c r="K189" s="18" t="str"/>
    </x:row>
    <x:row r="190">
      <x:c r="A190" t="str"/>
      <x:c r="B190" s="18" t="str"/>
      <x:c r="C190" t="str"/>
      <x:c r="D190" t="str"/>
      <x:c r="E190" t="str"/>
      <x:c r="F190" t="str"/>
      <x:c r="G190" s="20" t="str"/>
      <x:c r="H190" s="22" t="str"/>
      <x:c r="I190" t="str"/>
      <x:c r="J190" t="str"/>
      <x:c r="K190" s="18" t="str"/>
    </x:row>
    <x:row r="191">
      <x:c r="A191" t="str"/>
      <x:c r="B191" s="18" t="str"/>
      <x:c r="C191" t="str"/>
      <x:c r="D191" t="str"/>
      <x:c r="E191" t="str"/>
      <x:c r="F191" t="str"/>
      <x:c r="G191" s="20" t="str"/>
      <x:c r="H191" s="22" t="str"/>
      <x:c r="I191" t="str"/>
      <x:c r="J191" t="str"/>
      <x:c r="K191" s="18" t="str"/>
    </x:row>
    <x:row r="192">
      <x:c r="A192" t="str"/>
      <x:c r="B192" s="18" t="str"/>
      <x:c r="C192" t="str"/>
      <x:c r="D192" t="str"/>
      <x:c r="E192" t="str"/>
      <x:c r="F192" t="str"/>
      <x:c r="G192" s="20" t="str"/>
      <x:c r="H192" s="22" t="str"/>
      <x:c r="I192" t="str"/>
      <x:c r="J192" t="str"/>
      <x:c r="K192" s="18" t="str"/>
    </x:row>
    <x:row r="193">
      <x:c r="A193" t="str"/>
      <x:c r="B193" s="18" t="str"/>
      <x:c r="C193" t="str"/>
      <x:c r="D193" t="str"/>
      <x:c r="E193" t="str"/>
      <x:c r="F193" t="str"/>
      <x:c r="G193" s="20" t="str"/>
      <x:c r="H193" s="22" t="str"/>
      <x:c r="I193" t="str"/>
      <x:c r="J193" t="str"/>
      <x:c r="K193" s="18" t="str"/>
    </x:row>
    <x:row r="194">
      <x:c r="A194" t="str"/>
      <x:c r="B194" s="18" t="str"/>
      <x:c r="C194" t="str"/>
      <x:c r="D194" t="str"/>
      <x:c r="E194" t="str"/>
      <x:c r="F194" t="str"/>
      <x:c r="G194" s="20" t="str"/>
      <x:c r="H194" s="22" t="str"/>
      <x:c r="I194" t="str"/>
      <x:c r="J194" t="str"/>
      <x:c r="K194" s="18" t="str"/>
    </x:row>
    <x:row r="195">
      <x:c r="A195" t="str"/>
      <x:c r="B195" s="18" t="str"/>
      <x:c r="C195" t="str"/>
      <x:c r="D195" t="str"/>
      <x:c r="E195" t="str"/>
      <x:c r="F195" t="str"/>
      <x:c r="G195" s="20" t="str"/>
      <x:c r="H195" s="22" t="str"/>
      <x:c r="I195" t="str"/>
      <x:c r="J195" t="str"/>
      <x:c r="K195" s="18" t="str"/>
    </x:row>
    <x:row r="196">
      <x:c r="A196" t="str"/>
      <x:c r="B196" s="18" t="str"/>
      <x:c r="C196" t="str"/>
      <x:c r="D196" t="str"/>
      <x:c r="E196" t="str"/>
      <x:c r="F196" t="str"/>
      <x:c r="G196" s="20" t="str"/>
      <x:c r="H196" s="22" t="str"/>
      <x:c r="I196" t="str"/>
      <x:c r="J196" t="str"/>
      <x:c r="K196" s="18" t="str"/>
    </x:row>
    <x:row r="197">
      <x:c r="A197" t="str"/>
      <x:c r="B197" s="18" t="str"/>
      <x:c r="C197" t="str"/>
      <x:c r="D197" t="str"/>
      <x:c r="E197" t="str"/>
      <x:c r="F197" t="str"/>
      <x:c r="G197" s="20" t="str"/>
      <x:c r="H197" s="22" t="str"/>
      <x:c r="I197" t="str"/>
      <x:c r="J197" t="str"/>
      <x:c r="K197" s="18" t="str"/>
    </x:row>
    <x:row r="198">
      <x:c r="A198" t="str"/>
      <x:c r="B198" s="18" t="str"/>
      <x:c r="C198" t="str"/>
      <x:c r="D198" t="str"/>
      <x:c r="E198" t="str"/>
      <x:c r="F198" t="str"/>
      <x:c r="G198" s="20" t="str"/>
      <x:c r="H198" s="22" t="str"/>
      <x:c r="I198" t="str"/>
      <x:c r="J198" t="str"/>
      <x:c r="K198" s="18" t="str"/>
    </x:row>
    <x:row r="199">
      <x:c r="A199" t="str"/>
      <x:c r="B199" s="18" t="str"/>
      <x:c r="C199" t="str"/>
      <x:c r="D199" t="str"/>
      <x:c r="E199" t="str"/>
      <x:c r="F199" t="str"/>
      <x:c r="G199" s="20" t="str"/>
      <x:c r="H199" s="22" t="str"/>
      <x:c r="I199" t="str"/>
      <x:c r="J199" t="str"/>
      <x:c r="K199" s="18" t="str"/>
    </x:row>
    <x:row r="200">
      <x:c r="A200" t="str"/>
      <x:c r="B200" s="18" t="str"/>
      <x:c r="C200" t="str"/>
      <x:c r="D200" t="str"/>
      <x:c r="E200" t="str"/>
      <x:c r="F200" t="str"/>
      <x:c r="G200" s="20" t="str"/>
      <x:c r="H200" s="22" t="str"/>
      <x:c r="I200" t="str"/>
      <x:c r="J200" t="str"/>
      <x:c r="K200" s="18" t="str"/>
    </x:row>
    <x:row r="201">
      <x:c r="A201" t="str"/>
      <x:c r="B201" s="18" t="str"/>
      <x:c r="C201" t="str"/>
      <x:c r="D201" t="str"/>
      <x:c r="E201" t="str"/>
      <x:c r="F201" t="str"/>
      <x:c r="G201" s="20" t="str"/>
      <x:c r="H201" s="22" t="str"/>
      <x:c r="I201" t="str"/>
      <x:c r="J201" t="str"/>
      <x:c r="K201" s="18" t="str"/>
    </x:row>
    <x:row r="202">
      <x:c r="A202" t="str"/>
      <x:c r="B202" s="18" t="str"/>
      <x:c r="C202" t="str"/>
      <x:c r="D202" t="str"/>
      <x:c r="E202" t="str"/>
      <x:c r="F202" t="str"/>
      <x:c r="G202" s="20" t="str"/>
      <x:c r="H202" s="22" t="str"/>
      <x:c r="I202" t="str"/>
      <x:c r="J202" t="str"/>
      <x:c r="K202" s="18" t="str"/>
    </x:row>
    <x:row r="203">
      <x:c r="A203" t="str"/>
      <x:c r="B203" s="18" t="str"/>
      <x:c r="C203" t="str"/>
      <x:c r="D203" t="str"/>
      <x:c r="E203" t="str"/>
      <x:c r="F203" t="str"/>
      <x:c r="G203" s="20" t="str"/>
      <x:c r="H203" s="22" t="str"/>
      <x:c r="I203" t="str"/>
      <x:c r="J203" t="str"/>
      <x:c r="K203" s="18" t="str"/>
    </x:row>
    <x:row r="204">
      <x:c r="A204" t="str"/>
      <x:c r="B204" s="18" t="str"/>
      <x:c r="C204" t="str"/>
      <x:c r="D204" t="str"/>
      <x:c r="E204" t="str"/>
      <x:c r="F204" t="str"/>
      <x:c r="G204" s="20" t="str"/>
      <x:c r="H204" s="22" t="str"/>
      <x:c r="I204" t="str"/>
      <x:c r="J204" t="str"/>
      <x:c r="K204" s="18" t="str"/>
    </x:row>
    <x:row r="205">
      <x:c r="A205" t="str"/>
      <x:c r="B205" s="18" t="str"/>
      <x:c r="C205" t="str"/>
      <x:c r="D205" t="str"/>
      <x:c r="E205" t="str"/>
      <x:c r="F205" t="str"/>
      <x:c r="G205" s="20" t="str"/>
      <x:c r="H205" s="22" t="str"/>
      <x:c r="I205" t="str"/>
      <x:c r="J205" t="str"/>
      <x:c r="K205" s="18" t="str"/>
    </x:row>
    <x:row r="206">
      <x:c r="A206" t="str"/>
      <x:c r="B206" s="18" t="str"/>
      <x:c r="C206" t="str"/>
      <x:c r="D206" t="str"/>
      <x:c r="E206" t="str"/>
      <x:c r="F206" t="str"/>
      <x:c r="G206" s="20" t="str"/>
      <x:c r="H206" s="22" t="str"/>
      <x:c r="I206" t="str"/>
      <x:c r="J206" t="str"/>
      <x:c r="K206" s="18" t="str"/>
    </x:row>
    <x:row r="207">
      <x:c r="A207" t="str"/>
      <x:c r="B207" s="18" t="str"/>
      <x:c r="C207" t="str"/>
      <x:c r="D207" t="str"/>
      <x:c r="E207" t="str"/>
      <x:c r="F207" t="str"/>
      <x:c r="G207" s="20" t="str"/>
      <x:c r="H207" s="22" t="str"/>
      <x:c r="I207" t="str"/>
      <x:c r="J207" t="str"/>
      <x:c r="K207" s="18" t="str"/>
    </x:row>
    <x:row r="208">
      <x:c r="A208" t="str"/>
      <x:c r="B208" s="18" t="str"/>
      <x:c r="C208" t="str"/>
      <x:c r="D208" t="str"/>
      <x:c r="E208" t="str"/>
      <x:c r="F208" t="str"/>
      <x:c r="G208" s="20" t="str"/>
      <x:c r="H208" s="22" t="str"/>
      <x:c r="I208" t="str"/>
      <x:c r="J208" t="str"/>
      <x:c r="K208" s="18" t="str"/>
    </x:row>
    <x:row r="209">
      <x:c r="A209" t="str"/>
      <x:c r="B209" s="18" t="str"/>
      <x:c r="C209" t="str"/>
      <x:c r="D209" t="str"/>
      <x:c r="E209" t="str"/>
      <x:c r="F209" t="str"/>
      <x:c r="G209" s="20" t="str"/>
      <x:c r="H209" s="22" t="str"/>
      <x:c r="I209" t="str"/>
      <x:c r="J209" t="str"/>
      <x:c r="K209" s="18" t="str"/>
    </x:row>
    <x:row r="210">
      <x:c r="A210" t="str"/>
      <x:c r="B210" s="18" t="str"/>
      <x:c r="C210" t="str"/>
      <x:c r="D210" t="str"/>
      <x:c r="E210" t="str"/>
      <x:c r="F210" t="str"/>
      <x:c r="G210" s="20" t="str"/>
      <x:c r="H210" s="22" t="str"/>
      <x:c r="I210" t="str"/>
      <x:c r="J210" t="str"/>
      <x:c r="K210" s="18" t="str"/>
    </x:row>
    <x:row r="211">
      <x:c r="A211" t="str"/>
      <x:c r="B211" s="18" t="str"/>
      <x:c r="C211" t="str"/>
      <x:c r="D211" t="str"/>
      <x:c r="E211" t="str"/>
      <x:c r="F211" t="str"/>
      <x:c r="G211" s="20" t="str"/>
      <x:c r="H211" s="22" t="str"/>
      <x:c r="I211" t="str"/>
      <x:c r="J211" t="str"/>
      <x:c r="K211" s="18" t="str"/>
    </x:row>
    <x:row r="212">
      <x:c r="A212" t="str"/>
      <x:c r="B212" s="18" t="str"/>
      <x:c r="C212" t="str"/>
      <x:c r="D212" t="str"/>
      <x:c r="E212" t="str"/>
      <x:c r="F212" t="str"/>
      <x:c r="G212" s="20" t="str"/>
      <x:c r="H212" s="22" t="str"/>
      <x:c r="I212" t="str"/>
      <x:c r="J212" t="str"/>
      <x:c r="K212" s="18" t="str"/>
    </x:row>
    <x:row r="213">
      <x:c r="A213" t="str"/>
      <x:c r="B213" s="18" t="str"/>
      <x:c r="C213" t="str"/>
      <x:c r="D213" t="str"/>
      <x:c r="E213" t="str"/>
      <x:c r="F213" t="str"/>
      <x:c r="G213" s="20" t="str"/>
      <x:c r="H213" s="22" t="str"/>
      <x:c r="I213" t="str"/>
      <x:c r="J213" t="str"/>
      <x:c r="K213" s="18" t="str"/>
    </x:row>
    <x:row r="214">
      <x:c r="A214" t="str"/>
      <x:c r="B214" s="18" t="str"/>
      <x:c r="C214" t="str"/>
      <x:c r="D214" t="str"/>
      <x:c r="E214" t="str"/>
      <x:c r="F214" t="str"/>
      <x:c r="G214" s="20" t="str"/>
      <x:c r="H214" s="22" t="str"/>
      <x:c r="I214" t="str"/>
      <x:c r="J214" t="str"/>
      <x:c r="K214" s="18" t="str"/>
    </x:row>
    <x:row r="215">
      <x:c r="A215" t="str"/>
      <x:c r="B215" s="18" t="str"/>
      <x:c r="C215" t="str"/>
      <x:c r="D215" t="str"/>
      <x:c r="E215" t="str"/>
      <x:c r="F215" t="str"/>
      <x:c r="G215" s="20" t="str"/>
      <x:c r="H215" s="22" t="str"/>
      <x:c r="I215" t="str"/>
      <x:c r="J215" t="str"/>
      <x:c r="K215" s="18" t="str"/>
    </x:row>
    <x:row r="216">
      <x:c r="A216" t="str"/>
      <x:c r="B216" s="18" t="str"/>
      <x:c r="C216" t="str"/>
      <x:c r="D216" t="str"/>
      <x:c r="E216" t="str"/>
      <x:c r="F216" t="str"/>
      <x:c r="G216" s="20" t="str"/>
      <x:c r="H216" s="22" t="str"/>
      <x:c r="I216" t="str"/>
      <x:c r="J216" t="str"/>
      <x:c r="K216" s="18" t="str"/>
    </x:row>
    <x:row r="217">
      <x:c r="A217" t="str"/>
      <x:c r="B217" s="18" t="str"/>
      <x:c r="C217" t="str"/>
      <x:c r="D217" t="str"/>
      <x:c r="E217" t="str"/>
      <x:c r="F217" t="str"/>
      <x:c r="G217" s="20" t="str"/>
      <x:c r="H217" s="22" t="str"/>
      <x:c r="I217" t="str"/>
      <x:c r="J217" t="str"/>
      <x:c r="K217" s="18" t="str"/>
    </x:row>
    <x:row r="218">
      <x:c r="A218" t="str"/>
      <x:c r="B218" s="18" t="str"/>
      <x:c r="C218" t="str"/>
      <x:c r="D218" t="str"/>
      <x:c r="E218" t="str"/>
      <x:c r="F218" t="str"/>
      <x:c r="G218" s="20" t="str"/>
      <x:c r="H218" s="22" t="str"/>
      <x:c r="I218" t="str"/>
      <x:c r="J218" t="str"/>
      <x:c r="K218" s="18" t="str"/>
    </x:row>
    <x:row r="219">
      <x:c r="A219" t="str"/>
      <x:c r="B219" s="18" t="str"/>
      <x:c r="C219" t="str"/>
      <x:c r="D219" t="str"/>
      <x:c r="E219" t="str"/>
      <x:c r="F219" t="str"/>
      <x:c r="G219" s="20" t="str"/>
      <x:c r="H219" s="22" t="str"/>
      <x:c r="I219" t="str"/>
      <x:c r="J219" t="str"/>
      <x:c r="K219" s="18" t="str"/>
    </x:row>
    <x:row r="220">
      <x:c r="A220" t="str"/>
      <x:c r="B220" s="18" t="str"/>
      <x:c r="C220" t="str"/>
      <x:c r="D220" t="str"/>
      <x:c r="E220" t="str"/>
      <x:c r="F220" t="str"/>
      <x:c r="G220" s="20" t="str"/>
      <x:c r="H220" s="22" t="str"/>
      <x:c r="I220" t="str"/>
      <x:c r="J220" t="str"/>
      <x:c r="K220" s="18" t="str"/>
    </x:row>
    <x:row r="221">
      <x:c r="A221" t="str"/>
      <x:c r="B221" s="18" t="str"/>
      <x:c r="C221" t="str"/>
      <x:c r="D221" t="str"/>
      <x:c r="E221" t="str"/>
      <x:c r="F221" t="str"/>
      <x:c r="G221" s="20" t="str"/>
      <x:c r="H221" s="22" t="str"/>
      <x:c r="I221" t="str"/>
      <x:c r="J221" t="str"/>
      <x:c r="K221" s="18" t="str"/>
    </x:row>
    <x:row r="222">
      <x:c r="A222" t="str"/>
      <x:c r="B222" s="18" t="str"/>
      <x:c r="C222" t="str"/>
      <x:c r="D222" t="str"/>
      <x:c r="E222" t="str"/>
      <x:c r="F222" t="str"/>
      <x:c r="G222" s="20" t="str"/>
      <x:c r="H222" s="22" t="str"/>
      <x:c r="I222" t="str"/>
      <x:c r="J222" t="str"/>
      <x:c r="K222" s="18" t="str"/>
    </x:row>
    <x:row r="223">
      <x:c r="A223" t="str"/>
      <x:c r="B223" s="18" t="str"/>
      <x:c r="C223" t="str"/>
      <x:c r="D223" t="str"/>
      <x:c r="E223" t="str"/>
      <x:c r="F223" t="str"/>
      <x:c r="G223" s="20" t="str"/>
      <x:c r="H223" s="22" t="str"/>
      <x:c r="I223" t="str"/>
      <x:c r="J223" t="str"/>
      <x:c r="K223" s="18" t="str"/>
    </x:row>
    <x:row r="224">
      <x:c r="A224" t="str"/>
      <x:c r="B224" s="18" t="str"/>
      <x:c r="C224" t="str"/>
      <x:c r="D224" t="str"/>
      <x:c r="E224" t="str"/>
      <x:c r="F224" t="str"/>
      <x:c r="G224" s="20" t="str"/>
      <x:c r="H224" s="22" t="str"/>
      <x:c r="I224" t="str"/>
      <x:c r="J224" t="str"/>
      <x:c r="K224" s="18" t="str"/>
    </x:row>
    <x:row r="225">
      <x:c r="A225" t="str"/>
      <x:c r="B225" s="18" t="str"/>
      <x:c r="C225" t="str"/>
      <x:c r="D225" t="str"/>
      <x:c r="E225" t="str"/>
      <x:c r="F225" t="str"/>
      <x:c r="G225" s="20" t="str"/>
      <x:c r="H225" s="22" t="str"/>
      <x:c r="I225" t="str"/>
      <x:c r="J225" t="str"/>
      <x:c r="K225" s="18" t="str"/>
    </x:row>
    <x:row r="226">
      <x:c r="A226" t="str"/>
      <x:c r="B226" s="18" t="str"/>
      <x:c r="C226" t="str"/>
      <x:c r="D226" t="str"/>
      <x:c r="E226" t="str"/>
      <x:c r="F226" t="str"/>
      <x:c r="G226" s="20" t="str"/>
      <x:c r="H226" s="22" t="str"/>
      <x:c r="I226" t="str"/>
      <x:c r="J226" t="str"/>
      <x:c r="K226" s="18" t="str"/>
    </x:row>
    <x:row r="227">
      <x:c r="A227" t="str"/>
      <x:c r="B227" s="18" t="str"/>
      <x:c r="C227" t="str"/>
      <x:c r="D227" t="str"/>
      <x:c r="E227" t="str"/>
      <x:c r="F227" t="str"/>
      <x:c r="G227" s="20" t="str"/>
      <x:c r="H227" s="22" t="str"/>
      <x:c r="I227" t="str"/>
      <x:c r="J227" t="str"/>
      <x:c r="K227" s="18" t="str"/>
    </x:row>
    <x:row r="228">
      <x:c r="A228" t="str"/>
      <x:c r="B228" s="18" t="str"/>
      <x:c r="C228" t="str"/>
      <x:c r="D228" t="str"/>
      <x:c r="E228" t="str"/>
      <x:c r="F228" t="str"/>
      <x:c r="G228" s="20" t="str"/>
      <x:c r="H228" s="22" t="str"/>
      <x:c r="I228" t="str"/>
      <x:c r="J228" t="str"/>
      <x:c r="K228" s="18" t="str"/>
    </x:row>
    <x:row r="229">
      <x:c r="A229" t="str"/>
      <x:c r="B229" s="18" t="str"/>
      <x:c r="C229" t="str"/>
      <x:c r="D229" t="str"/>
      <x:c r="E229" t="str"/>
      <x:c r="F229" t="str"/>
      <x:c r="G229" s="20" t="str"/>
      <x:c r="H229" s="22" t="str"/>
      <x:c r="I229" t="str"/>
      <x:c r="J229" t="str"/>
      <x:c r="K229" s="18" t="str"/>
    </x:row>
    <x:row r="230">
      <x:c r="A230" t="str"/>
      <x:c r="B230" s="18" t="str"/>
      <x:c r="C230" t="str"/>
      <x:c r="D230" t="str"/>
      <x:c r="E230" t="str"/>
      <x:c r="F230" t="str"/>
      <x:c r="G230" s="20" t="str"/>
      <x:c r="H230" s="22" t="str"/>
      <x:c r="I230" t="str"/>
      <x:c r="J230" t="str"/>
      <x:c r="K230" s="18" t="str"/>
    </x:row>
    <x:row r="231">
      <x:c r="A231" t="str"/>
      <x:c r="B231" s="18" t="str"/>
      <x:c r="C231" t="str"/>
      <x:c r="D231" t="str"/>
      <x:c r="E231" t="str"/>
      <x:c r="F231" t="str"/>
      <x:c r="G231" s="20" t="str"/>
      <x:c r="H231" s="22" t="str"/>
      <x:c r="I231" t="str"/>
      <x:c r="J231" t="str"/>
      <x:c r="K231" s="18" t="str"/>
    </x:row>
    <x:row r="232">
      <x:c r="A232" t="str"/>
      <x:c r="B232" s="18" t="str"/>
      <x:c r="C232" t="str"/>
      <x:c r="D232" t="str"/>
      <x:c r="E232" t="str"/>
      <x:c r="F232" t="str"/>
      <x:c r="G232" s="20" t="str"/>
      <x:c r="H232" s="22" t="str"/>
      <x:c r="I232" t="str"/>
      <x:c r="J232" t="str"/>
      <x:c r="K232" s="18" t="str"/>
    </x:row>
    <x:row r="233">
      <x:c r="A233" t="str"/>
      <x:c r="B233" s="18" t="str"/>
      <x:c r="C233" t="str"/>
      <x:c r="D233" t="str"/>
      <x:c r="E233" t="str"/>
      <x:c r="F233" t="str"/>
      <x:c r="G233" s="20" t="str"/>
      <x:c r="H233" s="22" t="str"/>
      <x:c r="I233" t="str"/>
      <x:c r="J233" t="str"/>
      <x:c r="K233" s="18" t="str"/>
    </x:row>
    <x:row r="234">
      <x:c r="A234" t="str"/>
      <x:c r="B234" s="18" t="str"/>
      <x:c r="C234" t="str"/>
      <x:c r="D234" t="str"/>
      <x:c r="E234" t="str"/>
      <x:c r="F234" t="str"/>
      <x:c r="G234" s="20" t="str"/>
      <x:c r="H234" s="22" t="str"/>
      <x:c r="I234" t="str"/>
      <x:c r="J234" t="str"/>
      <x:c r="K234" s="18" t="str"/>
    </x:row>
    <x:row r="235">
      <x:c r="A235" t="str"/>
      <x:c r="B235" s="18" t="str"/>
      <x:c r="C235" t="str"/>
      <x:c r="D235" t="str"/>
      <x:c r="E235" t="str"/>
      <x:c r="F235" t="str"/>
      <x:c r="G235" s="20" t="str"/>
      <x:c r="H235" s="22" t="str"/>
      <x:c r="I235" t="str"/>
      <x:c r="J235" t="str"/>
      <x:c r="K235" s="18" t="str"/>
    </x:row>
    <x:row r="236">
      <x:c r="A236" t="str"/>
      <x:c r="B236" s="18" t="str"/>
      <x:c r="C236" t="str"/>
      <x:c r="D236" t="str"/>
      <x:c r="E236" t="str"/>
      <x:c r="F236" t="str"/>
      <x:c r="G236" s="20" t="str"/>
      <x:c r="H236" s="22" t="str"/>
      <x:c r="I236" t="str"/>
      <x:c r="J236" t="str"/>
      <x:c r="K236" s="18" t="str"/>
    </x:row>
    <x:row r="237">
      <x:c r="A237" t="str"/>
      <x:c r="B237" s="18" t="str"/>
      <x:c r="C237" t="str"/>
      <x:c r="D237" t="str"/>
      <x:c r="E237" t="str"/>
      <x:c r="F237" t="str"/>
      <x:c r="G237" s="20" t="str"/>
      <x:c r="H237" s="22" t="str"/>
      <x:c r="I237" t="str"/>
      <x:c r="J237" t="str"/>
      <x:c r="K237" s="18" t="str"/>
    </x:row>
    <x:row r="238">
      <x:c r="A238" t="str"/>
      <x:c r="B238" s="18" t="str"/>
      <x:c r="C238" t="str"/>
      <x:c r="D238" t="str"/>
      <x:c r="E238" t="str"/>
      <x:c r="F238" t="str"/>
      <x:c r="G238" s="20" t="str"/>
      <x:c r="H238" s="22" t="str"/>
      <x:c r="I238" t="str"/>
      <x:c r="J238" t="str"/>
      <x:c r="K238" s="18" t="str"/>
    </x:row>
    <x:row r="239">
      <x:c r="A239" t="str"/>
      <x:c r="B239" s="18" t="str"/>
      <x:c r="C239" t="str"/>
      <x:c r="D239" t="str"/>
      <x:c r="E239" t="str"/>
      <x:c r="F239" t="str"/>
      <x:c r="G239" s="20" t="str"/>
      <x:c r="H239" s="22" t="str"/>
      <x:c r="I239" t="str"/>
      <x:c r="J239" t="str"/>
      <x:c r="K239" s="18" t="str"/>
    </x:row>
    <x:row r="240">
      <x:c r="A240" t="str"/>
      <x:c r="B240" s="18" t="str"/>
      <x:c r="C240" t="str"/>
      <x:c r="D240" t="str"/>
      <x:c r="E240" t="str"/>
      <x:c r="F240" t="str"/>
      <x:c r="G240" s="20" t="str"/>
      <x:c r="H240" s="22" t="str"/>
      <x:c r="I240" t="str"/>
      <x:c r="J240" t="str"/>
      <x:c r="K240" s="18" t="str"/>
    </x:row>
    <x:row r="241">
      <x:c r="A241" t="str"/>
      <x:c r="B241" s="18" t="str"/>
      <x:c r="C241" t="str"/>
      <x:c r="D241" t="str"/>
      <x:c r="E241" t="str"/>
      <x:c r="F241" t="str"/>
      <x:c r="G241" s="20" t="str"/>
      <x:c r="H241" s="22" t="str"/>
      <x:c r="I241" t="str"/>
      <x:c r="J241" t="str"/>
      <x:c r="K241" s="18" t="str"/>
    </x:row>
    <x:row r="242">
      <x:c r="A242" t="str"/>
      <x:c r="B242" s="18" t="str"/>
      <x:c r="C242" t="str"/>
      <x:c r="D242" t="str"/>
      <x:c r="E242" t="str"/>
      <x:c r="F242" t="str"/>
      <x:c r="G242" s="20" t="str"/>
      <x:c r="H242" s="22" t="str"/>
      <x:c r="I242" t="str"/>
      <x:c r="J242" t="str"/>
      <x:c r="K242" s="18" t="str"/>
    </x:row>
    <x:row r="243">
      <x:c r="A243" t="str"/>
      <x:c r="B243" s="18" t="str"/>
      <x:c r="C243" t="str"/>
      <x:c r="D243" t="str"/>
      <x:c r="E243" t="str"/>
      <x:c r="F243" t="str"/>
      <x:c r="G243" s="20" t="str"/>
      <x:c r="H243" s="22" t="str"/>
      <x:c r="I243" t="str"/>
      <x:c r="J243" t="str"/>
      <x:c r="K243" s="18" t="str"/>
    </x:row>
    <x:row r="244">
      <x:c r="A244" t="str"/>
      <x:c r="B244" s="18" t="str"/>
      <x:c r="C244" t="str"/>
      <x:c r="D244" t="str"/>
      <x:c r="E244" t="str"/>
      <x:c r="F244" t="str"/>
      <x:c r="G244" s="20" t="str"/>
      <x:c r="H244" s="22" t="str"/>
      <x:c r="I244" t="str"/>
      <x:c r="J244" t="str"/>
      <x:c r="K244" s="18" t="str"/>
    </x:row>
    <x:row r="245">
      <x:c r="A245" t="str"/>
      <x:c r="B245" s="18" t="str"/>
      <x:c r="C245" t="str"/>
      <x:c r="D245" t="str"/>
      <x:c r="E245" t="str"/>
      <x:c r="F245" t="str"/>
      <x:c r="G245" s="20" t="str"/>
      <x:c r="H245" s="22" t="str"/>
      <x:c r="I245" t="str"/>
      <x:c r="J245" t="str"/>
      <x:c r="K245" s="18" t="str"/>
    </x:row>
    <x:row r="246">
      <x:c r="A246" t="str"/>
      <x:c r="B246" s="18" t="str"/>
      <x:c r="C246" t="str"/>
      <x:c r="D246" t="str"/>
      <x:c r="E246" t="str"/>
      <x:c r="F246" t="str"/>
      <x:c r="G246" s="20" t="str"/>
      <x:c r="H246" s="22" t="str"/>
      <x:c r="I246" t="str"/>
      <x:c r="J246" t="str"/>
      <x:c r="K246" s="18" t="str"/>
    </x:row>
    <x:row r="247">
      <x:c r="A247" t="str"/>
      <x:c r="B247" s="18" t="str"/>
      <x:c r="C247" t="str"/>
      <x:c r="D247" t="str"/>
      <x:c r="E247" t="str"/>
      <x:c r="F247" t="str"/>
      <x:c r="G247" s="20" t="str"/>
      <x:c r="H247" s="22" t="str"/>
      <x:c r="I247" t="str"/>
      <x:c r="J247" t="str"/>
      <x:c r="K247" s="18" t="str"/>
    </x:row>
    <x:row r="248">
      <x:c r="A248" t="str"/>
      <x:c r="B248" s="18" t="str"/>
      <x:c r="C248" t="str"/>
      <x:c r="D248" t="str"/>
      <x:c r="E248" t="str"/>
      <x:c r="F248" t="str"/>
      <x:c r="G248" s="20" t="str"/>
      <x:c r="H248" s="22" t="str"/>
      <x:c r="I248" t="str"/>
      <x:c r="J248" t="str"/>
      <x:c r="K248" s="18" t="str"/>
    </x:row>
    <x:row r="249">
      <x:c r="A249" t="str"/>
      <x:c r="B249" s="18" t="str"/>
      <x:c r="C249" t="str"/>
      <x:c r="D249" t="str"/>
      <x:c r="E249" t="str"/>
      <x:c r="F249" t="str"/>
      <x:c r="G249" s="20" t="str"/>
      <x:c r="H249" s="22" t="str"/>
      <x:c r="I249" t="str"/>
      <x:c r="J249" t="str"/>
      <x:c r="K249" s="18" t="str"/>
    </x:row>
    <x:row r="250">
      <x:c r="A250" t="str"/>
      <x:c r="B250" s="18" t="str"/>
      <x:c r="C250" t="str"/>
      <x:c r="D250" t="str"/>
      <x:c r="E250" t="str"/>
      <x:c r="F250" t="str"/>
      <x:c r="G250" s="20" t="str"/>
      <x:c r="H250" s="22" t="str"/>
      <x:c r="I250" t="str"/>
      <x:c r="J250" t="str"/>
      <x:c r="K250" s="18" t="str"/>
    </x:row>
    <x:row r="251">
      <x:c r="A251" t="str"/>
      <x:c r="B251" s="18" t="str"/>
      <x:c r="C251" t="str"/>
      <x:c r="D251" t="str"/>
      <x:c r="E251" t="str"/>
      <x:c r="F251" t="str"/>
      <x:c r="G251" s="20" t="str"/>
      <x:c r="H251" s="22" t="str"/>
      <x:c r="I251" t="str"/>
      <x:c r="J251" t="str"/>
      <x:c r="K251" s="18" t="str"/>
    </x:row>
    <x:row r="252">
      <x:c r="A252" t="str"/>
      <x:c r="B252" s="18" t="str"/>
      <x:c r="C252" t="str"/>
      <x:c r="D252" t="str"/>
      <x:c r="E252" t="str"/>
      <x:c r="F252" t="str"/>
      <x:c r="G252" s="20" t="str"/>
      <x:c r="H252" s="22" t="str"/>
      <x:c r="I252" t="str"/>
      <x:c r="J252" t="str"/>
      <x:c r="K252" s="18" t="str"/>
    </x:row>
    <x:row r="253">
      <x:c r="A253" t="str"/>
      <x:c r="B253" s="18" t="str"/>
      <x:c r="C253" t="str"/>
      <x:c r="D253" t="str"/>
      <x:c r="E253" t="str"/>
      <x:c r="F253" t="str"/>
      <x:c r="G253" s="20" t="str"/>
      <x:c r="H253" s="22" t="str"/>
      <x:c r="I253" t="str"/>
      <x:c r="J253" t="str"/>
      <x:c r="K253" s="18" t="str"/>
    </x:row>
    <x:row r="254">
      <x:c r="A254" t="str"/>
      <x:c r="B254" s="18" t="str"/>
      <x:c r="C254" t="str"/>
      <x:c r="D254" t="str"/>
      <x:c r="E254" t="str"/>
      <x:c r="F254" t="str"/>
      <x:c r="G254" s="20" t="str"/>
      <x:c r="H254" s="22" t="str"/>
      <x:c r="I254" t="str"/>
      <x:c r="J254" t="str"/>
      <x:c r="K254" s="18" t="str"/>
    </x:row>
    <x:row r="255">
      <x:c r="A255" t="str"/>
      <x:c r="B255" s="18" t="str"/>
      <x:c r="C255" t="str"/>
      <x:c r="D255" t="str"/>
      <x:c r="E255" t="str"/>
      <x:c r="F255" t="str"/>
      <x:c r="G255" s="20" t="str"/>
      <x:c r="H255" s="22" t="str"/>
      <x:c r="I255" t="str"/>
      <x:c r="J255" t="str"/>
      <x:c r="K255" s="18" t="str"/>
    </x:row>
    <x:row r="256">
      <x:c r="A256" t="str"/>
      <x:c r="B256" s="18" t="str"/>
      <x:c r="C256" t="str"/>
      <x:c r="D256" t="str"/>
      <x:c r="E256" t="str"/>
      <x:c r="F256" t="str"/>
      <x:c r="G256" s="20" t="str"/>
      <x:c r="H256" s="22" t="str"/>
      <x:c r="I256" t="str"/>
      <x:c r="J256" t="str"/>
      <x:c r="K256" s="18" t="str"/>
    </x:row>
    <x:row r="257">
      <x:c r="A257" t="str"/>
      <x:c r="B257" s="18" t="str"/>
      <x:c r="C257" t="str"/>
      <x:c r="D257" t="str"/>
      <x:c r="E257" t="str"/>
      <x:c r="F257" t="str"/>
      <x:c r="G257" s="20" t="str"/>
      <x:c r="H257" s="22" t="str"/>
      <x:c r="I257" t="str"/>
      <x:c r="J257" t="str"/>
      <x:c r="K257" s="18" t="str"/>
    </x:row>
    <x:row r="258">
      <x:c r="A258" t="str"/>
      <x:c r="B258" s="18" t="str"/>
      <x:c r="C258" t="str"/>
      <x:c r="D258" t="str"/>
      <x:c r="E258" t="str"/>
      <x:c r="F258" t="str"/>
      <x:c r="G258" s="20" t="str"/>
      <x:c r="H258" s="22" t="str"/>
      <x:c r="I258" t="str"/>
      <x:c r="J258" t="str"/>
      <x:c r="K258" s="18" t="str"/>
    </x:row>
    <x:row r="259">
      <x:c r="A259" t="str"/>
      <x:c r="B259" s="18" t="str"/>
      <x:c r="C259" t="str"/>
      <x:c r="D259" t="str"/>
      <x:c r="E259" t="str"/>
      <x:c r="F259" t="str"/>
      <x:c r="G259" s="20" t="str"/>
      <x:c r="H259" s="22" t="str"/>
      <x:c r="I259" t="str"/>
      <x:c r="J259" t="str"/>
      <x:c r="K259" s="18" t="str"/>
    </x:row>
    <x:row r="260">
      <x:c r="A260" t="str"/>
      <x:c r="B260" s="18" t="str"/>
      <x:c r="C260" t="str"/>
      <x:c r="D260" t="str"/>
      <x:c r="E260" t="str"/>
      <x:c r="F260" t="str"/>
      <x:c r="G260" s="20" t="str"/>
      <x:c r="H260" s="22" t="str"/>
      <x:c r="I260" t="str"/>
      <x:c r="J260" t="str"/>
      <x:c r="K260" s="18" t="str"/>
    </x:row>
    <x:row r="261">
      <x:c r="A261" t="str"/>
      <x:c r="B261" s="18" t="str"/>
      <x:c r="C261" t="str"/>
      <x:c r="D261" t="str"/>
      <x:c r="E261" t="str"/>
      <x:c r="F261" t="str"/>
      <x:c r="G261" s="20" t="str"/>
      <x:c r="H261" s="22" t="str"/>
      <x:c r="I261" t="str"/>
      <x:c r="J261" t="str"/>
      <x:c r="K261" s="18" t="str"/>
    </x:row>
    <x:row r="262">
      <x:c r="A262" t="str"/>
      <x:c r="B262" s="18" t="str"/>
      <x:c r="C262" t="str"/>
      <x:c r="D262" t="str"/>
      <x:c r="E262" t="str"/>
      <x:c r="F262" t="str"/>
      <x:c r="G262" s="20" t="str"/>
      <x:c r="H262" s="22" t="str"/>
      <x:c r="I262" t="str"/>
      <x:c r="J262" t="str"/>
      <x:c r="K262" s="18" t="str"/>
    </x:row>
    <x:row r="263">
      <x:c r="A263" t="str"/>
      <x:c r="B263" s="18" t="str"/>
      <x:c r="C263" t="str"/>
      <x:c r="D263" t="str"/>
      <x:c r="E263" t="str"/>
      <x:c r="F263" t="str"/>
      <x:c r="G263" s="20" t="str"/>
      <x:c r="H263" s="22" t="str"/>
      <x:c r="I263" t="str"/>
      <x:c r="J263" t="str"/>
      <x:c r="K263" s="18" t="str"/>
    </x:row>
    <x:row r="264">
      <x:c r="A264" t="str"/>
      <x:c r="B264" s="18" t="str"/>
      <x:c r="C264" t="str"/>
      <x:c r="D264" t="str"/>
      <x:c r="E264" t="str"/>
      <x:c r="F264" t="str"/>
      <x:c r="G264" s="20" t="str"/>
      <x:c r="H264" s="22" t="str"/>
      <x:c r="I264" t="str"/>
      <x:c r="J264" t="str"/>
      <x:c r="K264" s="18" t="str"/>
    </x:row>
    <x:row r="265">
      <x:c r="A265" t="str"/>
      <x:c r="B265" s="18" t="str"/>
      <x:c r="C265" t="str"/>
      <x:c r="D265" t="str"/>
      <x:c r="E265" t="str"/>
      <x:c r="F265" t="str"/>
      <x:c r="G265" s="20" t="str"/>
      <x:c r="H265" s="22" t="str"/>
      <x:c r="I265" t="str"/>
      <x:c r="J265" t="str"/>
      <x:c r="K265" s="18" t="str"/>
    </x:row>
    <x:row r="266">
      <x:c r="A266" t="str"/>
      <x:c r="B266" s="18" t="str"/>
      <x:c r="C266" t="str"/>
      <x:c r="D266" t="str"/>
      <x:c r="E266" t="str"/>
      <x:c r="F266" t="str"/>
      <x:c r="G266" s="20" t="str"/>
      <x:c r="H266" s="22" t="str"/>
      <x:c r="I266" t="str"/>
      <x:c r="J266" t="str"/>
      <x:c r="K266" s="18" t="str"/>
    </x:row>
    <x:row r="267">
      <x:c r="A267" t="str"/>
      <x:c r="B267" s="18" t="str"/>
      <x:c r="C267" t="str"/>
      <x:c r="D267" t="str"/>
      <x:c r="E267" t="str"/>
      <x:c r="F267" t="str"/>
      <x:c r="G267" s="20" t="str"/>
      <x:c r="H267" s="22" t="str"/>
      <x:c r="I267" t="str"/>
      <x:c r="J267" t="str"/>
      <x:c r="K267" s="18" t="str"/>
    </x:row>
    <x:row r="268">
      <x:c r="A268" t="str"/>
      <x:c r="B268" s="18" t="str"/>
      <x:c r="C268" t="str"/>
      <x:c r="D268" t="str"/>
      <x:c r="E268" t="str"/>
      <x:c r="F268" t="str"/>
      <x:c r="G268" s="20" t="str"/>
      <x:c r="H268" s="22" t="str"/>
      <x:c r="I268" t="str"/>
      <x:c r="J268" t="str"/>
      <x:c r="K268" s="18" t="str"/>
    </x:row>
    <x:row r="269">
      <x:c r="A269" t="str"/>
      <x:c r="B269" s="18" t="str"/>
      <x:c r="C269" t="str"/>
      <x:c r="D269" t="str"/>
      <x:c r="E269" t="str"/>
      <x:c r="F269" t="str"/>
      <x:c r="G269" s="20" t="str"/>
      <x:c r="H269" s="22" t="str"/>
      <x:c r="I269" t="str"/>
      <x:c r="J269" t="str"/>
      <x:c r="K269" s="18" t="str"/>
    </x:row>
    <x:row r="270">
      <x:c r="A270" t="str"/>
      <x:c r="B270" s="18" t="str"/>
      <x:c r="C270" t="str"/>
      <x:c r="D270" t="str"/>
      <x:c r="E270" t="str"/>
      <x:c r="F270" t="str"/>
      <x:c r="G270" s="20" t="str"/>
      <x:c r="H270" s="22" t="str"/>
      <x:c r="I270" t="str"/>
      <x:c r="J270" t="str"/>
      <x:c r="K270" s="18" t="str"/>
    </x:row>
    <x:row r="271">
      <x:c r="A271" t="str"/>
      <x:c r="B271" s="18" t="str"/>
      <x:c r="C271" t="str"/>
      <x:c r="D271" t="str"/>
      <x:c r="E271" t="str"/>
      <x:c r="F271" t="str"/>
      <x:c r="G271" s="20" t="str"/>
      <x:c r="H271" s="22" t="str"/>
      <x:c r="I271" t="str"/>
      <x:c r="J271" t="str"/>
      <x:c r="K271" s="18" t="str"/>
    </x:row>
    <x:row r="272">
      <x:c r="A272" t="str"/>
      <x:c r="B272" s="18" t="str"/>
      <x:c r="C272" t="str"/>
      <x:c r="D272" t="str"/>
      <x:c r="E272" t="str"/>
      <x:c r="F272" t="str"/>
      <x:c r="G272" s="20" t="str"/>
      <x:c r="H272" s="22" t="str"/>
      <x:c r="I272" t="str"/>
      <x:c r="J272" t="str"/>
      <x:c r="K272" s="18" t="str"/>
    </x:row>
    <x:row r="273">
      <x:c r="A273" t="str"/>
      <x:c r="B273" s="18" t="str"/>
      <x:c r="C273" t="str"/>
      <x:c r="D273" t="str"/>
      <x:c r="E273" t="str"/>
      <x:c r="F273" t="str"/>
      <x:c r="G273" s="20" t="str"/>
      <x:c r="H273" s="22" t="str"/>
      <x:c r="I273" t="str"/>
      <x:c r="J273" t="str"/>
      <x:c r="K273" s="18" t="str"/>
    </x:row>
    <x:row r="274">
      <x:c r="A274" t="str"/>
      <x:c r="B274" s="18" t="str"/>
      <x:c r="C274" t="str"/>
      <x:c r="D274" t="str"/>
      <x:c r="E274" t="str"/>
      <x:c r="F274" t="str"/>
      <x:c r="G274" s="20" t="str"/>
      <x:c r="H274" s="22" t="str"/>
      <x:c r="I274" t="str"/>
      <x:c r="J274" t="str"/>
      <x:c r="K274" s="18" t="str"/>
    </x:row>
    <x:row r="275">
      <x:c r="A275" t="str"/>
      <x:c r="B275" s="18" t="str"/>
      <x:c r="C275" t="str"/>
      <x:c r="D275" t="str"/>
      <x:c r="E275" t="str"/>
      <x:c r="F275" t="str"/>
      <x:c r="G275" s="20" t="str"/>
      <x:c r="H275" s="22" t="str"/>
      <x:c r="I275" t="str"/>
      <x:c r="J275" t="str"/>
      <x:c r="K275" s="18" t="str"/>
    </x:row>
    <x:row r="276">
      <x:c r="A276" t="str"/>
      <x:c r="B276" s="18" t="str"/>
      <x:c r="C276" t="str"/>
      <x:c r="D276" t="str"/>
      <x:c r="E276" t="str"/>
      <x:c r="F276" t="str"/>
      <x:c r="G276" s="20" t="str"/>
      <x:c r="H276" s="22" t="str"/>
      <x:c r="I276" t="str"/>
      <x:c r="J276" t="str"/>
      <x:c r="K276" s="18" t="str"/>
    </x:row>
    <x:row r="277">
      <x:c r="A277" t="str"/>
      <x:c r="B277" s="18" t="str"/>
      <x:c r="C277" t="str"/>
      <x:c r="D277" t="str"/>
      <x:c r="E277" t="str"/>
      <x:c r="F277" t="str"/>
      <x:c r="G277" s="20" t="str"/>
      <x:c r="H277" s="22" t="str"/>
      <x:c r="I277" t="str"/>
      <x:c r="J277" t="str"/>
      <x:c r="K277" s="18" t="str"/>
    </x:row>
    <x:row r="278">
      <x:c r="A278" t="str"/>
      <x:c r="B278" s="18" t="str"/>
      <x:c r="C278" t="str"/>
      <x:c r="D278" t="str"/>
      <x:c r="E278" t="str"/>
      <x:c r="F278" t="str"/>
      <x:c r="G278" s="20" t="str"/>
      <x:c r="H278" s="22" t="str"/>
      <x:c r="I278" t="str"/>
      <x:c r="J278" t="str"/>
      <x:c r="K278" s="18" t="str"/>
    </x:row>
    <x:row r="279">
      <x:c r="A279" t="str"/>
      <x:c r="B279" s="18" t="str"/>
      <x:c r="C279" t="str"/>
      <x:c r="D279" t="str"/>
      <x:c r="E279" t="str"/>
      <x:c r="F279" t="str"/>
      <x:c r="G279" s="20" t="str"/>
      <x:c r="H279" s="22" t="str"/>
      <x:c r="I279" t="str"/>
      <x:c r="J279" t="str"/>
      <x:c r="K279" s="18" t="str"/>
    </x:row>
    <x:row r="280">
      <x:c r="A280" t="str"/>
      <x:c r="B280" s="18" t="str"/>
      <x:c r="C280" t="str"/>
      <x:c r="D280" t="str"/>
      <x:c r="E280" t="str"/>
      <x:c r="F280" t="str"/>
      <x:c r="G280" s="20" t="str"/>
      <x:c r="H280" s="22" t="str"/>
      <x:c r="I280" t="str"/>
      <x:c r="J280" t="str"/>
      <x:c r="K280" s="18" t="str"/>
    </x:row>
    <x:row r="281">
      <x:c r="A281" t="str"/>
      <x:c r="B281" s="18" t="str"/>
      <x:c r="C281" t="str"/>
      <x:c r="D281" t="str"/>
      <x:c r="E281" t="str"/>
      <x:c r="F281" t="str"/>
      <x:c r="G281" s="20" t="str"/>
      <x:c r="H281" s="22" t="str"/>
      <x:c r="I281" t="str"/>
      <x:c r="J281" t="str"/>
      <x:c r="K281" s="18" t="str"/>
    </x:row>
    <x:row r="282">
      <x:c r="A282" t="str"/>
      <x:c r="B282" s="18" t="str"/>
      <x:c r="C282" t="str"/>
      <x:c r="D282" t="str"/>
      <x:c r="E282" t="str"/>
      <x:c r="F282" t="str"/>
      <x:c r="G282" s="20" t="str"/>
      <x:c r="H282" s="22" t="str"/>
      <x:c r="I282" t="str"/>
      <x:c r="J282" t="str"/>
      <x:c r="K282" s="18" t="str"/>
    </x:row>
    <x:row r="283">
      <x:c r="A283" t="str"/>
      <x:c r="B283" s="18" t="str"/>
      <x:c r="C283" t="str"/>
      <x:c r="D283" t="str"/>
      <x:c r="E283" t="str"/>
      <x:c r="F283" t="str"/>
      <x:c r="G283" s="20" t="str"/>
      <x:c r="H283" s="22" t="str"/>
      <x:c r="I283" t="str"/>
      <x:c r="J283" t="str"/>
      <x:c r="K283" s="18" t="str"/>
    </x:row>
    <x:row r="284">
      <x:c r="A284" t="str"/>
      <x:c r="B284" s="18" t="str"/>
      <x:c r="C284" t="str"/>
      <x:c r="D284" t="str"/>
      <x:c r="E284" t="str"/>
      <x:c r="F284" t="str"/>
      <x:c r="G284" s="20" t="str"/>
      <x:c r="H284" s="22" t="str"/>
      <x:c r="I284" t="str"/>
      <x:c r="J284" t="str"/>
      <x:c r="K284" s="18" t="str"/>
    </x:row>
    <x:row r="285">
      <x:c r="A285" t="str"/>
      <x:c r="B285" s="18" t="str"/>
      <x:c r="C285" t="str"/>
      <x:c r="D285" t="str"/>
      <x:c r="E285" t="str"/>
      <x:c r="F285" t="str"/>
      <x:c r="G285" s="20" t="str"/>
      <x:c r="H285" s="22" t="str"/>
      <x:c r="I285" t="str"/>
      <x:c r="J285" t="str"/>
      <x:c r="K285" s="18" t="str"/>
    </x:row>
    <x:row r="286">
      <x:c r="A286" t="str"/>
      <x:c r="B286" s="18" t="str"/>
      <x:c r="C286" t="str"/>
      <x:c r="D286" t="str"/>
      <x:c r="E286" t="str"/>
      <x:c r="F286" t="str"/>
      <x:c r="G286" s="20" t="str"/>
      <x:c r="H286" s="22" t="str"/>
      <x:c r="I286" t="str"/>
      <x:c r="J286" t="str"/>
      <x:c r="K286" s="18" t="str"/>
    </x:row>
    <x:row r="287">
      <x:c r="A287" t="str"/>
      <x:c r="B287" s="18" t="str"/>
      <x:c r="C287" t="str"/>
      <x:c r="D287" t="str"/>
      <x:c r="E287" t="str"/>
      <x:c r="F287" t="str"/>
      <x:c r="G287" s="20" t="str"/>
      <x:c r="H287" s="22" t="str"/>
      <x:c r="I287" t="str"/>
      <x:c r="J287" t="str"/>
      <x:c r="K287" s="18" t="str"/>
    </x:row>
    <x:row r="288">
      <x:c r="A288" t="str"/>
      <x:c r="B288" s="18" t="str"/>
      <x:c r="C288" t="str"/>
      <x:c r="D288" t="str"/>
      <x:c r="E288" t="str"/>
      <x:c r="F288" t="str"/>
      <x:c r="G288" s="20" t="str"/>
      <x:c r="H288" s="22" t="str"/>
      <x:c r="I288" t="str"/>
      <x:c r="J288" t="str"/>
      <x:c r="K288" s="18" t="str"/>
    </x:row>
    <x:row r="289">
      <x:c r="A289" t="str"/>
      <x:c r="B289" s="18" t="str"/>
      <x:c r="C289" t="str"/>
      <x:c r="D289" t="str"/>
      <x:c r="E289" t="str"/>
      <x:c r="F289" t="str"/>
      <x:c r="G289" s="20" t="str"/>
      <x:c r="H289" s="22" t="str"/>
      <x:c r="I289" t="str"/>
      <x:c r="J289" t="str"/>
      <x:c r="K289" s="18" t="str"/>
    </x:row>
    <x:row r="290">
      <x:c r="A290" t="str"/>
      <x:c r="B290" s="18" t="str"/>
      <x:c r="C290" t="str"/>
      <x:c r="D290" t="str"/>
      <x:c r="E290" t="str"/>
      <x:c r="F290" t="str"/>
      <x:c r="G290" s="20" t="str"/>
      <x:c r="H290" s="22" t="str"/>
      <x:c r="I290" t="str"/>
      <x:c r="J290" t="str"/>
      <x:c r="K290" s="18" t="str"/>
    </x:row>
    <x:row r="291">
      <x:c r="A291" t="str"/>
      <x:c r="B291" s="18" t="str"/>
      <x:c r="C291" t="str"/>
      <x:c r="D291" t="str"/>
      <x:c r="E291" t="str"/>
      <x:c r="F291" t="str"/>
      <x:c r="G291" s="20" t="str"/>
      <x:c r="H291" s="22" t="str"/>
      <x:c r="I291" t="str"/>
      <x:c r="J291" t="str"/>
      <x:c r="K291" s="18" t="str"/>
    </x:row>
    <x:row r="292">
      <x:c r="A292" t="str"/>
      <x:c r="B292" s="18" t="str"/>
      <x:c r="C292" t="str"/>
      <x:c r="D292" t="str"/>
      <x:c r="E292" t="str"/>
      <x:c r="F292" t="str"/>
      <x:c r="G292" s="20" t="str"/>
      <x:c r="H292" s="22" t="str"/>
      <x:c r="I292" t="str"/>
      <x:c r="J292" t="str"/>
      <x:c r="K292" s="18" t="str"/>
    </x:row>
    <x:row r="293">
      <x:c r="A293" t="str"/>
      <x:c r="B293" s="18" t="str"/>
      <x:c r="C293" t="str"/>
      <x:c r="D293" t="str"/>
      <x:c r="E293" t="str"/>
      <x:c r="F293" t="str"/>
      <x:c r="G293" s="20" t="str"/>
      <x:c r="H293" s="22" t="str"/>
      <x:c r="I293" t="str"/>
      <x:c r="J293" t="str"/>
      <x:c r="K293" s="18" t="str"/>
    </x:row>
    <x:row r="294">
      <x:c r="A294" t="str"/>
      <x:c r="B294" s="18" t="str"/>
      <x:c r="C294" t="str"/>
      <x:c r="D294" t="str"/>
      <x:c r="E294" t="str"/>
      <x:c r="F294" t="str"/>
      <x:c r="G294" s="20" t="str"/>
      <x:c r="H294" s="22" t="str"/>
      <x:c r="I294" t="str"/>
      <x:c r="J294" t="str"/>
      <x:c r="K294" s="18" t="str"/>
    </x:row>
    <x:row r="295">
      <x:c r="A295" t="str"/>
      <x:c r="B295" s="18" t="str"/>
      <x:c r="C295" t="str"/>
      <x:c r="D295" t="str"/>
      <x:c r="E295" t="str"/>
      <x:c r="F295" t="str"/>
      <x:c r="G295" s="20" t="str"/>
      <x:c r="H295" s="22" t="str"/>
      <x:c r="I295" t="str"/>
      <x:c r="J295" t="str"/>
      <x:c r="K295" s="18" t="str"/>
    </x:row>
    <x:row r="296">
      <x:c r="A296" t="str"/>
      <x:c r="B296" s="18" t="str"/>
      <x:c r="C296" t="str"/>
      <x:c r="D296" t="str"/>
      <x:c r="E296" t="str"/>
      <x:c r="F296" t="str"/>
      <x:c r="G296" s="20" t="str"/>
      <x:c r="H296" s="22" t="str"/>
      <x:c r="I296" t="str"/>
      <x:c r="J296" t="str"/>
      <x:c r="K296" s="18" t="str"/>
    </x:row>
    <x:row r="297">
      <x:c r="A297" t="str"/>
      <x:c r="B297" s="18" t="str"/>
      <x:c r="C297" t="str"/>
      <x:c r="D297" t="str"/>
      <x:c r="E297" t="str"/>
      <x:c r="F297" t="str"/>
      <x:c r="G297" s="20" t="str"/>
      <x:c r="H297" s="22" t="str"/>
      <x:c r="I297" t="str"/>
      <x:c r="J297" t="str"/>
      <x:c r="K297" s="18" t="str"/>
    </x:row>
    <x:row r="298">
      <x:c r="A298" t="str"/>
      <x:c r="B298" s="18" t="str"/>
      <x:c r="C298" t="str"/>
      <x:c r="D298" t="str"/>
      <x:c r="E298" t="str"/>
      <x:c r="F298" t="str"/>
      <x:c r="G298" s="20" t="str"/>
      <x:c r="H298" s="22" t="str"/>
      <x:c r="I298" t="str"/>
      <x:c r="J298" t="str"/>
      <x:c r="K298" s="18" t="str"/>
    </x:row>
    <x:row r="299">
      <x:c r="A299" t="str"/>
      <x:c r="B299" s="18" t="str"/>
      <x:c r="C299" t="str"/>
      <x:c r="D299" t="str"/>
      <x:c r="E299" t="str"/>
      <x:c r="F299" t="str"/>
      <x:c r="G299" s="20" t="str"/>
      <x:c r="H299" s="22" t="str"/>
      <x:c r="I299" t="str"/>
      <x:c r="J299" t="str"/>
      <x:c r="K299" s="18" t="str"/>
    </x:row>
    <x:row r="300">
      <x:c r="A300" t="str"/>
      <x:c r="B300" s="18" t="str"/>
      <x:c r="C300" t="str"/>
      <x:c r="D300" t="str"/>
      <x:c r="E300" t="str"/>
      <x:c r="F300" t="str"/>
      <x:c r="G300" s="20" t="str"/>
      <x:c r="H300" s="22" t="str"/>
      <x:c r="I300" t="str"/>
      <x:c r="J300" t="str"/>
      <x:c r="K300" s="18" t="str"/>
    </x:row>
    <x:row r="301">
      <x:c r="A301" t="str"/>
      <x:c r="B301" s="18" t="str"/>
      <x:c r="C301" t="str"/>
      <x:c r="D301" t="str"/>
      <x:c r="E301" t="str"/>
      <x:c r="F301" t="str"/>
      <x:c r="G301" s="20" t="str"/>
      <x:c r="H301" s="22" t="str"/>
      <x:c r="I301" t="str"/>
      <x:c r="J301" t="str"/>
      <x:c r="K301" s="18" t="str"/>
    </x:row>
    <x:row r="302">
      <x:c r="A302" t="str"/>
      <x:c r="B302" s="18" t="str"/>
      <x:c r="C302" t="str"/>
      <x:c r="D302" t="str"/>
      <x:c r="E302" t="str"/>
      <x:c r="F302" t="str"/>
      <x:c r="G302" s="20" t="str"/>
      <x:c r="H302" s="22" t="str"/>
      <x:c r="I302" t="str"/>
      <x:c r="J302" t="str"/>
      <x:c r="K302" s="18" t="str"/>
    </x:row>
    <x:row r="303">
      <x:c r="A303" t="str"/>
      <x:c r="B303" s="18" t="str"/>
      <x:c r="C303" t="str"/>
      <x:c r="D303" t="str"/>
      <x:c r="E303" t="str"/>
      <x:c r="F303" t="str"/>
      <x:c r="G303" s="20" t="str"/>
      <x:c r="H303" s="22" t="str"/>
      <x:c r="I303" t="str"/>
      <x:c r="J303" t="str"/>
      <x:c r="K303" s="18" t="str"/>
    </x:row>
    <x:row r="304">
      <x:c r="A304" t="str"/>
      <x:c r="B304" s="18" t="str"/>
      <x:c r="C304" t="str"/>
      <x:c r="D304" t="str"/>
      <x:c r="E304" t="str"/>
      <x:c r="F304" t="str"/>
      <x:c r="G304" s="20" t="str"/>
      <x:c r="H304" s="22" t="str"/>
      <x:c r="I304" t="str"/>
      <x:c r="J304" t="str"/>
      <x:c r="K304" s="18" t="str"/>
    </x:row>
    <x:row r="305">
      <x:c r="A305" t="str"/>
      <x:c r="B305" s="18" t="str"/>
      <x:c r="C305" t="str"/>
      <x:c r="D305" t="str"/>
      <x:c r="E305" t="str"/>
      <x:c r="F305" t="str"/>
      <x:c r="G305" s="20" t="str"/>
      <x:c r="H305" s="22" t="str"/>
      <x:c r="I305" t="str"/>
      <x:c r="J305" t="str"/>
      <x:c r="K305" s="18" t="str"/>
    </x:row>
    <x:row r="306">
      <x:c r="A306" t="str"/>
      <x:c r="B306" s="18" t="str"/>
      <x:c r="C306" t="str"/>
      <x:c r="D306" t="str"/>
      <x:c r="E306" t="str"/>
      <x:c r="F306" t="str"/>
      <x:c r="G306" s="20" t="str"/>
      <x:c r="H306" s="22" t="str"/>
      <x:c r="I306" t="str"/>
      <x:c r="J306" t="str"/>
      <x:c r="K306" s="18" t="str"/>
    </x:row>
    <x:row r="307">
      <x:c r="A307" t="str"/>
      <x:c r="B307" s="18" t="str"/>
      <x:c r="C307" t="str"/>
      <x:c r="D307" t="str"/>
      <x:c r="E307" t="str"/>
      <x:c r="F307" t="str"/>
      <x:c r="G307" s="20" t="str"/>
      <x:c r="H307" s="22" t="str"/>
      <x:c r="I307" t="str"/>
      <x:c r="J307" t="str"/>
      <x:c r="K307" s="18" t="str"/>
    </x:row>
    <x:row r="308">
      <x:c r="A308" t="str"/>
      <x:c r="B308" s="18" t="str"/>
      <x:c r="C308" t="str"/>
      <x:c r="D308" t="str"/>
      <x:c r="E308" t="str"/>
      <x:c r="F308" t="str"/>
      <x:c r="G308" s="20" t="str"/>
      <x:c r="H308" s="22" t="str"/>
      <x:c r="I308" t="str"/>
      <x:c r="J308" t="str"/>
      <x:c r="K308" s="18" t="str"/>
    </x:row>
    <x:row r="309">
      <x:c r="A309" t="str"/>
      <x:c r="B309" s="18" t="str"/>
      <x:c r="C309" t="str"/>
      <x:c r="D309" t="str"/>
      <x:c r="E309" t="str"/>
      <x:c r="F309" t="str"/>
      <x:c r="G309" s="20" t="str"/>
      <x:c r="H309" s="22" t="str"/>
      <x:c r="I309" t="str"/>
      <x:c r="J309" t="str"/>
      <x:c r="K309" s="18" t="str"/>
    </x:row>
    <x:row r="310">
      <x:c r="A310" t="str"/>
      <x:c r="B310" s="18" t="str"/>
      <x:c r="C310" t="str"/>
      <x:c r="D310" t="str"/>
      <x:c r="E310" t="str"/>
      <x:c r="F310" t="str"/>
      <x:c r="G310" s="20" t="str"/>
      <x:c r="H310" s="22" t="str"/>
      <x:c r="I310" t="str"/>
      <x:c r="J310" t="str"/>
      <x:c r="K310" s="18" t="str"/>
    </x:row>
    <x:row r="311">
      <x:c r="A311" t="str"/>
      <x:c r="B311" s="18" t="str"/>
      <x:c r="C311" t="str"/>
      <x:c r="D311" t="str"/>
      <x:c r="E311" t="str"/>
      <x:c r="F311" t="str"/>
      <x:c r="G311" s="20" t="str"/>
      <x:c r="H311" s="22" t="str"/>
      <x:c r="I311" t="str"/>
      <x:c r="J311" t="str"/>
      <x:c r="K311" s="18" t="str"/>
    </x:row>
    <x:row r="312">
      <x:c r="A312" t="str"/>
      <x:c r="B312" s="18" t="str"/>
      <x:c r="C312" t="str"/>
      <x:c r="D312" t="str"/>
      <x:c r="E312" t="str"/>
      <x:c r="F312" t="str"/>
      <x:c r="G312" s="20" t="str"/>
      <x:c r="H312" s="22" t="str"/>
      <x:c r="I312" t="str"/>
      <x:c r="J312" t="str"/>
      <x:c r="K312" s="18" t="str"/>
    </x:row>
    <x:row r="313">
      <x:c r="A313" t="str"/>
      <x:c r="B313" s="18" t="str"/>
      <x:c r="C313" t="str"/>
      <x:c r="D313" t="str"/>
      <x:c r="E313" t="str"/>
      <x:c r="F313" t="str"/>
      <x:c r="G313" s="20" t="str"/>
      <x:c r="H313" s="22" t="str"/>
      <x:c r="I313" t="str"/>
      <x:c r="J313" t="str"/>
      <x:c r="K313" s="18" t="str"/>
    </x:row>
    <x:row r="314">
      <x:c r="A314" t="str"/>
      <x:c r="B314" s="18" t="str"/>
      <x:c r="C314" t="str"/>
      <x:c r="D314" t="str"/>
      <x:c r="E314" t="str"/>
      <x:c r="F314" t="str"/>
      <x:c r="G314" s="20" t="str"/>
      <x:c r="H314" s="22" t="str"/>
      <x:c r="I314" t="str"/>
      <x:c r="J314" t="str"/>
      <x:c r="K314" s="18" t="str"/>
    </x:row>
    <x:row r="315">
      <x:c r="A315" t="str"/>
      <x:c r="B315" s="18" t="str"/>
      <x:c r="C315" t="str"/>
      <x:c r="D315" t="str"/>
      <x:c r="E315" t="str"/>
      <x:c r="F315" t="str"/>
      <x:c r="G315" s="20" t="str"/>
      <x:c r="H315" s="22" t="str"/>
      <x:c r="I315" t="str"/>
      <x:c r="J315" t="str"/>
      <x:c r="K315" s="18" t="str"/>
    </x:row>
    <x:row r="316">
      <x:c r="A316" t="str"/>
      <x:c r="B316" s="18" t="str"/>
      <x:c r="C316" t="str"/>
      <x:c r="D316" t="str"/>
      <x:c r="E316" t="str"/>
      <x:c r="F316" t="str"/>
      <x:c r="G316" s="20" t="str"/>
      <x:c r="H316" s="22" t="str"/>
      <x:c r="I316" t="str"/>
      <x:c r="J316" t="str"/>
      <x:c r="K316" s="18" t="str"/>
    </x:row>
    <x:row r="317">
      <x:c r="A317" t="str"/>
      <x:c r="B317" s="18" t="str"/>
      <x:c r="C317" t="str"/>
      <x:c r="D317" t="str"/>
      <x:c r="E317" t="str"/>
      <x:c r="F317" t="str"/>
      <x:c r="G317" s="20" t="str"/>
      <x:c r="H317" s="22" t="str"/>
      <x:c r="I317" t="str"/>
      <x:c r="J317" t="str"/>
      <x:c r="K317" s="18" t="str"/>
    </x:row>
    <x:row r="318">
      <x:c r="A318" t="str"/>
      <x:c r="B318" s="18" t="str"/>
      <x:c r="C318" t="str"/>
      <x:c r="D318" t="str"/>
      <x:c r="E318" t="str"/>
      <x:c r="F318" t="str"/>
      <x:c r="G318" s="20" t="str"/>
      <x:c r="H318" s="22" t="str"/>
      <x:c r="I318" t="str"/>
      <x:c r="J318" t="str"/>
      <x:c r="K318" s="18" t="str"/>
    </x:row>
    <x:row r="319">
      <x:c r="A319" t="str"/>
      <x:c r="B319" s="18" t="str"/>
      <x:c r="C319" t="str"/>
      <x:c r="D319" t="str"/>
      <x:c r="E319" t="str"/>
      <x:c r="F319" t="str"/>
      <x:c r="G319" s="20" t="str"/>
      <x:c r="H319" s="22" t="str"/>
      <x:c r="I319" t="str"/>
      <x:c r="J319" t="str"/>
      <x:c r="K319" s="18" t="str"/>
    </x:row>
    <x:row r="320">
      <x:c r="A320" t="str"/>
      <x:c r="B320" s="18" t="str"/>
      <x:c r="C320" t="str"/>
      <x:c r="D320" t="str"/>
      <x:c r="E320" t="str"/>
      <x:c r="F320" t="str"/>
      <x:c r="G320" s="20" t="str"/>
      <x:c r="H320" s="22" t="str"/>
      <x:c r="I320" t="str"/>
      <x:c r="J320" t="str"/>
      <x:c r="K320" s="18" t="str"/>
    </x:row>
    <x:row r="321">
      <x:c r="A321" t="str"/>
      <x:c r="B321" s="18" t="str"/>
      <x:c r="C321" t="str"/>
      <x:c r="D321" t="str"/>
      <x:c r="E321" t="str"/>
      <x:c r="F321" t="str"/>
      <x:c r="G321" s="20" t="str"/>
      <x:c r="H321" s="22" t="str"/>
      <x:c r="I321" t="str"/>
      <x:c r="J321" t="str"/>
      <x:c r="K321" s="18" t="str"/>
    </x:row>
    <x:row r="322">
      <x:c r="A322" t="str"/>
      <x:c r="B322" s="18" t="str"/>
      <x:c r="C322" t="str"/>
      <x:c r="D322" t="str"/>
      <x:c r="E322" t="str"/>
      <x:c r="F322" t="str"/>
      <x:c r="G322" s="20" t="str"/>
      <x:c r="H322" s="22" t="str"/>
      <x:c r="I322" t="str"/>
      <x:c r="J322" t="str"/>
      <x:c r="K322" s="18" t="str"/>
    </x:row>
    <x:row r="323">
      <x:c r="A323" t="str"/>
      <x:c r="B323" s="18" t="str"/>
      <x:c r="C323" t="str"/>
      <x:c r="D323" t="str"/>
      <x:c r="E323" t="str"/>
      <x:c r="F323" t="str"/>
      <x:c r="G323" s="20" t="str"/>
      <x:c r="H323" s="22" t="str"/>
      <x:c r="I323" t="str"/>
      <x:c r="J323" t="str"/>
      <x:c r="K323" s="18" t="str"/>
    </x:row>
    <x:row r="324">
      <x:c r="A324" t="str"/>
      <x:c r="B324" s="18" t="str"/>
      <x:c r="C324" t="str"/>
      <x:c r="D324" t="str"/>
      <x:c r="E324" t="str"/>
      <x:c r="F324" t="str"/>
      <x:c r="G324" s="20" t="str"/>
      <x:c r="H324" s="22" t="str"/>
      <x:c r="I324" t="str"/>
      <x:c r="J324" t="str"/>
      <x:c r="K324" s="18" t="str"/>
    </x:row>
    <x:row r="325">
      <x:c r="A325" t="str"/>
      <x:c r="B325" s="18" t="str"/>
      <x:c r="C325" t="str"/>
      <x:c r="D325" t="str"/>
      <x:c r="E325" t="str"/>
      <x:c r="F325" t="str"/>
      <x:c r="G325" s="20" t="str"/>
      <x:c r="H325" s="22" t="str"/>
      <x:c r="I325" t="str"/>
      <x:c r="J325" t="str"/>
      <x:c r="K325" s="18" t="str"/>
    </x:row>
    <x:row r="326">
      <x:c r="A326" t="str"/>
      <x:c r="B326" s="18" t="str"/>
      <x:c r="C326" t="str"/>
      <x:c r="D326" t="str"/>
      <x:c r="E326" t="str"/>
      <x:c r="F326" t="str"/>
      <x:c r="G326" s="20" t="str"/>
      <x:c r="H326" s="22" t="str"/>
      <x:c r="I326" t="str"/>
      <x:c r="J326" t="str"/>
      <x:c r="K326" s="18" t="str"/>
    </x:row>
    <x:row r="327">
      <x:c r="A327" t="str"/>
      <x:c r="B327" s="18" t="str"/>
      <x:c r="C327" t="str"/>
      <x:c r="D327" t="str"/>
      <x:c r="E327" t="str"/>
      <x:c r="F327" t="str"/>
      <x:c r="G327" s="20" t="str"/>
      <x:c r="H327" s="22" t="str"/>
      <x:c r="I327" t="str"/>
      <x:c r="J327" t="str"/>
      <x:c r="K327" s="18" t="str"/>
    </x:row>
    <x:row r="328">
      <x:c r="A328" t="str"/>
      <x:c r="B328" s="18" t="str"/>
      <x:c r="C328" t="str"/>
      <x:c r="D328" t="str"/>
      <x:c r="E328" t="str"/>
      <x:c r="F328" t="str"/>
      <x:c r="G328" s="20" t="str"/>
      <x:c r="H328" s="22" t="str"/>
      <x:c r="I328" t="str"/>
      <x:c r="J328" t="str"/>
      <x:c r="K328" s="18" t="str"/>
    </x:row>
    <x:row r="329">
      <x:c r="A329" t="str"/>
      <x:c r="B329" s="18" t="str"/>
      <x:c r="C329" t="str"/>
      <x:c r="D329" t="str"/>
      <x:c r="E329" t="str"/>
      <x:c r="F329" t="str"/>
      <x:c r="G329" s="20" t="str"/>
      <x:c r="H329" s="22" t="str"/>
      <x:c r="I329" t="str"/>
      <x:c r="J329" t="str"/>
      <x:c r="K329" s="18" t="str"/>
    </x:row>
    <x:row r="330">
      <x:c r="A330" t="str"/>
      <x:c r="B330" s="18" t="str"/>
      <x:c r="C330" t="str"/>
      <x:c r="D330" t="str"/>
      <x:c r="E330" t="str"/>
      <x:c r="F330" t="str"/>
      <x:c r="G330" s="20" t="str"/>
      <x:c r="H330" s="22" t="str"/>
      <x:c r="I330" t="str"/>
      <x:c r="J330" t="str"/>
      <x:c r="K330" s="18" t="str"/>
    </x:row>
    <x:row r="331">
      <x:c r="A331" t="str"/>
      <x:c r="B331" s="18" t="str"/>
      <x:c r="C331" t="str"/>
      <x:c r="D331" t="str"/>
      <x:c r="E331" t="str"/>
      <x:c r="F331" t="str"/>
      <x:c r="G331" s="20" t="str"/>
      <x:c r="H331" s="22" t="str"/>
      <x:c r="I331" t="str"/>
      <x:c r="J331" t="str"/>
      <x:c r="K331" s="18" t="str"/>
    </x:row>
    <x:row r="332">
      <x:c r="A332" t="str"/>
      <x:c r="B332" s="18" t="str"/>
      <x:c r="C332" t="str"/>
      <x:c r="D332" t="str"/>
      <x:c r="E332" t="str"/>
      <x:c r="F332" t="str"/>
      <x:c r="G332" s="20" t="str"/>
      <x:c r="H332" s="22" t="str"/>
      <x:c r="I332" t="str"/>
      <x:c r="J332" t="str"/>
      <x:c r="K332" s="18" t="str"/>
    </x:row>
    <x:row r="333">
      <x:c r="A333" t="str"/>
      <x:c r="B333" s="18" t="str"/>
      <x:c r="C333" t="str"/>
      <x:c r="D333" t="str"/>
      <x:c r="E333" t="str"/>
      <x:c r="F333" t="str"/>
      <x:c r="G333" s="20" t="str"/>
      <x:c r="H333" s="22" t="str"/>
      <x:c r="I333" t="str"/>
      <x:c r="J333" t="str"/>
      <x:c r="K333" s="18" t="str"/>
    </x:row>
    <x:row r="334">
      <x:c r="A334" t="str"/>
      <x:c r="B334" s="18" t="str"/>
      <x:c r="C334" t="str"/>
      <x:c r="D334" t="str"/>
      <x:c r="E334" t="str"/>
      <x:c r="F334" t="str"/>
      <x:c r="G334" s="20" t="str"/>
      <x:c r="H334" s="22" t="str"/>
      <x:c r="I334" t="str"/>
      <x:c r="J334" t="str"/>
      <x:c r="K334" s="18" t="str"/>
    </x:row>
    <x:row r="335">
      <x:c r="A335" t="str"/>
      <x:c r="B335" s="18" t="str"/>
      <x:c r="C335" t="str"/>
      <x:c r="D335" t="str"/>
      <x:c r="E335" t="str"/>
      <x:c r="F335" t="str"/>
      <x:c r="G335" s="20" t="str"/>
      <x:c r="H335" s="22" t="str"/>
      <x:c r="I335" t="str"/>
      <x:c r="J335" t="str"/>
      <x:c r="K335" s="18" t="str"/>
    </x:row>
    <x:row r="336">
      <x:c r="A336" t="str"/>
      <x:c r="B336" s="18" t="str"/>
      <x:c r="C336" t="str"/>
      <x:c r="D336" t="str"/>
      <x:c r="E336" t="str"/>
      <x:c r="F336" t="str"/>
      <x:c r="G336" s="20" t="str"/>
      <x:c r="H336" s="22" t="str"/>
      <x:c r="I336" t="str"/>
      <x:c r="J336" t="str"/>
      <x:c r="K336" s="18" t="str"/>
    </x:row>
    <x:row r="337">
      <x:c r="A337" t="str"/>
      <x:c r="B337" s="18" t="str"/>
      <x:c r="C337" t="str"/>
      <x:c r="D337" t="str"/>
      <x:c r="E337" t="str"/>
      <x:c r="F337" t="str"/>
      <x:c r="G337" s="20" t="str"/>
      <x:c r="H337" s="22" t="str"/>
      <x:c r="I337" t="str"/>
      <x:c r="J337" t="str"/>
      <x:c r="K337" s="18" t="str"/>
    </x:row>
    <x:row r="338">
      <x:c r="A338" t="str"/>
      <x:c r="B338" s="18" t="str"/>
      <x:c r="C338" t="str"/>
      <x:c r="D338" t="str"/>
      <x:c r="E338" t="str"/>
      <x:c r="F338" t="str"/>
      <x:c r="G338" s="20" t="str"/>
      <x:c r="H338" s="22" t="str"/>
      <x:c r="I338" t="str"/>
      <x:c r="J338" t="str"/>
      <x:c r="K338" s="18" t="str"/>
    </x:row>
    <x:row r="339">
      <x:c r="A339" t="str"/>
      <x:c r="B339" s="18" t="str"/>
      <x:c r="C339" t="str"/>
      <x:c r="D339" t="str"/>
      <x:c r="E339" t="str"/>
      <x:c r="F339" t="str"/>
      <x:c r="G339" s="20" t="str"/>
      <x:c r="H339" s="22" t="str"/>
      <x:c r="I339" t="str"/>
      <x:c r="J339" t="str"/>
      <x:c r="K339" s="18" t="str"/>
    </x:row>
    <x:row r="340">
      <x:c r="A340" t="str"/>
      <x:c r="B340" s="18" t="str"/>
      <x:c r="C340" t="str"/>
      <x:c r="D340" t="str"/>
      <x:c r="E340" t="str"/>
      <x:c r="F340" t="str"/>
      <x:c r="G340" s="20" t="str"/>
      <x:c r="H340" s="22" t="str"/>
      <x:c r="I340" t="str"/>
      <x:c r="J340" t="str"/>
      <x:c r="K340" s="18" t="str"/>
    </x:row>
    <x:row r="341">
      <x:c r="A341" t="str"/>
      <x:c r="B341" s="18" t="str"/>
      <x:c r="C341" t="str"/>
      <x:c r="D341" t="str"/>
      <x:c r="E341" t="str"/>
      <x:c r="F341" t="str"/>
      <x:c r="G341" s="20" t="str"/>
      <x:c r="H341" s="22" t="str"/>
      <x:c r="I341" t="str"/>
      <x:c r="J341" t="str"/>
      <x:c r="K341" s="18" t="str"/>
    </x:row>
    <x:row r="342">
      <x:c r="A342" t="str"/>
      <x:c r="B342" s="18" t="str"/>
      <x:c r="C342" t="str"/>
      <x:c r="D342" t="str"/>
      <x:c r="E342" t="str"/>
      <x:c r="F342" t="str"/>
      <x:c r="G342" s="20" t="str"/>
      <x:c r="H342" s="22" t="str"/>
      <x:c r="I342" t="str"/>
      <x:c r="J342" t="str"/>
      <x:c r="K342" s="18" t="str"/>
    </x:row>
    <x:row r="343">
      <x:c r="A343" t="str"/>
      <x:c r="B343" s="18" t="str"/>
      <x:c r="C343" t="str"/>
      <x:c r="D343" t="str"/>
      <x:c r="E343" t="str"/>
      <x:c r="F343" t="str"/>
      <x:c r="G343" s="20" t="str"/>
      <x:c r="H343" s="22" t="str"/>
      <x:c r="I343" t="str"/>
      <x:c r="J343" t="str"/>
      <x:c r="K343" s="18" t="str"/>
    </x:row>
    <x:row r="344">
      <x:c r="A344" t="str"/>
      <x:c r="B344" s="18" t="str"/>
      <x:c r="C344" t="str"/>
      <x:c r="D344" t="str"/>
      <x:c r="E344" t="str"/>
      <x:c r="F344" t="str"/>
      <x:c r="G344" s="20" t="str"/>
      <x:c r="H344" s="22" t="str"/>
      <x:c r="I344" t="str"/>
      <x:c r="J344" t="str"/>
      <x:c r="K344" s="18" t="str"/>
    </x:row>
    <x:row r="345">
      <x:c r="A345" t="str"/>
      <x:c r="B345" s="18" t="str"/>
      <x:c r="C345" t="str"/>
      <x:c r="D345" t="str"/>
      <x:c r="E345" t="str"/>
      <x:c r="F345" t="str"/>
      <x:c r="G345" s="20" t="str"/>
      <x:c r="H345" s="22" t="str"/>
      <x:c r="I345" t="str"/>
      <x:c r="J345" t="str"/>
      <x:c r="K345" s="18" t="str"/>
    </x:row>
    <x:row r="346">
      <x:c r="A346" t="str"/>
      <x:c r="B346" s="18" t="str"/>
      <x:c r="C346" t="str"/>
      <x:c r="D346" t="str"/>
      <x:c r="E346" t="str"/>
      <x:c r="F346" t="str"/>
      <x:c r="G346" s="20" t="str"/>
      <x:c r="H346" s="22" t="str"/>
      <x:c r="I346" t="str"/>
      <x:c r="J346" t="str"/>
      <x:c r="K346" s="18" t="str"/>
    </x:row>
    <x:row r="347">
      <x:c r="A347" t="str"/>
      <x:c r="B347" s="18" t="str"/>
      <x:c r="C347" t="str"/>
      <x:c r="D347" t="str"/>
      <x:c r="E347" t="str"/>
      <x:c r="F347" t="str"/>
      <x:c r="G347" s="20" t="str"/>
      <x:c r="H347" s="22" t="str"/>
      <x:c r="I347" t="str"/>
      <x:c r="J347" t="str"/>
      <x:c r="K347" s="18" t="str"/>
    </x:row>
    <x:row r="348">
      <x:c r="A348" t="str"/>
      <x:c r="B348" s="18" t="str"/>
      <x:c r="C348" t="str"/>
      <x:c r="D348" t="str"/>
      <x:c r="E348" t="str"/>
      <x:c r="F348" t="str"/>
      <x:c r="G348" s="20" t="str"/>
      <x:c r="H348" s="22" t="str"/>
      <x:c r="I348" t="str"/>
      <x:c r="J348" t="str"/>
      <x:c r="K348" s="18" t="str"/>
    </x:row>
    <x:row r="349">
      <x:c r="A349" t="str"/>
      <x:c r="B349" s="18" t="str"/>
      <x:c r="C349" t="str"/>
      <x:c r="D349" t="str"/>
      <x:c r="E349" t="str"/>
      <x:c r="F349" t="str"/>
      <x:c r="G349" s="20" t="str"/>
      <x:c r="H349" s="22" t="str"/>
      <x:c r="I349" t="str"/>
      <x:c r="J349" t="str"/>
      <x:c r="K349" s="18" t="str"/>
    </x:row>
    <x:row r="350">
      <x:c r="A350" t="str"/>
      <x:c r="B350" s="18" t="str"/>
      <x:c r="C350" t="str"/>
      <x:c r="D350" t="str"/>
      <x:c r="E350" t="str"/>
      <x:c r="F350" t="str"/>
      <x:c r="G350" s="20" t="str"/>
      <x:c r="H350" s="22" t="str"/>
      <x:c r="I350" t="str"/>
      <x:c r="J350" t="str"/>
      <x:c r="K350" s="18" t="str"/>
    </x:row>
    <x:row r="351">
      <x:c r="A351" t="str"/>
      <x:c r="B351" s="18" t="str"/>
      <x:c r="C351" t="str"/>
      <x:c r="D351" t="str"/>
      <x:c r="E351" t="str"/>
      <x:c r="F351" t="str"/>
      <x:c r="G351" s="20" t="str"/>
      <x:c r="H351" s="22" t="str"/>
      <x:c r="I351" t="str"/>
      <x:c r="J351" t="str"/>
      <x:c r="K351" s="18" t="str"/>
    </x:row>
    <x:row r="352">
      <x:c r="A352" t="str"/>
      <x:c r="B352" s="18" t="str"/>
      <x:c r="C352" t="str"/>
      <x:c r="D352" t="str"/>
      <x:c r="E352" t="str"/>
      <x:c r="F352" t="str"/>
      <x:c r="G352" s="20" t="str"/>
      <x:c r="H352" s="22" t="str"/>
      <x:c r="I352" t="str"/>
      <x:c r="J352" t="str"/>
      <x:c r="K352" s="18" t="str"/>
    </x:row>
    <x:row r="353">
      <x:c r="A353" t="str"/>
      <x:c r="B353" s="18" t="str"/>
      <x:c r="C353" t="str"/>
      <x:c r="D353" t="str"/>
      <x:c r="E353" t="str"/>
      <x:c r="F353" t="str"/>
      <x:c r="G353" s="20" t="str"/>
      <x:c r="H353" s="22" t="str"/>
      <x:c r="I353" t="str"/>
      <x:c r="J353" t="str"/>
      <x:c r="K353" s="18" t="str"/>
    </x:row>
    <x:row r="354">
      <x:c r="A354" t="str"/>
      <x:c r="B354" s="18" t="str"/>
      <x:c r="C354" t="str"/>
      <x:c r="D354" t="str"/>
      <x:c r="E354" t="str"/>
      <x:c r="F354" t="str"/>
      <x:c r="G354" s="20" t="str"/>
      <x:c r="H354" s="22" t="str"/>
      <x:c r="I354" t="str"/>
      <x:c r="J354" t="str"/>
      <x:c r="K354" s="18" t="str"/>
    </x:row>
    <x:row r="355">
      <x:c r="A355" t="str"/>
      <x:c r="B355" s="18" t="str"/>
      <x:c r="C355" t="str"/>
      <x:c r="D355" t="str"/>
      <x:c r="E355" t="str"/>
      <x:c r="F355" t="str"/>
      <x:c r="G355" s="20" t="str"/>
      <x:c r="H355" s="22" t="str"/>
      <x:c r="I355" t="str"/>
      <x:c r="J355" t="str"/>
      <x:c r="K355" s="18" t="str"/>
    </x:row>
    <x:row r="356">
      <x:c r="A356" t="str"/>
      <x:c r="B356" s="18" t="str"/>
      <x:c r="C356" t="str"/>
      <x:c r="D356" t="str"/>
      <x:c r="E356" t="str"/>
      <x:c r="F356" t="str"/>
      <x:c r="G356" s="20" t="str"/>
      <x:c r="H356" s="22" t="str"/>
      <x:c r="I356" t="str"/>
      <x:c r="J356" t="str"/>
      <x:c r="K356" s="18" t="str"/>
    </x:row>
    <x:row r="357">
      <x:c r="A357" t="str"/>
      <x:c r="B357" s="18" t="str"/>
      <x:c r="C357" t="str"/>
      <x:c r="D357" t="str"/>
      <x:c r="E357" t="str"/>
      <x:c r="F357" t="str"/>
      <x:c r="G357" s="20" t="str"/>
      <x:c r="H357" s="22" t="str"/>
      <x:c r="I357" t="str"/>
      <x:c r="J357" t="str"/>
      <x:c r="K357" s="18" t="str"/>
    </x:row>
    <x:row r="358">
      <x:c r="A358" t="str"/>
      <x:c r="B358" s="18" t="str"/>
      <x:c r="C358" t="str"/>
      <x:c r="D358" t="str"/>
      <x:c r="E358" t="str"/>
      <x:c r="F358" t="str"/>
      <x:c r="G358" s="20" t="str"/>
      <x:c r="H358" s="22" t="str"/>
      <x:c r="I358" t="str"/>
      <x:c r="J358" t="str"/>
      <x:c r="K358" s="18" t="str"/>
    </x:row>
    <x:row r="359">
      <x:c r="A359" t="str"/>
      <x:c r="B359" s="18" t="str"/>
      <x:c r="C359" t="str"/>
      <x:c r="D359" t="str"/>
      <x:c r="E359" t="str"/>
      <x:c r="F359" t="str"/>
      <x:c r="G359" s="20" t="str"/>
      <x:c r="H359" s="22" t="str"/>
      <x:c r="I359" t="str"/>
      <x:c r="J359" t="str"/>
      <x:c r="K359" s="18" t="str"/>
    </x:row>
    <x:row r="360">
      <x:c r="A360" t="str"/>
      <x:c r="B360" s="18" t="str"/>
      <x:c r="C360" t="str"/>
      <x:c r="D360" t="str"/>
      <x:c r="E360" t="str"/>
      <x:c r="F360" t="str"/>
      <x:c r="G360" s="20" t="str"/>
      <x:c r="H360" s="22" t="str"/>
      <x:c r="I360" t="str"/>
      <x:c r="J360" t="str"/>
      <x:c r="K360" s="18" t="str"/>
    </x:row>
    <x:row r="361">
      <x:c r="A361" t="str"/>
      <x:c r="B361" s="18" t="str"/>
      <x:c r="C361" t="str"/>
      <x:c r="D361" t="str"/>
      <x:c r="E361" t="str"/>
      <x:c r="F361" t="str"/>
      <x:c r="G361" s="20" t="str"/>
      <x:c r="H361" s="22" t="str"/>
      <x:c r="I361" t="str"/>
      <x:c r="J361" t="str"/>
      <x:c r="K361" s="18" t="str"/>
    </x:row>
    <x:row r="362">
      <x:c r="A362" t="str"/>
      <x:c r="B362" s="18" t="str"/>
      <x:c r="C362" t="str"/>
      <x:c r="D362" t="str"/>
      <x:c r="E362" t="str"/>
      <x:c r="F362" t="str"/>
      <x:c r="G362" s="20" t="str"/>
      <x:c r="H362" s="22" t="str"/>
      <x:c r="I362" t="str"/>
      <x:c r="J362" t="str"/>
      <x:c r="K362" s="18" t="str"/>
    </x:row>
    <x:row r="363">
      <x:c r="A363" t="str"/>
      <x:c r="B363" s="18" t="str"/>
      <x:c r="C363" t="str"/>
      <x:c r="D363" t="str"/>
      <x:c r="E363" t="str"/>
      <x:c r="F363" t="str"/>
      <x:c r="G363" s="20" t="str"/>
      <x:c r="H363" s="22" t="str"/>
      <x:c r="I363" t="str"/>
      <x:c r="J363" t="str"/>
      <x:c r="K363" s="18" t="str"/>
    </x:row>
    <x:row r="364">
      <x:c r="A364" t="str"/>
      <x:c r="B364" s="18" t="str"/>
      <x:c r="C364" t="str"/>
      <x:c r="D364" t="str"/>
      <x:c r="E364" t="str"/>
      <x:c r="F364" t="str"/>
      <x:c r="G364" s="20" t="str"/>
      <x:c r="H364" s="22" t="str"/>
      <x:c r="I364" t="str"/>
      <x:c r="J364" t="str"/>
      <x:c r="K364" s="18" t="str"/>
    </x:row>
    <x:row r="365">
      <x:c r="A365" t="str"/>
      <x:c r="B365" s="18" t="str"/>
      <x:c r="C365" t="str"/>
      <x:c r="D365" t="str"/>
      <x:c r="E365" t="str"/>
      <x:c r="F365" t="str"/>
      <x:c r="G365" s="20" t="str"/>
      <x:c r="H365" s="22" t="str"/>
      <x:c r="I365" t="str"/>
      <x:c r="J365" t="str"/>
      <x:c r="K365" s="18" t="str"/>
    </x:row>
    <x:row r="366">
      <x:c r="A366" t="str"/>
      <x:c r="B366" s="18" t="str"/>
      <x:c r="C366" t="str"/>
      <x:c r="D366" t="str"/>
      <x:c r="E366" t="str"/>
      <x:c r="F366" t="str"/>
      <x:c r="G366" s="20" t="str"/>
      <x:c r="H366" s="22" t="str"/>
      <x:c r="I366" t="str"/>
      <x:c r="J366" t="str"/>
      <x:c r="K366" s="18" t="str"/>
    </x:row>
    <x:row r="367">
      <x:c r="A367" t="str"/>
      <x:c r="B367" s="18" t="str"/>
      <x:c r="C367" t="str"/>
      <x:c r="D367" t="str"/>
      <x:c r="E367" t="str"/>
      <x:c r="F367" t="str"/>
      <x:c r="G367" s="20" t="str"/>
      <x:c r="H367" s="22" t="str"/>
      <x:c r="I367" t="str"/>
      <x:c r="J367" t="str"/>
      <x:c r="K367" s="18" t="str"/>
    </x:row>
    <x:row r="368">
      <x:c r="A368" t="str"/>
      <x:c r="B368" s="18" t="str"/>
      <x:c r="C368" t="str"/>
      <x:c r="D368" t="str"/>
      <x:c r="E368" t="str"/>
      <x:c r="F368" t="str"/>
      <x:c r="G368" s="20" t="str"/>
      <x:c r="H368" s="22" t="str"/>
      <x:c r="I368" t="str"/>
      <x:c r="J368" t="str"/>
      <x:c r="K368" s="18" t="str"/>
    </x:row>
    <x:row r="369">
      <x:c r="A369" t="str"/>
      <x:c r="B369" s="18" t="str"/>
      <x:c r="C369" t="str"/>
      <x:c r="D369" t="str"/>
      <x:c r="E369" t="str"/>
      <x:c r="F369" t="str"/>
      <x:c r="G369" s="20" t="str"/>
      <x:c r="H369" s="22" t="str"/>
      <x:c r="I369" t="str"/>
      <x:c r="J369" t="str"/>
      <x:c r="K369" s="18" t="str"/>
    </x:row>
    <x:row r="370">
      <x:c r="A370" t="str"/>
      <x:c r="B370" s="18" t="str"/>
      <x:c r="C370" t="str"/>
      <x:c r="D370" t="str"/>
      <x:c r="E370" t="str"/>
      <x:c r="F370" t="str"/>
      <x:c r="G370" s="20" t="str"/>
      <x:c r="H370" s="22" t="str"/>
      <x:c r="I370" t="str"/>
      <x:c r="J370" t="str"/>
      <x:c r="K370" s="18" t="str"/>
    </x:row>
    <x:row r="371">
      <x:c r="A371" t="str"/>
      <x:c r="B371" s="18" t="str"/>
      <x:c r="C371" t="str"/>
      <x:c r="D371" t="str"/>
      <x:c r="E371" t="str"/>
      <x:c r="F371" t="str"/>
      <x:c r="G371" s="20" t="str"/>
      <x:c r="H371" s="22" t="str"/>
      <x:c r="I371" t="str"/>
      <x:c r="J371" t="str"/>
      <x:c r="K371" s="18" t="str"/>
    </x:row>
    <x:row r="372">
      <x:c r="A372" t="str"/>
      <x:c r="B372" s="18" t="str"/>
      <x:c r="C372" t="str"/>
      <x:c r="D372" t="str"/>
      <x:c r="E372" t="str"/>
      <x:c r="F372" t="str"/>
      <x:c r="G372" s="20" t="str"/>
      <x:c r="H372" s="22" t="str"/>
      <x:c r="I372" t="str"/>
      <x:c r="J372" t="str"/>
      <x:c r="K372" s="18" t="str"/>
    </x:row>
    <x:row r="373">
      <x:c r="A373" t="str"/>
      <x:c r="B373" s="18" t="str"/>
      <x:c r="C373" t="str"/>
      <x:c r="D373" t="str"/>
      <x:c r="E373" t="str"/>
      <x:c r="F373" t="str"/>
      <x:c r="G373" s="20" t="str"/>
      <x:c r="H373" s="22" t="str"/>
      <x:c r="I373" t="str"/>
      <x:c r="J373" t="str"/>
      <x:c r="K373" s="18" t="str"/>
    </x:row>
    <x:row r="374">
      <x:c r="A374" t="str"/>
      <x:c r="B374" s="18" t="str"/>
      <x:c r="C374" t="str"/>
      <x:c r="D374" t="str"/>
      <x:c r="E374" t="str"/>
      <x:c r="F374" t="str"/>
      <x:c r="G374" s="20" t="str"/>
      <x:c r="H374" s="22" t="str"/>
      <x:c r="I374" t="str"/>
      <x:c r="J374" t="str"/>
      <x:c r="K374" s="18" t="str"/>
    </x:row>
    <x:row r="375">
      <x:c r="A375" t="str"/>
      <x:c r="B375" s="18" t="str"/>
      <x:c r="C375" t="str"/>
      <x:c r="D375" t="str"/>
      <x:c r="E375" t="str"/>
      <x:c r="F375" t="str"/>
      <x:c r="G375" s="20" t="str"/>
      <x:c r="H375" s="22" t="str"/>
      <x:c r="I375" t="str"/>
      <x:c r="J375" t="str"/>
      <x:c r="K375" s="18" t="str"/>
    </x:row>
    <x:row r="376">
      <x:c r="A376" t="str"/>
      <x:c r="B376" s="18" t="str"/>
      <x:c r="C376" t="str"/>
      <x:c r="D376" t="str"/>
      <x:c r="E376" t="str"/>
      <x:c r="F376" t="str"/>
      <x:c r="G376" s="20" t="str"/>
      <x:c r="H376" s="22" t="str"/>
      <x:c r="I376" t="str"/>
      <x:c r="J376" t="str"/>
      <x:c r="K376" s="18" t="str"/>
    </x:row>
    <x:row r="377">
      <x:c r="A377" t="str"/>
      <x:c r="B377" s="18" t="str"/>
      <x:c r="C377" t="str"/>
      <x:c r="D377" t="str"/>
      <x:c r="E377" t="str"/>
      <x:c r="F377" t="str"/>
      <x:c r="G377" s="20" t="str"/>
      <x:c r="H377" s="22" t="str"/>
      <x:c r="I377" t="str"/>
      <x:c r="J377" t="str"/>
      <x:c r="K377" s="18" t="str"/>
    </x:row>
    <x:row r="378">
      <x:c r="A378" t="str"/>
      <x:c r="B378" s="18" t="str"/>
      <x:c r="C378" t="str"/>
      <x:c r="D378" t="str"/>
      <x:c r="E378" t="str"/>
      <x:c r="F378" t="str"/>
      <x:c r="G378" s="20" t="str"/>
      <x:c r="H378" s="22" t="str"/>
      <x:c r="I378" t="str"/>
      <x:c r="J378" t="str"/>
      <x:c r="K378" s="18" t="str"/>
    </x:row>
    <x:row r="379">
      <x:c r="A379" t="str"/>
      <x:c r="B379" s="18" t="str"/>
      <x:c r="C379" t="str"/>
      <x:c r="D379" t="str"/>
      <x:c r="E379" t="str"/>
      <x:c r="F379" t="str"/>
      <x:c r="G379" s="20" t="str"/>
      <x:c r="H379" s="22" t="str"/>
      <x:c r="I379" t="str"/>
      <x:c r="J379" t="str"/>
      <x:c r="K379" s="18" t="str"/>
    </x:row>
    <x:row r="380">
      <x:c r="A380" t="str"/>
      <x:c r="B380" s="18" t="str"/>
      <x:c r="C380" t="str"/>
      <x:c r="D380" t="str"/>
      <x:c r="E380" t="str"/>
      <x:c r="F380" t="str"/>
      <x:c r="G380" s="20" t="str"/>
      <x:c r="H380" s="22" t="str"/>
      <x:c r="I380" t="str"/>
      <x:c r="J380" t="str"/>
      <x:c r="K380" s="18" t="str"/>
    </x:row>
    <x:row r="381">
      <x:c r="A381" t="str"/>
      <x:c r="B381" s="18" t="str"/>
      <x:c r="C381" t="str"/>
      <x:c r="D381" t="str"/>
      <x:c r="E381" t="str"/>
      <x:c r="F381" t="str"/>
      <x:c r="G381" s="20" t="str"/>
      <x:c r="H381" s="22" t="str"/>
      <x:c r="I381" t="str"/>
      <x:c r="J381" t="str"/>
      <x:c r="K381" s="18" t="str"/>
    </x:row>
    <x:row r="382">
      <x:c r="A382" t="str"/>
      <x:c r="B382" s="18" t="str"/>
      <x:c r="C382" t="str"/>
      <x:c r="D382" t="str"/>
      <x:c r="E382" t="str"/>
      <x:c r="F382" t="str"/>
      <x:c r="G382" s="20" t="str"/>
      <x:c r="H382" s="22" t="str"/>
      <x:c r="I382" t="str"/>
      <x:c r="J382" t="str"/>
      <x:c r="K382" s="18" t="str"/>
    </x:row>
    <x:row r="383">
      <x:c r="A383" t="str"/>
      <x:c r="B383" s="18" t="str"/>
      <x:c r="C383" t="str"/>
      <x:c r="D383" t="str"/>
      <x:c r="E383" t="str"/>
      <x:c r="F383" t="str"/>
      <x:c r="G383" s="20" t="str"/>
      <x:c r="H383" s="22" t="str"/>
      <x:c r="I383" t="str"/>
      <x:c r="J383" t="str"/>
      <x:c r="K383" s="18" t="str"/>
    </x:row>
    <x:row r="384">
      <x:c r="A384" t="str"/>
      <x:c r="B384" s="18" t="str"/>
      <x:c r="C384" t="str"/>
      <x:c r="D384" t="str"/>
      <x:c r="E384" t="str"/>
      <x:c r="F384" t="str"/>
      <x:c r="G384" s="20" t="str"/>
      <x:c r="H384" s="22" t="str"/>
      <x:c r="I384" t="str"/>
      <x:c r="J384" t="str"/>
      <x:c r="K384" s="18" t="str"/>
    </x:row>
    <x:row r="385">
      <x:c r="A385" t="str"/>
      <x:c r="B385" s="18" t="str"/>
      <x:c r="C385" t="str"/>
      <x:c r="D385" t="str"/>
      <x:c r="E385" t="str"/>
      <x:c r="F385" t="str"/>
      <x:c r="G385" s="20" t="str"/>
      <x:c r="H385" s="22" t="str"/>
      <x:c r="I385" t="str"/>
      <x:c r="J385" t="str"/>
      <x:c r="K385" s="18" t="str"/>
    </x:row>
    <x:row r="386">
      <x:c r="A386" t="str"/>
      <x:c r="B386" s="18" t="str"/>
      <x:c r="C386" t="str"/>
      <x:c r="D386" t="str"/>
      <x:c r="E386" t="str"/>
      <x:c r="F386" t="str"/>
      <x:c r="G386" s="20" t="str"/>
      <x:c r="H386" s="22" t="str"/>
      <x:c r="I386" t="str"/>
      <x:c r="J386" t="str"/>
      <x:c r="K386" s="18" t="str"/>
    </x:row>
    <x:row r="387">
      <x:c r="A387" t="str"/>
      <x:c r="B387" s="18" t="str"/>
      <x:c r="C387" t="str"/>
      <x:c r="D387" t="str"/>
      <x:c r="E387" t="str"/>
      <x:c r="F387" t="str"/>
      <x:c r="G387" s="20" t="str"/>
      <x:c r="H387" s="22" t="str"/>
      <x:c r="I387" t="str"/>
      <x:c r="J387" t="str"/>
      <x:c r="K387" s="18" t="str"/>
    </x:row>
    <x:row r="388">
      <x:c r="A388" t="str"/>
      <x:c r="B388" s="18" t="str"/>
      <x:c r="C388" t="str"/>
      <x:c r="D388" t="str"/>
      <x:c r="E388" t="str"/>
      <x:c r="F388" t="str"/>
      <x:c r="G388" s="20" t="str"/>
      <x:c r="H388" s="22" t="str"/>
      <x:c r="I388" t="str"/>
      <x:c r="J388" t="str"/>
      <x:c r="K388" s="18" t="str"/>
    </x:row>
    <x:row r="389">
      <x:c r="A389" t="str"/>
      <x:c r="B389" s="18" t="str"/>
      <x:c r="C389" t="str"/>
      <x:c r="D389" t="str"/>
      <x:c r="E389" t="str"/>
      <x:c r="F389" t="str"/>
      <x:c r="G389" s="20" t="str"/>
      <x:c r="H389" s="22" t="str"/>
      <x:c r="I389" t="str"/>
      <x:c r="J389" t="str"/>
      <x:c r="K389" s="18" t="str"/>
    </x:row>
    <x:row r="390">
      <x:c r="A390" t="str"/>
      <x:c r="B390" s="18" t="str"/>
      <x:c r="C390" t="str"/>
      <x:c r="D390" t="str"/>
      <x:c r="E390" t="str"/>
      <x:c r="F390" t="str"/>
      <x:c r="G390" s="20" t="str"/>
      <x:c r="H390" s="22" t="str"/>
      <x:c r="I390" t="str"/>
      <x:c r="J390" t="str"/>
      <x:c r="K390" s="18" t="str"/>
    </x:row>
    <x:row r="391">
      <x:c r="A391" t="str"/>
      <x:c r="B391" s="18" t="str"/>
      <x:c r="C391" t="str"/>
      <x:c r="D391" t="str"/>
      <x:c r="E391" t="str"/>
      <x:c r="F391" t="str"/>
      <x:c r="G391" s="20" t="str"/>
      <x:c r="H391" s="22" t="str"/>
      <x:c r="I391" t="str"/>
      <x:c r="J391" t="str"/>
      <x:c r="K391" s="18" t="str"/>
    </x:row>
    <x:row r="392">
      <x:c r="A392" t="str"/>
      <x:c r="B392" s="18" t="str"/>
      <x:c r="C392" t="str"/>
      <x:c r="D392" t="str"/>
      <x:c r="E392" t="str"/>
      <x:c r="F392" t="str"/>
      <x:c r="G392" s="20" t="str"/>
      <x:c r="H392" s="22" t="str"/>
      <x:c r="I392" t="str"/>
      <x:c r="J392" t="str"/>
      <x:c r="K392" s="18" t="str"/>
    </x:row>
    <x:row r="393">
      <x:c r="A393" t="str"/>
      <x:c r="B393" s="18" t="str"/>
      <x:c r="C393" t="str"/>
      <x:c r="D393" t="str"/>
      <x:c r="E393" t="str"/>
      <x:c r="F393" t="str"/>
      <x:c r="G393" s="20" t="str"/>
      <x:c r="H393" s="22" t="str"/>
      <x:c r="I393" t="str"/>
      <x:c r="J393" t="str"/>
      <x:c r="K393" s="18" t="str"/>
    </x:row>
    <x:row r="394">
      <x:c r="A394" t="str"/>
      <x:c r="B394" s="18" t="str"/>
      <x:c r="C394" t="str"/>
      <x:c r="D394" t="str"/>
      <x:c r="E394" t="str"/>
      <x:c r="F394" t="str"/>
      <x:c r="G394" s="20" t="str"/>
      <x:c r="H394" s="22" t="str"/>
      <x:c r="I394" t="str"/>
      <x:c r="J394" t="str"/>
      <x:c r="K394" s="18" t="str"/>
    </x:row>
    <x:row r="395">
      <x:c r="A395" t="str"/>
      <x:c r="B395" s="18" t="str"/>
      <x:c r="C395" t="str"/>
      <x:c r="D395" t="str"/>
      <x:c r="E395" t="str"/>
      <x:c r="F395" t="str"/>
      <x:c r="G395" s="20" t="str"/>
      <x:c r="H395" s="22" t="str"/>
      <x:c r="I395" t="str"/>
      <x:c r="J395" t="str"/>
      <x:c r="K395" s="18" t="str"/>
    </x:row>
    <x:row r="396">
      <x:c r="A396" t="str"/>
      <x:c r="B396" s="18" t="str"/>
      <x:c r="C396" t="str"/>
      <x:c r="D396" t="str"/>
      <x:c r="E396" t="str"/>
      <x:c r="F396" t="str"/>
      <x:c r="G396" s="20" t="str"/>
      <x:c r="H396" s="22" t="str"/>
      <x:c r="I396" t="str"/>
      <x:c r="J396" t="str"/>
      <x:c r="K396" s="18" t="str"/>
    </x:row>
    <x:row r="397">
      <x:c r="A397" t="str"/>
      <x:c r="B397" s="18" t="str"/>
      <x:c r="C397" t="str"/>
      <x:c r="D397" t="str"/>
      <x:c r="E397" t="str"/>
      <x:c r="F397" t="str"/>
      <x:c r="G397" s="20" t="str"/>
      <x:c r="H397" s="22" t="str"/>
      <x:c r="I397" t="str"/>
      <x:c r="J397" t="str"/>
      <x:c r="K397" s="18" t="str"/>
    </x:row>
    <x:row r="398">
      <x:c r="A398" t="str"/>
      <x:c r="B398" s="18" t="str"/>
      <x:c r="C398" t="str"/>
      <x:c r="D398" t="str"/>
      <x:c r="E398" t="str"/>
      <x:c r="F398" t="str"/>
      <x:c r="G398" s="20" t="str"/>
      <x:c r="H398" s="22" t="str"/>
      <x:c r="I398" t="str"/>
      <x:c r="J398" t="str"/>
      <x:c r="K398" s="18" t="str"/>
    </x:row>
    <x:row r="399">
      <x:c r="A399" t="str"/>
      <x:c r="B399" s="18" t="str"/>
      <x:c r="C399" t="str"/>
      <x:c r="D399" t="str"/>
      <x:c r="E399" t="str"/>
      <x:c r="F399" t="str"/>
      <x:c r="G399" s="20" t="str"/>
      <x:c r="H399" s="22" t="str"/>
      <x:c r="I399" t="str"/>
      <x:c r="J399" t="str"/>
      <x:c r="K399" s="18" t="str"/>
    </x:row>
    <x:row r="400">
      <x:c r="A400" t="str"/>
      <x:c r="B400" s="18" t="str"/>
      <x:c r="C400" t="str"/>
      <x:c r="D400" t="str"/>
      <x:c r="E400" t="str"/>
      <x:c r="F400" t="str"/>
      <x:c r="G400" s="20" t="str"/>
      <x:c r="H400" s="22" t="str"/>
      <x:c r="I400" t="str"/>
      <x:c r="J400" t="str"/>
      <x:c r="K400" s="18" t="str"/>
    </x:row>
    <x:row r="401">
      <x:c r="A401" t="str"/>
      <x:c r="B401" s="18" t="str"/>
      <x:c r="C401" t="str"/>
      <x:c r="D401" t="str"/>
      <x:c r="E401" t="str"/>
      <x:c r="F401" t="str"/>
      <x:c r="G401" s="20" t="str"/>
      <x:c r="H401" s="22" t="str"/>
      <x:c r="I401" t="str"/>
      <x:c r="J401" t="str"/>
      <x:c r="K401" s="18" t="str"/>
    </x:row>
    <x:row r="402">
      <x:c r="A402" t="str"/>
      <x:c r="B402" s="18" t="str"/>
      <x:c r="C402" t="str"/>
      <x:c r="D402" t="str"/>
      <x:c r="E402" t="str"/>
      <x:c r="F402" t="str"/>
      <x:c r="G402" s="20" t="str"/>
      <x:c r="H402" s="22" t="str"/>
      <x:c r="I402" t="str"/>
      <x:c r="J402" t="str"/>
      <x:c r="K402" s="18" t="str"/>
    </x:row>
    <x:row r="403">
      <x:c r="A403" t="str"/>
      <x:c r="B403" s="18" t="str"/>
      <x:c r="C403" t="str"/>
      <x:c r="D403" t="str"/>
      <x:c r="E403" t="str"/>
      <x:c r="F403" t="str"/>
      <x:c r="G403" s="20" t="str"/>
      <x:c r="H403" s="22" t="str"/>
      <x:c r="I403" t="str"/>
      <x:c r="J403" t="str"/>
      <x:c r="K403" s="18" t="str"/>
    </x:row>
    <x:row r="404">
      <x:c r="A404" t="str"/>
      <x:c r="B404" s="18" t="str"/>
      <x:c r="C404" t="str"/>
      <x:c r="D404" t="str"/>
      <x:c r="E404" t="str"/>
      <x:c r="F404" t="str"/>
      <x:c r="G404" s="20" t="str"/>
      <x:c r="H404" s="22" t="str"/>
      <x:c r="I404" t="str"/>
      <x:c r="J404" t="str"/>
      <x:c r="K404" s="18" t="str"/>
    </x:row>
    <x:row r="405">
      <x:c r="A405" t="str"/>
      <x:c r="B405" s="18" t="str"/>
      <x:c r="C405" t="str"/>
      <x:c r="D405" t="str"/>
      <x:c r="E405" t="str"/>
      <x:c r="F405" t="str"/>
      <x:c r="G405" s="20" t="str"/>
      <x:c r="H405" s="22" t="str"/>
      <x:c r="I405" t="str"/>
      <x:c r="J405" t="str"/>
      <x:c r="K405" s="18" t="str"/>
    </x:row>
    <x:row r="406">
      <x:c r="A406" t="str"/>
      <x:c r="B406" s="18" t="str"/>
      <x:c r="C406" t="str"/>
      <x:c r="D406" t="str"/>
      <x:c r="E406" t="str"/>
      <x:c r="F406" t="str"/>
      <x:c r="G406" s="20" t="str"/>
      <x:c r="H406" s="22" t="str"/>
      <x:c r="I406" t="str"/>
      <x:c r="J406" t="str"/>
      <x:c r="K406" s="18" t="str"/>
    </x:row>
    <x:row r="407">
      <x:c r="A407" t="str"/>
      <x:c r="B407" s="18" t="str"/>
      <x:c r="C407" t="str"/>
      <x:c r="D407" t="str"/>
      <x:c r="E407" t="str"/>
      <x:c r="F407" t="str"/>
      <x:c r="G407" s="20" t="str"/>
      <x:c r="H407" s="22" t="str"/>
      <x:c r="I407" t="str"/>
      <x:c r="J407" t="str"/>
      <x:c r="K407" s="18" t="str"/>
    </x:row>
    <x:row r="408">
      <x:c r="A408" t="str"/>
      <x:c r="B408" s="18" t="str"/>
      <x:c r="C408" t="str"/>
      <x:c r="D408" t="str"/>
      <x:c r="E408" t="str"/>
      <x:c r="F408" t="str"/>
      <x:c r="G408" s="20" t="str"/>
      <x:c r="H408" s="22" t="str"/>
      <x:c r="I408" t="str"/>
      <x:c r="J408" t="str"/>
      <x:c r="K408" s="18" t="str"/>
    </x:row>
    <x:row r="409">
      <x:c r="A409" t="str"/>
      <x:c r="B409" s="18" t="str"/>
      <x:c r="C409" t="str"/>
      <x:c r="D409" t="str"/>
      <x:c r="E409" t="str"/>
      <x:c r="F409" t="str"/>
      <x:c r="G409" s="20" t="str"/>
      <x:c r="H409" s="22" t="str"/>
      <x:c r="I409" t="str"/>
      <x:c r="J409" t="str"/>
      <x:c r="K409" s="18" t="str"/>
    </x:row>
    <x:row r="410">
      <x:c r="A410" t="str"/>
      <x:c r="B410" s="18" t="str"/>
      <x:c r="C410" t="str"/>
      <x:c r="D410" t="str"/>
      <x:c r="E410" t="str"/>
      <x:c r="F410" t="str"/>
      <x:c r="G410" s="20" t="str"/>
      <x:c r="H410" s="22" t="str"/>
      <x:c r="I410" t="str"/>
      <x:c r="J410" t="str"/>
      <x:c r="K410" s="18" t="str"/>
    </x:row>
    <x:row r="411">
      <x:c r="A411" t="str"/>
      <x:c r="B411" s="18" t="str"/>
      <x:c r="C411" t="str"/>
      <x:c r="D411" t="str"/>
      <x:c r="E411" t="str"/>
      <x:c r="F411" t="str"/>
      <x:c r="G411" s="20" t="str"/>
      <x:c r="H411" s="22" t="str"/>
      <x:c r="I411" t="str"/>
      <x:c r="J411" t="str"/>
      <x:c r="K411" s="18" t="str"/>
    </x:row>
    <x:row r="412">
      <x:c r="A412" t="str"/>
      <x:c r="B412" s="18" t="str"/>
      <x:c r="C412" t="str"/>
      <x:c r="D412" t="str"/>
      <x:c r="E412" t="str"/>
      <x:c r="F412" t="str"/>
      <x:c r="G412" s="20" t="str"/>
      <x:c r="H412" s="22" t="str"/>
      <x:c r="I412" t="str"/>
      <x:c r="J412" t="str"/>
      <x:c r="K412" s="18" t="str"/>
    </x:row>
    <x:row r="413">
      <x:c r="A413" t="str"/>
      <x:c r="B413" s="18" t="str"/>
      <x:c r="C413" t="str"/>
      <x:c r="D413" t="str"/>
      <x:c r="E413" t="str"/>
      <x:c r="F413" t="str"/>
      <x:c r="G413" s="20" t="str"/>
      <x:c r="H413" s="22" t="str"/>
      <x:c r="I413" t="str"/>
      <x:c r="J413" t="str"/>
      <x:c r="K413" s="18" t="str"/>
    </x:row>
    <x:row r="414">
      <x:c r="A414" t="str"/>
      <x:c r="B414" s="18" t="str"/>
      <x:c r="C414" t="str"/>
      <x:c r="D414" t="str"/>
      <x:c r="E414" t="str"/>
      <x:c r="F414" t="str"/>
      <x:c r="G414" s="20" t="str"/>
      <x:c r="H414" s="22" t="str"/>
      <x:c r="I414" t="str"/>
      <x:c r="J414" t="str"/>
      <x:c r="K414" s="18" t="str"/>
    </x:row>
    <x:row r="415">
      <x:c r="A415" t="str"/>
      <x:c r="B415" s="18" t="str"/>
      <x:c r="C415" t="str"/>
      <x:c r="D415" t="str"/>
      <x:c r="E415" t="str"/>
      <x:c r="F415" t="str"/>
      <x:c r="G415" s="20" t="str"/>
      <x:c r="H415" s="22" t="str"/>
      <x:c r="I415" t="str"/>
      <x:c r="J415" t="str"/>
      <x:c r="K415" s="18" t="str"/>
    </x:row>
    <x:row r="416">
      <x:c r="A416" t="str"/>
      <x:c r="B416" s="18" t="str"/>
      <x:c r="C416" t="str"/>
      <x:c r="D416" t="str"/>
      <x:c r="E416" t="str"/>
      <x:c r="F416" t="str"/>
      <x:c r="G416" s="20" t="str"/>
      <x:c r="H416" s="22" t="str"/>
      <x:c r="I416" t="str"/>
      <x:c r="J416" t="str"/>
      <x:c r="K416" s="18" t="str"/>
    </x:row>
    <x:row r="417">
      <x:c r="A417" t="str"/>
      <x:c r="B417" s="18" t="str"/>
      <x:c r="C417" t="str"/>
      <x:c r="D417" t="str"/>
      <x:c r="E417" t="str"/>
      <x:c r="F417" t="str"/>
      <x:c r="G417" s="20" t="str"/>
      <x:c r="H417" s="22" t="str"/>
      <x:c r="I417" t="str"/>
      <x:c r="J417" t="str"/>
      <x:c r="K417" s="18" t="str"/>
    </x:row>
    <x:row r="418">
      <x:c r="A418" t="str"/>
      <x:c r="B418" s="18" t="str"/>
      <x:c r="C418" t="str"/>
      <x:c r="D418" t="str"/>
      <x:c r="E418" t="str"/>
      <x:c r="F418" t="str"/>
      <x:c r="G418" s="20" t="str"/>
      <x:c r="H418" s="22" t="str"/>
      <x:c r="I418" t="str"/>
      <x:c r="J418" t="str"/>
      <x:c r="K418" s="18" t="str"/>
    </x:row>
    <x:row r="419">
      <x:c r="A419" t="str"/>
      <x:c r="B419" s="18" t="str"/>
      <x:c r="C419" t="str"/>
      <x:c r="D419" t="str"/>
      <x:c r="E419" t="str"/>
      <x:c r="F419" t="str"/>
      <x:c r="G419" s="20" t="str"/>
      <x:c r="H419" s="22" t="str"/>
      <x:c r="I419" t="str"/>
      <x:c r="J419" t="str"/>
      <x:c r="K419" s="18" t="str"/>
    </x:row>
    <x:row r="420">
      <x:c r="A420" t="str"/>
      <x:c r="B420" s="18" t="str"/>
      <x:c r="C420" t="str"/>
      <x:c r="D420" t="str"/>
      <x:c r="E420" t="str"/>
      <x:c r="F420" t="str"/>
      <x:c r="G420" s="20" t="str"/>
      <x:c r="H420" s="22" t="str"/>
      <x:c r="I420" t="str"/>
      <x:c r="J420" t="str"/>
      <x:c r="K420" s="18" t="str"/>
    </x:row>
    <x:row r="421">
      <x:c r="A421" t="str"/>
      <x:c r="B421" s="18" t="str"/>
      <x:c r="C421" t="str"/>
      <x:c r="D421" t="str"/>
      <x:c r="E421" t="str"/>
      <x:c r="F421" t="str"/>
      <x:c r="G421" s="20" t="str"/>
      <x:c r="H421" s="22" t="str"/>
      <x:c r="I421" t="str"/>
      <x:c r="J421" t="str"/>
      <x:c r="K421" s="18" t="str"/>
    </x:row>
    <x:row r="422">
      <x:c r="A422" t="str"/>
      <x:c r="B422" s="18" t="str"/>
      <x:c r="C422" t="str"/>
      <x:c r="D422" t="str"/>
      <x:c r="E422" t="str"/>
      <x:c r="F422" t="str"/>
      <x:c r="G422" s="20" t="str"/>
      <x:c r="H422" s="22" t="str"/>
      <x:c r="I422" t="str"/>
      <x:c r="J422" t="str"/>
      <x:c r="K422" s="18" t="str"/>
    </x:row>
    <x:row r="423">
      <x:c r="A423" t="str"/>
      <x:c r="B423" s="18" t="str"/>
      <x:c r="C423" t="str"/>
      <x:c r="D423" t="str"/>
      <x:c r="E423" t="str"/>
      <x:c r="F423" t="str"/>
      <x:c r="G423" s="20" t="str"/>
      <x:c r="H423" s="22" t="str"/>
      <x:c r="I423" t="str"/>
      <x:c r="J423" t="str"/>
      <x:c r="K423" s="18" t="str"/>
    </x:row>
    <x:row r="424">
      <x:c r="A424" t="str"/>
      <x:c r="B424" s="18" t="str"/>
      <x:c r="C424" t="str"/>
      <x:c r="D424" t="str"/>
      <x:c r="E424" t="str"/>
      <x:c r="F424" t="str"/>
      <x:c r="G424" s="20" t="str"/>
      <x:c r="H424" s="22" t="str"/>
      <x:c r="I424" t="str"/>
      <x:c r="J424" t="str"/>
      <x:c r="K424" s="18" t="str"/>
    </x:row>
    <x:row r="425">
      <x:c r="A425" t="str"/>
      <x:c r="B425" s="18" t="str"/>
      <x:c r="C425" t="str"/>
      <x:c r="D425" t="str"/>
      <x:c r="E425" t="str"/>
      <x:c r="F425" t="str"/>
      <x:c r="G425" s="20" t="str"/>
      <x:c r="H425" s="22" t="str"/>
      <x:c r="I425" t="str"/>
      <x:c r="J425" t="str"/>
      <x:c r="K425" s="18" t="str"/>
    </x:row>
    <x:row r="426">
      <x:c r="A426" t="str"/>
      <x:c r="B426" s="18" t="str"/>
      <x:c r="C426" t="str"/>
      <x:c r="D426" t="str"/>
      <x:c r="E426" t="str"/>
      <x:c r="F426" t="str"/>
      <x:c r="G426" s="20" t="str"/>
      <x:c r="H426" s="22" t="str"/>
      <x:c r="I426" t="str"/>
      <x:c r="J426" t="str"/>
      <x:c r="K426" s="18" t="str"/>
    </x:row>
    <x:row r="427">
      <x:c r="A427" t="str"/>
      <x:c r="B427" s="18" t="str"/>
      <x:c r="C427" t="str"/>
      <x:c r="D427" t="str"/>
      <x:c r="E427" t="str"/>
      <x:c r="F427" t="str"/>
      <x:c r="G427" s="20" t="str"/>
      <x:c r="H427" s="22" t="str"/>
      <x:c r="I427" t="str"/>
      <x:c r="J427" t="str"/>
      <x:c r="K427" s="18" t="str"/>
    </x:row>
    <x:row r="428">
      <x:c r="A428" t="str"/>
      <x:c r="B428" s="18" t="str"/>
      <x:c r="C428" t="str"/>
      <x:c r="D428" t="str"/>
      <x:c r="E428" t="str"/>
      <x:c r="F428" t="str"/>
      <x:c r="G428" s="20" t="str"/>
      <x:c r="H428" s="22" t="str"/>
      <x:c r="I428" t="str"/>
      <x:c r="J428" t="str"/>
      <x:c r="K428" s="18" t="str"/>
    </x:row>
    <x:row r="429">
      <x:c r="A429" t="str"/>
      <x:c r="B429" s="18" t="str"/>
      <x:c r="C429" t="str"/>
      <x:c r="D429" t="str"/>
      <x:c r="E429" t="str"/>
      <x:c r="F429" t="str"/>
      <x:c r="G429" s="20" t="str"/>
      <x:c r="H429" s="22" t="str"/>
      <x:c r="I429" t="str"/>
      <x:c r="J429" t="str"/>
      <x:c r="K429" s="18" t="str"/>
    </x:row>
    <x:row r="430">
      <x:c r="A430" t="str"/>
      <x:c r="B430" s="18" t="str"/>
      <x:c r="C430" t="str"/>
      <x:c r="D430" t="str"/>
      <x:c r="E430" t="str"/>
      <x:c r="F430" t="str"/>
      <x:c r="G430" s="20" t="str"/>
      <x:c r="H430" s="22" t="str"/>
      <x:c r="I430" t="str"/>
      <x:c r="J430" t="str"/>
      <x:c r="K430" s="18" t="str"/>
    </x:row>
    <x:row r="431">
      <x:c r="A431" t="str"/>
      <x:c r="B431" s="18" t="str"/>
      <x:c r="C431" t="str"/>
      <x:c r="D431" t="str"/>
      <x:c r="E431" t="str"/>
      <x:c r="F431" t="str"/>
      <x:c r="G431" s="20" t="str"/>
      <x:c r="H431" s="22" t="str"/>
      <x:c r="I431" t="str"/>
      <x:c r="J431" t="str"/>
      <x:c r="K431" s="18" t="str"/>
    </x:row>
    <x:row r="432">
      <x:c r="A432" t="str"/>
      <x:c r="B432" s="18" t="str"/>
      <x:c r="C432" t="str"/>
      <x:c r="D432" t="str"/>
      <x:c r="E432" t="str"/>
      <x:c r="F432" t="str"/>
      <x:c r="G432" s="20" t="str"/>
      <x:c r="H432" s="22" t="str"/>
      <x:c r="I432" t="str"/>
      <x:c r="J432" t="str"/>
      <x:c r="K432" s="18" t="str"/>
    </x:row>
    <x:row r="433">
      <x:c r="A433" t="str"/>
      <x:c r="B433" s="18" t="str"/>
      <x:c r="C433" t="str"/>
      <x:c r="D433" t="str"/>
      <x:c r="E433" t="str"/>
      <x:c r="F433" t="str"/>
      <x:c r="G433" s="20" t="str"/>
      <x:c r="H433" s="22" t="str"/>
      <x:c r="I433" t="str"/>
      <x:c r="J433" t="str"/>
      <x:c r="K433" s="18" t="str"/>
    </x:row>
    <x:row r="434">
      <x:c r="A434" t="str"/>
      <x:c r="B434" s="18" t="str"/>
      <x:c r="C434" t="str"/>
      <x:c r="D434" t="str"/>
      <x:c r="E434" t="str"/>
      <x:c r="F434" t="str"/>
      <x:c r="G434" s="20" t="str"/>
      <x:c r="H434" s="22" t="str"/>
      <x:c r="I434" t="str"/>
      <x:c r="J434" t="str"/>
      <x:c r="K434" s="18" t="str"/>
    </x:row>
    <x:row r="435">
      <x:c r="A435" t="str"/>
      <x:c r="B435" s="18" t="str"/>
      <x:c r="C435" t="str"/>
      <x:c r="D435" t="str"/>
      <x:c r="E435" t="str"/>
      <x:c r="F435" t="str"/>
      <x:c r="G435" s="20" t="str"/>
      <x:c r="H435" s="22" t="str"/>
      <x:c r="I435" t="str"/>
      <x:c r="J435" t="str"/>
      <x:c r="K435" s="18" t="str"/>
    </x:row>
    <x:row r="436">
      <x:c r="A436" t="str"/>
      <x:c r="B436" s="18" t="str"/>
      <x:c r="C436" t="str"/>
      <x:c r="D436" t="str"/>
      <x:c r="E436" t="str"/>
      <x:c r="F436" t="str"/>
      <x:c r="G436" s="20" t="str"/>
      <x:c r="H436" s="22" t="str"/>
      <x:c r="I436" t="str"/>
      <x:c r="J436" t="str"/>
      <x:c r="K436" s="18" t="str"/>
    </x:row>
    <x:row r="437">
      <x:c r="A437" t="str"/>
      <x:c r="B437" s="18" t="str"/>
      <x:c r="C437" t="str"/>
      <x:c r="D437" t="str"/>
      <x:c r="E437" t="str"/>
      <x:c r="F437" t="str"/>
      <x:c r="G437" s="20" t="str"/>
      <x:c r="H437" s="22" t="str"/>
      <x:c r="I437" t="str"/>
      <x:c r="J437" t="str"/>
      <x:c r="K437" s="18" t="str"/>
    </x:row>
    <x:row r="438">
      <x:c r="A438" t="str"/>
      <x:c r="B438" s="18" t="str"/>
      <x:c r="C438" t="str"/>
      <x:c r="D438" t="str"/>
      <x:c r="E438" t="str"/>
      <x:c r="F438" t="str"/>
      <x:c r="G438" s="20" t="str"/>
      <x:c r="H438" s="22" t="str"/>
      <x:c r="I438" t="str"/>
      <x:c r="J438" t="str"/>
      <x:c r="K438" s="18" t="str"/>
    </x:row>
    <x:row r="439">
      <x:c r="A439" t="str"/>
      <x:c r="B439" s="18" t="str"/>
      <x:c r="C439" t="str"/>
      <x:c r="D439" t="str"/>
      <x:c r="E439" t="str"/>
      <x:c r="F439" t="str"/>
      <x:c r="G439" s="20" t="str"/>
      <x:c r="H439" s="22" t="str"/>
      <x:c r="I439" t="str"/>
      <x:c r="J439" t="str"/>
      <x:c r="K439" s="18" t="str"/>
    </x:row>
    <x:row r="440">
      <x:c r="A440" t="str"/>
      <x:c r="B440" s="18" t="str"/>
      <x:c r="C440" t="str"/>
      <x:c r="D440" t="str"/>
      <x:c r="E440" t="str"/>
      <x:c r="F440" t="str"/>
      <x:c r="G440" s="20" t="str"/>
      <x:c r="H440" s="22" t="str"/>
      <x:c r="I440" t="str"/>
      <x:c r="J440" t="str"/>
      <x:c r="K440" s="18" t="str"/>
    </x:row>
    <x:row r="441">
      <x:c r="A441" t="str"/>
      <x:c r="B441" s="18" t="str"/>
      <x:c r="C441" t="str"/>
      <x:c r="D441" t="str"/>
      <x:c r="E441" t="str"/>
      <x:c r="F441" t="str"/>
      <x:c r="G441" s="20" t="str"/>
      <x:c r="H441" s="22" t="str"/>
      <x:c r="I441" t="str"/>
      <x:c r="J441" t="str"/>
      <x:c r="K441" s="18" t="str"/>
    </x:row>
    <x:row r="442">
      <x:c r="A442" t="str"/>
      <x:c r="B442" s="18" t="str"/>
      <x:c r="C442" t="str"/>
      <x:c r="D442" t="str"/>
      <x:c r="E442" t="str"/>
      <x:c r="F442" t="str"/>
      <x:c r="G442" s="20" t="str"/>
      <x:c r="H442" s="22" t="str"/>
      <x:c r="I442" t="str"/>
      <x:c r="J442" t="str"/>
      <x:c r="K442" s="18" t="str"/>
    </x:row>
    <x:row r="443">
      <x:c r="A443" t="str"/>
      <x:c r="B443" s="18" t="str"/>
      <x:c r="C443" t="str"/>
      <x:c r="D443" t="str"/>
      <x:c r="E443" t="str"/>
      <x:c r="F443" t="str"/>
      <x:c r="G443" s="20" t="str"/>
      <x:c r="H443" s="22" t="str"/>
      <x:c r="I443" t="str"/>
      <x:c r="J443" t="str"/>
      <x:c r="K443" s="18" t="str"/>
    </x:row>
    <x:row r="444">
      <x:c r="A444" t="str"/>
      <x:c r="B444" s="18" t="str"/>
      <x:c r="C444" t="str"/>
      <x:c r="D444" t="str"/>
      <x:c r="E444" t="str"/>
      <x:c r="F444" t="str"/>
      <x:c r="G444" s="20" t="str"/>
      <x:c r="H444" s="22" t="str"/>
      <x:c r="I444" t="str"/>
      <x:c r="J444" t="str"/>
      <x:c r="K444" s="18" t="str"/>
    </x:row>
    <x:row r="445">
      <x:c r="A445" t="str"/>
      <x:c r="B445" s="18" t="str"/>
      <x:c r="C445" t="str"/>
      <x:c r="D445" t="str"/>
      <x:c r="E445" t="str"/>
      <x:c r="F445" t="str"/>
      <x:c r="G445" s="20" t="str"/>
      <x:c r="H445" s="22" t="str"/>
      <x:c r="I445" t="str"/>
      <x:c r="J445" t="str"/>
      <x:c r="K445" s="18" t="str"/>
    </x:row>
    <x:row r="446">
      <x:c r="A446" t="str"/>
      <x:c r="B446" s="18" t="str"/>
      <x:c r="C446" t="str"/>
      <x:c r="D446" t="str"/>
      <x:c r="E446" t="str"/>
      <x:c r="F446" t="str"/>
      <x:c r="G446" s="20" t="str"/>
      <x:c r="H446" s="22" t="str"/>
      <x:c r="I446" t="str"/>
      <x:c r="J446" t="str"/>
      <x:c r="K446" s="18" t="str"/>
    </x:row>
    <x:row r="447">
      <x:c r="A447" t="str"/>
      <x:c r="B447" s="18" t="str"/>
      <x:c r="C447" t="str"/>
      <x:c r="D447" t="str"/>
      <x:c r="E447" t="str"/>
      <x:c r="F447" t="str"/>
      <x:c r="G447" s="20" t="str"/>
      <x:c r="H447" s="22" t="str"/>
      <x:c r="I447" t="str"/>
      <x:c r="J447" t="str"/>
      <x:c r="K447" s="18" t="str"/>
    </x:row>
    <x:row r="448">
      <x:c r="A448" t="str"/>
      <x:c r="B448" s="18" t="str"/>
      <x:c r="C448" t="str"/>
      <x:c r="D448" t="str"/>
      <x:c r="E448" t="str"/>
      <x:c r="F448" t="str"/>
      <x:c r="G448" s="20" t="str"/>
      <x:c r="H448" s="22" t="str"/>
      <x:c r="I448" t="str"/>
      <x:c r="J448" t="str"/>
      <x:c r="K448" s="18" t="str"/>
    </x:row>
    <x:row r="449">
      <x:c r="A449" t="str"/>
      <x:c r="B449" s="18" t="str"/>
      <x:c r="C449" t="str"/>
      <x:c r="D449" t="str"/>
      <x:c r="E449" t="str"/>
      <x:c r="F449" t="str"/>
      <x:c r="G449" s="20" t="str"/>
      <x:c r="H449" s="22" t="str"/>
      <x:c r="I449" t="str"/>
      <x:c r="J449" t="str"/>
      <x:c r="K449" s="18" t="str"/>
    </x:row>
    <x:row r="450">
      <x:c r="A450" t="str"/>
      <x:c r="B450" s="18" t="str"/>
      <x:c r="C450" t="str"/>
      <x:c r="D450" t="str"/>
      <x:c r="E450" t="str"/>
      <x:c r="F450" t="str"/>
      <x:c r="G450" s="20" t="str"/>
      <x:c r="H450" s="22" t="str"/>
      <x:c r="I450" t="str"/>
      <x:c r="J450" t="str"/>
      <x:c r="K450" s="18" t="str"/>
    </x:row>
    <x:row r="451">
      <x:c r="A451" t="str"/>
      <x:c r="B451" s="18" t="str"/>
      <x:c r="C451" t="str"/>
      <x:c r="D451" t="str"/>
      <x:c r="E451" t="str"/>
      <x:c r="F451" t="str"/>
      <x:c r="G451" s="20" t="str"/>
      <x:c r="H451" s="22" t="str"/>
      <x:c r="I451" t="str"/>
      <x:c r="J451" t="str"/>
      <x:c r="K451" s="18" t="str"/>
    </x:row>
    <x:row r="452">
      <x:c r="A452" t="str"/>
      <x:c r="B452" s="18" t="str"/>
      <x:c r="C452" t="str"/>
      <x:c r="D452" t="str"/>
      <x:c r="E452" t="str"/>
      <x:c r="F452" t="str"/>
      <x:c r="G452" s="20" t="str"/>
      <x:c r="H452" s="22" t="str"/>
      <x:c r="I452" t="str"/>
      <x:c r="J452" t="str"/>
      <x:c r="K452" s="18" t="str"/>
    </x:row>
    <x:row r="453">
      <x:c r="A453" t="str"/>
      <x:c r="B453" s="18" t="str"/>
      <x:c r="C453" t="str"/>
      <x:c r="D453" t="str"/>
      <x:c r="E453" t="str"/>
      <x:c r="F453" t="str"/>
      <x:c r="G453" s="20" t="str"/>
      <x:c r="H453" s="22" t="str"/>
      <x:c r="I453" t="str"/>
      <x:c r="J453" t="str"/>
      <x:c r="K453" s="18" t="str"/>
    </x:row>
    <x:row r="454">
      <x:c r="A454" t="str"/>
      <x:c r="B454" s="18" t="str"/>
      <x:c r="C454" t="str"/>
      <x:c r="D454" t="str"/>
      <x:c r="E454" t="str"/>
      <x:c r="F454" t="str"/>
      <x:c r="G454" s="20" t="str"/>
      <x:c r="H454" s="22" t="str"/>
      <x:c r="I454" t="str"/>
      <x:c r="J454" t="str"/>
      <x:c r="K454" s="18" t="str"/>
    </x:row>
    <x:row r="455">
      <x:c r="A455" t="str"/>
      <x:c r="B455" s="18" t="str"/>
      <x:c r="C455" t="str"/>
      <x:c r="D455" t="str"/>
      <x:c r="E455" t="str"/>
      <x:c r="F455" t="str"/>
      <x:c r="G455" s="20" t="str"/>
      <x:c r="H455" s="22" t="str"/>
      <x:c r="I455" t="str"/>
      <x:c r="J455" t="str"/>
      <x:c r="K455" s="18" t="str"/>
    </x:row>
    <x:row r="456">
      <x:c r="A456" t="str"/>
      <x:c r="B456" s="18" t="str"/>
      <x:c r="C456" t="str"/>
      <x:c r="D456" t="str"/>
      <x:c r="E456" t="str"/>
      <x:c r="F456" t="str"/>
      <x:c r="G456" s="20" t="str"/>
      <x:c r="H456" s="22" t="str"/>
      <x:c r="I456" t="str"/>
      <x:c r="J456" t="str"/>
      <x:c r="K456" s="18" t="str"/>
    </x:row>
    <x:row r="457">
      <x:c r="A457" t="str"/>
      <x:c r="B457" s="18" t="str"/>
      <x:c r="C457" t="str"/>
      <x:c r="D457" t="str"/>
      <x:c r="E457" t="str"/>
      <x:c r="F457" t="str"/>
      <x:c r="G457" s="20" t="str"/>
      <x:c r="H457" s="22" t="str"/>
      <x:c r="I457" t="str"/>
      <x:c r="J457" t="str"/>
      <x:c r="K457" s="18" t="str"/>
    </x:row>
    <x:row r="458">
      <x:c r="A458" t="str"/>
      <x:c r="B458" s="18" t="str"/>
      <x:c r="C458" t="str"/>
      <x:c r="D458" t="str"/>
      <x:c r="E458" t="str"/>
      <x:c r="F458" t="str"/>
      <x:c r="G458" s="20" t="str"/>
      <x:c r="H458" s="22" t="str"/>
      <x:c r="I458" t="str"/>
      <x:c r="J458" t="str"/>
      <x:c r="K458" s="18" t="str"/>
    </x:row>
    <x:row r="459">
      <x:c r="A459" t="str"/>
      <x:c r="B459" s="18" t="str"/>
      <x:c r="C459" t="str"/>
      <x:c r="D459" t="str"/>
      <x:c r="E459" t="str"/>
      <x:c r="F459" t="str"/>
      <x:c r="G459" s="20" t="str"/>
      <x:c r="H459" s="22" t="str"/>
      <x:c r="I459" t="str"/>
      <x:c r="J459" t="str"/>
      <x:c r="K459" s="18" t="str"/>
    </x:row>
    <x:row r="460">
      <x:c r="A460" t="str"/>
      <x:c r="B460" s="18" t="str"/>
      <x:c r="C460" t="str"/>
      <x:c r="D460" t="str"/>
      <x:c r="E460" t="str"/>
      <x:c r="F460" t="str"/>
      <x:c r="G460" s="20" t="str"/>
      <x:c r="H460" s="22" t="str"/>
      <x:c r="I460" t="str"/>
      <x:c r="J460" t="str"/>
      <x:c r="K460" s="18" t="str"/>
    </x:row>
    <x:row r="461">
      <x:c r="A461" t="str"/>
      <x:c r="B461" s="18" t="str"/>
      <x:c r="C461" t="str"/>
      <x:c r="D461" t="str"/>
      <x:c r="E461" t="str"/>
      <x:c r="F461" t="str"/>
      <x:c r="G461" s="20" t="str"/>
      <x:c r="H461" s="22" t="str"/>
      <x:c r="I461" t="str"/>
      <x:c r="J461" t="str"/>
      <x:c r="K461" s="18" t="str"/>
    </x:row>
    <x:row r="462">
      <x:c r="A462" t="str"/>
      <x:c r="B462" s="18" t="str"/>
      <x:c r="C462" t="str"/>
      <x:c r="D462" t="str"/>
      <x:c r="E462" t="str"/>
      <x:c r="F462" t="str"/>
      <x:c r="G462" s="20" t="str"/>
      <x:c r="H462" s="22" t="str"/>
      <x:c r="I462" t="str"/>
      <x:c r="J462" t="str"/>
      <x:c r="K462" s="18" t="str"/>
    </x:row>
    <x:row r="463">
      <x:c r="A463" t="str"/>
      <x:c r="B463" s="18" t="str"/>
      <x:c r="C463" t="str"/>
      <x:c r="D463" t="str"/>
      <x:c r="E463" t="str"/>
      <x:c r="F463" t="str"/>
      <x:c r="G463" s="20" t="str"/>
      <x:c r="H463" s="22" t="str"/>
      <x:c r="I463" t="str"/>
      <x:c r="J463" t="str"/>
      <x:c r="K463" s="18" t="str"/>
    </x:row>
    <x:row r="464">
      <x:c r="A464" t="str"/>
      <x:c r="B464" s="18" t="str"/>
      <x:c r="C464" t="str"/>
      <x:c r="D464" t="str"/>
      <x:c r="E464" t="str"/>
      <x:c r="F464" t="str"/>
      <x:c r="G464" s="20" t="str"/>
      <x:c r="H464" s="22" t="str"/>
      <x:c r="I464" t="str"/>
      <x:c r="J464" t="str"/>
      <x:c r="K464" s="18" t="str"/>
    </x:row>
    <x:row r="465">
      <x:c r="A465" t="str"/>
      <x:c r="B465" s="18" t="str"/>
      <x:c r="C465" t="str"/>
      <x:c r="D465" t="str"/>
      <x:c r="E465" t="str"/>
      <x:c r="F465" t="str"/>
      <x:c r="G465" s="20" t="str"/>
      <x:c r="H465" s="22" t="str"/>
      <x:c r="I465" t="str"/>
      <x:c r="J465" t="str"/>
      <x:c r="K465" s="18" t="str"/>
    </x:row>
    <x:row r="466">
      <x:c r="A466" t="str"/>
      <x:c r="B466" s="18" t="str"/>
      <x:c r="C466" t="str"/>
      <x:c r="D466" t="str"/>
      <x:c r="E466" t="str"/>
      <x:c r="F466" t="str"/>
      <x:c r="G466" s="20" t="str"/>
      <x:c r="H466" s="22" t="str"/>
      <x:c r="I466" t="str"/>
      <x:c r="J466" t="str"/>
      <x:c r="K466" s="18" t="str"/>
    </x:row>
    <x:row r="467">
      <x:c r="A467" t="str"/>
      <x:c r="B467" s="18" t="str"/>
      <x:c r="C467" t="str"/>
      <x:c r="D467" t="str"/>
      <x:c r="E467" t="str"/>
      <x:c r="F467" t="str"/>
      <x:c r="G467" s="20" t="str"/>
      <x:c r="H467" s="22" t="str"/>
      <x:c r="I467" t="str"/>
      <x:c r="J467" t="str"/>
      <x:c r="K467" s="18" t="str"/>
    </x:row>
    <x:row r="468">
      <x:c r="A468" t="str"/>
      <x:c r="B468" s="18" t="str"/>
      <x:c r="C468" t="str"/>
      <x:c r="D468" t="str"/>
      <x:c r="E468" t="str"/>
      <x:c r="F468" t="str"/>
      <x:c r="G468" s="20" t="str"/>
      <x:c r="H468" s="22" t="str"/>
      <x:c r="I468" t="str"/>
      <x:c r="J468" t="str"/>
      <x:c r="K468" s="18" t="str"/>
    </x:row>
    <x:row r="469">
      <x:c r="A469" t="str"/>
      <x:c r="B469" s="18" t="str"/>
      <x:c r="C469" t="str"/>
      <x:c r="D469" t="str"/>
      <x:c r="E469" t="str"/>
      <x:c r="F469" t="str"/>
      <x:c r="G469" s="20" t="str"/>
      <x:c r="H469" s="22" t="str"/>
      <x:c r="I469" t="str"/>
      <x:c r="J469" t="str"/>
      <x:c r="K469" s="18" t="str"/>
    </x:row>
    <x:row r="470">
      <x:c r="A470" t="str"/>
      <x:c r="B470" s="18" t="str"/>
      <x:c r="C470" t="str"/>
      <x:c r="D470" t="str"/>
      <x:c r="E470" t="str"/>
      <x:c r="F470" t="str"/>
      <x:c r="G470" s="20" t="str"/>
      <x:c r="H470" s="22" t="str"/>
      <x:c r="I470" t="str"/>
      <x:c r="J470" t="str"/>
      <x:c r="K470" s="18" t="str"/>
    </x:row>
    <x:row r="471">
      <x:c r="A471" t="str"/>
      <x:c r="B471" s="18" t="str"/>
      <x:c r="C471" t="str"/>
      <x:c r="D471" t="str"/>
      <x:c r="E471" t="str"/>
      <x:c r="F471" t="str"/>
      <x:c r="G471" s="20" t="str"/>
      <x:c r="H471" s="22" t="str"/>
      <x:c r="I471" t="str"/>
      <x:c r="J471" t="str"/>
      <x:c r="K471" s="18" t="str"/>
    </x:row>
    <x:row r="472">
      <x:c r="A472" t="str"/>
      <x:c r="B472" s="18" t="str"/>
      <x:c r="C472" t="str"/>
      <x:c r="D472" t="str"/>
      <x:c r="E472" t="str"/>
      <x:c r="F472" t="str"/>
      <x:c r="G472" s="20" t="str"/>
      <x:c r="H472" s="22" t="str"/>
      <x:c r="I472" t="str"/>
      <x:c r="J472" t="str"/>
      <x:c r="K472" s="18" t="str"/>
    </x:row>
    <x:row r="473">
      <x:c r="A473" t="str"/>
      <x:c r="B473" s="18" t="str"/>
      <x:c r="C473" t="str"/>
      <x:c r="D473" t="str"/>
      <x:c r="E473" t="str"/>
      <x:c r="F473" t="str"/>
      <x:c r="G473" s="20" t="str"/>
      <x:c r="H473" s="22" t="str"/>
      <x:c r="I473" t="str"/>
      <x:c r="J473" t="str"/>
      <x:c r="K473" s="18" t="str"/>
    </x:row>
    <x:row r="474">
      <x:c r="A474" t="str"/>
      <x:c r="B474" s="18" t="str"/>
      <x:c r="C474" t="str"/>
      <x:c r="D474" t="str"/>
      <x:c r="E474" t="str"/>
      <x:c r="F474" t="str"/>
      <x:c r="G474" s="20" t="str"/>
      <x:c r="H474" s="22" t="str"/>
      <x:c r="I474" t="str"/>
      <x:c r="J474" t="str"/>
      <x:c r="K474" s="18" t="str"/>
    </x:row>
    <x:row r="475">
      <x:c r="A475" t="str"/>
      <x:c r="B475" s="18" t="str"/>
      <x:c r="C475" t="str"/>
      <x:c r="D475" t="str"/>
      <x:c r="E475" t="str"/>
      <x:c r="F475" t="str"/>
      <x:c r="G475" s="20" t="str"/>
      <x:c r="H475" s="22" t="str"/>
      <x:c r="I475" t="str"/>
      <x:c r="J475" t="str"/>
      <x:c r="K475" s="18" t="str"/>
    </x:row>
    <x:row r="476">
      <x:c r="A476" t="str"/>
      <x:c r="B476" s="18" t="str"/>
      <x:c r="C476" t="str"/>
      <x:c r="D476" t="str"/>
      <x:c r="E476" t="str"/>
      <x:c r="F476" t="str"/>
      <x:c r="G476" s="20" t="str"/>
      <x:c r="H476" s="22" t="str"/>
      <x:c r="I476" t="str"/>
      <x:c r="J476" t="str"/>
      <x:c r="K476" s="18" t="str"/>
    </x:row>
    <x:row r="477">
      <x:c r="A477" t="str"/>
      <x:c r="B477" s="18" t="str"/>
      <x:c r="C477" t="str"/>
      <x:c r="D477" t="str"/>
      <x:c r="E477" t="str"/>
      <x:c r="F477" t="str"/>
      <x:c r="G477" s="20" t="str"/>
      <x:c r="H477" s="22" t="str"/>
      <x:c r="I477" t="str"/>
      <x:c r="J477" t="str"/>
      <x:c r="K477" s="18" t="str"/>
    </x:row>
    <x:row r="478">
      <x:c r="A478" t="str"/>
      <x:c r="B478" s="18" t="str"/>
      <x:c r="C478" t="str"/>
      <x:c r="D478" t="str"/>
      <x:c r="E478" t="str"/>
      <x:c r="F478" t="str"/>
      <x:c r="G478" s="20" t="str"/>
      <x:c r="H478" s="22" t="str"/>
      <x:c r="I478" t="str"/>
      <x:c r="J478" t="str"/>
      <x:c r="K478" s="18" t="str"/>
    </x:row>
    <x:row r="479">
      <x:c r="A479" t="str"/>
      <x:c r="B479" s="18" t="str"/>
      <x:c r="C479" t="str"/>
      <x:c r="D479" t="str"/>
      <x:c r="E479" t="str"/>
      <x:c r="F479" t="str"/>
      <x:c r="G479" s="20" t="str"/>
      <x:c r="H479" s="22" t="str"/>
      <x:c r="I479" t="str"/>
      <x:c r="J479" t="str"/>
      <x:c r="K479" s="18" t="str"/>
    </x:row>
    <x:row r="480">
      <x:c r="A480" t="str"/>
      <x:c r="B480" s="18" t="str"/>
      <x:c r="C480" t="str"/>
      <x:c r="D480" t="str"/>
      <x:c r="E480" t="str"/>
      <x:c r="F480" t="str"/>
      <x:c r="G480" s="20" t="str"/>
      <x:c r="H480" s="22" t="str"/>
      <x:c r="I480" t="str"/>
      <x:c r="J480" t="str"/>
      <x:c r="K480" s="18" t="str"/>
    </x:row>
    <x:row r="481">
      <x:c r="A481" t="str"/>
      <x:c r="B481" s="18" t="str"/>
      <x:c r="C481" t="str"/>
      <x:c r="D481" t="str"/>
      <x:c r="E481" t="str"/>
      <x:c r="F481" t="str"/>
      <x:c r="G481" s="20" t="str"/>
      <x:c r="H481" s="22" t="str"/>
      <x:c r="I481" t="str"/>
      <x:c r="J481" t="str"/>
      <x:c r="K481" s="18" t="str"/>
    </x:row>
    <x:row r="482">
      <x:c r="A482" t="str"/>
      <x:c r="B482" s="18" t="str"/>
      <x:c r="C482" t="str"/>
      <x:c r="D482" t="str"/>
      <x:c r="E482" t="str"/>
      <x:c r="F482" t="str"/>
      <x:c r="G482" s="20" t="str"/>
      <x:c r="H482" s="22" t="str"/>
      <x:c r="I482" t="str"/>
      <x:c r="J482" t="str"/>
      <x:c r="K482" s="18" t="str"/>
    </x:row>
    <x:row r="483">
      <x:c r="A483" t="str"/>
      <x:c r="B483" s="18" t="str"/>
      <x:c r="C483" t="str"/>
      <x:c r="D483" t="str"/>
      <x:c r="E483" t="str"/>
      <x:c r="F483" t="str"/>
      <x:c r="G483" s="20" t="str"/>
      <x:c r="H483" s="22" t="str"/>
      <x:c r="I483" t="str"/>
      <x:c r="J483" t="str"/>
      <x:c r="K483" s="18" t="str"/>
    </x:row>
    <x:row r="484">
      <x:c r="A484" t="str"/>
      <x:c r="B484" s="18" t="str"/>
      <x:c r="C484" t="str"/>
      <x:c r="D484" t="str"/>
      <x:c r="E484" t="str"/>
      <x:c r="F484" t="str"/>
      <x:c r="G484" s="20" t="str"/>
      <x:c r="H484" s="22" t="str"/>
      <x:c r="I484" t="str"/>
      <x:c r="J484" t="str"/>
      <x:c r="K484" s="18" t="str"/>
    </x:row>
    <x:row r="485">
      <x:c r="A485" t="str"/>
      <x:c r="B485" s="18" t="str"/>
      <x:c r="C485" t="str"/>
      <x:c r="D485" t="str"/>
      <x:c r="E485" t="str"/>
      <x:c r="F485" t="str"/>
      <x:c r="G485" s="20" t="str"/>
      <x:c r="H485" s="22" t="str"/>
      <x:c r="I485" t="str"/>
      <x:c r="J485" t="str"/>
      <x:c r="K485" s="18" t="str"/>
    </x:row>
    <x:row r="486">
      <x:c r="A486" t="str"/>
      <x:c r="B486" s="18" t="str"/>
      <x:c r="C486" t="str"/>
      <x:c r="D486" t="str"/>
      <x:c r="E486" t="str"/>
      <x:c r="F486" t="str"/>
      <x:c r="G486" s="20" t="str"/>
      <x:c r="H486" s="22" t="str"/>
      <x:c r="I486" t="str"/>
      <x:c r="J486" t="str"/>
      <x:c r="K486" s="18" t="str"/>
    </x:row>
    <x:row r="487">
      <x:c r="A487" t="str"/>
      <x:c r="B487" s="18" t="str"/>
      <x:c r="C487" t="str"/>
      <x:c r="D487" t="str"/>
      <x:c r="E487" t="str"/>
      <x:c r="F487" t="str"/>
      <x:c r="G487" s="20" t="str"/>
      <x:c r="H487" s="22" t="str"/>
      <x:c r="I487" t="str"/>
      <x:c r="J487" t="str"/>
      <x:c r="K487" s="18" t="str"/>
    </x:row>
    <x:row r="488">
      <x:c r="A488" t="str"/>
      <x:c r="B488" s="18" t="str"/>
      <x:c r="C488" t="str"/>
      <x:c r="D488" t="str"/>
      <x:c r="E488" t="str"/>
      <x:c r="F488" t="str"/>
      <x:c r="G488" s="20" t="str"/>
      <x:c r="H488" s="22" t="str"/>
      <x:c r="I488" t="str"/>
      <x:c r="J488" t="str"/>
      <x:c r="K488" s="18" t="str"/>
    </x:row>
    <x:row r="489">
      <x:c r="A489" t="str"/>
      <x:c r="B489" s="18" t="str"/>
      <x:c r="C489" t="str"/>
      <x:c r="D489" t="str"/>
      <x:c r="E489" t="str"/>
      <x:c r="F489" t="str"/>
      <x:c r="G489" s="20" t="str"/>
      <x:c r="H489" s="22" t="str"/>
      <x:c r="I489" t="str"/>
      <x:c r="J489" t="str"/>
      <x:c r="K489" s="18" t="str"/>
    </x:row>
    <x:row r="490">
      <x:c r="A490" t="str"/>
      <x:c r="B490" s="18" t="str"/>
      <x:c r="C490" t="str"/>
      <x:c r="D490" t="str"/>
      <x:c r="E490" t="str"/>
      <x:c r="F490" t="str"/>
      <x:c r="G490" s="20" t="str"/>
      <x:c r="H490" s="22" t="str"/>
      <x:c r="I490" t="str"/>
      <x:c r="J490" t="str"/>
      <x:c r="K490" s="18" t="str"/>
    </x:row>
    <x:row r="491">
      <x:c r="A491" t="str"/>
      <x:c r="B491" s="18" t="str"/>
      <x:c r="C491" t="str"/>
      <x:c r="D491" t="str"/>
      <x:c r="E491" t="str"/>
      <x:c r="F491" t="str"/>
      <x:c r="G491" s="20" t="str"/>
      <x:c r="H491" s="22" t="str"/>
      <x:c r="I491" t="str"/>
      <x:c r="J491" t="str"/>
      <x:c r="K491" s="18" t="str"/>
    </x:row>
    <x:row r="492">
      <x:c r="A492" t="str"/>
      <x:c r="B492" s="18" t="str"/>
      <x:c r="C492" t="str"/>
      <x:c r="D492" t="str"/>
      <x:c r="E492" t="str"/>
      <x:c r="F492" t="str"/>
      <x:c r="G492" s="20" t="str"/>
      <x:c r="H492" s="22" t="str"/>
      <x:c r="I492" t="str"/>
      <x:c r="J492" t="str"/>
      <x:c r="K492" s="18" t="str"/>
    </x:row>
    <x:row r="493">
      <x:c r="A493" t="str"/>
      <x:c r="B493" s="18" t="str"/>
      <x:c r="C493" t="str"/>
      <x:c r="D493" t="str"/>
      <x:c r="E493" t="str"/>
      <x:c r="F493" t="str"/>
      <x:c r="G493" s="20" t="str"/>
      <x:c r="H493" s="22" t="str"/>
      <x:c r="I493" t="str"/>
      <x:c r="J493" t="str"/>
      <x:c r="K493" s="18" t="str"/>
    </x:row>
    <x:row r="494">
      <x:c r="A494" t="str"/>
      <x:c r="B494" s="18" t="str"/>
      <x:c r="C494" t="str"/>
      <x:c r="D494" t="str"/>
      <x:c r="E494" t="str"/>
      <x:c r="F494" t="str"/>
      <x:c r="G494" s="20" t="str"/>
      <x:c r="H494" s="22" t="str"/>
      <x:c r="I494" t="str"/>
      <x:c r="J494" t="str"/>
      <x:c r="K494" s="18" t="str"/>
    </x:row>
    <x:row r="495">
      <x:c r="A495" t="str"/>
      <x:c r="B495" s="18" t="str"/>
      <x:c r="C495" t="str"/>
      <x:c r="D495" t="str"/>
      <x:c r="E495" t="str"/>
      <x:c r="F495" t="str"/>
      <x:c r="G495" s="20" t="str"/>
      <x:c r="H495" s="22" t="str"/>
      <x:c r="I495" t="str"/>
      <x:c r="J495" t="str"/>
      <x:c r="K495" s="18" t="str"/>
    </x:row>
    <x:row r="496">
      <x:c r="A496" t="str"/>
      <x:c r="B496" s="18" t="str"/>
      <x:c r="C496" t="str"/>
      <x:c r="D496" t="str"/>
      <x:c r="E496" t="str"/>
      <x:c r="F496" t="str"/>
      <x:c r="G496" s="20" t="str"/>
      <x:c r="H496" s="22" t="str"/>
      <x:c r="I496" t="str"/>
      <x:c r="J496" t="str"/>
      <x:c r="K496" s="18" t="str"/>
    </x:row>
    <x:row r="497">
      <x:c r="A497" t="str"/>
      <x:c r="B497" s="18" t="str"/>
      <x:c r="C497" t="str"/>
      <x:c r="D497" t="str"/>
      <x:c r="E497" t="str"/>
      <x:c r="F497" t="str"/>
      <x:c r="G497" s="20" t="str"/>
      <x:c r="H497" s="22" t="str"/>
      <x:c r="I497" t="str"/>
      <x:c r="J497" t="str"/>
      <x:c r="K497" s="18" t="str"/>
    </x:row>
    <x:row r="498">
      <x:c r="A498" t="str"/>
      <x:c r="B498" s="18" t="str"/>
      <x:c r="C498" t="str"/>
      <x:c r="D498" t="str"/>
      <x:c r="E498" t="str"/>
      <x:c r="F498" t="str"/>
      <x:c r="G498" s="20" t="str"/>
      <x:c r="H498" s="22" t="str"/>
      <x:c r="I498" t="str"/>
      <x:c r="J498" t="str"/>
      <x:c r="K498" s="18" t="str"/>
    </x:row>
    <x:row r="499">
      <x:c r="A499" t="str"/>
      <x:c r="B499" s="18" t="str"/>
      <x:c r="C499" t="str"/>
      <x:c r="D499" t="str"/>
      <x:c r="E499" t="str"/>
      <x:c r="F499" t="str"/>
      <x:c r="G499" s="20" t="str"/>
      <x:c r="H499" s="22" t="str"/>
      <x:c r="I499" t="str"/>
      <x:c r="J499" t="str"/>
      <x:c r="K499" s="18" t="str"/>
    </x:row>
    <x:row r="500">
      <x:c r="A500" t="str"/>
      <x:c r="B500" s="18" t="str"/>
      <x:c r="C500" t="str"/>
      <x:c r="D500" t="str"/>
      <x:c r="E500" t="str"/>
      <x:c r="F500" t="str"/>
      <x:c r="G500" s="20" t="str"/>
      <x:c r="H500" s="22" t="str"/>
      <x:c r="I500" t="str"/>
      <x:c r="J500" t="str"/>
      <x:c r="K500" s="18" t="str"/>
    </x:row>
    <x:row r="501">
      <x:c r="A501" t="str"/>
      <x:c r="B501" s="18" t="str"/>
      <x:c r="C501" t="str"/>
      <x:c r="D501" t="str"/>
      <x:c r="E501" t="str"/>
      <x:c r="F501" t="str"/>
      <x:c r="G501" s="20" t="str"/>
      <x:c r="H501" s="22" t="str"/>
      <x:c r="I501" t="str"/>
      <x:c r="J501" t="str"/>
      <x:c r="K501" s="18" t="str"/>
    </x:row>
    <x:row r="502">
      <x:c r="A502" t="str"/>
      <x:c r="B502" s="18" t="str"/>
      <x:c r="C502" t="str"/>
      <x:c r="D502" t="str"/>
      <x:c r="E502" t="str"/>
      <x:c r="F502" t="str"/>
      <x:c r="G502" s="20" t="str"/>
      <x:c r="H502" s="22" t="str"/>
      <x:c r="I502" t="str"/>
      <x:c r="J502" t="str"/>
      <x:c r="K502" s="18" t="str"/>
    </x:row>
    <x:row r="503">
      <x:c r="A503" t="str"/>
      <x:c r="B503" s="18" t="str"/>
      <x:c r="C503" t="str"/>
      <x:c r="D503" t="str"/>
      <x:c r="E503" t="str"/>
      <x:c r="F503" t="str"/>
      <x:c r="G503" s="20" t="str"/>
      <x:c r="H503" s="22" t="str"/>
      <x:c r="I503" t="str"/>
      <x:c r="J503" t="str"/>
      <x:c r="K503" s="18" t="str"/>
    </x:row>
    <x:row r="504">
      <x:c r="A504" t="str"/>
      <x:c r="B504" s="18" t="str"/>
      <x:c r="C504" t="str"/>
      <x:c r="D504" t="str"/>
      <x:c r="E504" t="str"/>
      <x:c r="F504" t="str"/>
      <x:c r="G504" s="20" t="str"/>
      <x:c r="H504" s="22" t="str"/>
      <x:c r="I504" t="str"/>
      <x:c r="J504" t="str"/>
      <x:c r="K504" s="18" t="str"/>
    </x:row>
    <x:row r="505">
      <x:c r="A505" t="str"/>
      <x:c r="B505" s="18" t="str"/>
      <x:c r="C505" t="str"/>
      <x:c r="D505" t="str"/>
      <x:c r="E505" t="str"/>
      <x:c r="F505" t="str"/>
      <x:c r="G505" s="20" t="str"/>
      <x:c r="H505" s="22" t="str"/>
      <x:c r="I505" t="str"/>
      <x:c r="J505" t="str"/>
      <x:c r="K505" s="18" t="str"/>
    </x:row>
    <x:row r="506">
      <x:c r="A506" t="str"/>
      <x:c r="B506" s="18" t="str"/>
      <x:c r="C506" t="str"/>
      <x:c r="D506" t="str"/>
      <x:c r="E506" t="str"/>
      <x:c r="F506" t="str"/>
      <x:c r="G506" s="20" t="str"/>
      <x:c r="H506" s="22" t="str"/>
      <x:c r="I506" t="str"/>
      <x:c r="J506" t="str"/>
      <x:c r="K506" s="18" t="str"/>
    </x:row>
    <x:row r="507">
      <x:c r="A507" t="str"/>
      <x:c r="B507" s="18" t="str"/>
      <x:c r="C507" t="str"/>
      <x:c r="D507" t="str"/>
      <x:c r="E507" t="str"/>
      <x:c r="F507" t="str"/>
      <x:c r="G507" s="20" t="str"/>
      <x:c r="H507" s="22" t="str"/>
      <x:c r="I507" t="str"/>
      <x:c r="J507" t="str"/>
      <x:c r="K507" s="18" t="str"/>
    </x:row>
    <x:row r="508">
      <x:c r="A508" t="str"/>
      <x:c r="B508" s="18" t="str"/>
      <x:c r="C508" t="str"/>
      <x:c r="D508" t="str"/>
      <x:c r="E508" t="str"/>
      <x:c r="F508" t="str"/>
      <x:c r="G508" s="20" t="str"/>
      <x:c r="H508" s="22" t="str"/>
      <x:c r="I508" t="str"/>
      <x:c r="J508" t="str"/>
      <x:c r="K508" s="18" t="str"/>
    </x:row>
    <x:row r="509">
      <x:c r="A509" t="str"/>
      <x:c r="B509" s="18" t="str"/>
      <x:c r="C509" t="str"/>
      <x:c r="D509" t="str"/>
      <x:c r="E509" t="str"/>
      <x:c r="F509" t="str"/>
      <x:c r="G509" s="20" t="str"/>
      <x:c r="H509" s="22" t="str"/>
      <x:c r="I509" t="str"/>
      <x:c r="J509" t="str"/>
      <x:c r="K509" s="18" t="str"/>
    </x:row>
    <x:row r="510">
      <x:c r="A510" t="str"/>
      <x:c r="B510" s="18" t="str"/>
      <x:c r="C510" t="str"/>
      <x:c r="D510" t="str"/>
      <x:c r="E510" t="str"/>
      <x:c r="F510" t="str"/>
      <x:c r="G510" s="20" t="str"/>
      <x:c r="H510" s="22" t="str"/>
      <x:c r="I510" t="str"/>
      <x:c r="J510" t="str"/>
      <x:c r="K510" s="18" t="str"/>
    </x:row>
    <x:row r="511">
      <x:c r="A511" t="str"/>
      <x:c r="B511" s="18" t="str"/>
      <x:c r="C511" t="str"/>
      <x:c r="D511" t="str"/>
      <x:c r="E511" t="str"/>
      <x:c r="F511" t="str"/>
      <x:c r="G511" s="20" t="str"/>
      <x:c r="H511" s="22" t="str"/>
      <x:c r="I511" t="str"/>
      <x:c r="J511" t="str"/>
      <x:c r="K511" s="18" t="str"/>
    </x:row>
    <x:row r="512">
      <x:c r="A512" t="str"/>
      <x:c r="B512" s="18" t="str"/>
      <x:c r="C512" t="str"/>
      <x:c r="D512" t="str"/>
      <x:c r="E512" t="str"/>
      <x:c r="F512" t="str"/>
      <x:c r="G512" s="20" t="str"/>
      <x:c r="H512" s="22" t="str"/>
      <x:c r="I512" t="str"/>
      <x:c r="J512" t="str"/>
      <x:c r="K512" s="18" t="str"/>
    </x:row>
    <x:row r="513">
      <x:c r="A513" t="str"/>
      <x:c r="B513" s="18" t="str"/>
      <x:c r="C513" t="str"/>
      <x:c r="D513" t="str"/>
      <x:c r="E513" t="str"/>
      <x:c r="F513" t="str"/>
      <x:c r="G513" s="20" t="str"/>
      <x:c r="H513" s="22" t="str"/>
      <x:c r="I513" t="str"/>
      <x:c r="J513" t="str"/>
      <x:c r="K513" s="18" t="str"/>
    </x:row>
    <x:row r="514">
      <x:c r="A514" t="str"/>
      <x:c r="B514" s="18" t="str"/>
      <x:c r="C514" t="str"/>
      <x:c r="D514" t="str"/>
      <x:c r="E514" t="str"/>
      <x:c r="F514" t="str"/>
      <x:c r="G514" s="20" t="str"/>
      <x:c r="H514" s="22" t="str"/>
      <x:c r="I514" t="str"/>
      <x:c r="J514" t="str"/>
      <x:c r="K514" s="18" t="str"/>
    </x:row>
    <x:row r="515">
      <x:c r="A515" t="str"/>
      <x:c r="B515" s="18" t="str"/>
      <x:c r="C515" t="str"/>
      <x:c r="D515" t="str"/>
      <x:c r="E515" t="str"/>
      <x:c r="F515" t="str"/>
      <x:c r="G515" s="20" t="str"/>
      <x:c r="H515" s="22" t="str"/>
      <x:c r="I515" t="str"/>
      <x:c r="J515" t="str"/>
      <x:c r="K515" s="18" t="str"/>
    </x:row>
    <x:row r="516">
      <x:c r="A516" t="str"/>
      <x:c r="B516" s="18" t="str"/>
      <x:c r="C516" t="str"/>
      <x:c r="D516" t="str"/>
      <x:c r="E516" t="str"/>
      <x:c r="F516" t="str"/>
      <x:c r="G516" s="20" t="str"/>
      <x:c r="H516" s="22" t="str"/>
      <x:c r="I516" t="str"/>
      <x:c r="J516" t="str"/>
      <x:c r="K516" s="18" t="str"/>
    </x:row>
    <x:row r="517">
      <x:c r="A517" t="str"/>
      <x:c r="B517" s="18" t="str"/>
      <x:c r="C517" t="str"/>
      <x:c r="D517" t="str"/>
      <x:c r="E517" t="str"/>
      <x:c r="F517" t="str"/>
      <x:c r="G517" s="20" t="str"/>
      <x:c r="H517" s="22" t="str"/>
      <x:c r="I517" t="str"/>
      <x:c r="J517" t="str"/>
      <x:c r="K517" s="18" t="str"/>
    </x:row>
    <x:row r="518">
      <x:c r="A518" t="str"/>
      <x:c r="B518" s="18" t="str"/>
      <x:c r="C518" t="str"/>
      <x:c r="D518" t="str"/>
      <x:c r="E518" t="str"/>
      <x:c r="F518" t="str"/>
      <x:c r="G518" s="20" t="str"/>
      <x:c r="H518" s="22" t="str"/>
      <x:c r="I518" t="str"/>
      <x:c r="J518" t="str"/>
      <x:c r="K518" s="18" t="str"/>
    </x:row>
    <x:row r="519">
      <x:c r="A519" t="str"/>
      <x:c r="B519" s="18" t="str"/>
      <x:c r="C519" t="str"/>
      <x:c r="D519" t="str"/>
      <x:c r="E519" t="str"/>
      <x:c r="F519" t="str"/>
      <x:c r="G519" s="20" t="str"/>
      <x:c r="H519" s="22" t="str"/>
      <x:c r="I519" t="str"/>
      <x:c r="J519" t="str"/>
      <x:c r="K519" s="18" t="str"/>
    </x:row>
    <x:row r="520">
      <x:c r="A520" t="str"/>
      <x:c r="B520" s="18" t="str"/>
      <x:c r="C520" t="str"/>
      <x:c r="D520" t="str"/>
      <x:c r="E520" t="str"/>
      <x:c r="F520" t="str"/>
      <x:c r="G520" s="20" t="str"/>
      <x:c r="H520" s="22" t="str"/>
      <x:c r="I520" t="str"/>
      <x:c r="J520" t="str"/>
      <x:c r="K520" s="18" t="str"/>
    </x:row>
    <x:row r="521">
      <x:c r="A521" t="str"/>
      <x:c r="B521" s="18" t="str"/>
      <x:c r="C521" t="str"/>
      <x:c r="D521" t="str"/>
      <x:c r="E521" t="str"/>
      <x:c r="F521" t="str"/>
      <x:c r="G521" s="20" t="str"/>
      <x:c r="H521" s="22" t="str"/>
      <x:c r="I521" t="str"/>
      <x:c r="J521" t="str"/>
      <x:c r="K521" s="18" t="str"/>
    </x:row>
    <x:row r="522">
      <x:c r="A522" t="str"/>
      <x:c r="B522" s="18" t="str"/>
      <x:c r="C522" t="str"/>
      <x:c r="D522" t="str"/>
      <x:c r="E522" t="str"/>
      <x:c r="F522" t="str"/>
      <x:c r="G522" s="20" t="str"/>
      <x:c r="H522" s="22" t="str"/>
      <x:c r="I522" t="str"/>
      <x:c r="J522" t="str"/>
      <x:c r="K522" s="18" t="str"/>
    </x:row>
    <x:row r="523">
      <x:c r="A523" t="str"/>
      <x:c r="B523" s="18" t="str"/>
      <x:c r="C523" t="str"/>
      <x:c r="D523" t="str"/>
      <x:c r="E523" t="str"/>
      <x:c r="F523" t="str"/>
      <x:c r="G523" s="20" t="str"/>
      <x:c r="H523" s="22" t="str"/>
      <x:c r="I523" t="str"/>
      <x:c r="J523" t="str"/>
      <x:c r="K523" s="18" t="str"/>
    </x:row>
    <x:row r="524">
      <x:c r="A524" t="str"/>
      <x:c r="B524" s="18" t="str"/>
      <x:c r="C524" t="str"/>
      <x:c r="D524" t="str"/>
      <x:c r="E524" t="str"/>
      <x:c r="F524" t="str"/>
      <x:c r="G524" s="20" t="str"/>
      <x:c r="H524" s="22" t="str"/>
      <x:c r="I524" t="str"/>
      <x:c r="J524" t="str"/>
      <x:c r="K524" s="18" t="str"/>
    </x:row>
    <x:row r="525">
      <x:c r="A525" t="str"/>
      <x:c r="B525" s="18" t="str"/>
      <x:c r="C525" t="str"/>
      <x:c r="D525" t="str"/>
      <x:c r="E525" t="str"/>
      <x:c r="F525" t="str"/>
      <x:c r="G525" s="20" t="str"/>
      <x:c r="H525" s="22" t="str"/>
      <x:c r="I525" t="str"/>
      <x:c r="J525" t="str"/>
      <x:c r="K525" s="18" t="str"/>
    </x:row>
    <x:row r="526">
      <x:c r="A526" t="str"/>
      <x:c r="B526" s="18" t="str"/>
      <x:c r="C526" t="str"/>
      <x:c r="D526" t="str"/>
      <x:c r="E526" t="str"/>
      <x:c r="F526" t="str"/>
      <x:c r="G526" s="20" t="str"/>
      <x:c r="H526" s="22" t="str"/>
      <x:c r="I526" t="str"/>
      <x:c r="J526" t="str"/>
      <x:c r="K526" s="18" t="str"/>
    </x:row>
    <x:row r="527">
      <x:c r="A527" t="str"/>
      <x:c r="B527" s="18" t="str"/>
      <x:c r="C527" t="str"/>
      <x:c r="D527" t="str"/>
      <x:c r="E527" t="str"/>
      <x:c r="F527" t="str"/>
      <x:c r="G527" s="20" t="str"/>
      <x:c r="H527" s="22" t="str"/>
      <x:c r="I527" t="str"/>
      <x:c r="J527" t="str"/>
      <x:c r="K527" s="18" t="str"/>
    </x:row>
    <x:row r="528">
      <x:c r="A528" t="str"/>
      <x:c r="B528" s="18" t="str"/>
      <x:c r="C528" t="str"/>
      <x:c r="D528" t="str"/>
      <x:c r="E528" t="str"/>
      <x:c r="F528" t="str"/>
      <x:c r="G528" s="20" t="str"/>
      <x:c r="H528" s="22" t="str"/>
      <x:c r="I528" t="str"/>
      <x:c r="J528" t="str"/>
      <x:c r="K528" s="18" t="str"/>
    </x:row>
    <x:row r="529">
      <x:c r="A529" t="str"/>
      <x:c r="B529" s="18" t="str"/>
      <x:c r="C529" t="str"/>
      <x:c r="D529" t="str"/>
      <x:c r="E529" t="str"/>
      <x:c r="F529" t="str"/>
      <x:c r="G529" s="20" t="str"/>
      <x:c r="H529" s="22" t="str"/>
      <x:c r="I529" t="str"/>
      <x:c r="J529" t="str"/>
      <x:c r="K529" s="18" t="str"/>
    </x:row>
    <x:row r="530">
      <x:c r="A530" t="str"/>
      <x:c r="B530" s="18" t="str"/>
      <x:c r="C530" t="str"/>
      <x:c r="D530" t="str"/>
      <x:c r="E530" t="str"/>
      <x:c r="F530" t="str"/>
      <x:c r="G530" s="20" t="str"/>
      <x:c r="H530" s="22" t="str"/>
      <x:c r="I530" t="str"/>
      <x:c r="J530" t="str"/>
      <x:c r="K530" s="18" t="str"/>
    </x:row>
    <x:row r="531">
      <x:c r="A531" t="str"/>
      <x:c r="B531" s="18" t="str"/>
      <x:c r="C531" t="str"/>
      <x:c r="D531" t="str"/>
      <x:c r="E531" t="str"/>
      <x:c r="F531" t="str"/>
      <x:c r="G531" s="20" t="str"/>
      <x:c r="H531" s="22" t="str"/>
      <x:c r="I531" t="str"/>
      <x:c r="J531" t="str"/>
      <x:c r="K531" s="18" t="str"/>
    </x:row>
    <x:row r="532">
      <x:c r="A532" t="str"/>
      <x:c r="B532" s="18" t="str"/>
      <x:c r="C532" t="str"/>
      <x:c r="D532" t="str"/>
      <x:c r="E532" t="str"/>
      <x:c r="F532" t="str"/>
      <x:c r="G532" s="20" t="str"/>
      <x:c r="H532" s="22" t="str"/>
      <x:c r="I532" t="str"/>
      <x:c r="J532" t="str"/>
      <x:c r="K532" s="18" t="str"/>
    </x:row>
    <x:row r="533">
      <x:c r="A533" t="str"/>
      <x:c r="B533" s="18" t="str"/>
      <x:c r="C533" t="str"/>
      <x:c r="D533" t="str"/>
      <x:c r="E533" t="str"/>
      <x:c r="F533" t="str"/>
      <x:c r="G533" s="20" t="str"/>
      <x:c r="H533" s="22" t="str"/>
      <x:c r="I533" t="str"/>
      <x:c r="J533" t="str"/>
      <x:c r="K533" s="18" t="str"/>
    </x:row>
    <x:row r="534">
      <x:c r="A534" t="str"/>
      <x:c r="B534" s="18" t="str"/>
      <x:c r="C534" t="str"/>
      <x:c r="D534" t="str"/>
      <x:c r="E534" t="str"/>
      <x:c r="F534" t="str"/>
      <x:c r="G534" s="20" t="str"/>
      <x:c r="H534" s="22" t="str"/>
      <x:c r="I534" t="str"/>
      <x:c r="J534" t="str"/>
      <x:c r="K534" s="18" t="str"/>
    </x:row>
    <x:row r="535">
      <x:c r="A535" t="str"/>
      <x:c r="B535" s="18" t="str"/>
      <x:c r="C535" t="str"/>
      <x:c r="D535" t="str"/>
      <x:c r="E535" t="str"/>
      <x:c r="F535" t="str"/>
      <x:c r="G535" s="20" t="str"/>
      <x:c r="H535" s="22" t="str"/>
      <x:c r="I535" t="str"/>
      <x:c r="J535" t="str"/>
      <x:c r="K535" s="18" t="str"/>
    </x:row>
    <x:row r="536">
      <x:c r="A536" t="str"/>
      <x:c r="B536" s="18" t="str"/>
      <x:c r="C536" t="str"/>
      <x:c r="D536" t="str"/>
      <x:c r="E536" t="str"/>
      <x:c r="F536" t="str"/>
      <x:c r="G536" s="20" t="str"/>
      <x:c r="H536" s="22" t="str"/>
      <x:c r="I536" t="str"/>
      <x:c r="J536" t="str"/>
      <x:c r="K536" s="18" t="str"/>
    </x:row>
    <x:row r="537">
      <x:c r="A537" t="str"/>
      <x:c r="B537" s="18" t="str"/>
      <x:c r="C537" t="str"/>
      <x:c r="D537" t="str"/>
      <x:c r="E537" t="str"/>
      <x:c r="F537" t="str"/>
      <x:c r="G537" s="20" t="str"/>
      <x:c r="H537" s="22" t="str"/>
      <x:c r="I537" t="str"/>
      <x:c r="J537" t="str"/>
      <x:c r="K537" s="18" t="str"/>
    </x:row>
    <x:row r="538">
      <x:c r="A538" t="str"/>
      <x:c r="B538" s="18" t="str"/>
      <x:c r="C538" t="str"/>
      <x:c r="D538" t="str"/>
      <x:c r="E538" t="str"/>
      <x:c r="F538" t="str"/>
      <x:c r="G538" s="20" t="str"/>
      <x:c r="H538" s="22" t="str"/>
      <x:c r="I538" t="str"/>
      <x:c r="J538" t="str"/>
      <x:c r="K538" s="18" t="str"/>
    </x:row>
    <x:row r="539">
      <x:c r="A539" t="str"/>
      <x:c r="B539" s="18" t="str"/>
      <x:c r="C539" t="str"/>
      <x:c r="D539" t="str"/>
      <x:c r="E539" t="str"/>
      <x:c r="F539" t="str"/>
      <x:c r="G539" s="20" t="str"/>
      <x:c r="H539" s="22" t="str"/>
      <x:c r="I539" t="str"/>
      <x:c r="J539" t="str"/>
      <x:c r="K539" s="18" t="str"/>
    </x:row>
    <x:row r="540">
      <x:c r="A540" t="str"/>
      <x:c r="B540" s="18" t="str"/>
      <x:c r="C540" t="str"/>
      <x:c r="D540" t="str"/>
      <x:c r="E540" t="str"/>
      <x:c r="F540" t="str"/>
      <x:c r="G540" s="20" t="str"/>
      <x:c r="H540" s="22" t="str"/>
      <x:c r="I540" t="str"/>
      <x:c r="J540" t="str"/>
      <x:c r="K540" s="18" t="str"/>
    </x:row>
    <x:row r="541">
      <x:c r="A541" t="str"/>
      <x:c r="B541" s="18" t="str"/>
      <x:c r="C541" t="str"/>
      <x:c r="D541" t="str"/>
      <x:c r="E541" t="str"/>
      <x:c r="F541" t="str"/>
      <x:c r="G541" s="20" t="str"/>
      <x:c r="H541" s="22" t="str"/>
      <x:c r="I541" t="str"/>
      <x:c r="J541" t="str"/>
      <x:c r="K541" s="18" t="str"/>
    </x:row>
    <x:row r="542">
      <x:c r="A542" t="str"/>
      <x:c r="B542" s="18" t="str"/>
      <x:c r="C542" t="str"/>
      <x:c r="D542" t="str"/>
      <x:c r="E542" t="str"/>
      <x:c r="F542" t="str"/>
      <x:c r="G542" s="20" t="str"/>
      <x:c r="H542" s="22" t="str"/>
      <x:c r="I542" t="str"/>
      <x:c r="J542" t="str"/>
      <x:c r="K542" s="18" t="str"/>
    </x:row>
    <x:row r="543">
      <x:c r="A543" t="str"/>
      <x:c r="B543" s="18" t="str"/>
      <x:c r="C543" t="str"/>
      <x:c r="D543" t="str"/>
      <x:c r="E543" t="str"/>
      <x:c r="F543" t="str"/>
      <x:c r="G543" s="20" t="str"/>
      <x:c r="H543" s="22" t="str"/>
      <x:c r="I543" t="str"/>
      <x:c r="J543" t="str"/>
      <x:c r="K543" s="18" t="str"/>
    </x:row>
    <x:row r="544">
      <x:c r="A544" t="str"/>
      <x:c r="B544" s="18" t="str"/>
      <x:c r="C544" t="str"/>
      <x:c r="D544" t="str"/>
      <x:c r="E544" t="str"/>
      <x:c r="F544" t="str"/>
      <x:c r="G544" s="20" t="str"/>
      <x:c r="H544" s="22" t="str"/>
      <x:c r="I544" t="str"/>
      <x:c r="J544" t="str"/>
      <x:c r="K544" s="18" t="str"/>
    </x:row>
    <x:row r="545">
      <x:c r="A545" t="str"/>
      <x:c r="B545" s="18" t="str"/>
      <x:c r="C545" t="str"/>
      <x:c r="D545" t="str"/>
      <x:c r="E545" t="str"/>
      <x:c r="F545" t="str"/>
      <x:c r="G545" s="20" t="str"/>
      <x:c r="H545" s="22" t="str"/>
      <x:c r="I545" t="str"/>
      <x:c r="J545" t="str"/>
      <x:c r="K545" s="18" t="str"/>
    </x:row>
    <x:row r="546">
      <x:c r="A546" t="str"/>
      <x:c r="B546" s="18" t="str"/>
      <x:c r="C546" t="str"/>
      <x:c r="D546" t="str"/>
      <x:c r="E546" t="str"/>
      <x:c r="F546" t="str"/>
      <x:c r="G546" s="20" t="str"/>
      <x:c r="H546" s="22" t="str"/>
      <x:c r="I546" t="str"/>
      <x:c r="J546" t="str"/>
      <x:c r="K546" s="18" t="str"/>
    </x:row>
    <x:row r="547">
      <x:c r="A547" t="str"/>
      <x:c r="B547" s="18" t="str"/>
      <x:c r="C547" t="str"/>
      <x:c r="D547" t="str"/>
      <x:c r="E547" t="str"/>
      <x:c r="F547" t="str"/>
      <x:c r="G547" s="20" t="str"/>
      <x:c r="H547" s="22" t="str"/>
      <x:c r="I547" t="str"/>
      <x:c r="J547" t="str"/>
      <x:c r="K547" s="18" t="str"/>
    </x:row>
    <x:row r="548">
      <x:c r="A548" t="str"/>
      <x:c r="B548" s="18" t="str"/>
      <x:c r="C548" t="str"/>
      <x:c r="D548" t="str"/>
      <x:c r="E548" t="str"/>
      <x:c r="F548" t="str"/>
      <x:c r="G548" s="20" t="str"/>
      <x:c r="H548" s="22" t="str"/>
      <x:c r="I548" t="str"/>
      <x:c r="J548" t="str"/>
      <x:c r="K548" s="18" t="str"/>
    </x:row>
    <x:row r="549">
      <x:c r="A549" t="str"/>
      <x:c r="B549" s="18" t="str"/>
      <x:c r="C549" t="str"/>
      <x:c r="D549" t="str"/>
      <x:c r="E549" t="str"/>
      <x:c r="F549" t="str"/>
      <x:c r="G549" s="20" t="str"/>
      <x:c r="H549" s="22" t="str"/>
      <x:c r="I549" t="str"/>
      <x:c r="J549" t="str"/>
      <x:c r="K549" s="18" t="str"/>
    </x:row>
    <x:row r="550">
      <x:c r="A550" t="str"/>
      <x:c r="B550" s="18" t="str"/>
      <x:c r="C550" t="str"/>
      <x:c r="D550" t="str"/>
      <x:c r="E550" t="str"/>
      <x:c r="F550" t="str"/>
      <x:c r="G550" s="20" t="str"/>
      <x:c r="H550" s="22" t="str"/>
      <x:c r="I550" t="str"/>
      <x:c r="J550" t="str"/>
      <x:c r="K550" s="18" t="str"/>
    </x:row>
    <x:row r="551">
      <x:c r="A551" t="str"/>
      <x:c r="B551" s="18" t="str"/>
      <x:c r="C551" t="str"/>
      <x:c r="D551" t="str"/>
      <x:c r="E551" t="str"/>
      <x:c r="F551" t="str"/>
      <x:c r="G551" s="20" t="str"/>
      <x:c r="H551" s="22" t="str"/>
      <x:c r="I551" t="str"/>
      <x:c r="J551" t="str"/>
      <x:c r="K551" s="18" t="str"/>
    </x:row>
    <x:row r="552">
      <x:c r="A552" t="str"/>
      <x:c r="B552" s="18" t="str"/>
      <x:c r="C552" t="str"/>
      <x:c r="D552" t="str"/>
      <x:c r="E552" t="str"/>
      <x:c r="F552" t="str"/>
      <x:c r="G552" s="20" t="str"/>
      <x:c r="H552" s="22" t="str"/>
      <x:c r="I552" t="str"/>
      <x:c r="J552" t="str"/>
      <x:c r="K552" s="18" t="str"/>
    </x:row>
    <x:row r="553">
      <x:c r="A553" t="str"/>
      <x:c r="B553" s="18" t="str"/>
      <x:c r="C553" t="str"/>
      <x:c r="D553" t="str"/>
      <x:c r="E553" t="str"/>
      <x:c r="F553" t="str"/>
      <x:c r="G553" s="20" t="str"/>
      <x:c r="H553" s="22" t="str"/>
      <x:c r="I553" t="str"/>
      <x:c r="J553" t="str"/>
      <x:c r="K553" s="18" t="str"/>
    </x:row>
    <x:row r="554">
      <x:c r="A554" t="str"/>
      <x:c r="B554" s="18" t="str"/>
      <x:c r="C554" t="str"/>
      <x:c r="D554" t="str"/>
      <x:c r="E554" t="str"/>
      <x:c r="F554" t="str"/>
      <x:c r="G554" s="20" t="str"/>
      <x:c r="H554" s="22" t="str"/>
      <x:c r="I554" t="str"/>
      <x:c r="J554" t="str"/>
      <x:c r="K554" s="18" t="str"/>
    </x:row>
    <x:row r="555">
      <x:c r="A555" t="str"/>
      <x:c r="B555" s="18" t="str"/>
      <x:c r="C555" t="str"/>
      <x:c r="D555" t="str"/>
      <x:c r="E555" t="str"/>
      <x:c r="F555" t="str"/>
      <x:c r="G555" s="20" t="str"/>
      <x:c r="H555" s="22" t="str"/>
      <x:c r="I555" t="str"/>
      <x:c r="J555" t="str"/>
      <x:c r="K555" s="18" t="str"/>
    </x:row>
    <x:row r="556">
      <x:c r="A556" t="str"/>
      <x:c r="B556" s="18" t="str"/>
      <x:c r="C556" t="str"/>
      <x:c r="D556" t="str"/>
      <x:c r="E556" t="str"/>
      <x:c r="F556" t="str"/>
      <x:c r="G556" s="20" t="str"/>
      <x:c r="H556" s="22" t="str"/>
      <x:c r="I556" t="str"/>
      <x:c r="J556" t="str"/>
      <x:c r="K556" s="18" t="str"/>
    </x:row>
    <x:row r="557">
      <x:c r="A557" t="str"/>
      <x:c r="B557" s="18" t="str"/>
      <x:c r="C557" t="str"/>
      <x:c r="D557" t="str"/>
      <x:c r="E557" t="str"/>
      <x:c r="F557" t="str"/>
      <x:c r="G557" s="20" t="str"/>
      <x:c r="H557" s="22" t="str"/>
      <x:c r="I557" t="str"/>
      <x:c r="J557" t="str"/>
      <x:c r="K557" s="18" t="str"/>
    </x:row>
    <x:row r="558">
      <x:c r="A558" t="str"/>
      <x:c r="B558" s="18" t="str"/>
      <x:c r="C558" t="str"/>
      <x:c r="D558" t="str"/>
      <x:c r="E558" t="str"/>
      <x:c r="F558" t="str"/>
      <x:c r="G558" s="20" t="str"/>
      <x:c r="H558" s="22" t="str"/>
      <x:c r="I558" t="str"/>
      <x:c r="J558" t="str"/>
      <x:c r="K558" s="18" t="str"/>
    </x:row>
    <x:row r="559">
      <x:c r="A559" t="str"/>
      <x:c r="B559" s="18" t="str"/>
      <x:c r="C559" t="str"/>
      <x:c r="D559" t="str"/>
      <x:c r="E559" t="str"/>
      <x:c r="F559" t="str"/>
      <x:c r="G559" s="20" t="str"/>
      <x:c r="H559" s="22" t="str"/>
      <x:c r="I559" t="str"/>
      <x:c r="J559" t="str"/>
      <x:c r="K559" s="18" t="str"/>
    </x:row>
    <x:row r="560">
      <x:c r="A560" t="str"/>
      <x:c r="B560" s="18" t="str"/>
      <x:c r="C560" t="str"/>
      <x:c r="D560" t="str"/>
      <x:c r="E560" t="str"/>
      <x:c r="F560" t="str"/>
      <x:c r="G560" s="20" t="str"/>
      <x:c r="H560" s="22" t="str"/>
      <x:c r="I560" t="str"/>
      <x:c r="J560" t="str"/>
      <x:c r="K560" s="18" t="str"/>
    </x:row>
    <x:row r="561">
      <x:c r="A561" t="str"/>
      <x:c r="B561" s="18" t="str"/>
      <x:c r="C561" t="str"/>
      <x:c r="D561" t="str"/>
      <x:c r="E561" t="str"/>
      <x:c r="F561" t="str"/>
      <x:c r="G561" s="20" t="str"/>
      <x:c r="H561" s="22" t="str"/>
      <x:c r="I561" t="str"/>
      <x:c r="J561" t="str"/>
      <x:c r="K561" s="18" t="str"/>
    </x:row>
    <x:row r="562">
      <x:c r="A562" t="str"/>
      <x:c r="B562" s="18" t="str"/>
      <x:c r="C562" t="str"/>
      <x:c r="D562" t="str"/>
      <x:c r="E562" t="str"/>
      <x:c r="F562" t="str"/>
      <x:c r="G562" s="20" t="str"/>
      <x:c r="H562" s="22" t="str"/>
      <x:c r="I562" t="str"/>
      <x:c r="J562" t="str"/>
      <x:c r="K562" s="18" t="str"/>
    </x:row>
    <x:row r="563">
      <x:c r="A563" t="str"/>
      <x:c r="B563" s="18" t="str"/>
      <x:c r="C563" t="str"/>
      <x:c r="D563" t="str"/>
      <x:c r="E563" t="str"/>
      <x:c r="F563" t="str"/>
      <x:c r="G563" s="20" t="str"/>
      <x:c r="H563" s="22" t="str"/>
      <x:c r="I563" t="str"/>
      <x:c r="J563" t="str"/>
      <x:c r="K563" s="18" t="str"/>
    </x:row>
    <x:row r="564">
      <x:c r="A564" t="str"/>
      <x:c r="B564" s="18" t="str"/>
      <x:c r="C564" t="str"/>
      <x:c r="D564" t="str"/>
      <x:c r="E564" t="str"/>
      <x:c r="F564" t="str"/>
      <x:c r="G564" s="20" t="str"/>
      <x:c r="H564" s="22" t="str"/>
      <x:c r="I564" t="str"/>
      <x:c r="J564" t="str"/>
      <x:c r="K564" s="18" t="str"/>
    </x:row>
    <x:row r="565">
      <x:c r="A565" t="str"/>
      <x:c r="B565" s="18" t="str"/>
      <x:c r="C565" t="str"/>
      <x:c r="D565" t="str"/>
      <x:c r="E565" t="str"/>
      <x:c r="F565" t="str"/>
      <x:c r="G565" s="20" t="str"/>
      <x:c r="H565" s="22" t="str"/>
      <x:c r="I565" t="str"/>
      <x:c r="J565" t="str"/>
      <x:c r="K565" s="18" t="str"/>
    </x:row>
    <x:row r="566">
      <x:c r="A566" t="str"/>
      <x:c r="B566" s="18" t="str"/>
      <x:c r="C566" t="str"/>
      <x:c r="D566" t="str"/>
      <x:c r="E566" t="str"/>
      <x:c r="F566" t="str"/>
      <x:c r="G566" s="20" t="str"/>
      <x:c r="H566" s="22" t="str"/>
      <x:c r="I566" t="str"/>
      <x:c r="J566" t="str"/>
      <x:c r="K566" s="18" t="str"/>
    </x:row>
    <x:row r="567">
      <x:c r="A567" t="str"/>
      <x:c r="B567" s="18" t="str"/>
      <x:c r="C567" t="str"/>
      <x:c r="D567" t="str"/>
      <x:c r="E567" t="str"/>
      <x:c r="F567" t="str"/>
      <x:c r="G567" s="20" t="str"/>
      <x:c r="H567" s="22" t="str"/>
      <x:c r="I567" t="str"/>
      <x:c r="J567" t="str"/>
      <x:c r="K567" s="18" t="str"/>
    </x:row>
    <x:row r="568">
      <x:c r="A568" t="str"/>
      <x:c r="B568" s="18" t="str"/>
      <x:c r="C568" t="str"/>
      <x:c r="D568" t="str"/>
      <x:c r="E568" t="str"/>
      <x:c r="F568" t="str"/>
      <x:c r="G568" s="20" t="str"/>
      <x:c r="H568" s="22" t="str"/>
      <x:c r="I568" t="str"/>
      <x:c r="J568" t="str"/>
      <x:c r="K568" s="18" t="str"/>
    </x:row>
    <x:row r="569">
      <x:c r="A569" t="str"/>
      <x:c r="B569" s="18" t="str"/>
      <x:c r="C569" t="str"/>
      <x:c r="D569" t="str"/>
      <x:c r="E569" t="str"/>
      <x:c r="F569" t="str"/>
      <x:c r="G569" s="20" t="str"/>
      <x:c r="H569" s="22" t="str"/>
      <x:c r="I569" t="str"/>
      <x:c r="J569" t="str"/>
      <x:c r="K569" s="18" t="str"/>
    </x:row>
    <x:row r="570">
      <x:c r="A570" t="str"/>
      <x:c r="B570" s="18" t="str"/>
      <x:c r="C570" t="str"/>
      <x:c r="D570" t="str"/>
      <x:c r="E570" t="str"/>
      <x:c r="F570" t="str"/>
      <x:c r="G570" s="20" t="str"/>
      <x:c r="H570" s="22" t="str"/>
      <x:c r="I570" t="str"/>
      <x:c r="J570" t="str"/>
      <x:c r="K570" s="18" t="str"/>
    </x:row>
    <x:row r="571">
      <x:c r="A571" t="str"/>
      <x:c r="B571" s="18" t="str"/>
      <x:c r="C571" t="str"/>
      <x:c r="D571" t="str"/>
      <x:c r="E571" t="str"/>
      <x:c r="F571" t="str"/>
      <x:c r="G571" s="20" t="str"/>
      <x:c r="H571" s="22" t="str"/>
      <x:c r="I571" t="str"/>
      <x:c r="J571" t="str"/>
      <x:c r="K571" s="18" t="str"/>
    </x:row>
    <x:row r="572">
      <x:c r="A572" t="str"/>
      <x:c r="B572" s="18" t="str"/>
      <x:c r="C572" t="str"/>
      <x:c r="D572" t="str"/>
      <x:c r="E572" t="str"/>
      <x:c r="F572" t="str"/>
      <x:c r="G572" s="20" t="str"/>
      <x:c r="H572" s="22" t="str"/>
      <x:c r="I572" t="str"/>
      <x:c r="J572" t="str"/>
      <x:c r="K572" s="18" t="str"/>
    </x:row>
    <x:row r="573">
      <x:c r="A573" t="str"/>
      <x:c r="B573" s="18" t="str"/>
      <x:c r="C573" t="str"/>
      <x:c r="D573" t="str"/>
      <x:c r="E573" t="str"/>
      <x:c r="F573" t="str"/>
      <x:c r="G573" s="20" t="str"/>
      <x:c r="H573" s="22" t="str"/>
      <x:c r="I573" t="str"/>
      <x:c r="J573" t="str"/>
      <x:c r="K573" s="18" t="str"/>
    </x:row>
    <x:row r="574">
      <x:c r="A574" t="str"/>
      <x:c r="B574" s="18" t="str"/>
      <x:c r="C574" t="str"/>
      <x:c r="D574" t="str"/>
      <x:c r="E574" t="str"/>
      <x:c r="F574" t="str"/>
      <x:c r="G574" s="20" t="str"/>
      <x:c r="H574" s="22" t="str"/>
      <x:c r="I574" t="str"/>
      <x:c r="J574" t="str"/>
      <x:c r="K574" s="18" t="str"/>
    </x:row>
    <x:row r="575">
      <x:c r="A575" t="str"/>
      <x:c r="B575" s="18" t="str"/>
      <x:c r="C575" t="str"/>
      <x:c r="D575" t="str"/>
      <x:c r="E575" t="str"/>
      <x:c r="F575" t="str"/>
      <x:c r="G575" s="20" t="str"/>
      <x:c r="H575" s="22" t="str"/>
      <x:c r="I575" t="str"/>
      <x:c r="J575" t="str"/>
      <x:c r="K575" s="18" t="str"/>
    </x:row>
    <x:row r="576">
      <x:c r="A576" t="str"/>
      <x:c r="B576" s="18" t="str"/>
      <x:c r="C576" t="str"/>
      <x:c r="D576" t="str"/>
      <x:c r="E576" t="str"/>
      <x:c r="F576" t="str"/>
      <x:c r="G576" s="20" t="str"/>
      <x:c r="H576" s="22" t="str"/>
      <x:c r="I576" t="str"/>
      <x:c r="J576" t="str"/>
      <x:c r="K576" s="18" t="str"/>
    </x:row>
    <x:row r="577">
      <x:c r="A577" t="str"/>
      <x:c r="B577" s="18" t="str"/>
      <x:c r="C577" t="str"/>
      <x:c r="D577" t="str"/>
      <x:c r="E577" t="str"/>
      <x:c r="F577" t="str"/>
      <x:c r="G577" s="20" t="str"/>
      <x:c r="H577" s="22" t="str"/>
      <x:c r="I577" t="str"/>
      <x:c r="J577" t="str"/>
      <x:c r="K577" s="18" t="str"/>
    </x:row>
    <x:row r="578">
      <x:c r="A578" t="str"/>
      <x:c r="B578" s="18" t="str"/>
      <x:c r="C578" t="str"/>
      <x:c r="D578" t="str"/>
      <x:c r="E578" t="str"/>
      <x:c r="F578" t="str"/>
      <x:c r="G578" s="20" t="str"/>
      <x:c r="H578" s="22" t="str"/>
      <x:c r="I578" t="str"/>
      <x:c r="J578" t="str"/>
      <x:c r="K578" s="18" t="str"/>
    </x:row>
    <x:row r="579">
      <x:c r="A579" t="str"/>
      <x:c r="B579" s="18" t="str"/>
      <x:c r="C579" t="str"/>
      <x:c r="D579" t="str"/>
      <x:c r="E579" t="str"/>
      <x:c r="F579" t="str"/>
      <x:c r="G579" s="20" t="str"/>
      <x:c r="H579" s="22" t="str"/>
      <x:c r="I579" t="str"/>
      <x:c r="J579" t="str"/>
      <x:c r="K579" s="18" t="str"/>
    </x:row>
    <x:row r="580">
      <x:c r="A580" t="str"/>
      <x:c r="B580" s="18" t="str"/>
      <x:c r="C580" t="str"/>
      <x:c r="D580" t="str"/>
      <x:c r="E580" t="str"/>
      <x:c r="F580" t="str"/>
      <x:c r="G580" s="20" t="str"/>
      <x:c r="H580" s="22" t="str"/>
      <x:c r="I580" t="str"/>
      <x:c r="J580" t="str"/>
      <x:c r="K580" s="18" t="str"/>
    </x:row>
    <x:row r="581">
      <x:c r="A581" t="str"/>
      <x:c r="B581" s="18" t="str"/>
      <x:c r="C581" t="str"/>
      <x:c r="D581" t="str"/>
      <x:c r="E581" t="str"/>
      <x:c r="F581" t="str"/>
      <x:c r="G581" s="20" t="str"/>
      <x:c r="H581" s="22" t="str"/>
      <x:c r="I581" t="str"/>
      <x:c r="J581" t="str"/>
      <x:c r="K581" s="18" t="str"/>
    </x:row>
    <x:row r="582">
      <x:c r="A582" t="str"/>
      <x:c r="B582" s="18" t="str"/>
      <x:c r="C582" t="str"/>
      <x:c r="D582" t="str"/>
      <x:c r="E582" t="str"/>
      <x:c r="F582" t="str"/>
      <x:c r="G582" s="20" t="str"/>
      <x:c r="H582" s="22" t="str"/>
      <x:c r="I582" t="str"/>
      <x:c r="J582" t="str"/>
      <x:c r="K582" s="18" t="str"/>
    </x:row>
    <x:row r="583">
      <x:c r="A583" t="str"/>
      <x:c r="B583" s="18" t="str"/>
      <x:c r="C583" t="str"/>
      <x:c r="D583" t="str"/>
      <x:c r="E583" t="str"/>
      <x:c r="F583" t="str"/>
      <x:c r="G583" s="20" t="str"/>
      <x:c r="H583" s="22" t="str"/>
      <x:c r="I583" t="str"/>
      <x:c r="J583" t="str"/>
      <x:c r="K583" s="18" t="str"/>
    </x:row>
    <x:row r="584">
      <x:c r="A584" t="str"/>
      <x:c r="B584" s="18" t="str"/>
      <x:c r="C584" t="str"/>
      <x:c r="D584" t="str"/>
      <x:c r="E584" t="str"/>
      <x:c r="F584" t="str"/>
      <x:c r="G584" s="20" t="str"/>
      <x:c r="H584" s="22" t="str"/>
      <x:c r="I584" t="str"/>
      <x:c r="J584" t="str"/>
      <x:c r="K584" s="18" t="str"/>
    </x:row>
    <x:row r="585">
      <x:c r="A585" t="str"/>
      <x:c r="B585" s="18" t="str"/>
      <x:c r="C585" t="str"/>
      <x:c r="D585" t="str"/>
      <x:c r="E585" t="str"/>
      <x:c r="F585" t="str"/>
      <x:c r="G585" s="20" t="str"/>
      <x:c r="H585" s="22" t="str"/>
      <x:c r="I585" t="str"/>
      <x:c r="J585" t="str"/>
      <x:c r="K585" s="18" t="str"/>
    </x:row>
    <x:row r="586">
      <x:c r="A586" t="str"/>
      <x:c r="B586" s="18" t="str"/>
      <x:c r="C586" t="str"/>
      <x:c r="D586" t="str"/>
      <x:c r="E586" t="str"/>
      <x:c r="F586" t="str"/>
      <x:c r="G586" s="20" t="str"/>
      <x:c r="H586" s="22" t="str"/>
      <x:c r="I586" t="str"/>
      <x:c r="J586" t="str"/>
      <x:c r="K586" s="18" t="str"/>
    </x:row>
    <x:row r="587">
      <x:c r="A587" t="str"/>
      <x:c r="B587" s="18" t="str"/>
      <x:c r="C587" t="str"/>
      <x:c r="D587" t="str"/>
      <x:c r="E587" t="str"/>
      <x:c r="F587" t="str"/>
      <x:c r="G587" s="20" t="str"/>
      <x:c r="H587" s="22" t="str"/>
      <x:c r="I587" t="str"/>
      <x:c r="J587" t="str"/>
      <x:c r="K587" s="18" t="str"/>
    </x:row>
    <x:row r="588">
      <x:c r="A588" t="str"/>
      <x:c r="B588" s="18" t="str"/>
      <x:c r="C588" t="str"/>
      <x:c r="D588" t="str"/>
      <x:c r="E588" t="str"/>
      <x:c r="F588" t="str"/>
      <x:c r="G588" s="20" t="str"/>
      <x:c r="H588" s="22" t="str"/>
      <x:c r="I588" t="str"/>
      <x:c r="J588" t="str"/>
      <x:c r="K588" s="18" t="str"/>
    </x:row>
    <x:row r="589">
      <x:c r="A589" t="str"/>
      <x:c r="B589" s="18" t="str"/>
      <x:c r="C589" t="str"/>
      <x:c r="D589" t="str"/>
      <x:c r="E589" t="str"/>
      <x:c r="F589" t="str"/>
      <x:c r="G589" s="20" t="str"/>
      <x:c r="H589" s="22" t="str"/>
      <x:c r="I589" t="str"/>
      <x:c r="J589" t="str"/>
      <x:c r="K589" s="18" t="str"/>
    </x:row>
    <x:row r="590">
      <x:c r="A590" t="str"/>
      <x:c r="B590" s="18" t="str"/>
      <x:c r="C590" t="str"/>
      <x:c r="D590" t="str"/>
      <x:c r="E590" t="str"/>
      <x:c r="F590" t="str"/>
      <x:c r="G590" s="20" t="str"/>
      <x:c r="H590" s="22" t="str"/>
      <x:c r="I590" t="str"/>
      <x:c r="J590" t="str"/>
      <x:c r="K590" s="18" t="str"/>
    </x:row>
    <x:row r="591">
      <x:c r="A591" t="str"/>
      <x:c r="B591" s="18" t="str"/>
      <x:c r="C591" t="str"/>
      <x:c r="D591" t="str"/>
      <x:c r="E591" t="str"/>
      <x:c r="F591" t="str"/>
      <x:c r="G591" s="20" t="str"/>
      <x:c r="H591" s="22" t="str"/>
      <x:c r="I591" t="str"/>
      <x:c r="J591" t="str"/>
      <x:c r="K591" s="18" t="str"/>
    </x:row>
    <x:row r="592">
      <x:c r="A592" t="str"/>
      <x:c r="B592" s="18" t="str"/>
      <x:c r="C592" t="str"/>
      <x:c r="D592" t="str"/>
      <x:c r="E592" t="str"/>
      <x:c r="F592" t="str"/>
      <x:c r="G592" s="20" t="str"/>
      <x:c r="H592" s="22" t="str"/>
      <x:c r="I592" t="str"/>
      <x:c r="J592" t="str"/>
      <x:c r="K592" s="18" t="str"/>
    </x:row>
    <x:row r="593">
      <x:c r="A593" t="str"/>
      <x:c r="B593" s="18" t="str"/>
      <x:c r="C593" t="str"/>
      <x:c r="D593" t="str"/>
      <x:c r="E593" t="str"/>
      <x:c r="F593" t="str"/>
      <x:c r="G593" s="20" t="str"/>
      <x:c r="H593" s="22" t="str"/>
      <x:c r="I593" t="str"/>
      <x:c r="J593" t="str"/>
      <x:c r="K593" s="18" t="str"/>
    </x:row>
    <x:row r="594">
      <x:c r="A594" t="str"/>
      <x:c r="B594" s="18" t="str"/>
      <x:c r="C594" t="str"/>
      <x:c r="D594" t="str"/>
      <x:c r="E594" t="str"/>
      <x:c r="F594" t="str"/>
      <x:c r="G594" s="20" t="str"/>
      <x:c r="H594" s="22" t="str"/>
      <x:c r="I594" t="str"/>
      <x:c r="J594" t="str"/>
      <x:c r="K594" s="18" t="str"/>
    </x:row>
    <x:row r="595">
      <x:c r="A595" t="str"/>
      <x:c r="B595" s="18" t="str"/>
      <x:c r="C595" t="str"/>
      <x:c r="D595" t="str"/>
      <x:c r="E595" t="str"/>
      <x:c r="F595" t="str"/>
      <x:c r="G595" s="20" t="str"/>
      <x:c r="H595" s="22" t="str"/>
      <x:c r="I595" t="str"/>
      <x:c r="J595" t="str"/>
      <x:c r="K595" s="18" t="str"/>
    </x:row>
    <x:row r="596">
      <x:c r="A596" t="str"/>
      <x:c r="B596" s="18" t="str"/>
      <x:c r="C596" t="str"/>
      <x:c r="D596" t="str"/>
      <x:c r="E596" t="str"/>
      <x:c r="F596" t="str"/>
      <x:c r="G596" s="20" t="str"/>
      <x:c r="H596" s="22" t="str"/>
      <x:c r="I596" t="str"/>
      <x:c r="J596" t="str"/>
      <x:c r="K596" s="18" t="str"/>
    </x:row>
    <x:row r="597">
      <x:c r="A597" t="str"/>
      <x:c r="B597" s="18" t="str"/>
      <x:c r="C597" t="str"/>
      <x:c r="D597" t="str"/>
      <x:c r="E597" t="str"/>
      <x:c r="F597" t="str"/>
      <x:c r="G597" s="20" t="str"/>
      <x:c r="H597" s="22" t="str"/>
      <x:c r="I597" t="str"/>
      <x:c r="J597" t="str"/>
      <x:c r="K597" s="18" t="str"/>
    </x:row>
    <x:row r="598">
      <x:c r="A598" t="str"/>
      <x:c r="B598" s="18" t="str"/>
      <x:c r="C598" t="str"/>
      <x:c r="D598" t="str"/>
      <x:c r="E598" t="str"/>
      <x:c r="F598" t="str"/>
      <x:c r="G598" s="20" t="str"/>
      <x:c r="H598" s="22" t="str"/>
      <x:c r="I598" t="str"/>
      <x:c r="J598" t="str"/>
      <x:c r="K598" s="18" t="str"/>
    </x:row>
    <x:row r="599">
      <x:c r="A599" t="str"/>
      <x:c r="B599" s="18" t="str"/>
      <x:c r="C599" t="str"/>
      <x:c r="D599" t="str"/>
      <x:c r="E599" t="str"/>
      <x:c r="F599" t="str"/>
      <x:c r="G599" s="20" t="str"/>
      <x:c r="H599" s="22" t="str"/>
      <x:c r="I599" t="str"/>
      <x:c r="J599" t="str"/>
      <x:c r="K599" s="18" t="str"/>
    </x:row>
    <x:row r="600">
      <x:c r="A600" t="str"/>
      <x:c r="B600" s="18" t="str"/>
      <x:c r="C600" t="str"/>
      <x:c r="D600" t="str"/>
      <x:c r="E600" t="str"/>
      <x:c r="F600" t="str"/>
      <x:c r="G600" s="20" t="str"/>
      <x:c r="H600" s="22" t="str"/>
      <x:c r="I600" t="str"/>
      <x:c r="J600" t="str"/>
      <x:c r="K600" s="18" t="str"/>
    </x:row>
    <x:row r="601">
      <x:c r="A601" t="str"/>
      <x:c r="B601" s="18" t="str"/>
      <x:c r="C601" t="str"/>
      <x:c r="D601" t="str"/>
      <x:c r="E601" t="str"/>
      <x:c r="F601" t="str"/>
      <x:c r="G601" s="20" t="str"/>
      <x:c r="H601" s="22" t="str"/>
      <x:c r="I601" t="str"/>
      <x:c r="J601" t="str"/>
      <x:c r="K601" s="18" t="str"/>
    </x:row>
    <x:row r="602">
      <x:c r="A602" t="str"/>
      <x:c r="B602" s="18" t="str"/>
      <x:c r="C602" t="str"/>
      <x:c r="D602" t="str"/>
      <x:c r="E602" t="str"/>
      <x:c r="F602" t="str"/>
      <x:c r="G602" s="20" t="str"/>
      <x:c r="H602" s="22" t="str"/>
      <x:c r="I602" t="str"/>
      <x:c r="J602" t="str"/>
      <x:c r="K602" s="18" t="str"/>
    </x:row>
    <x:row r="603">
      <x:c r="A603" t="str"/>
      <x:c r="B603" s="18" t="str"/>
      <x:c r="C603" t="str"/>
      <x:c r="D603" t="str"/>
      <x:c r="E603" t="str"/>
      <x:c r="F603" t="str"/>
      <x:c r="G603" s="20" t="str"/>
      <x:c r="H603" s="22" t="str"/>
      <x:c r="I603" t="str"/>
      <x:c r="J603" t="str"/>
      <x:c r="K603" s="18" t="str"/>
    </x:row>
    <x:row r="604">
      <x:c r="A604" t="str"/>
      <x:c r="B604" s="18" t="str"/>
      <x:c r="C604" t="str"/>
      <x:c r="D604" t="str"/>
      <x:c r="E604" t="str"/>
      <x:c r="F604" t="str"/>
      <x:c r="G604" s="20" t="str"/>
      <x:c r="H604" s="22" t="str"/>
      <x:c r="I604" t="str"/>
      <x:c r="J604" t="str"/>
      <x:c r="K604" s="18" t="str"/>
    </x:row>
    <x:row r="605">
      <x:c r="A605" t="str"/>
      <x:c r="B605" s="18" t="str"/>
      <x:c r="C605" t="str"/>
      <x:c r="D605" t="str"/>
      <x:c r="E605" t="str"/>
      <x:c r="F605" t="str"/>
      <x:c r="G605" s="20" t="str"/>
      <x:c r="H605" s="22" t="str"/>
      <x:c r="I605" t="str"/>
      <x:c r="J605" t="str"/>
      <x:c r="K605" s="18" t="str"/>
    </x:row>
    <x:row r="606">
      <x:c r="A606" t="str"/>
      <x:c r="B606" s="18" t="str"/>
      <x:c r="C606" t="str"/>
      <x:c r="D606" t="str"/>
      <x:c r="E606" t="str"/>
      <x:c r="F606" t="str"/>
      <x:c r="G606" s="20" t="str"/>
      <x:c r="H606" s="22" t="str"/>
      <x:c r="I606" t="str"/>
      <x:c r="J606" t="str"/>
      <x:c r="K606" s="18" t="str"/>
    </x:row>
    <x:row r="607">
      <x:c r="A607" t="str"/>
      <x:c r="B607" s="18" t="str"/>
      <x:c r="C607" t="str"/>
      <x:c r="D607" t="str"/>
      <x:c r="E607" t="str"/>
      <x:c r="F607" t="str"/>
      <x:c r="G607" s="20" t="str"/>
      <x:c r="H607" s="22" t="str"/>
      <x:c r="I607" t="str"/>
      <x:c r="J607" t="str"/>
      <x:c r="K607" s="18" t="str"/>
    </x:row>
    <x:row r="608">
      <x:c r="A608" t="str"/>
      <x:c r="B608" s="18" t="str"/>
      <x:c r="C608" t="str"/>
      <x:c r="D608" t="str"/>
      <x:c r="E608" t="str"/>
      <x:c r="F608" t="str"/>
      <x:c r="G608" s="20" t="str"/>
      <x:c r="H608" s="22" t="str"/>
      <x:c r="I608" t="str"/>
      <x:c r="J608" t="str"/>
      <x:c r="K608" s="18" t="str"/>
    </x:row>
    <x:row r="609">
      <x:c r="A609" t="str"/>
      <x:c r="B609" s="18" t="str"/>
      <x:c r="C609" t="str"/>
      <x:c r="D609" t="str"/>
      <x:c r="E609" t="str"/>
      <x:c r="F609" t="str"/>
      <x:c r="G609" s="20" t="str"/>
      <x:c r="H609" s="22" t="str"/>
      <x:c r="I609" t="str"/>
      <x:c r="J609" t="str"/>
      <x:c r="K609" s="18" t="str"/>
    </x:row>
    <x:row r="610">
      <x:c r="A610" t="str"/>
      <x:c r="B610" s="18" t="str"/>
      <x:c r="C610" t="str"/>
      <x:c r="D610" t="str"/>
      <x:c r="E610" t="str"/>
      <x:c r="F610" t="str"/>
      <x:c r="G610" s="20" t="str"/>
      <x:c r="H610" s="22" t="str"/>
      <x:c r="I610" t="str"/>
      <x:c r="J610" t="str"/>
      <x:c r="K610" s="18" t="str"/>
    </x:row>
    <x:row r="611">
      <x:c r="A611" t="str"/>
      <x:c r="B611" s="18" t="str"/>
      <x:c r="C611" t="str"/>
      <x:c r="D611" t="str"/>
      <x:c r="E611" t="str"/>
      <x:c r="F611" t="str"/>
      <x:c r="G611" s="20" t="str"/>
      <x:c r="H611" s="22" t="str"/>
      <x:c r="I611" t="str"/>
      <x:c r="J611" t="str"/>
      <x:c r="K611" s="18" t="str"/>
    </x:row>
    <x:row r="612">
      <x:c r="A612" t="str"/>
      <x:c r="B612" s="18" t="str"/>
      <x:c r="C612" t="str"/>
      <x:c r="D612" t="str"/>
      <x:c r="E612" t="str"/>
      <x:c r="F612" t="str"/>
      <x:c r="G612" s="20" t="str"/>
      <x:c r="H612" s="22" t="str"/>
      <x:c r="I612" t="str"/>
      <x:c r="J612" t="str"/>
      <x:c r="K612" s="18" t="str"/>
    </x:row>
    <x:row r="613">
      <x:c r="A613" t="str"/>
      <x:c r="B613" s="18" t="str"/>
      <x:c r="C613" t="str"/>
      <x:c r="D613" t="str"/>
      <x:c r="E613" t="str"/>
      <x:c r="F613" t="str"/>
      <x:c r="G613" s="20" t="str"/>
      <x:c r="H613" s="22" t="str"/>
      <x:c r="I613" t="str"/>
      <x:c r="J613" t="str"/>
      <x:c r="K613" s="18" t="str"/>
    </x:row>
    <x:row r="614">
      <x:c r="A614" t="str"/>
      <x:c r="B614" s="18" t="str"/>
      <x:c r="C614" t="str"/>
      <x:c r="D614" t="str"/>
      <x:c r="E614" t="str"/>
      <x:c r="F614" t="str"/>
      <x:c r="G614" s="20" t="str"/>
      <x:c r="H614" s="22" t="str"/>
      <x:c r="I614" t="str"/>
      <x:c r="J614" t="str"/>
      <x:c r="K614" s="18" t="str"/>
    </x:row>
    <x:row r="615">
      <x:c r="A615" t="str"/>
      <x:c r="B615" s="18" t="str"/>
      <x:c r="C615" t="str"/>
      <x:c r="D615" t="str"/>
      <x:c r="E615" t="str"/>
      <x:c r="F615" t="str"/>
      <x:c r="G615" s="20" t="str"/>
      <x:c r="H615" s="22" t="str"/>
      <x:c r="I615" t="str"/>
      <x:c r="J615" t="str"/>
      <x:c r="K615" s="18" t="str"/>
    </x:row>
    <x:row r="616">
      <x:c r="A616" t="str"/>
      <x:c r="B616" s="18" t="str"/>
      <x:c r="C616" t="str"/>
      <x:c r="D616" t="str"/>
      <x:c r="E616" t="str"/>
      <x:c r="F616" t="str"/>
      <x:c r="G616" s="20" t="str"/>
      <x:c r="H616" s="22" t="str"/>
      <x:c r="I616" t="str"/>
      <x:c r="J616" t="str"/>
      <x:c r="K616" s="18" t="str"/>
    </x:row>
    <x:row r="617">
      <x:c r="A617" t="str"/>
      <x:c r="B617" s="18" t="str"/>
      <x:c r="C617" t="str"/>
      <x:c r="D617" t="str"/>
      <x:c r="E617" t="str"/>
      <x:c r="F617" t="str"/>
      <x:c r="G617" s="20" t="str"/>
      <x:c r="H617" s="22" t="str"/>
      <x:c r="I617" t="str"/>
      <x:c r="J617" t="str"/>
      <x:c r="K617" s="18" t="str"/>
    </x:row>
    <x:row r="618">
      <x:c r="A618" t="str"/>
      <x:c r="B618" s="18" t="str"/>
      <x:c r="C618" t="str"/>
      <x:c r="D618" t="str"/>
      <x:c r="E618" t="str"/>
      <x:c r="F618" t="str"/>
      <x:c r="G618" s="20" t="str"/>
      <x:c r="H618" s="22" t="str"/>
      <x:c r="I618" t="str"/>
      <x:c r="J618" t="str"/>
      <x:c r="K618" s="18" t="str"/>
    </x:row>
    <x:row r="619">
      <x:c r="A619" t="str"/>
      <x:c r="B619" s="18" t="str"/>
      <x:c r="C619" t="str"/>
      <x:c r="D619" t="str"/>
      <x:c r="E619" t="str"/>
      <x:c r="F619" t="str"/>
      <x:c r="G619" s="20" t="str"/>
      <x:c r="H619" s="22" t="str"/>
      <x:c r="I619" t="str"/>
      <x:c r="J619" t="str"/>
      <x:c r="K619" s="18" t="str"/>
    </x:row>
    <x:row r="620">
      <x:c r="A620" t="str"/>
      <x:c r="B620" s="18" t="str"/>
      <x:c r="C620" t="str"/>
      <x:c r="D620" t="str"/>
      <x:c r="E620" t="str"/>
      <x:c r="F620" t="str"/>
      <x:c r="G620" s="20" t="str"/>
      <x:c r="H620" s="22" t="str"/>
      <x:c r="I620" t="str"/>
      <x:c r="J620" t="str"/>
      <x:c r="K620" s="18" t="str"/>
    </x:row>
    <x:row r="621">
      <x:c r="A621" t="str"/>
      <x:c r="B621" s="18" t="str"/>
      <x:c r="C621" t="str"/>
      <x:c r="D621" t="str"/>
      <x:c r="E621" t="str"/>
      <x:c r="F621" t="str"/>
      <x:c r="G621" s="20" t="str"/>
      <x:c r="H621" s="22" t="str"/>
      <x:c r="I621" t="str"/>
      <x:c r="J621" t="str"/>
      <x:c r="K621" s="18" t="str"/>
    </x:row>
    <x:row r="622">
      <x:c r="A622" t="str"/>
      <x:c r="B622" s="18" t="str"/>
      <x:c r="C622" t="str"/>
      <x:c r="D622" t="str"/>
      <x:c r="E622" t="str"/>
      <x:c r="F622" t="str"/>
      <x:c r="G622" s="20" t="str"/>
      <x:c r="H622" s="22" t="str"/>
      <x:c r="I622" t="str"/>
      <x:c r="J622" t="str"/>
      <x:c r="K622" s="18" t="str"/>
    </x:row>
    <x:row r="623">
      <x:c r="A623" t="str"/>
      <x:c r="B623" s="18" t="str"/>
      <x:c r="C623" t="str"/>
      <x:c r="D623" t="str"/>
      <x:c r="E623" t="str"/>
      <x:c r="F623" t="str"/>
      <x:c r="G623" s="20" t="str"/>
      <x:c r="H623" s="22" t="str"/>
      <x:c r="I623" t="str"/>
      <x:c r="J623" t="str"/>
      <x:c r="K623" s="18" t="str"/>
    </x:row>
    <x:row r="624">
      <x:c r="A624" t="str"/>
      <x:c r="B624" s="18" t="str"/>
      <x:c r="C624" t="str"/>
      <x:c r="D624" t="str"/>
      <x:c r="E624" t="str"/>
      <x:c r="F624" t="str"/>
      <x:c r="G624" s="20" t="str"/>
      <x:c r="H624" s="22" t="str"/>
      <x:c r="I624" t="str"/>
      <x:c r="J624" t="str"/>
      <x:c r="K624" s="18" t="str"/>
    </x:row>
    <x:row r="625">
      <x:c r="A625" t="str"/>
      <x:c r="B625" s="18" t="str"/>
      <x:c r="C625" t="str"/>
      <x:c r="D625" t="str"/>
      <x:c r="E625" t="str"/>
      <x:c r="F625" t="str"/>
      <x:c r="G625" s="20" t="str"/>
      <x:c r="H625" s="22" t="str"/>
      <x:c r="I625" t="str"/>
      <x:c r="J625" t="str"/>
      <x:c r="K625" s="18" t="str"/>
    </x:row>
    <x:row r="626">
      <x:c r="A626" t="str"/>
      <x:c r="B626" s="18" t="str"/>
      <x:c r="C626" t="str"/>
      <x:c r="D626" t="str"/>
      <x:c r="E626" t="str"/>
      <x:c r="F626" t="str"/>
      <x:c r="G626" s="20" t="str"/>
      <x:c r="H626" s="22" t="str"/>
      <x:c r="I626" t="str"/>
      <x:c r="J626" t="str"/>
      <x:c r="K626" s="18" t="str"/>
    </x:row>
    <x:row r="627">
      <x:c r="A627" t="str"/>
      <x:c r="B627" s="18" t="str"/>
      <x:c r="C627" t="str"/>
      <x:c r="D627" t="str"/>
      <x:c r="E627" t="str"/>
      <x:c r="F627" t="str"/>
      <x:c r="G627" s="20" t="str"/>
      <x:c r="H627" s="22" t="str"/>
      <x:c r="I627" t="str"/>
      <x:c r="J627" t="str"/>
      <x:c r="K627" s="18" t="str"/>
    </x:row>
    <x:row r="628">
      <x:c r="A628" t="str"/>
      <x:c r="B628" s="18" t="str"/>
      <x:c r="C628" t="str"/>
      <x:c r="D628" t="str"/>
      <x:c r="E628" t="str"/>
      <x:c r="F628" t="str"/>
      <x:c r="G628" s="20" t="str"/>
      <x:c r="H628" s="22" t="str"/>
      <x:c r="I628" t="str"/>
      <x:c r="J628" t="str"/>
      <x:c r="K628" s="18" t="str"/>
    </x:row>
    <x:row r="629">
      <x:c r="A629" t="str"/>
      <x:c r="B629" s="18" t="str"/>
      <x:c r="C629" t="str"/>
      <x:c r="D629" t="str"/>
      <x:c r="E629" t="str"/>
      <x:c r="F629" t="str"/>
      <x:c r="G629" s="20" t="str"/>
      <x:c r="H629" s="22" t="str"/>
      <x:c r="I629" t="str"/>
      <x:c r="J629" t="str"/>
      <x:c r="K629" s="18" t="str"/>
    </x:row>
    <x:row r="630">
      <x:c r="A630" t="str"/>
      <x:c r="B630" s="18" t="str"/>
      <x:c r="C630" t="str"/>
      <x:c r="D630" t="str"/>
      <x:c r="E630" t="str"/>
      <x:c r="F630" t="str"/>
      <x:c r="G630" s="20" t="str"/>
      <x:c r="H630" s="22" t="str"/>
      <x:c r="I630" t="str"/>
      <x:c r="J630" t="str"/>
      <x:c r="K630" s="18" t="str"/>
    </x:row>
    <x:row r="631">
      <x:c r="A631" t="str"/>
      <x:c r="B631" s="18" t="str"/>
      <x:c r="C631" t="str"/>
      <x:c r="D631" t="str"/>
      <x:c r="E631" t="str"/>
      <x:c r="F631" t="str"/>
      <x:c r="G631" s="20" t="str"/>
      <x:c r="H631" s="22" t="str"/>
      <x:c r="I631" t="str"/>
      <x:c r="J631" t="str"/>
      <x:c r="K631" s="18" t="str"/>
    </x:row>
    <x:row r="632">
      <x:c r="A632" t="str"/>
      <x:c r="B632" s="18" t="str"/>
      <x:c r="C632" t="str"/>
      <x:c r="D632" t="str"/>
      <x:c r="E632" t="str"/>
      <x:c r="F632" t="str"/>
      <x:c r="G632" s="20" t="str"/>
      <x:c r="H632" s="22" t="str"/>
      <x:c r="I632" t="str"/>
      <x:c r="J632" t="str"/>
      <x:c r="K632" s="18" t="str"/>
    </x:row>
    <x:row r="633">
      <x:c r="A633" t="str"/>
      <x:c r="B633" s="18" t="str"/>
      <x:c r="C633" t="str"/>
      <x:c r="D633" t="str"/>
      <x:c r="E633" t="str"/>
      <x:c r="F633" t="str"/>
      <x:c r="G633" s="20" t="str"/>
      <x:c r="H633" s="22" t="str"/>
      <x:c r="I633" t="str"/>
      <x:c r="J633" t="str"/>
      <x:c r="K633" s="18" t="str"/>
    </x:row>
    <x:row r="634">
      <x:c r="A634" t="str"/>
      <x:c r="B634" s="18" t="str"/>
      <x:c r="C634" t="str"/>
      <x:c r="D634" t="str"/>
      <x:c r="E634" t="str"/>
      <x:c r="F634" t="str"/>
      <x:c r="G634" s="20" t="str"/>
      <x:c r="H634" s="22" t="str"/>
      <x:c r="I634" t="str"/>
      <x:c r="J634" t="str"/>
      <x:c r="K634" s="18" t="str"/>
    </x:row>
    <x:row r="635">
      <x:c r="A635" t="str"/>
      <x:c r="B635" s="18" t="str"/>
      <x:c r="C635" t="str"/>
      <x:c r="D635" t="str"/>
      <x:c r="E635" t="str"/>
      <x:c r="F635" t="str"/>
      <x:c r="G635" s="20" t="str"/>
      <x:c r="H635" s="22" t="str"/>
      <x:c r="I635" t="str"/>
      <x:c r="J635" t="str"/>
      <x:c r="K635" s="18" t="str"/>
    </x:row>
    <x:row r="636">
      <x:c r="A636" t="str"/>
      <x:c r="B636" s="18" t="str"/>
      <x:c r="C636" t="str"/>
      <x:c r="D636" t="str"/>
      <x:c r="E636" t="str"/>
      <x:c r="F636" t="str"/>
      <x:c r="G636" s="20" t="str"/>
      <x:c r="H636" s="22" t="str"/>
      <x:c r="I636" t="str"/>
      <x:c r="J636" t="str"/>
      <x:c r="K636" s="18" t="str"/>
    </x:row>
    <x:row r="637">
      <x:c r="A637" t="str"/>
      <x:c r="B637" s="18" t="str"/>
      <x:c r="C637" t="str"/>
      <x:c r="D637" t="str"/>
      <x:c r="E637" t="str"/>
      <x:c r="F637" t="str"/>
      <x:c r="G637" s="20" t="str"/>
      <x:c r="H637" s="22" t="str"/>
      <x:c r="I637" t="str"/>
      <x:c r="J637" t="str"/>
      <x:c r="K637" s="18" t="str"/>
    </x:row>
    <x:row r="638">
      <x:c r="A638" t="str"/>
      <x:c r="B638" s="18" t="str"/>
      <x:c r="C638" t="str"/>
      <x:c r="D638" t="str"/>
      <x:c r="E638" t="str"/>
      <x:c r="F638" t="str"/>
      <x:c r="G638" s="20" t="str"/>
      <x:c r="H638" s="22" t="str"/>
      <x:c r="I638" t="str"/>
      <x:c r="J638" t="str"/>
      <x:c r="K638" s="18" t="str"/>
    </x:row>
    <x:row r="639">
      <x:c r="A639" t="str"/>
      <x:c r="B639" s="18" t="str"/>
      <x:c r="C639" t="str"/>
      <x:c r="D639" t="str"/>
      <x:c r="E639" t="str"/>
      <x:c r="F639" t="str"/>
      <x:c r="G639" s="20" t="str"/>
      <x:c r="H639" s="22" t="str"/>
      <x:c r="I639" t="str"/>
      <x:c r="J639" t="str"/>
      <x:c r="K639" s="18" t="str"/>
    </x:row>
    <x:row r="640">
      <x:c r="A640" t="str"/>
      <x:c r="B640" s="18" t="str"/>
      <x:c r="C640" t="str"/>
      <x:c r="D640" t="str"/>
      <x:c r="E640" t="str"/>
      <x:c r="F640" t="str"/>
      <x:c r="G640" s="20" t="str"/>
      <x:c r="H640" s="22" t="str"/>
      <x:c r="I640" t="str"/>
      <x:c r="J640" t="str"/>
      <x:c r="K640" s="18" t="str"/>
    </x:row>
    <x:row r="641">
      <x:c r="A641" t="str"/>
      <x:c r="B641" s="18" t="str"/>
      <x:c r="C641" t="str"/>
      <x:c r="D641" t="str"/>
      <x:c r="E641" t="str"/>
      <x:c r="F641" t="str"/>
      <x:c r="G641" s="20" t="str"/>
      <x:c r="H641" s="22" t="str"/>
      <x:c r="I641" t="str"/>
      <x:c r="J641" t="str"/>
      <x:c r="K641" s="18" t="str"/>
    </x:row>
    <x:row r="642">
      <x:c r="A642" t="str"/>
      <x:c r="B642" s="18" t="str"/>
      <x:c r="C642" t="str"/>
      <x:c r="D642" t="str"/>
      <x:c r="E642" t="str"/>
      <x:c r="F642" t="str"/>
      <x:c r="G642" s="20" t="str"/>
      <x:c r="H642" s="22" t="str"/>
      <x:c r="I642" t="str"/>
      <x:c r="J642" t="str"/>
      <x:c r="K642" s="18" t="str"/>
    </x:row>
    <x:row r="643">
      <x:c r="A643" t="str"/>
      <x:c r="B643" s="18" t="str"/>
      <x:c r="C643" t="str"/>
      <x:c r="D643" t="str"/>
      <x:c r="E643" t="str"/>
      <x:c r="F643" t="str"/>
      <x:c r="G643" s="20" t="str"/>
      <x:c r="H643" s="22" t="str"/>
      <x:c r="I643" t="str"/>
      <x:c r="J643" t="str"/>
      <x:c r="K643" s="18" t="str"/>
    </x:row>
    <x:row r="644">
      <x:c r="A644" t="str"/>
      <x:c r="B644" s="18" t="str"/>
      <x:c r="C644" t="str"/>
      <x:c r="D644" t="str"/>
      <x:c r="E644" t="str"/>
      <x:c r="F644" t="str"/>
      <x:c r="G644" s="20" t="str"/>
      <x:c r="H644" s="22" t="str"/>
      <x:c r="I644" t="str"/>
      <x:c r="J644" t="str"/>
      <x:c r="K644" s="18" t="str"/>
    </x:row>
    <x:row r="645">
      <x:c r="A645" t="str"/>
      <x:c r="B645" s="18" t="str"/>
      <x:c r="C645" t="str"/>
      <x:c r="D645" t="str"/>
      <x:c r="E645" t="str"/>
      <x:c r="F645" t="str"/>
      <x:c r="G645" s="20" t="str"/>
      <x:c r="H645" s="22" t="str"/>
      <x:c r="I645" t="str"/>
      <x:c r="J645" t="str"/>
      <x:c r="K645" s="18" t="str"/>
    </x:row>
    <x:row r="646">
      <x:c r="A646" t="str"/>
      <x:c r="B646" s="18" t="str"/>
      <x:c r="C646" t="str"/>
      <x:c r="D646" t="str"/>
      <x:c r="E646" t="str"/>
      <x:c r="F646" t="str"/>
      <x:c r="G646" s="20" t="str"/>
      <x:c r="H646" s="22" t="str"/>
      <x:c r="I646" t="str"/>
      <x:c r="J646" t="str"/>
      <x:c r="K646" s="18" t="str"/>
    </x:row>
    <x:row r="647">
      <x:c r="A647" t="str"/>
      <x:c r="B647" s="18" t="str"/>
      <x:c r="C647" t="str"/>
      <x:c r="D647" t="str"/>
      <x:c r="E647" t="str"/>
      <x:c r="F647" t="str"/>
      <x:c r="G647" s="20" t="str"/>
      <x:c r="H647" s="22" t="str"/>
      <x:c r="I647" t="str"/>
      <x:c r="J647" t="str"/>
      <x:c r="K647" s="18" t="str"/>
    </x:row>
    <x:row r="648">
      <x:c r="A648" t="str"/>
      <x:c r="B648" s="18" t="str"/>
      <x:c r="C648" t="str"/>
      <x:c r="D648" t="str"/>
      <x:c r="E648" t="str"/>
      <x:c r="F648" t="str"/>
      <x:c r="G648" s="20" t="str"/>
      <x:c r="H648" s="22" t="str"/>
      <x:c r="I648" t="str"/>
      <x:c r="J648" t="str"/>
      <x:c r="K648" s="18" t="str"/>
    </x:row>
    <x:row r="649">
      <x:c r="A649" t="str"/>
      <x:c r="B649" s="18" t="str"/>
      <x:c r="C649" t="str"/>
      <x:c r="D649" t="str"/>
      <x:c r="E649" t="str"/>
      <x:c r="F649" t="str"/>
      <x:c r="G649" s="20" t="str"/>
      <x:c r="H649" s="22" t="str"/>
      <x:c r="I649" t="str"/>
      <x:c r="J649" t="str"/>
      <x:c r="K649" s="18" t="str"/>
    </x:row>
    <x:row r="650">
      <x:c r="A650" t="str"/>
      <x:c r="B650" s="18" t="str"/>
      <x:c r="C650" t="str"/>
      <x:c r="D650" t="str"/>
      <x:c r="E650" t="str"/>
      <x:c r="F650" t="str"/>
      <x:c r="G650" s="20" t="str"/>
      <x:c r="H650" s="22" t="str"/>
      <x:c r="I650" t="str"/>
      <x:c r="J650" t="str"/>
      <x:c r="K650" s="18" t="str"/>
    </x:row>
    <x:row r="651">
      <x:c r="A651" t="str"/>
      <x:c r="B651" s="18" t="str"/>
      <x:c r="C651" t="str"/>
      <x:c r="D651" t="str"/>
      <x:c r="E651" t="str"/>
      <x:c r="F651" t="str"/>
      <x:c r="G651" s="20" t="str"/>
      <x:c r="H651" s="22" t="str"/>
      <x:c r="I651" t="str"/>
      <x:c r="J651" t="str"/>
      <x:c r="K651" s="18" t="str"/>
    </x:row>
    <x:row r="652">
      <x:c r="A652" t="str"/>
      <x:c r="B652" s="18" t="str"/>
      <x:c r="C652" t="str"/>
      <x:c r="D652" t="str"/>
      <x:c r="E652" t="str"/>
      <x:c r="F652" t="str"/>
      <x:c r="G652" s="20" t="str"/>
      <x:c r="H652" s="22" t="str"/>
      <x:c r="I652" t="str"/>
      <x:c r="J652" t="str"/>
      <x:c r="K652" s="18" t="str"/>
    </x:row>
    <x:row r="653">
      <x:c r="A653" t="str"/>
      <x:c r="B653" s="18" t="str"/>
      <x:c r="C653" t="str"/>
      <x:c r="D653" t="str"/>
      <x:c r="E653" t="str"/>
      <x:c r="F653" t="str"/>
      <x:c r="G653" s="20" t="str"/>
      <x:c r="H653" s="22" t="str"/>
      <x:c r="I653" t="str"/>
      <x:c r="J653" t="str"/>
      <x:c r="K653" s="18" t="str"/>
    </x:row>
    <x:row r="654">
      <x:c r="A654" t="str"/>
      <x:c r="B654" s="18" t="str"/>
      <x:c r="C654" t="str"/>
      <x:c r="D654" t="str"/>
      <x:c r="E654" t="str"/>
      <x:c r="F654" t="str"/>
      <x:c r="G654" s="20" t="str"/>
      <x:c r="H654" s="22" t="str"/>
      <x:c r="I654" t="str"/>
      <x:c r="J654" t="str"/>
      <x:c r="K654" s="18" t="str"/>
    </x:row>
    <x:row r="655">
      <x:c r="A655" t="str"/>
      <x:c r="B655" s="18" t="str"/>
      <x:c r="C655" t="str"/>
      <x:c r="D655" t="str"/>
      <x:c r="E655" t="str"/>
      <x:c r="F655" t="str"/>
      <x:c r="G655" s="20" t="str"/>
      <x:c r="H655" s="22" t="str"/>
      <x:c r="I655" t="str"/>
      <x:c r="J655" t="str"/>
      <x:c r="K655" s="18" t="str"/>
    </x:row>
    <x:row r="656">
      <x:c r="A656" t="str"/>
      <x:c r="B656" s="18" t="str"/>
      <x:c r="C656" t="str"/>
      <x:c r="D656" t="str"/>
      <x:c r="E656" t="str"/>
      <x:c r="F656" t="str"/>
      <x:c r="G656" s="20" t="str"/>
      <x:c r="H656" s="22" t="str"/>
      <x:c r="I656" t="str"/>
      <x:c r="J656" t="str"/>
      <x:c r="K656" s="18" t="str"/>
    </x:row>
    <x:row r="657">
      <x:c r="A657" t="str"/>
      <x:c r="B657" s="18" t="str"/>
      <x:c r="C657" t="str"/>
      <x:c r="D657" t="str"/>
      <x:c r="E657" t="str"/>
      <x:c r="F657" t="str"/>
      <x:c r="G657" s="20" t="str"/>
      <x:c r="H657" s="22" t="str"/>
      <x:c r="I657" t="str"/>
      <x:c r="J657" t="str"/>
      <x:c r="K657" s="18" t="str"/>
    </x:row>
    <x:row r="658">
      <x:c r="A658" t="str"/>
      <x:c r="B658" s="18" t="str"/>
      <x:c r="C658" t="str"/>
      <x:c r="D658" t="str"/>
      <x:c r="E658" t="str"/>
      <x:c r="F658" t="str"/>
      <x:c r="G658" s="20" t="str"/>
      <x:c r="H658" s="22" t="str"/>
      <x:c r="I658" t="str"/>
      <x:c r="J658" t="str"/>
      <x:c r="K658" s="18" t="str"/>
    </x:row>
    <x:row r="659">
      <x:c r="A659" t="str"/>
      <x:c r="B659" s="18" t="str"/>
      <x:c r="C659" t="str"/>
      <x:c r="D659" t="str"/>
      <x:c r="E659" t="str"/>
      <x:c r="F659" t="str"/>
      <x:c r="G659" s="20" t="str"/>
      <x:c r="H659" s="22" t="str"/>
      <x:c r="I659" t="str"/>
      <x:c r="J659" t="str"/>
      <x:c r="K659" s="18" t="str"/>
    </x:row>
    <x:row r="660">
      <x:c r="A660" t="str"/>
      <x:c r="B660" s="18" t="str"/>
      <x:c r="C660" t="str"/>
      <x:c r="D660" t="str"/>
      <x:c r="E660" t="str"/>
      <x:c r="F660" t="str"/>
      <x:c r="G660" s="20" t="str"/>
      <x:c r="H660" s="22" t="str"/>
      <x:c r="I660" t="str"/>
      <x:c r="J660" t="str"/>
      <x:c r="K660" s="18" t="str"/>
    </x:row>
    <x:row r="661">
      <x:c r="A661" t="str"/>
      <x:c r="B661" s="18" t="str"/>
      <x:c r="C661" t="str"/>
      <x:c r="D661" t="str"/>
      <x:c r="E661" t="str"/>
      <x:c r="F661" t="str"/>
      <x:c r="G661" s="20" t="str"/>
      <x:c r="H661" s="22" t="str"/>
      <x:c r="I661" t="str"/>
      <x:c r="J661" t="str"/>
      <x:c r="K661" s="18" t="str"/>
    </x:row>
    <x:row r="662">
      <x:c r="A662" t="str"/>
      <x:c r="B662" s="18" t="str"/>
      <x:c r="C662" t="str"/>
      <x:c r="D662" t="str"/>
      <x:c r="E662" t="str"/>
      <x:c r="F662" t="str"/>
      <x:c r="G662" s="20" t="str"/>
      <x:c r="H662" s="22" t="str"/>
      <x:c r="I662" t="str"/>
      <x:c r="J662" t="str"/>
      <x:c r="K662" s="18" t="str"/>
    </x:row>
    <x:row r="663">
      <x:c r="A663" t="str"/>
      <x:c r="B663" s="18" t="str"/>
      <x:c r="C663" t="str"/>
      <x:c r="D663" t="str"/>
      <x:c r="E663" t="str"/>
      <x:c r="F663" t="str"/>
      <x:c r="G663" s="20" t="str"/>
      <x:c r="H663" s="22" t="str"/>
      <x:c r="I663" t="str"/>
      <x:c r="J663" t="str"/>
      <x:c r="K663" s="18" t="str"/>
    </x:row>
    <x:row r="664">
      <x:c r="A664" t="str"/>
      <x:c r="B664" s="18" t="str"/>
      <x:c r="C664" t="str"/>
      <x:c r="D664" t="str"/>
      <x:c r="E664" t="str"/>
      <x:c r="F664" t="str"/>
      <x:c r="G664" s="20" t="str"/>
      <x:c r="H664" s="22" t="str"/>
      <x:c r="I664" t="str"/>
      <x:c r="J664" t="str"/>
      <x:c r="K664" s="18" t="str"/>
    </x:row>
    <x:row r="665">
      <x:c r="A665" t="str"/>
      <x:c r="B665" s="18" t="str"/>
      <x:c r="C665" t="str"/>
      <x:c r="D665" t="str"/>
      <x:c r="E665" t="str"/>
      <x:c r="F665" t="str"/>
      <x:c r="G665" s="20" t="str"/>
      <x:c r="H665" s="22" t="str"/>
      <x:c r="I665" t="str"/>
      <x:c r="J665" t="str"/>
      <x:c r="K665" s="18" t="str"/>
    </x:row>
    <x:row r="666">
      <x:c r="A666" t="str"/>
      <x:c r="B666" s="18" t="str"/>
      <x:c r="C666" t="str"/>
      <x:c r="D666" t="str"/>
      <x:c r="E666" t="str"/>
      <x:c r="F666" t="str"/>
      <x:c r="G666" s="20" t="str"/>
      <x:c r="H666" s="22" t="str"/>
      <x:c r="I666" t="str"/>
      <x:c r="J666" t="str"/>
      <x:c r="K666" s="18" t="str"/>
    </x:row>
    <x:row r="667">
      <x:c r="A667" t="str"/>
      <x:c r="B667" s="18" t="str"/>
      <x:c r="C667" t="str"/>
      <x:c r="D667" t="str"/>
      <x:c r="E667" t="str"/>
      <x:c r="F667" t="str"/>
      <x:c r="G667" s="20" t="str"/>
      <x:c r="H667" s="22" t="str"/>
      <x:c r="I667" t="str"/>
      <x:c r="J667" t="str"/>
      <x:c r="K667" s="18" t="str"/>
    </x:row>
    <x:row r="668">
      <x:c r="A668" t="str"/>
      <x:c r="B668" s="18" t="str"/>
      <x:c r="C668" t="str"/>
      <x:c r="D668" t="str"/>
      <x:c r="E668" t="str"/>
      <x:c r="F668" t="str"/>
      <x:c r="G668" s="20" t="str"/>
      <x:c r="H668" s="22" t="str"/>
      <x:c r="I668" t="str"/>
      <x:c r="J668" t="str"/>
      <x:c r="K668" s="18" t="str"/>
    </x:row>
    <x:row r="669">
      <x:c r="A669" t="str"/>
      <x:c r="B669" s="18" t="str"/>
      <x:c r="C669" t="str"/>
      <x:c r="D669" t="str"/>
      <x:c r="E669" t="str"/>
      <x:c r="F669" t="str"/>
      <x:c r="G669" s="20" t="str"/>
      <x:c r="H669" s="22" t="str"/>
      <x:c r="I669" t="str"/>
      <x:c r="J669" t="str"/>
      <x:c r="K669" s="18" t="str"/>
    </x:row>
    <x:row r="670">
      <x:c r="A670" t="str"/>
      <x:c r="B670" s="18" t="str"/>
      <x:c r="C670" t="str"/>
      <x:c r="D670" t="str"/>
      <x:c r="E670" t="str"/>
      <x:c r="F670" t="str"/>
      <x:c r="G670" s="20" t="str"/>
      <x:c r="H670" s="22" t="str"/>
      <x:c r="I670" t="str"/>
      <x:c r="J670" t="str"/>
      <x:c r="K670" s="18" t="str"/>
    </x:row>
    <x:row r="671">
      <x:c r="A671" t="str"/>
      <x:c r="B671" s="18" t="str"/>
      <x:c r="C671" t="str"/>
      <x:c r="D671" t="str"/>
      <x:c r="E671" t="str"/>
      <x:c r="F671" t="str"/>
      <x:c r="G671" s="20" t="str"/>
      <x:c r="H671" s="22" t="str"/>
      <x:c r="I671" t="str"/>
      <x:c r="J671" t="str"/>
      <x:c r="K671" s="18" t="str"/>
    </x:row>
    <x:row r="672">
      <x:c r="A672" t="str"/>
      <x:c r="B672" s="18" t="str"/>
      <x:c r="C672" t="str"/>
      <x:c r="D672" t="str"/>
      <x:c r="E672" t="str"/>
      <x:c r="F672" t="str"/>
      <x:c r="G672" s="20" t="str"/>
      <x:c r="H672" s="22" t="str"/>
      <x:c r="I672" t="str"/>
      <x:c r="J672" t="str"/>
      <x:c r="K672" s="18" t="str"/>
    </x:row>
    <x:row r="673">
      <x:c r="A673" t="str"/>
      <x:c r="B673" s="18" t="str"/>
      <x:c r="C673" t="str"/>
      <x:c r="D673" t="str"/>
      <x:c r="E673" t="str"/>
      <x:c r="F673" t="str"/>
      <x:c r="G673" s="20" t="str"/>
      <x:c r="H673" s="22" t="str"/>
      <x:c r="I673" t="str"/>
      <x:c r="J673" t="str"/>
      <x:c r="K673" s="18" t="str"/>
    </x:row>
    <x:row r="674">
      <x:c r="A674" t="str"/>
      <x:c r="B674" s="18" t="str"/>
      <x:c r="C674" t="str"/>
      <x:c r="D674" t="str"/>
      <x:c r="E674" t="str"/>
      <x:c r="F674" t="str"/>
      <x:c r="G674" s="20" t="str"/>
      <x:c r="H674" s="22" t="str"/>
      <x:c r="I674" t="str"/>
      <x:c r="J674" t="str"/>
      <x:c r="K674" s="18" t="str"/>
    </x:row>
    <x:row r="675">
      <x:c r="A675" t="str"/>
      <x:c r="B675" s="18" t="str"/>
      <x:c r="C675" t="str"/>
      <x:c r="D675" t="str"/>
      <x:c r="E675" t="str"/>
      <x:c r="F675" t="str"/>
      <x:c r="G675" s="20" t="str"/>
      <x:c r="H675" s="22" t="str"/>
      <x:c r="I675" t="str"/>
      <x:c r="J675" t="str"/>
      <x:c r="K675" s="18" t="str"/>
    </x:row>
    <x:row r="676">
      <x:c r="A676" t="str"/>
      <x:c r="B676" s="18" t="str"/>
      <x:c r="C676" t="str"/>
      <x:c r="D676" t="str"/>
      <x:c r="E676" t="str"/>
      <x:c r="F676" t="str"/>
      <x:c r="G676" s="20" t="str"/>
      <x:c r="H676" s="22" t="str"/>
      <x:c r="I676" t="str"/>
      <x:c r="J676" t="str"/>
      <x:c r="K676" s="18" t="str"/>
    </x:row>
    <x:row r="677">
      <x:c r="A677" t="str"/>
      <x:c r="B677" s="18" t="str"/>
      <x:c r="C677" t="str"/>
      <x:c r="D677" t="str"/>
      <x:c r="E677" t="str"/>
      <x:c r="F677" t="str"/>
      <x:c r="G677" s="20" t="str"/>
      <x:c r="H677" s="22" t="str"/>
      <x:c r="I677" t="str"/>
      <x:c r="J677" t="str"/>
      <x:c r="K677" s="18" t="str"/>
    </x:row>
    <x:row r="678">
      <x:c r="A678" t="str"/>
      <x:c r="B678" s="18" t="str"/>
      <x:c r="C678" t="str"/>
      <x:c r="D678" t="str"/>
      <x:c r="E678" t="str"/>
      <x:c r="F678" t="str"/>
      <x:c r="G678" s="20" t="str"/>
      <x:c r="H678" s="22" t="str"/>
      <x:c r="I678" t="str"/>
      <x:c r="J678" t="str"/>
      <x:c r="K678" s="18" t="str"/>
    </x:row>
    <x:row r="679">
      <x:c r="A679" t="str"/>
      <x:c r="B679" s="18" t="str"/>
      <x:c r="C679" t="str"/>
      <x:c r="D679" t="str"/>
      <x:c r="E679" t="str"/>
      <x:c r="F679" t="str"/>
      <x:c r="G679" s="20" t="str"/>
      <x:c r="H679" s="22" t="str"/>
      <x:c r="I679" t="str"/>
      <x:c r="J679" t="str"/>
      <x:c r="K679" s="18" t="str"/>
    </x:row>
    <x:row r="680">
      <x:c r="A680" t="str"/>
      <x:c r="B680" s="18" t="str"/>
      <x:c r="C680" t="str"/>
      <x:c r="D680" t="str"/>
      <x:c r="E680" t="str"/>
      <x:c r="F680" t="str"/>
      <x:c r="G680" s="20" t="str"/>
      <x:c r="H680" s="22" t="str"/>
      <x:c r="I680" t="str"/>
      <x:c r="J680" t="str"/>
      <x:c r="K680" s="18" t="str"/>
    </x:row>
    <x:row r="681">
      <x:c r="A681" t="str"/>
      <x:c r="B681" s="18" t="str"/>
      <x:c r="C681" t="str"/>
      <x:c r="D681" t="str"/>
      <x:c r="E681" t="str"/>
      <x:c r="F681" t="str"/>
      <x:c r="G681" s="20" t="str"/>
      <x:c r="H681" s="22" t="str"/>
      <x:c r="I681" t="str"/>
      <x:c r="J681" t="str"/>
      <x:c r="K681" s="18" t="str"/>
    </x:row>
    <x:row r="682">
      <x:c r="A682" t="str"/>
      <x:c r="B682" s="18" t="str"/>
      <x:c r="C682" t="str"/>
      <x:c r="D682" t="str"/>
      <x:c r="E682" t="str"/>
      <x:c r="F682" t="str"/>
      <x:c r="G682" s="20" t="str"/>
      <x:c r="H682" s="22" t="str"/>
      <x:c r="I682" t="str"/>
      <x:c r="J682" t="str"/>
      <x:c r="K682" s="18" t="str"/>
    </x:row>
    <x:row r="683">
      <x:c r="A683" t="str"/>
      <x:c r="B683" s="18" t="str"/>
      <x:c r="C683" t="str"/>
      <x:c r="D683" t="str"/>
      <x:c r="E683" t="str"/>
      <x:c r="F683" t="str"/>
      <x:c r="G683" s="20" t="str"/>
      <x:c r="H683" s="22" t="str"/>
      <x:c r="I683" t="str"/>
      <x:c r="J683" t="str"/>
      <x:c r="K683" s="18" t="str"/>
    </x:row>
    <x:row r="684">
      <x:c r="A684" t="str"/>
      <x:c r="B684" s="18" t="str"/>
      <x:c r="C684" t="str"/>
      <x:c r="D684" t="str"/>
      <x:c r="E684" t="str"/>
      <x:c r="F684" t="str"/>
      <x:c r="G684" s="20" t="str"/>
      <x:c r="H684" s="22" t="str"/>
      <x:c r="I684" t="str"/>
      <x:c r="J684" t="str"/>
      <x:c r="K684" s="18" t="str"/>
    </x:row>
    <x:row r="685">
      <x:c r="A685" t="str"/>
      <x:c r="B685" s="18" t="str"/>
      <x:c r="C685" t="str"/>
      <x:c r="D685" t="str"/>
      <x:c r="E685" t="str"/>
      <x:c r="F685" t="str"/>
      <x:c r="G685" s="20" t="str"/>
      <x:c r="H685" s="22" t="str"/>
      <x:c r="I685" t="str"/>
      <x:c r="J685" t="str"/>
      <x:c r="K685" s="18" t="str"/>
    </x:row>
    <x:row r="686">
      <x:c r="A686" t="str"/>
      <x:c r="B686" s="18" t="str"/>
      <x:c r="C686" t="str"/>
      <x:c r="D686" t="str"/>
      <x:c r="E686" t="str"/>
      <x:c r="F686" t="str"/>
      <x:c r="G686" s="20" t="str"/>
      <x:c r="H686" s="22" t="str"/>
      <x:c r="I686" t="str"/>
      <x:c r="J686" t="str"/>
      <x:c r="K686" s="18" t="str"/>
    </x:row>
    <x:row r="687">
      <x:c r="A687" t="str"/>
      <x:c r="B687" s="18" t="str"/>
      <x:c r="C687" t="str"/>
      <x:c r="D687" t="str"/>
      <x:c r="E687" t="str"/>
      <x:c r="F687" t="str"/>
      <x:c r="G687" s="20" t="str"/>
      <x:c r="H687" s="22" t="str"/>
      <x:c r="I687" t="str"/>
      <x:c r="J687" t="str"/>
      <x:c r="K687" s="18" t="str"/>
    </x:row>
    <x:row r="688">
      <x:c r="A688" t="str"/>
      <x:c r="B688" s="18" t="str"/>
      <x:c r="C688" t="str"/>
      <x:c r="D688" t="str"/>
      <x:c r="E688" t="str"/>
      <x:c r="F688" t="str"/>
      <x:c r="G688" s="20" t="str"/>
      <x:c r="H688" s="22" t="str"/>
      <x:c r="I688" t="str"/>
      <x:c r="J688" t="str"/>
      <x:c r="K688" s="18" t="str"/>
    </x:row>
    <x:row r="689">
      <x:c r="A689" t="str"/>
      <x:c r="B689" s="18" t="str"/>
      <x:c r="C689" t="str"/>
      <x:c r="D689" t="str"/>
      <x:c r="E689" t="str"/>
      <x:c r="F689" t="str"/>
      <x:c r="G689" s="20" t="str"/>
      <x:c r="H689" s="22" t="str"/>
      <x:c r="I689" t="str"/>
      <x:c r="J689" t="str"/>
      <x:c r="K689" s="18" t="str"/>
    </x:row>
    <x:row r="690">
      <x:c r="A690" t="str"/>
      <x:c r="B690" s="18" t="str"/>
      <x:c r="C690" t="str"/>
      <x:c r="D690" t="str"/>
      <x:c r="E690" t="str"/>
      <x:c r="F690" t="str"/>
      <x:c r="G690" s="20" t="str"/>
      <x:c r="H690" s="22" t="str"/>
      <x:c r="I690" t="str"/>
      <x:c r="J690" t="str"/>
      <x:c r="K690" s="18" t="str"/>
    </x:row>
    <x:row r="691">
      <x:c r="A691" t="str"/>
      <x:c r="B691" s="18" t="str"/>
      <x:c r="C691" t="str"/>
      <x:c r="D691" t="str"/>
      <x:c r="E691" t="str"/>
      <x:c r="F691" t="str"/>
      <x:c r="G691" s="20" t="str"/>
      <x:c r="H691" s="22" t="str"/>
      <x:c r="I691" t="str"/>
      <x:c r="J691" t="str"/>
      <x:c r="K691" s="18" t="str"/>
    </x:row>
    <x:row r="692">
      <x:c r="A692" t="str"/>
      <x:c r="B692" s="18" t="str"/>
      <x:c r="C692" t="str"/>
      <x:c r="D692" t="str"/>
      <x:c r="E692" t="str"/>
      <x:c r="F692" t="str"/>
      <x:c r="G692" s="20" t="str"/>
      <x:c r="H692" s="22" t="str"/>
      <x:c r="I692" t="str"/>
      <x:c r="J692" t="str"/>
      <x:c r="K692" s="18" t="str"/>
    </x:row>
    <x:row r="693">
      <x:c r="A693" t="str"/>
      <x:c r="B693" s="18" t="str"/>
      <x:c r="C693" t="str"/>
      <x:c r="D693" t="str"/>
      <x:c r="E693" t="str"/>
      <x:c r="F693" t="str"/>
      <x:c r="G693" s="20" t="str"/>
      <x:c r="H693" s="22" t="str"/>
      <x:c r="I693" t="str"/>
      <x:c r="J693" t="str"/>
      <x:c r="K693" s="18" t="str"/>
    </x:row>
    <x:row r="694">
      <x:c r="A694" t="str"/>
      <x:c r="B694" s="18" t="str"/>
      <x:c r="C694" t="str"/>
      <x:c r="D694" t="str"/>
      <x:c r="E694" t="str"/>
      <x:c r="F694" t="str"/>
      <x:c r="G694" s="20" t="str"/>
      <x:c r="H694" s="22" t="str"/>
      <x:c r="I694" t="str"/>
      <x:c r="J694" t="str"/>
      <x:c r="K694" s="18" t="str"/>
    </x:row>
    <x:row r="695">
      <x:c r="A695" t="str"/>
      <x:c r="B695" s="18" t="str"/>
      <x:c r="C695" t="str"/>
      <x:c r="D695" t="str"/>
      <x:c r="E695" t="str"/>
      <x:c r="F695" t="str"/>
      <x:c r="G695" s="20" t="str"/>
      <x:c r="H695" s="22" t="str"/>
      <x:c r="I695" t="str"/>
      <x:c r="J695" t="str"/>
      <x:c r="K695" s="18" t="str"/>
    </x:row>
    <x:row r="696">
      <x:c r="A696" t="str"/>
      <x:c r="B696" s="18" t="str"/>
      <x:c r="C696" t="str"/>
      <x:c r="D696" t="str"/>
      <x:c r="E696" t="str"/>
      <x:c r="F696" t="str"/>
      <x:c r="G696" s="20" t="str"/>
      <x:c r="H696" s="22" t="str"/>
      <x:c r="I696" t="str"/>
      <x:c r="J696" t="str"/>
      <x:c r="K696" s="18" t="str"/>
    </x:row>
    <x:row r="697">
      <x:c r="A697" t="str"/>
      <x:c r="B697" s="18" t="str"/>
      <x:c r="C697" t="str"/>
      <x:c r="D697" t="str"/>
      <x:c r="E697" t="str"/>
      <x:c r="F697" t="str"/>
      <x:c r="G697" s="20" t="str"/>
      <x:c r="H697" s="22" t="str"/>
      <x:c r="I697" t="str"/>
      <x:c r="J697" t="str"/>
      <x:c r="K697" s="18" t="str"/>
    </x:row>
    <x:row r="698">
      <x:c r="A698" t="str"/>
      <x:c r="B698" s="18" t="str"/>
      <x:c r="C698" t="str"/>
      <x:c r="D698" t="str"/>
      <x:c r="E698" t="str"/>
      <x:c r="F698" t="str"/>
      <x:c r="G698" s="20" t="str"/>
      <x:c r="H698" s="22" t="str"/>
      <x:c r="I698" t="str"/>
      <x:c r="J698" t="str"/>
      <x:c r="K698" s="18" t="str"/>
    </x:row>
    <x:row r="699">
      <x:c r="A699" t="str"/>
      <x:c r="B699" s="18" t="str"/>
      <x:c r="C699" t="str"/>
      <x:c r="D699" t="str"/>
      <x:c r="E699" t="str"/>
      <x:c r="F699" t="str"/>
      <x:c r="G699" s="20" t="str"/>
      <x:c r="H699" s="22" t="str"/>
      <x:c r="I699" t="str"/>
      <x:c r="J699" t="str"/>
      <x:c r="K699" s="18" t="str"/>
    </x:row>
    <x:row r="700">
      <x:c r="A700" t="str"/>
      <x:c r="B700" s="18" t="str"/>
      <x:c r="C700" t="str"/>
      <x:c r="D700" t="str"/>
      <x:c r="E700" t="str"/>
      <x:c r="F700" t="str"/>
      <x:c r="G700" s="20" t="str"/>
      <x:c r="H700" s="22" t="str"/>
      <x:c r="I700" t="str"/>
      <x:c r="J700" t="str"/>
      <x:c r="K700" s="18" t="str"/>
    </x:row>
    <x:row r="701">
      <x:c r="A701" t="str"/>
      <x:c r="B701" s="18" t="str"/>
      <x:c r="C701" t="str"/>
      <x:c r="D701" t="str"/>
      <x:c r="E701" t="str"/>
      <x:c r="F701" t="str"/>
      <x:c r="G701" s="20" t="str"/>
      <x:c r="H701" s="22" t="str"/>
      <x:c r="I701" t="str"/>
      <x:c r="J701" t="str"/>
      <x:c r="K701" s="18" t="str"/>
    </x:row>
    <x:row r="702">
      <x:c r="A702" t="str"/>
      <x:c r="B702" s="18" t="str"/>
      <x:c r="C702" t="str"/>
      <x:c r="D702" t="str"/>
      <x:c r="E702" t="str"/>
      <x:c r="F702" t="str"/>
      <x:c r="G702" s="20" t="str"/>
      <x:c r="H702" s="22" t="str"/>
      <x:c r="I702" t="str"/>
      <x:c r="J702" t="str"/>
      <x:c r="K702" s="18" t="str"/>
    </x:row>
    <x:row r="703">
      <x:c r="A703" t="str"/>
      <x:c r="B703" s="18" t="str"/>
      <x:c r="C703" t="str"/>
      <x:c r="D703" t="str"/>
      <x:c r="E703" t="str"/>
      <x:c r="F703" t="str"/>
      <x:c r="G703" s="20" t="str"/>
      <x:c r="H703" s="22" t="str"/>
      <x:c r="I703" t="str"/>
      <x:c r="J703" t="str"/>
      <x:c r="K703" s="18" t="str"/>
    </x:row>
    <x:row r="704">
      <x:c r="A704" t="str"/>
      <x:c r="B704" s="18" t="str"/>
      <x:c r="C704" t="str"/>
      <x:c r="D704" t="str"/>
      <x:c r="E704" t="str"/>
      <x:c r="F704" t="str"/>
      <x:c r="G704" s="20" t="str"/>
      <x:c r="H704" s="22" t="str"/>
      <x:c r="I704" t="str"/>
      <x:c r="J704" t="str"/>
      <x:c r="K704" s="18" t="str"/>
    </x:row>
    <x:row r="705">
      <x:c r="A705" t="str"/>
      <x:c r="B705" s="18" t="str"/>
      <x:c r="C705" t="str"/>
      <x:c r="D705" t="str"/>
      <x:c r="E705" t="str"/>
      <x:c r="F705" t="str"/>
      <x:c r="G705" s="20" t="str"/>
      <x:c r="H705" s="22" t="str"/>
      <x:c r="I705" t="str"/>
      <x:c r="J705" t="str"/>
      <x:c r="K705" s="18" t="str"/>
    </x:row>
    <x:row r="706">
      <x:c r="A706" t="str"/>
      <x:c r="B706" s="18" t="str"/>
      <x:c r="C706" t="str"/>
      <x:c r="D706" t="str"/>
      <x:c r="E706" t="str"/>
      <x:c r="F706" t="str"/>
      <x:c r="G706" s="20" t="str"/>
      <x:c r="H706" s="22" t="str"/>
      <x:c r="I706" t="str"/>
      <x:c r="J706" t="str"/>
      <x:c r="K706" s="18" t="str"/>
    </x:row>
    <x:row r="707">
      <x:c r="A707" t="str"/>
      <x:c r="B707" s="18" t="str"/>
      <x:c r="C707" t="str"/>
      <x:c r="D707" t="str"/>
      <x:c r="E707" t="str"/>
      <x:c r="F707" t="str"/>
      <x:c r="G707" s="20" t="str"/>
      <x:c r="H707" s="22" t="str"/>
      <x:c r="I707" t="str"/>
      <x:c r="J707" t="str"/>
      <x:c r="K707" s="18" t="str"/>
    </x:row>
    <x:row r="708">
      <x:c r="A708" t="str"/>
      <x:c r="B708" s="18" t="str"/>
      <x:c r="C708" t="str"/>
      <x:c r="D708" t="str"/>
      <x:c r="E708" t="str"/>
      <x:c r="F708" t="str"/>
      <x:c r="G708" s="20" t="str"/>
      <x:c r="H708" s="22" t="str"/>
      <x:c r="I708" t="str"/>
      <x:c r="J708" t="str"/>
      <x:c r="K708" s="18" t="str"/>
    </x:row>
    <x:row r="709">
      <x:c r="A709" t="str"/>
      <x:c r="B709" s="18" t="str"/>
      <x:c r="C709" t="str"/>
      <x:c r="D709" t="str"/>
      <x:c r="E709" t="str"/>
      <x:c r="F709" t="str"/>
      <x:c r="G709" s="20" t="str"/>
      <x:c r="H709" s="22" t="str"/>
      <x:c r="I709" t="str"/>
      <x:c r="J709" t="str"/>
      <x:c r="K709" s="18" t="str"/>
    </x:row>
    <x:row r="710">
      <x:c r="A710" t="str"/>
      <x:c r="B710" s="18" t="str"/>
      <x:c r="C710" t="str"/>
      <x:c r="D710" t="str"/>
      <x:c r="E710" t="str"/>
      <x:c r="F710" t="str"/>
      <x:c r="G710" s="20" t="str"/>
      <x:c r="H710" s="22" t="str"/>
      <x:c r="I710" t="str"/>
      <x:c r="J710" t="str"/>
      <x:c r="K710" s="18" t="str"/>
    </x:row>
    <x:row r="711">
      <x:c r="A711" t="str"/>
      <x:c r="B711" s="18" t="str"/>
      <x:c r="C711" t="str"/>
      <x:c r="D711" t="str"/>
      <x:c r="E711" t="str"/>
      <x:c r="F711" t="str"/>
      <x:c r="G711" s="20" t="str"/>
      <x:c r="H711" s="22" t="str"/>
      <x:c r="I711" t="str"/>
      <x:c r="J711" t="str"/>
      <x:c r="K711" s="18" t="str"/>
    </x:row>
    <x:row r="712">
      <x:c r="A712" t="str"/>
      <x:c r="B712" s="18" t="str"/>
      <x:c r="C712" t="str"/>
      <x:c r="D712" t="str"/>
      <x:c r="E712" t="str"/>
      <x:c r="F712" t="str"/>
      <x:c r="G712" s="20" t="str"/>
      <x:c r="H712" s="22" t="str"/>
      <x:c r="I712" t="str"/>
      <x:c r="J712" t="str"/>
      <x:c r="K712" s="18" t="str"/>
    </x:row>
    <x:row r="713">
      <x:c r="A713" t="str"/>
      <x:c r="B713" s="18" t="str"/>
      <x:c r="C713" t="str"/>
      <x:c r="D713" t="str"/>
      <x:c r="E713" t="str"/>
      <x:c r="F713" t="str"/>
      <x:c r="G713" s="20" t="str"/>
      <x:c r="H713" s="22" t="str"/>
      <x:c r="I713" t="str"/>
      <x:c r="J713" t="str"/>
      <x:c r="K713" s="18" t="str"/>
    </x:row>
    <x:row r="714">
      <x:c r="A714" t="str"/>
      <x:c r="B714" s="18" t="str"/>
      <x:c r="C714" t="str"/>
      <x:c r="D714" t="str"/>
      <x:c r="E714" t="str"/>
      <x:c r="F714" t="str"/>
      <x:c r="G714" s="20" t="str"/>
      <x:c r="H714" s="22" t="str"/>
      <x:c r="I714" t="str"/>
      <x:c r="J714" t="str"/>
      <x:c r="K714" s="18" t="str"/>
    </x:row>
    <x:row r="715">
      <x:c r="A715" t="str"/>
      <x:c r="B715" s="18" t="str"/>
      <x:c r="C715" t="str"/>
      <x:c r="D715" t="str"/>
      <x:c r="E715" t="str"/>
      <x:c r="F715" t="str"/>
      <x:c r="G715" s="20" t="str"/>
      <x:c r="H715" s="22" t="str"/>
      <x:c r="I715" t="str"/>
      <x:c r="J715" t="str"/>
      <x:c r="K715" s="18" t="str"/>
    </x:row>
    <x:row r="716">
      <x:c r="A716" t="str"/>
      <x:c r="B716" s="18" t="str"/>
      <x:c r="C716" t="str"/>
      <x:c r="D716" t="str"/>
      <x:c r="E716" t="str"/>
      <x:c r="F716" t="str"/>
      <x:c r="G716" s="20" t="str"/>
      <x:c r="H716" s="22" t="str"/>
      <x:c r="I716" t="str"/>
      <x:c r="J716" t="str"/>
      <x:c r="K716" s="18" t="str"/>
    </x:row>
    <x:row r="717">
      <x:c r="A717" t="str"/>
      <x:c r="B717" s="18" t="str"/>
      <x:c r="C717" t="str"/>
      <x:c r="D717" t="str"/>
      <x:c r="E717" t="str"/>
      <x:c r="F717" t="str"/>
      <x:c r="G717" s="20" t="str"/>
      <x:c r="H717" s="22" t="str"/>
      <x:c r="I717" t="str"/>
      <x:c r="J717" t="str"/>
      <x:c r="K717" s="18" t="str"/>
    </x:row>
    <x:row r="718">
      <x:c r="A718" t="str"/>
      <x:c r="B718" s="18" t="str"/>
      <x:c r="C718" t="str"/>
      <x:c r="D718" t="str"/>
      <x:c r="E718" t="str"/>
      <x:c r="F718" t="str"/>
      <x:c r="G718" s="20" t="str"/>
      <x:c r="H718" s="22" t="str"/>
      <x:c r="I718" t="str"/>
      <x:c r="J718" t="str"/>
      <x:c r="K718" s="18" t="str"/>
    </x:row>
    <x:row r="719">
      <x:c r="A719" t="str"/>
      <x:c r="B719" s="18" t="str"/>
      <x:c r="C719" t="str"/>
      <x:c r="D719" t="str"/>
      <x:c r="E719" t="str"/>
      <x:c r="F719" t="str"/>
      <x:c r="G719" s="20" t="str"/>
      <x:c r="H719" s="22" t="str"/>
      <x:c r="I719" t="str"/>
      <x:c r="J719" t="str"/>
      <x:c r="K719" s="18" t="str"/>
    </x:row>
    <x:row r="720">
      <x:c r="A720" t="str"/>
      <x:c r="B720" s="18" t="str"/>
      <x:c r="C720" t="str"/>
      <x:c r="D720" t="str"/>
      <x:c r="E720" t="str"/>
      <x:c r="F720" t="str"/>
      <x:c r="G720" s="20" t="str"/>
      <x:c r="H720" s="22" t="str"/>
      <x:c r="I720" t="str"/>
      <x:c r="J720" t="str"/>
      <x:c r="K720" s="18" t="str"/>
    </x:row>
    <x:row r="721">
      <x:c r="A721" t="str"/>
      <x:c r="B721" s="18" t="str"/>
      <x:c r="C721" t="str"/>
      <x:c r="D721" t="str"/>
      <x:c r="E721" t="str"/>
      <x:c r="F721" t="str"/>
      <x:c r="G721" s="20" t="str"/>
      <x:c r="H721" s="22" t="str"/>
      <x:c r="I721" t="str"/>
      <x:c r="J721" t="str"/>
      <x:c r="K721" s="18" t="str"/>
    </x:row>
    <x:row r="722">
      <x:c r="A722" t="str"/>
      <x:c r="B722" s="18" t="str"/>
      <x:c r="C722" t="str"/>
      <x:c r="D722" t="str"/>
      <x:c r="E722" t="str"/>
      <x:c r="F722" t="str"/>
      <x:c r="G722" s="20" t="str"/>
      <x:c r="H722" s="22" t="str"/>
      <x:c r="I722" t="str"/>
      <x:c r="J722" t="str"/>
      <x:c r="K722" s="18" t="str"/>
    </x:row>
    <x:row r="723">
      <x:c r="A723" t="str"/>
      <x:c r="B723" s="18" t="str"/>
      <x:c r="C723" t="str"/>
      <x:c r="D723" t="str"/>
      <x:c r="E723" t="str"/>
      <x:c r="F723" t="str"/>
      <x:c r="G723" s="20" t="str"/>
      <x:c r="H723" s="22" t="str"/>
      <x:c r="I723" t="str"/>
      <x:c r="J723" t="str"/>
      <x:c r="K723" s="18" t="str"/>
    </x:row>
    <x:row r="724">
      <x:c r="A724" t="str"/>
      <x:c r="B724" s="18" t="str"/>
      <x:c r="C724" t="str"/>
      <x:c r="D724" t="str"/>
      <x:c r="E724" t="str"/>
      <x:c r="F724" t="str"/>
      <x:c r="G724" s="20" t="str"/>
      <x:c r="H724" s="22" t="str"/>
      <x:c r="I724" t="str"/>
      <x:c r="J724" t="str"/>
      <x:c r="K724" s="18" t="str"/>
    </x:row>
    <x:row r="725">
      <x:c r="A725" t="str"/>
      <x:c r="B725" s="18" t="str"/>
      <x:c r="C725" t="str"/>
      <x:c r="D725" t="str"/>
      <x:c r="E725" t="str"/>
      <x:c r="F725" t="str"/>
      <x:c r="G725" s="20" t="str"/>
      <x:c r="H725" s="22" t="str"/>
      <x:c r="I725" t="str"/>
      <x:c r="J725" t="str"/>
      <x:c r="K725" s="18" t="str"/>
    </x:row>
    <x:row r="726">
      <x:c r="A726" t="str"/>
      <x:c r="B726" s="18" t="str"/>
      <x:c r="C726" t="str"/>
      <x:c r="D726" t="str"/>
      <x:c r="E726" t="str"/>
      <x:c r="F726" t="str"/>
      <x:c r="G726" s="20" t="str"/>
      <x:c r="H726" s="22" t="str"/>
      <x:c r="I726" t="str"/>
      <x:c r="J726" t="str"/>
      <x:c r="K726" s="18" t="str"/>
    </x:row>
    <x:row r="727">
      <x:c r="A727" t="str"/>
      <x:c r="B727" s="18" t="str"/>
      <x:c r="C727" t="str"/>
      <x:c r="D727" t="str"/>
      <x:c r="E727" t="str"/>
      <x:c r="F727" t="str"/>
      <x:c r="G727" s="20" t="str"/>
      <x:c r="H727" s="22" t="str"/>
      <x:c r="I727" t="str"/>
      <x:c r="J727" t="str"/>
      <x:c r="K727" s="18" t="str"/>
    </x:row>
    <x:row r="728">
      <x:c r="A728" t="str"/>
      <x:c r="B728" s="18" t="str"/>
      <x:c r="C728" t="str"/>
      <x:c r="D728" t="str"/>
      <x:c r="E728" t="str"/>
      <x:c r="F728" t="str"/>
      <x:c r="G728" s="20" t="str"/>
      <x:c r="H728" s="22" t="str"/>
      <x:c r="I728" t="str"/>
      <x:c r="J728" t="str"/>
      <x:c r="K728" s="18" t="str"/>
    </x:row>
    <x:row r="729">
      <x:c r="A729" t="str"/>
      <x:c r="B729" s="18" t="str"/>
      <x:c r="C729" t="str"/>
      <x:c r="D729" t="str"/>
      <x:c r="E729" t="str"/>
      <x:c r="F729" t="str"/>
      <x:c r="G729" s="20" t="str"/>
      <x:c r="H729" s="22" t="str"/>
      <x:c r="I729" t="str"/>
      <x:c r="J729" t="str"/>
      <x:c r="K729" s="18" t="str"/>
    </x:row>
    <x:row r="730">
      <x:c r="A730" t="str"/>
      <x:c r="B730" s="18" t="str"/>
      <x:c r="C730" t="str"/>
      <x:c r="D730" t="str"/>
      <x:c r="E730" t="str"/>
      <x:c r="F730" t="str"/>
      <x:c r="G730" s="20" t="str"/>
      <x:c r="H730" s="22" t="str"/>
      <x:c r="I730" t="str"/>
      <x:c r="J730" t="str"/>
      <x:c r="K730" s="18" t="str"/>
    </x:row>
    <x:row r="731">
      <x:c r="A731" t="str"/>
      <x:c r="B731" s="18" t="str"/>
      <x:c r="C731" t="str"/>
      <x:c r="D731" t="str"/>
      <x:c r="E731" t="str"/>
      <x:c r="F731" t="str"/>
      <x:c r="G731" s="20" t="str"/>
      <x:c r="H731" s="22" t="str"/>
      <x:c r="I731" t="str"/>
      <x:c r="J731" t="str"/>
      <x:c r="K731" s="18" t="str"/>
    </x:row>
    <x:row r="732">
      <x:c r="A732" t="str"/>
      <x:c r="B732" s="18" t="str"/>
      <x:c r="C732" t="str"/>
      <x:c r="D732" t="str"/>
      <x:c r="E732" t="str"/>
      <x:c r="F732" t="str"/>
      <x:c r="G732" s="20" t="str"/>
      <x:c r="H732" s="22" t="str"/>
      <x:c r="I732" t="str"/>
      <x:c r="J732" t="str"/>
      <x:c r="K732" s="18" t="str"/>
    </x:row>
    <x:row r="733">
      <x:c r="A733" t="str"/>
      <x:c r="B733" s="18" t="str"/>
      <x:c r="C733" t="str"/>
      <x:c r="D733" t="str"/>
      <x:c r="E733" t="str"/>
      <x:c r="F733" t="str"/>
      <x:c r="G733" s="20" t="str"/>
      <x:c r="H733" s="22" t="str"/>
      <x:c r="I733" t="str"/>
      <x:c r="J733" t="str"/>
      <x:c r="K733" s="18" t="str"/>
    </x:row>
    <x:row r="734">
      <x:c r="A734" t="str"/>
      <x:c r="B734" s="18" t="str"/>
      <x:c r="C734" t="str"/>
      <x:c r="D734" t="str"/>
      <x:c r="E734" t="str"/>
      <x:c r="F734" t="str"/>
      <x:c r="G734" s="20" t="str"/>
      <x:c r="H734" s="22" t="str"/>
      <x:c r="I734" t="str"/>
      <x:c r="J734" t="str"/>
      <x:c r="K734" s="18" t="str"/>
    </x:row>
    <x:row r="735">
      <x:c r="A735" t="str"/>
      <x:c r="B735" s="18" t="str"/>
      <x:c r="C735" t="str"/>
      <x:c r="D735" t="str"/>
      <x:c r="E735" t="str"/>
      <x:c r="F735" t="str"/>
      <x:c r="G735" s="20" t="str"/>
      <x:c r="H735" s="22" t="str"/>
      <x:c r="I735" t="str"/>
      <x:c r="J735" t="str"/>
      <x:c r="K735" s="18" t="str"/>
    </x:row>
    <x:row r="736">
      <x:c r="A736" t="str"/>
      <x:c r="B736" s="18" t="str"/>
      <x:c r="C736" t="str"/>
      <x:c r="D736" t="str"/>
      <x:c r="E736" t="str"/>
      <x:c r="F736" t="str"/>
      <x:c r="G736" s="20" t="str"/>
      <x:c r="H736" s="22" t="str"/>
      <x:c r="I736" t="str"/>
      <x:c r="J736" t="str"/>
      <x:c r="K736" s="18" t="str"/>
    </x:row>
    <x:row r="737">
      <x:c r="A737" t="str"/>
      <x:c r="B737" s="18" t="str"/>
      <x:c r="C737" t="str"/>
      <x:c r="D737" t="str"/>
      <x:c r="E737" t="str"/>
      <x:c r="F737" t="str"/>
      <x:c r="G737" s="20" t="str"/>
      <x:c r="H737" s="22" t="str"/>
      <x:c r="I737" t="str"/>
      <x:c r="J737" t="str"/>
      <x:c r="K737" s="18" t="str"/>
    </x:row>
    <x:row r="738">
      <x:c r="A738" t="str"/>
      <x:c r="B738" s="18" t="str"/>
      <x:c r="C738" t="str"/>
      <x:c r="D738" t="str"/>
      <x:c r="E738" t="str"/>
      <x:c r="F738" t="str"/>
      <x:c r="G738" s="20" t="str"/>
      <x:c r="H738" s="22" t="str"/>
      <x:c r="I738" t="str"/>
      <x:c r="J738" t="str"/>
      <x:c r="K738" s="18" t="str"/>
    </x:row>
    <x:row r="739">
      <x:c r="A739" t="str"/>
      <x:c r="B739" s="18" t="str"/>
      <x:c r="C739" t="str"/>
      <x:c r="D739" t="str"/>
      <x:c r="E739" t="str"/>
      <x:c r="F739" t="str"/>
      <x:c r="G739" s="20" t="str"/>
      <x:c r="H739" s="22" t="str"/>
      <x:c r="I739" t="str"/>
      <x:c r="J739" t="str"/>
      <x:c r="K739" s="18" t="str"/>
    </x:row>
    <x:row r="740">
      <x:c r="A740" t="str"/>
      <x:c r="B740" s="18" t="str"/>
      <x:c r="C740" t="str"/>
      <x:c r="D740" t="str"/>
      <x:c r="E740" t="str"/>
      <x:c r="F740" t="str"/>
      <x:c r="G740" s="20" t="str"/>
      <x:c r="H740" s="22" t="str"/>
      <x:c r="I740" t="str"/>
      <x:c r="J740" t="str"/>
      <x:c r="K740" s="18" t="str"/>
    </x:row>
    <x:row r="741">
      <x:c r="A741" t="str"/>
      <x:c r="B741" s="18" t="str"/>
      <x:c r="C741" t="str"/>
      <x:c r="D741" t="str"/>
      <x:c r="E741" t="str"/>
      <x:c r="F741" t="str"/>
      <x:c r="G741" s="20" t="str"/>
      <x:c r="H741" s="22" t="str"/>
      <x:c r="I741" t="str"/>
      <x:c r="J741" t="str"/>
      <x:c r="K741" s="18" t="str"/>
    </x:row>
    <x:row r="742">
      <x:c r="A742" t="str"/>
      <x:c r="B742" s="18" t="str"/>
      <x:c r="C742" t="str"/>
      <x:c r="D742" t="str"/>
      <x:c r="E742" t="str"/>
      <x:c r="F742" t="str"/>
      <x:c r="G742" s="20" t="str"/>
      <x:c r="H742" s="22" t="str"/>
      <x:c r="I742" t="str"/>
      <x:c r="J742" t="str"/>
      <x:c r="K742" s="18" t="str"/>
    </x:row>
    <x:row r="743">
      <x:c r="A743" t="str"/>
      <x:c r="B743" s="18" t="str"/>
      <x:c r="C743" t="str"/>
      <x:c r="D743" t="str"/>
      <x:c r="E743" t="str"/>
      <x:c r="F743" t="str"/>
      <x:c r="G743" s="20" t="str"/>
      <x:c r="H743" s="22" t="str"/>
      <x:c r="I743" t="str"/>
      <x:c r="J743" t="str"/>
      <x:c r="K743" s="18" t="str"/>
    </x:row>
    <x:row r="744">
      <x:c r="A744" t="str"/>
      <x:c r="B744" s="18" t="str"/>
      <x:c r="C744" t="str"/>
      <x:c r="D744" t="str"/>
      <x:c r="E744" t="str"/>
      <x:c r="F744" t="str"/>
      <x:c r="G744" s="20" t="str"/>
      <x:c r="H744" s="22" t="str"/>
      <x:c r="I744" t="str"/>
      <x:c r="J744" t="str"/>
      <x:c r="K744" s="18" t="str"/>
    </x:row>
    <x:row r="745">
      <x:c r="A745" t="str"/>
      <x:c r="B745" s="18" t="str"/>
      <x:c r="C745" t="str"/>
      <x:c r="D745" t="str"/>
      <x:c r="E745" t="str"/>
      <x:c r="F745" t="str"/>
      <x:c r="G745" s="20" t="str"/>
      <x:c r="H745" s="22" t="str"/>
      <x:c r="I745" t="str"/>
      <x:c r="J745" t="str"/>
      <x:c r="K745" s="18" t="str"/>
    </x:row>
    <x:row r="746">
      <x:c r="A746" t="str"/>
      <x:c r="B746" s="18" t="str"/>
      <x:c r="C746" t="str"/>
      <x:c r="D746" t="str"/>
      <x:c r="E746" t="str"/>
      <x:c r="F746" t="str"/>
      <x:c r="G746" s="20" t="str"/>
      <x:c r="H746" s="22" t="str"/>
      <x:c r="I746" t="str"/>
      <x:c r="J746" t="str"/>
      <x:c r="K746" s="18" t="str"/>
    </x:row>
    <x:row r="747">
      <x:c r="A747" t="str"/>
      <x:c r="B747" s="18" t="str"/>
      <x:c r="C747" t="str"/>
      <x:c r="D747" t="str"/>
      <x:c r="E747" t="str"/>
      <x:c r="F747" t="str"/>
      <x:c r="G747" s="20" t="str"/>
      <x:c r="H747" s="22" t="str"/>
      <x:c r="I747" t="str"/>
      <x:c r="J747" t="str"/>
      <x:c r="K747" s="18" t="str"/>
    </x:row>
    <x:row r="748">
      <x:c r="A748" t="str"/>
      <x:c r="B748" s="18" t="str"/>
      <x:c r="C748" t="str"/>
      <x:c r="D748" t="str"/>
      <x:c r="E748" t="str"/>
      <x:c r="F748" t="str"/>
      <x:c r="G748" s="20" t="str"/>
      <x:c r="H748" s="22" t="str"/>
      <x:c r="I748" t="str"/>
      <x:c r="J748" t="str"/>
      <x:c r="K748" s="18" t="str"/>
    </x:row>
    <x:row r="749">
      <x:c r="A749" t="str"/>
      <x:c r="B749" s="18" t="str"/>
      <x:c r="C749" t="str"/>
      <x:c r="D749" t="str"/>
      <x:c r="E749" t="str"/>
      <x:c r="F749" t="str"/>
      <x:c r="G749" s="20" t="str"/>
      <x:c r="H749" s="22" t="str"/>
      <x:c r="I749" t="str"/>
      <x:c r="J749" t="str"/>
      <x:c r="K749" s="18" t="str"/>
    </x:row>
    <x:row r="750">
      <x:c r="A750" t="str"/>
      <x:c r="B750" s="18" t="str"/>
      <x:c r="C750" t="str"/>
      <x:c r="D750" t="str"/>
      <x:c r="E750" t="str"/>
      <x:c r="F750" t="str"/>
      <x:c r="G750" s="20" t="str"/>
      <x:c r="H750" s="22" t="str"/>
      <x:c r="I750" t="str"/>
      <x:c r="J750" t="str"/>
      <x:c r="K750" s="18" t="str"/>
    </x:row>
    <x:row r="751">
      <x:c r="A751" t="str"/>
      <x:c r="B751" s="18" t="str"/>
      <x:c r="C751" t="str"/>
      <x:c r="D751" t="str"/>
      <x:c r="E751" t="str"/>
      <x:c r="F751" t="str"/>
      <x:c r="G751" s="20" t="str"/>
      <x:c r="H751" s="22" t="str"/>
      <x:c r="I751" t="str"/>
      <x:c r="J751" t="str"/>
      <x:c r="K751" s="18" t="str"/>
    </x:row>
    <x:row r="752">
      <x:c r="A752" t="str"/>
      <x:c r="B752" s="18" t="str"/>
      <x:c r="C752" t="str"/>
      <x:c r="D752" t="str"/>
      <x:c r="E752" t="str"/>
      <x:c r="F752" t="str"/>
      <x:c r="G752" s="20" t="str"/>
      <x:c r="H752" s="22" t="str"/>
      <x:c r="I752" t="str"/>
      <x:c r="J752" t="str"/>
      <x:c r="K752" s="18" t="str"/>
    </x:row>
    <x:row r="753">
      <x:c r="A753" t="str"/>
      <x:c r="B753" s="18" t="str"/>
      <x:c r="C753" t="str"/>
      <x:c r="D753" t="str"/>
      <x:c r="E753" t="str"/>
      <x:c r="F753" t="str"/>
      <x:c r="G753" s="20" t="str"/>
      <x:c r="H753" s="22" t="str"/>
      <x:c r="I753" t="str"/>
      <x:c r="J753" t="str"/>
      <x:c r="K753" s="18" t="str"/>
    </x:row>
    <x:row r="754">
      <x:c r="A754" t="str"/>
      <x:c r="B754" s="18" t="str"/>
      <x:c r="C754" t="str"/>
      <x:c r="D754" t="str"/>
      <x:c r="E754" t="str"/>
      <x:c r="F754" t="str"/>
      <x:c r="G754" s="20" t="str"/>
      <x:c r="H754" s="22" t="str"/>
      <x:c r="I754" t="str"/>
      <x:c r="J754" t="str"/>
      <x:c r="K754" s="18" t="str"/>
    </x:row>
    <x:row r="755">
      <x:c r="A755" t="str"/>
      <x:c r="B755" s="18" t="str"/>
      <x:c r="C755" t="str"/>
      <x:c r="D755" t="str"/>
      <x:c r="E755" t="str"/>
      <x:c r="F755" t="str"/>
      <x:c r="G755" s="20" t="str"/>
      <x:c r="H755" s="22" t="str"/>
      <x:c r="I755" t="str"/>
      <x:c r="J755" t="str"/>
      <x:c r="K755" s="18" t="str"/>
    </x:row>
    <x:row r="756">
      <x:c r="A756" t="str"/>
      <x:c r="B756" s="18" t="str"/>
      <x:c r="C756" t="str"/>
      <x:c r="D756" t="str"/>
      <x:c r="E756" t="str"/>
      <x:c r="F756" t="str"/>
      <x:c r="G756" s="20" t="str"/>
      <x:c r="H756" s="22" t="str"/>
      <x:c r="I756" t="str"/>
      <x:c r="J756" t="str"/>
      <x:c r="K756" s="18" t="str"/>
    </x:row>
    <x:row r="757">
      <x:c r="A757" t="str"/>
      <x:c r="B757" s="18" t="str"/>
      <x:c r="C757" t="str"/>
      <x:c r="D757" t="str"/>
      <x:c r="E757" t="str"/>
      <x:c r="F757" t="str"/>
      <x:c r="G757" s="20" t="str"/>
      <x:c r="H757" s="22" t="str"/>
      <x:c r="I757" t="str"/>
      <x:c r="J757" t="str"/>
      <x:c r="K757" s="18" t="str"/>
    </x:row>
    <x:row r="758">
      <x:c r="A758" t="str"/>
      <x:c r="B758" s="18" t="str"/>
      <x:c r="C758" t="str"/>
      <x:c r="D758" t="str"/>
      <x:c r="E758" t="str"/>
      <x:c r="F758" t="str"/>
      <x:c r="G758" s="20" t="str"/>
      <x:c r="H758" s="22" t="str"/>
      <x:c r="I758" t="str"/>
      <x:c r="J758" t="str"/>
      <x:c r="K758" s="18" t="str"/>
    </x:row>
    <x:row r="759">
      <x:c r="A759" t="str"/>
      <x:c r="B759" s="18" t="str"/>
      <x:c r="C759" t="str"/>
      <x:c r="D759" t="str"/>
      <x:c r="E759" t="str"/>
      <x:c r="F759" t="str"/>
      <x:c r="G759" s="20" t="str"/>
      <x:c r="H759" s="22" t="str"/>
      <x:c r="I759" t="str"/>
      <x:c r="J759" t="str"/>
      <x:c r="K759" s="18" t="str"/>
    </x:row>
    <x:row r="760">
      <x:c r="A760" t="str"/>
      <x:c r="B760" s="18" t="str"/>
      <x:c r="C760" t="str"/>
      <x:c r="D760" t="str"/>
      <x:c r="E760" t="str"/>
      <x:c r="F760" t="str"/>
      <x:c r="G760" s="20" t="str"/>
      <x:c r="H760" s="22" t="str"/>
      <x:c r="I760" t="str"/>
      <x:c r="J760" t="str"/>
      <x:c r="K760" s="18" t="str"/>
    </x:row>
    <x:row r="761">
      <x:c r="A761" t="str"/>
      <x:c r="B761" s="18" t="str"/>
      <x:c r="C761" t="str"/>
      <x:c r="D761" t="str"/>
      <x:c r="E761" t="str"/>
      <x:c r="F761" t="str"/>
      <x:c r="G761" s="20" t="str"/>
      <x:c r="H761" s="22" t="str"/>
      <x:c r="I761" t="str"/>
      <x:c r="J761" t="str"/>
      <x:c r="K761" s="18" t="str"/>
    </x:row>
    <x:row r="762">
      <x:c r="A762" t="str"/>
      <x:c r="B762" s="18" t="str"/>
      <x:c r="C762" t="str"/>
      <x:c r="D762" t="str"/>
      <x:c r="E762" t="str"/>
      <x:c r="F762" t="str"/>
      <x:c r="G762" s="20" t="str"/>
      <x:c r="H762" s="22" t="str"/>
      <x:c r="I762" t="str"/>
      <x:c r="J762" t="str"/>
      <x:c r="K762" s="18" t="str"/>
    </x:row>
    <x:row r="763">
      <x:c r="A763" t="str"/>
      <x:c r="B763" s="18" t="str"/>
      <x:c r="C763" t="str"/>
      <x:c r="D763" t="str"/>
      <x:c r="E763" t="str"/>
      <x:c r="F763" t="str"/>
      <x:c r="G763" s="20" t="str"/>
      <x:c r="H763" s="22" t="str"/>
      <x:c r="I763" t="str"/>
      <x:c r="J763" t="str"/>
      <x:c r="K763" s="18" t="str"/>
    </x:row>
    <x:row r="764">
      <x:c r="A764" t="str"/>
      <x:c r="B764" s="18" t="str"/>
      <x:c r="C764" t="str"/>
      <x:c r="D764" t="str"/>
      <x:c r="E764" t="str"/>
      <x:c r="F764" t="str"/>
      <x:c r="G764" s="20" t="str"/>
      <x:c r="H764" s="22" t="str"/>
      <x:c r="I764" t="str"/>
      <x:c r="J764" t="str"/>
      <x:c r="K764" s="18" t="str"/>
    </x:row>
    <x:row r="765">
      <x:c r="A765" t="str"/>
      <x:c r="B765" s="18" t="str"/>
      <x:c r="C765" t="str"/>
      <x:c r="D765" t="str"/>
      <x:c r="E765" t="str"/>
      <x:c r="F765" t="str"/>
      <x:c r="G765" s="20" t="str"/>
      <x:c r="H765" s="22" t="str"/>
      <x:c r="I765" t="str"/>
      <x:c r="J765" t="str"/>
      <x:c r="K765" s="18" t="str"/>
    </x:row>
    <x:row r="766">
      <x:c r="A766" t="str"/>
      <x:c r="B766" s="18" t="str"/>
      <x:c r="C766" t="str"/>
      <x:c r="D766" t="str"/>
      <x:c r="E766" t="str"/>
      <x:c r="F766" t="str"/>
      <x:c r="G766" s="20" t="str"/>
      <x:c r="H766" s="22" t="str"/>
      <x:c r="I766" t="str"/>
      <x:c r="J766" t="str"/>
      <x:c r="K766" s="18" t="str"/>
    </x:row>
    <x:row r="767">
      <x:c r="A767" t="str"/>
      <x:c r="B767" s="18" t="str"/>
      <x:c r="C767" t="str"/>
      <x:c r="D767" t="str"/>
      <x:c r="E767" t="str"/>
      <x:c r="F767" t="str"/>
      <x:c r="G767" s="20" t="str"/>
      <x:c r="H767" s="22" t="str"/>
      <x:c r="I767" t="str"/>
      <x:c r="J767" t="str"/>
      <x:c r="K767" s="18" t="str"/>
    </x:row>
    <x:row r="768">
      <x:c r="A768" t="str"/>
      <x:c r="B768" s="18" t="str"/>
      <x:c r="C768" t="str"/>
      <x:c r="D768" t="str"/>
      <x:c r="E768" t="str"/>
      <x:c r="F768" t="str"/>
      <x:c r="G768" s="20" t="str"/>
      <x:c r="H768" s="22" t="str"/>
      <x:c r="I768" t="str"/>
      <x:c r="J768" t="str"/>
      <x:c r="K768" s="18" t="str"/>
    </x:row>
    <x:row r="769">
      <x:c r="A769" t="str"/>
      <x:c r="B769" s="18" t="str"/>
      <x:c r="C769" t="str"/>
      <x:c r="D769" t="str"/>
      <x:c r="E769" t="str"/>
      <x:c r="F769" t="str"/>
      <x:c r="G769" s="20" t="str"/>
      <x:c r="H769" s="22" t="str"/>
      <x:c r="I769" t="str"/>
      <x:c r="J769" t="str"/>
      <x:c r="K769" s="18" t="str"/>
    </x:row>
    <x:row r="770">
      <x:c r="A770" t="str"/>
      <x:c r="B770" s="18" t="str"/>
      <x:c r="C770" t="str"/>
      <x:c r="D770" t="str"/>
      <x:c r="E770" t="str"/>
      <x:c r="F770" t="str"/>
      <x:c r="G770" s="20" t="str"/>
      <x:c r="H770" s="22" t="str"/>
      <x:c r="I770" t="str"/>
      <x:c r="J770" t="str"/>
      <x:c r="K770" s="18" t="str"/>
    </x:row>
    <x:row r="771">
      <x:c r="A771" t="str"/>
      <x:c r="B771" s="18" t="str"/>
      <x:c r="C771" t="str"/>
      <x:c r="D771" t="str"/>
      <x:c r="E771" t="str"/>
      <x:c r="F771" t="str"/>
      <x:c r="G771" s="20" t="str"/>
      <x:c r="H771" s="22" t="str"/>
      <x:c r="I771" t="str"/>
      <x:c r="J771" t="str"/>
      <x:c r="K771" s="18" t="str"/>
    </x:row>
    <x:row r="772">
      <x:c r="A772" t="str"/>
      <x:c r="B772" s="18" t="str"/>
      <x:c r="C772" t="str"/>
      <x:c r="D772" t="str"/>
      <x:c r="E772" t="str"/>
      <x:c r="F772" t="str"/>
      <x:c r="G772" s="20" t="str"/>
      <x:c r="H772" s="22" t="str"/>
      <x:c r="I772" t="str"/>
      <x:c r="J772" t="str"/>
      <x:c r="K772" s="18" t="str"/>
    </x:row>
    <x:row r="773">
      <x:c r="A773" t="str"/>
      <x:c r="B773" s="18" t="str"/>
      <x:c r="C773" t="str"/>
      <x:c r="D773" t="str"/>
      <x:c r="E773" t="str"/>
      <x:c r="F773" t="str"/>
      <x:c r="G773" s="20" t="str"/>
      <x:c r="H773" s="22" t="str"/>
      <x:c r="I773" t="str"/>
      <x:c r="J773" t="str"/>
      <x:c r="K773" s="18" t="str"/>
    </x:row>
    <x:row r="774">
      <x:c r="A774" t="str"/>
      <x:c r="B774" s="18" t="str"/>
      <x:c r="C774" t="str"/>
      <x:c r="D774" t="str"/>
      <x:c r="E774" t="str"/>
      <x:c r="F774" t="str"/>
      <x:c r="G774" s="20" t="str"/>
      <x:c r="H774" s="22" t="str"/>
      <x:c r="I774" t="str"/>
      <x:c r="J774" t="str"/>
      <x:c r="K774" s="18" t="str"/>
    </x:row>
    <x:row r="775">
      <x:c r="A775" t="str"/>
      <x:c r="B775" s="18" t="str"/>
      <x:c r="C775" t="str"/>
      <x:c r="D775" t="str"/>
      <x:c r="E775" t="str"/>
      <x:c r="F775" t="str"/>
      <x:c r="G775" s="20" t="str"/>
      <x:c r="H775" s="22" t="str"/>
      <x:c r="I775" t="str"/>
      <x:c r="J775" t="str"/>
      <x:c r="K775" s="18" t="str"/>
    </x:row>
    <x:row r="776">
      <x:c r="A776" t="str"/>
      <x:c r="B776" s="18" t="str"/>
      <x:c r="C776" t="str"/>
      <x:c r="D776" t="str"/>
      <x:c r="E776" t="str"/>
      <x:c r="F776" t="str"/>
      <x:c r="G776" s="20" t="str"/>
      <x:c r="H776" s="22" t="str"/>
      <x:c r="I776" t="str"/>
      <x:c r="J776" t="str"/>
      <x:c r="K776" s="18" t="str"/>
    </x:row>
    <x:row r="777">
      <x:c r="A777" t="str"/>
      <x:c r="B777" s="18" t="str"/>
      <x:c r="C777" t="str"/>
      <x:c r="D777" t="str"/>
      <x:c r="E777" t="str"/>
      <x:c r="F777" t="str"/>
      <x:c r="G777" s="20" t="str"/>
      <x:c r="H777" s="22" t="str"/>
      <x:c r="I777" t="str"/>
      <x:c r="J777" t="str"/>
      <x:c r="K777" s="18" t="str"/>
    </x:row>
    <x:row r="778">
      <x:c r="A778" t="str"/>
      <x:c r="B778" s="18" t="str"/>
      <x:c r="C778" t="str"/>
      <x:c r="D778" t="str"/>
      <x:c r="E778" t="str"/>
      <x:c r="F778" t="str"/>
      <x:c r="G778" s="20" t="str"/>
      <x:c r="H778" s="22" t="str"/>
      <x:c r="I778" t="str"/>
      <x:c r="J778" t="str"/>
      <x:c r="K778" s="18" t="str"/>
    </x:row>
    <x:row r="779">
      <x:c r="A779" t="str"/>
      <x:c r="B779" s="18" t="str"/>
      <x:c r="C779" t="str"/>
      <x:c r="D779" t="str"/>
      <x:c r="E779" t="str"/>
      <x:c r="F779" t="str"/>
      <x:c r="G779" s="20" t="str"/>
      <x:c r="H779" s="22" t="str"/>
      <x:c r="I779" t="str"/>
      <x:c r="J779" t="str"/>
      <x:c r="K779" s="18" t="str"/>
    </x:row>
    <x:row r="780">
      <x:c r="A780" t="str"/>
      <x:c r="B780" s="18" t="str"/>
      <x:c r="C780" t="str"/>
      <x:c r="D780" t="str"/>
      <x:c r="E780" t="str"/>
      <x:c r="F780" t="str"/>
      <x:c r="G780" s="20" t="str"/>
      <x:c r="H780" s="22" t="str"/>
      <x:c r="I780" t="str"/>
      <x:c r="J780" t="str"/>
      <x:c r="K780" s="18" t="str"/>
    </x:row>
    <x:row r="781">
      <x:c r="A781" t="str"/>
      <x:c r="B781" s="18" t="str"/>
      <x:c r="C781" t="str"/>
      <x:c r="D781" t="str"/>
      <x:c r="E781" t="str"/>
      <x:c r="F781" t="str"/>
      <x:c r="G781" s="20" t="str"/>
      <x:c r="H781" s="22" t="str"/>
      <x:c r="I781" t="str"/>
      <x:c r="J781" t="str"/>
      <x:c r="K781" s="18" t="str"/>
    </x:row>
    <x:row r="782">
      <x:c r="A782" t="str"/>
      <x:c r="B782" s="18" t="str"/>
      <x:c r="C782" t="str"/>
      <x:c r="D782" t="str"/>
      <x:c r="E782" t="str"/>
      <x:c r="F782" t="str"/>
      <x:c r="G782" s="20" t="str"/>
      <x:c r="H782" s="22" t="str"/>
      <x:c r="I782" t="str"/>
      <x:c r="J782" t="str"/>
      <x:c r="K782" s="18" t="str"/>
    </x:row>
    <x:row r="783">
      <x:c r="A783" t="str"/>
      <x:c r="B783" s="18" t="str"/>
      <x:c r="C783" t="str"/>
      <x:c r="D783" t="str"/>
      <x:c r="E783" t="str"/>
      <x:c r="F783" t="str"/>
      <x:c r="G783" s="20" t="str"/>
      <x:c r="H783" s="22" t="str"/>
      <x:c r="I783" t="str"/>
      <x:c r="J783" t="str"/>
      <x:c r="K783" s="18" t="str"/>
    </x:row>
    <x:row r="784">
      <x:c r="A784" t="str"/>
      <x:c r="B784" s="18" t="str"/>
      <x:c r="C784" t="str"/>
      <x:c r="D784" t="str"/>
      <x:c r="E784" t="str"/>
      <x:c r="F784" t="str"/>
      <x:c r="G784" s="20" t="str"/>
      <x:c r="H784" s="22" t="str"/>
      <x:c r="I784" t="str"/>
      <x:c r="J784" t="str"/>
      <x:c r="K784" s="18" t="str"/>
    </x:row>
    <x:row r="785">
      <x:c r="A785" t="str"/>
      <x:c r="B785" s="18" t="str"/>
      <x:c r="C785" t="str"/>
      <x:c r="D785" t="str"/>
      <x:c r="E785" t="str"/>
      <x:c r="F785" t="str"/>
      <x:c r="G785" s="20" t="str"/>
      <x:c r="H785" s="22" t="str"/>
      <x:c r="I785" t="str"/>
      <x:c r="J785" t="str"/>
      <x:c r="K785" s="18" t="str"/>
    </x:row>
    <x:row r="786">
      <x:c r="A786" t="str"/>
      <x:c r="B786" s="18" t="str"/>
      <x:c r="C786" t="str"/>
      <x:c r="D786" t="str"/>
      <x:c r="E786" t="str"/>
      <x:c r="F786" t="str"/>
      <x:c r="G786" s="20" t="str"/>
      <x:c r="H786" s="22" t="str"/>
      <x:c r="I786" t="str"/>
      <x:c r="J786" t="str"/>
      <x:c r="K786" s="18" t="str"/>
    </x:row>
    <x:row r="787">
      <x:c r="A787" t="str"/>
      <x:c r="B787" s="18" t="str"/>
      <x:c r="C787" t="str"/>
      <x:c r="D787" t="str"/>
      <x:c r="E787" t="str"/>
      <x:c r="F787" t="str"/>
      <x:c r="G787" s="20" t="str"/>
      <x:c r="H787" s="22" t="str"/>
      <x:c r="I787" t="str"/>
      <x:c r="J787" t="str"/>
      <x:c r="K787" s="18" t="str"/>
    </x:row>
    <x:row r="788">
      <x:c r="A788" t="str"/>
      <x:c r="B788" s="18" t="str"/>
      <x:c r="C788" t="str"/>
      <x:c r="D788" t="str"/>
      <x:c r="E788" t="str"/>
      <x:c r="F788" t="str"/>
      <x:c r="G788" s="20" t="str"/>
      <x:c r="H788" s="22" t="str"/>
      <x:c r="I788" t="str"/>
      <x:c r="J788" t="str"/>
      <x:c r="K788" s="18" t="str"/>
    </x:row>
    <x:row r="789">
      <x:c r="A789" t="str"/>
      <x:c r="B789" s="18" t="str"/>
      <x:c r="C789" t="str"/>
      <x:c r="D789" t="str"/>
      <x:c r="E789" t="str"/>
      <x:c r="F789" t="str"/>
      <x:c r="G789" s="20" t="str"/>
      <x:c r="H789" s="22" t="str"/>
      <x:c r="I789" t="str"/>
      <x:c r="J789" t="str"/>
      <x:c r="K789" s="18" t="str"/>
    </x:row>
    <x:row r="790">
      <x:c r="A790" t="str"/>
      <x:c r="B790" s="18" t="str"/>
      <x:c r="C790" t="str"/>
      <x:c r="D790" t="str"/>
      <x:c r="E790" t="str"/>
      <x:c r="F790" t="str"/>
      <x:c r="G790" s="20" t="str"/>
      <x:c r="H790" s="22" t="str"/>
      <x:c r="I790" t="str"/>
      <x:c r="J790" t="str"/>
      <x:c r="K790" s="18" t="str"/>
    </x:row>
    <x:row r="791">
      <x:c r="A791" t="str"/>
      <x:c r="B791" s="18" t="str"/>
      <x:c r="C791" t="str"/>
      <x:c r="D791" t="str"/>
      <x:c r="E791" t="str"/>
      <x:c r="F791" t="str"/>
      <x:c r="G791" s="20" t="str"/>
      <x:c r="H791" s="22" t="str"/>
      <x:c r="I791" t="str"/>
      <x:c r="J791" t="str"/>
      <x:c r="K791" s="18" t="str"/>
    </x:row>
    <x:row r="792">
      <x:c r="A792" t="str"/>
      <x:c r="B792" s="18" t="str"/>
      <x:c r="C792" t="str"/>
      <x:c r="D792" t="str"/>
      <x:c r="E792" t="str"/>
      <x:c r="F792" t="str"/>
      <x:c r="G792" s="20" t="str"/>
      <x:c r="H792" s="22" t="str"/>
      <x:c r="I792" t="str"/>
      <x:c r="J792" t="str"/>
      <x:c r="K792" s="18" t="str"/>
    </x:row>
    <x:row r="793">
      <x:c r="A793" t="str"/>
      <x:c r="B793" s="18" t="str"/>
      <x:c r="C793" t="str"/>
      <x:c r="D793" t="str"/>
      <x:c r="E793" t="str"/>
      <x:c r="F793" t="str"/>
      <x:c r="G793" s="20" t="str"/>
      <x:c r="H793" s="22" t="str"/>
      <x:c r="I793" t="str"/>
      <x:c r="J793" t="str"/>
      <x:c r="K793" s="18" t="str"/>
    </x:row>
    <x:row r="794">
      <x:c r="A794" t="str"/>
      <x:c r="B794" s="18" t="str"/>
      <x:c r="C794" t="str"/>
      <x:c r="D794" t="str"/>
      <x:c r="E794" t="str"/>
      <x:c r="F794" t="str"/>
      <x:c r="G794" s="20" t="str"/>
      <x:c r="H794" s="22" t="str"/>
      <x:c r="I794" t="str"/>
      <x:c r="J794" t="str"/>
      <x:c r="K794" s="18" t="str"/>
    </x:row>
    <x:row r="795">
      <x:c r="A795" t="str"/>
      <x:c r="B795" s="18" t="str"/>
      <x:c r="C795" t="str"/>
      <x:c r="D795" t="str"/>
      <x:c r="E795" t="str"/>
      <x:c r="F795" t="str"/>
      <x:c r="G795" s="20" t="str"/>
      <x:c r="H795" s="22" t="str"/>
      <x:c r="I795" t="str"/>
      <x:c r="J795" t="str"/>
      <x:c r="K795" s="18" t="str"/>
    </x:row>
    <x:row r="796">
      <x:c r="A796" t="str"/>
      <x:c r="B796" s="18" t="str"/>
      <x:c r="C796" t="str"/>
      <x:c r="D796" t="str"/>
      <x:c r="E796" t="str"/>
      <x:c r="F796" t="str"/>
      <x:c r="G796" s="20" t="str"/>
      <x:c r="H796" s="22" t="str"/>
      <x:c r="I796" t="str"/>
      <x:c r="J796" t="str"/>
      <x:c r="K796" s="18" t="str"/>
    </x:row>
    <x:row r="797">
      <x:c r="A797" t="str"/>
      <x:c r="B797" s="18" t="str"/>
      <x:c r="C797" t="str"/>
      <x:c r="D797" t="str"/>
      <x:c r="E797" t="str"/>
      <x:c r="F797" t="str"/>
      <x:c r="G797" s="20" t="str"/>
      <x:c r="H797" s="22" t="str"/>
      <x:c r="I797" t="str"/>
      <x:c r="J797" t="str"/>
      <x:c r="K797" s="18" t="str"/>
    </x:row>
    <x:row r="798">
      <x:c r="A798" t="str"/>
      <x:c r="B798" s="18" t="str"/>
      <x:c r="C798" t="str"/>
      <x:c r="D798" t="str"/>
      <x:c r="E798" t="str"/>
      <x:c r="F798" t="str"/>
      <x:c r="G798" s="20" t="str"/>
      <x:c r="H798" s="22" t="str"/>
      <x:c r="I798" t="str"/>
      <x:c r="J798" t="str"/>
      <x:c r="K798" s="18" t="str"/>
    </x:row>
    <x:row r="799">
      <x:c r="A799" t="str"/>
      <x:c r="B799" s="18" t="str"/>
      <x:c r="C799" t="str"/>
      <x:c r="D799" t="str"/>
      <x:c r="E799" t="str"/>
      <x:c r="F799" t="str"/>
      <x:c r="G799" s="20" t="str"/>
      <x:c r="H799" s="22" t="str"/>
      <x:c r="I799" t="str"/>
      <x:c r="J799" t="str"/>
      <x:c r="K799" s="18" t="str"/>
    </x:row>
    <x:row r="800">
      <x:c r="A800" t="str"/>
      <x:c r="B800" s="18" t="str"/>
      <x:c r="C800" t="str"/>
      <x:c r="D800" t="str"/>
      <x:c r="E800" t="str"/>
      <x:c r="F800" t="str"/>
      <x:c r="G800" s="20" t="str"/>
      <x:c r="H800" s="22" t="str"/>
      <x:c r="I800" t="str"/>
      <x:c r="J800" t="str"/>
      <x:c r="K800" s="18" t="str"/>
    </x:row>
    <x:row r="801">
      <x:c r="A801" t="str"/>
      <x:c r="B801" s="18" t="str"/>
      <x:c r="C801" t="str"/>
      <x:c r="D801" t="str"/>
      <x:c r="E801" t="str"/>
      <x:c r="F801" t="str"/>
      <x:c r="G801" s="20" t="str"/>
      <x:c r="H801" s="22" t="str"/>
      <x:c r="I801" t="str"/>
      <x:c r="J801" t="str"/>
      <x:c r="K801" s="18" t="str"/>
    </x:row>
    <x:row r="802">
      <x:c r="A802" t="str"/>
      <x:c r="B802" s="18" t="str"/>
      <x:c r="C802" t="str"/>
      <x:c r="D802" t="str"/>
      <x:c r="E802" t="str"/>
      <x:c r="F802" t="str"/>
      <x:c r="G802" s="20" t="str"/>
      <x:c r="H802" s="22" t="str"/>
      <x:c r="I802" t="str"/>
      <x:c r="J802" t="str"/>
      <x:c r="K802" s="18" t="str"/>
    </x:row>
    <x:row r="803">
      <x:c r="A803" t="str"/>
      <x:c r="B803" s="18" t="str"/>
      <x:c r="C803" t="str"/>
      <x:c r="D803" t="str"/>
      <x:c r="E803" t="str"/>
      <x:c r="F803" t="str"/>
      <x:c r="G803" s="20" t="str"/>
      <x:c r="H803" s="22" t="str"/>
      <x:c r="I803" t="str"/>
      <x:c r="J803" t="str"/>
      <x:c r="K803" s="18" t="str"/>
    </x:row>
    <x:row r="804">
      <x:c r="A804" t="str"/>
      <x:c r="B804" s="18" t="str"/>
      <x:c r="C804" t="str"/>
      <x:c r="D804" t="str"/>
      <x:c r="E804" t="str"/>
      <x:c r="F804" t="str"/>
      <x:c r="G804" s="20" t="str"/>
      <x:c r="H804" s="22" t="str"/>
      <x:c r="I804" t="str"/>
      <x:c r="J804" t="str"/>
      <x:c r="K804" s="18" t="str"/>
    </x:row>
    <x:row r="805">
      <x:c r="A805" t="str"/>
      <x:c r="B805" s="18" t="str"/>
      <x:c r="C805" t="str"/>
      <x:c r="D805" t="str"/>
      <x:c r="E805" t="str"/>
      <x:c r="F805" t="str"/>
      <x:c r="G805" s="20" t="str"/>
      <x:c r="H805" s="22" t="str"/>
      <x:c r="I805" t="str"/>
      <x:c r="J805" t="str"/>
      <x:c r="K805" s="18" t="str"/>
    </x:row>
    <x:row r="806">
      <x:c r="A806" t="str"/>
      <x:c r="B806" s="18" t="str"/>
      <x:c r="C806" t="str"/>
      <x:c r="D806" t="str"/>
      <x:c r="E806" t="str"/>
      <x:c r="F806" t="str"/>
      <x:c r="G806" s="20" t="str"/>
      <x:c r="H806" s="22" t="str"/>
      <x:c r="I806" t="str"/>
      <x:c r="J806" t="str"/>
      <x:c r="K806" s="18" t="str"/>
    </x:row>
    <x:row r="807">
      <x:c r="A807" t="str"/>
      <x:c r="B807" s="18" t="str"/>
      <x:c r="C807" t="str"/>
      <x:c r="D807" t="str"/>
      <x:c r="E807" t="str"/>
      <x:c r="F807" t="str"/>
      <x:c r="G807" s="20" t="str"/>
      <x:c r="H807" s="22" t="str"/>
      <x:c r="I807" t="str"/>
      <x:c r="J807" t="str"/>
      <x:c r="K807" s="18" t="str"/>
    </x:row>
    <x:row r="808">
      <x:c r="A808" t="str"/>
      <x:c r="B808" s="18" t="str"/>
      <x:c r="C808" t="str"/>
      <x:c r="D808" t="str"/>
      <x:c r="E808" t="str"/>
      <x:c r="F808" t="str"/>
      <x:c r="G808" s="20" t="str"/>
      <x:c r="H808" s="22" t="str"/>
      <x:c r="I808" t="str"/>
      <x:c r="J808" t="str"/>
      <x:c r="K808" s="18" t="str"/>
    </x:row>
    <x:row r="809">
      <x:c r="A809" t="str"/>
      <x:c r="B809" s="18" t="str"/>
      <x:c r="C809" t="str"/>
      <x:c r="D809" t="str"/>
      <x:c r="E809" t="str"/>
      <x:c r="F809" t="str"/>
      <x:c r="G809" s="20" t="str"/>
      <x:c r="H809" s="22" t="str"/>
      <x:c r="I809" t="str"/>
      <x:c r="J809" t="str"/>
      <x:c r="K809" s="18" t="str"/>
    </x:row>
    <x:row r="810">
      <x:c r="A810" t="str"/>
      <x:c r="B810" s="18" t="str"/>
      <x:c r="C810" t="str"/>
      <x:c r="D810" t="str"/>
      <x:c r="E810" t="str"/>
      <x:c r="F810" t="str"/>
      <x:c r="G810" s="20" t="str"/>
      <x:c r="H810" s="22" t="str"/>
      <x:c r="I810" t="str"/>
      <x:c r="J810" t="str"/>
      <x:c r="K810" s="18" t="str"/>
    </x:row>
    <x:row r="811">
      <x:c r="A811" t="str"/>
      <x:c r="B811" s="18" t="str"/>
      <x:c r="C811" t="str"/>
      <x:c r="D811" t="str"/>
      <x:c r="E811" t="str"/>
      <x:c r="F811" t="str"/>
      <x:c r="G811" s="20" t="str"/>
      <x:c r="H811" s="22" t="str"/>
      <x:c r="I811" t="str"/>
      <x:c r="J811" t="str"/>
      <x:c r="K811" s="18" t="str"/>
    </x:row>
    <x:row r="812">
      <x:c r="A812" t="str"/>
      <x:c r="B812" s="18" t="str"/>
      <x:c r="C812" t="str"/>
      <x:c r="D812" t="str"/>
      <x:c r="E812" t="str"/>
      <x:c r="F812" t="str"/>
      <x:c r="G812" s="20" t="str"/>
      <x:c r="H812" s="22" t="str"/>
      <x:c r="I812" t="str"/>
      <x:c r="J812" t="str"/>
      <x:c r="K812" s="18" t="str"/>
    </x:row>
    <x:row r="813">
      <x:c r="A813" t="str"/>
      <x:c r="B813" s="18" t="str"/>
      <x:c r="C813" t="str"/>
      <x:c r="D813" t="str"/>
      <x:c r="E813" t="str"/>
      <x:c r="F813" t="str"/>
      <x:c r="G813" s="20" t="str"/>
      <x:c r="H813" s="22" t="str"/>
      <x:c r="I813" t="str"/>
      <x:c r="J813" t="str"/>
      <x:c r="K813" s="18" t="str"/>
    </x:row>
    <x:row r="814">
      <x:c r="A814" t="str"/>
      <x:c r="B814" s="18" t="str"/>
      <x:c r="C814" t="str"/>
      <x:c r="D814" t="str"/>
      <x:c r="E814" t="str"/>
      <x:c r="F814" t="str"/>
      <x:c r="G814" s="20" t="str"/>
      <x:c r="H814" s="22" t="str"/>
      <x:c r="I814" t="str"/>
      <x:c r="J814" t="str"/>
      <x:c r="K814" s="18" t="str"/>
    </x:row>
    <x:row r="815">
      <x:c r="A815" t="str"/>
      <x:c r="B815" s="18" t="str"/>
      <x:c r="C815" t="str"/>
      <x:c r="D815" t="str"/>
      <x:c r="E815" t="str"/>
      <x:c r="F815" t="str"/>
      <x:c r="G815" s="20" t="str"/>
      <x:c r="H815" s="22" t="str"/>
      <x:c r="I815" t="str"/>
      <x:c r="J815" t="str"/>
      <x:c r="K815" s="18" t="str"/>
    </x:row>
    <x:row r="816">
      <x:c r="A816" t="str"/>
      <x:c r="B816" s="18" t="str"/>
      <x:c r="C816" t="str"/>
      <x:c r="D816" t="str"/>
      <x:c r="E816" t="str"/>
      <x:c r="F816" t="str"/>
      <x:c r="G816" s="20" t="str"/>
      <x:c r="H816" s="22" t="str"/>
      <x:c r="I816" t="str"/>
      <x:c r="J816" t="str"/>
      <x:c r="K816" s="18" t="str"/>
    </x:row>
    <x:row r="817">
      <x:c r="A817" t="str"/>
      <x:c r="B817" s="18" t="str"/>
      <x:c r="C817" t="str"/>
      <x:c r="D817" t="str"/>
      <x:c r="E817" t="str"/>
      <x:c r="F817" t="str"/>
      <x:c r="G817" s="20" t="str"/>
      <x:c r="H817" s="22" t="str"/>
      <x:c r="I817" t="str"/>
      <x:c r="J817" t="str"/>
      <x:c r="K817" s="18" t="str"/>
    </x:row>
    <x:row r="818">
      <x:c r="A818" t="str"/>
      <x:c r="B818" s="18" t="str"/>
      <x:c r="C818" t="str"/>
      <x:c r="D818" t="str"/>
      <x:c r="E818" t="str"/>
      <x:c r="F818" t="str"/>
      <x:c r="G818" s="20" t="str"/>
      <x:c r="H818" s="22" t="str"/>
      <x:c r="I818" t="str"/>
      <x:c r="J818" t="str"/>
      <x:c r="K818" s="18" t="str"/>
    </x:row>
    <x:row r="819">
      <x:c r="A819" t="str"/>
      <x:c r="B819" s="18" t="str"/>
      <x:c r="C819" t="str"/>
      <x:c r="D819" t="str"/>
      <x:c r="E819" t="str"/>
      <x:c r="F819" t="str"/>
      <x:c r="G819" s="20" t="str"/>
      <x:c r="H819" s="22" t="str"/>
      <x:c r="I819" t="str"/>
      <x:c r="J819" t="str"/>
      <x:c r="K819" s="18" t="str"/>
    </x:row>
    <x:row r="820">
      <x:c r="A820" t="str"/>
      <x:c r="B820" s="18" t="str"/>
      <x:c r="C820" t="str"/>
      <x:c r="D820" t="str"/>
      <x:c r="E820" t="str"/>
      <x:c r="F820" t="str"/>
      <x:c r="G820" s="20" t="str"/>
      <x:c r="H820" s="22" t="str"/>
      <x:c r="I820" t="str"/>
      <x:c r="J820" t="str"/>
      <x:c r="K820" s="18" t="str"/>
    </x:row>
    <x:row r="821">
      <x:c r="A821" t="str"/>
      <x:c r="B821" s="18" t="str"/>
      <x:c r="C821" t="str"/>
      <x:c r="D821" t="str"/>
      <x:c r="E821" t="str"/>
      <x:c r="F821" t="str"/>
      <x:c r="G821" s="20" t="str"/>
      <x:c r="H821" s="22" t="str"/>
      <x:c r="I821" t="str"/>
      <x:c r="J821" t="str"/>
      <x:c r="K821" s="18" t="str"/>
    </x:row>
    <x:row r="822">
      <x:c r="A822" t="str"/>
      <x:c r="B822" s="18" t="str"/>
      <x:c r="C822" t="str"/>
      <x:c r="D822" t="str"/>
      <x:c r="E822" t="str"/>
      <x:c r="F822" t="str"/>
      <x:c r="G822" s="20" t="str"/>
      <x:c r="H822" s="22" t="str"/>
      <x:c r="I822" t="str"/>
      <x:c r="J822" t="str"/>
      <x:c r="K822" s="18" t="str"/>
    </x:row>
    <x:row r="823">
      <x:c r="A823" t="str"/>
      <x:c r="B823" s="18" t="str"/>
      <x:c r="C823" t="str"/>
      <x:c r="D823" t="str"/>
      <x:c r="E823" t="str"/>
      <x:c r="F823" t="str"/>
      <x:c r="G823" s="20" t="str"/>
      <x:c r="H823" s="22" t="str"/>
      <x:c r="I823" t="str"/>
      <x:c r="J823" t="str"/>
      <x:c r="K823" s="18" t="str"/>
    </x:row>
    <x:row r="824">
      <x:c r="A824" t="str"/>
      <x:c r="B824" s="18" t="str"/>
      <x:c r="C824" t="str"/>
      <x:c r="D824" t="str"/>
      <x:c r="E824" t="str"/>
      <x:c r="F824" t="str"/>
      <x:c r="G824" s="20" t="str"/>
      <x:c r="H824" s="22" t="str"/>
      <x:c r="I824" t="str"/>
      <x:c r="J824" t="str"/>
      <x:c r="K824" s="18" t="str"/>
    </x:row>
    <x:row r="825">
      <x:c r="A825" t="str"/>
      <x:c r="B825" s="18" t="str"/>
      <x:c r="C825" t="str"/>
      <x:c r="D825" t="str"/>
      <x:c r="E825" t="str"/>
      <x:c r="F825" t="str"/>
      <x:c r="G825" s="20" t="str"/>
      <x:c r="H825" s="22" t="str"/>
      <x:c r="I825" t="str"/>
      <x:c r="J825" t="str"/>
      <x:c r="K825" s="18" t="str"/>
    </x:row>
    <x:row r="826">
      <x:c r="A826" t="str"/>
      <x:c r="B826" s="18" t="str"/>
      <x:c r="C826" t="str"/>
      <x:c r="D826" t="str"/>
      <x:c r="E826" t="str"/>
      <x:c r="F826" t="str"/>
      <x:c r="G826" s="20" t="str"/>
      <x:c r="H826" s="22" t="str"/>
      <x:c r="I826" t="str"/>
      <x:c r="J826" t="str"/>
      <x:c r="K826" s="18" t="str"/>
    </x:row>
    <x:row r="827">
      <x:c r="A827" t="str"/>
      <x:c r="B827" s="18" t="str"/>
      <x:c r="C827" t="str"/>
      <x:c r="D827" t="str"/>
      <x:c r="E827" t="str"/>
      <x:c r="F827" t="str"/>
      <x:c r="G827" s="20" t="str"/>
      <x:c r="H827" s="22" t="str"/>
      <x:c r="I827" t="str"/>
      <x:c r="J827" t="str"/>
      <x:c r="K827" s="18" t="str"/>
    </x:row>
    <x:row r="828">
      <x:c r="A828" t="str"/>
      <x:c r="B828" s="18" t="str"/>
      <x:c r="C828" t="str"/>
      <x:c r="D828" t="str"/>
      <x:c r="E828" t="str"/>
      <x:c r="F828" t="str"/>
      <x:c r="G828" s="20" t="str"/>
      <x:c r="H828" s="22" t="str"/>
      <x:c r="I828" t="str"/>
      <x:c r="J828" t="str"/>
      <x:c r="K828" s="18" t="str"/>
    </x:row>
    <x:row r="829">
      <x:c r="A829" t="str"/>
      <x:c r="B829" s="18" t="str"/>
      <x:c r="C829" t="str"/>
      <x:c r="D829" t="str"/>
      <x:c r="E829" t="str"/>
      <x:c r="F829" t="str"/>
      <x:c r="G829" s="20" t="str"/>
      <x:c r="H829" s="22" t="str"/>
      <x:c r="I829" t="str"/>
      <x:c r="J829" t="str"/>
      <x:c r="K829" s="18" t="str"/>
    </x:row>
    <x:row r="830">
      <x:c r="A830" t="str"/>
      <x:c r="B830" s="18" t="str"/>
      <x:c r="C830" t="str"/>
      <x:c r="D830" t="str"/>
      <x:c r="E830" t="str"/>
      <x:c r="F830" t="str"/>
      <x:c r="G830" s="20" t="str"/>
      <x:c r="H830" s="22" t="str"/>
      <x:c r="I830" t="str"/>
      <x:c r="J830" t="str"/>
      <x:c r="K830" s="18" t="str"/>
    </x:row>
    <x:row r="831">
      <x:c r="A831" t="str"/>
      <x:c r="B831" s="18" t="str"/>
      <x:c r="C831" t="str"/>
      <x:c r="D831" t="str"/>
      <x:c r="E831" t="str"/>
      <x:c r="F831" t="str"/>
      <x:c r="G831" s="20" t="str"/>
      <x:c r="H831" s="22" t="str"/>
      <x:c r="I831" t="str"/>
      <x:c r="J831" t="str"/>
      <x:c r="K831" s="18" t="str"/>
    </x:row>
    <x:row r="832">
      <x:c r="A832" t="str"/>
      <x:c r="B832" s="18" t="str"/>
      <x:c r="C832" t="str"/>
      <x:c r="D832" t="str"/>
      <x:c r="E832" t="str"/>
      <x:c r="F832" t="str"/>
      <x:c r="G832" s="20" t="str"/>
      <x:c r="H832" s="22" t="str"/>
      <x:c r="I832" t="str"/>
      <x:c r="J832" t="str"/>
      <x:c r="K832" s="18" t="str"/>
    </x:row>
    <x:row r="833">
      <x:c r="A833" t="str"/>
      <x:c r="B833" s="18" t="str"/>
      <x:c r="C833" t="str"/>
      <x:c r="D833" t="str"/>
      <x:c r="E833" t="str"/>
      <x:c r="F833" t="str"/>
      <x:c r="G833" s="20" t="str"/>
      <x:c r="H833" s="22" t="str"/>
      <x:c r="I833" t="str"/>
      <x:c r="J833" t="str"/>
      <x:c r="K833" s="18" t="str"/>
    </x:row>
    <x:row r="834">
      <x:c r="A834" t="str"/>
      <x:c r="B834" s="18" t="str"/>
      <x:c r="C834" t="str"/>
      <x:c r="D834" t="str"/>
      <x:c r="E834" t="str"/>
      <x:c r="F834" t="str"/>
      <x:c r="G834" s="20" t="str"/>
      <x:c r="H834" s="22" t="str"/>
      <x:c r="I834" t="str"/>
      <x:c r="J834" t="str"/>
      <x:c r="K834" s="18" t="str"/>
    </x:row>
    <x:row r="835">
      <x:c r="A835" t="str"/>
      <x:c r="B835" s="18" t="str"/>
      <x:c r="C835" t="str"/>
      <x:c r="D835" t="str"/>
      <x:c r="E835" t="str"/>
      <x:c r="F835" t="str"/>
      <x:c r="G835" s="20" t="str"/>
      <x:c r="H835" s="22" t="str"/>
      <x:c r="I835" t="str"/>
      <x:c r="J835" t="str"/>
      <x:c r="K835" s="18" t="str"/>
    </x:row>
    <x:row r="836">
      <x:c r="A836" t="str"/>
      <x:c r="B836" s="18" t="str"/>
      <x:c r="C836" t="str"/>
      <x:c r="D836" t="str"/>
      <x:c r="E836" t="str"/>
      <x:c r="F836" t="str"/>
      <x:c r="G836" s="20" t="str"/>
      <x:c r="H836" s="22" t="str"/>
      <x:c r="I836" t="str"/>
      <x:c r="J836" t="str"/>
      <x:c r="K836" s="18" t="str"/>
    </x:row>
    <x:row r="837">
      <x:c r="A837" t="str"/>
      <x:c r="B837" s="18" t="str"/>
      <x:c r="C837" t="str"/>
      <x:c r="D837" t="str"/>
      <x:c r="E837" t="str"/>
      <x:c r="F837" t="str"/>
      <x:c r="G837" s="20" t="str"/>
      <x:c r="H837" s="22" t="str"/>
      <x:c r="I837" t="str"/>
      <x:c r="J837" t="str"/>
      <x:c r="K837" s="18" t="str"/>
    </x:row>
    <x:row r="838">
      <x:c r="A838" t="str"/>
      <x:c r="B838" s="18" t="str"/>
      <x:c r="C838" t="str"/>
      <x:c r="D838" t="str"/>
      <x:c r="E838" t="str"/>
      <x:c r="F838" t="str"/>
      <x:c r="G838" s="20" t="str"/>
      <x:c r="H838" s="22" t="str"/>
      <x:c r="I838" t="str"/>
      <x:c r="J838" t="str"/>
      <x:c r="K838" s="18" t="str"/>
    </x:row>
    <x:row r="839">
      <x:c r="A839" t="str"/>
      <x:c r="B839" s="18" t="str"/>
      <x:c r="C839" t="str"/>
      <x:c r="D839" t="str"/>
      <x:c r="E839" t="str"/>
      <x:c r="F839" t="str"/>
      <x:c r="G839" s="20" t="str"/>
      <x:c r="H839" s="22" t="str"/>
      <x:c r="I839" t="str"/>
      <x:c r="J839" t="str"/>
      <x:c r="K839" s="18" t="str"/>
    </x:row>
    <x:row r="840">
      <x:c r="A840" t="str"/>
      <x:c r="B840" s="18" t="str"/>
      <x:c r="C840" t="str"/>
      <x:c r="D840" t="str"/>
      <x:c r="E840" t="str"/>
      <x:c r="F840" t="str"/>
      <x:c r="G840" s="20" t="str"/>
      <x:c r="H840" s="22" t="str"/>
      <x:c r="I840" t="str"/>
      <x:c r="J840" t="str"/>
      <x:c r="K840" s="18" t="str"/>
    </x:row>
    <x:row r="841">
      <x:c r="A841" t="str"/>
      <x:c r="B841" s="18" t="str"/>
      <x:c r="C841" t="str"/>
      <x:c r="D841" t="str"/>
      <x:c r="E841" t="str"/>
      <x:c r="F841" t="str"/>
      <x:c r="G841" s="20" t="str"/>
      <x:c r="H841" s="22" t="str"/>
      <x:c r="I841" t="str"/>
      <x:c r="J841" t="str"/>
      <x:c r="K841" s="18" t="str"/>
    </x:row>
    <x:row r="842">
      <x:c r="A842" t="str"/>
      <x:c r="B842" s="18" t="str"/>
      <x:c r="C842" t="str"/>
      <x:c r="D842" t="str"/>
      <x:c r="E842" t="str"/>
      <x:c r="F842" t="str"/>
      <x:c r="G842" s="20" t="str"/>
      <x:c r="H842" s="22" t="str"/>
      <x:c r="I842" t="str"/>
      <x:c r="J842" t="str"/>
      <x:c r="K842" s="18" t="str"/>
    </x:row>
    <x:row r="843">
      <x:c r="A843" t="str"/>
      <x:c r="B843" s="18" t="str"/>
      <x:c r="C843" t="str"/>
      <x:c r="D843" t="str"/>
      <x:c r="E843" t="str"/>
      <x:c r="F843" t="str"/>
      <x:c r="G843" s="20" t="str"/>
      <x:c r="H843" s="22" t="str"/>
      <x:c r="I843" t="str"/>
      <x:c r="J843" t="str"/>
      <x:c r="K843" s="18" t="str"/>
    </x:row>
    <x:row r="844">
      <x:c r="A844" t="str"/>
      <x:c r="B844" s="18" t="str"/>
      <x:c r="C844" t="str"/>
      <x:c r="D844" t="str"/>
      <x:c r="E844" t="str"/>
      <x:c r="F844" t="str"/>
      <x:c r="G844" s="20" t="str"/>
      <x:c r="H844" s="22" t="str"/>
      <x:c r="I844" t="str"/>
      <x:c r="J844" t="str"/>
      <x:c r="K844" s="18" t="str"/>
    </x:row>
    <x:row r="845">
      <x:c r="A845" t="str"/>
      <x:c r="B845" s="18" t="str"/>
      <x:c r="C845" t="str"/>
      <x:c r="D845" t="str"/>
      <x:c r="E845" t="str"/>
      <x:c r="F845" t="str"/>
      <x:c r="G845" s="20" t="str"/>
      <x:c r="H845" s="22" t="str"/>
      <x:c r="I845" t="str"/>
      <x:c r="J845" t="str"/>
      <x:c r="K845" s="18" t="str"/>
    </x:row>
    <x:row r="846">
      <x:c r="A846" t="str"/>
      <x:c r="B846" s="18" t="str"/>
      <x:c r="C846" t="str"/>
      <x:c r="D846" t="str"/>
      <x:c r="E846" t="str"/>
      <x:c r="F846" t="str"/>
      <x:c r="G846" s="20" t="str"/>
      <x:c r="H846" s="22" t="str"/>
      <x:c r="I846" t="str"/>
      <x:c r="J846" t="str"/>
      <x:c r="K846" s="18" t="str"/>
    </x:row>
    <x:row r="847">
      <x:c r="A847" t="str"/>
      <x:c r="B847" s="18" t="str"/>
      <x:c r="C847" t="str"/>
      <x:c r="D847" t="str"/>
      <x:c r="E847" t="str"/>
      <x:c r="F847" t="str"/>
      <x:c r="G847" s="20" t="str"/>
      <x:c r="H847" s="22" t="str"/>
      <x:c r="I847" t="str"/>
      <x:c r="J847" t="str"/>
      <x:c r="K847" s="18" t="str"/>
    </x:row>
    <x:row r="848">
      <x:c r="A848" t="str"/>
      <x:c r="B848" s="18" t="str"/>
      <x:c r="C848" t="str"/>
      <x:c r="D848" t="str"/>
      <x:c r="E848" t="str"/>
      <x:c r="F848" t="str"/>
      <x:c r="G848" s="20" t="str"/>
      <x:c r="H848" s="22" t="str"/>
      <x:c r="I848" t="str"/>
      <x:c r="J848" t="str"/>
      <x:c r="K848" s="18" t="str"/>
    </x:row>
    <x:row r="849">
      <x:c r="A849" t="str"/>
      <x:c r="B849" s="18" t="str"/>
      <x:c r="C849" t="str"/>
      <x:c r="D849" t="str"/>
      <x:c r="E849" t="str"/>
      <x:c r="F849" t="str"/>
      <x:c r="G849" s="20" t="str"/>
      <x:c r="H849" s="22" t="str"/>
      <x:c r="I849" t="str"/>
      <x:c r="J849" t="str"/>
      <x:c r="K849" s="18" t="str"/>
    </x:row>
    <x:row r="850">
      <x:c r="A850" t="str"/>
      <x:c r="B850" s="18" t="str"/>
      <x:c r="C850" t="str"/>
      <x:c r="D850" t="str"/>
      <x:c r="E850" t="str"/>
      <x:c r="F850" t="str"/>
      <x:c r="G850" s="20" t="str"/>
      <x:c r="H850" s="22" t="str"/>
      <x:c r="I850" t="str"/>
      <x:c r="J850" t="str"/>
      <x:c r="K850" s="18" t="str"/>
    </x:row>
    <x:row r="851">
      <x:c r="A851" t="str"/>
      <x:c r="B851" s="18" t="str"/>
      <x:c r="C851" t="str"/>
      <x:c r="D851" t="str"/>
      <x:c r="E851" t="str"/>
      <x:c r="F851" t="str"/>
      <x:c r="G851" s="20" t="str"/>
      <x:c r="H851" s="22" t="str"/>
      <x:c r="I851" t="str"/>
      <x:c r="J851" t="str"/>
      <x:c r="K851" s="18" t="str"/>
    </x:row>
    <x:row r="852">
      <x:c r="A852" t="str"/>
      <x:c r="B852" s="18" t="str"/>
      <x:c r="C852" t="str"/>
      <x:c r="D852" t="str"/>
      <x:c r="E852" t="str"/>
      <x:c r="F852" t="str"/>
      <x:c r="G852" s="20" t="str"/>
      <x:c r="H852" s="22" t="str"/>
      <x:c r="I852" t="str"/>
      <x:c r="J852" t="str"/>
      <x:c r="K852" s="18" t="str"/>
    </x:row>
    <x:row r="853">
      <x:c r="A853" t="str"/>
      <x:c r="B853" s="18" t="str"/>
      <x:c r="C853" t="str"/>
      <x:c r="D853" t="str"/>
      <x:c r="E853" t="str"/>
      <x:c r="F853" t="str"/>
      <x:c r="G853" s="20" t="str"/>
      <x:c r="H853" s="22" t="str"/>
      <x:c r="I853" t="str"/>
      <x:c r="J853" t="str"/>
      <x:c r="K853" s="18" t="str"/>
    </x:row>
    <x:row r="854">
      <x:c r="A854" t="str"/>
      <x:c r="B854" s="18" t="str"/>
      <x:c r="C854" t="str"/>
      <x:c r="D854" t="str"/>
      <x:c r="E854" t="str"/>
      <x:c r="F854" t="str"/>
      <x:c r="G854" s="20" t="str"/>
      <x:c r="H854" s="22" t="str"/>
      <x:c r="I854" t="str"/>
      <x:c r="J854" t="str"/>
      <x:c r="K854" s="18" t="str"/>
    </x:row>
    <x:row r="855">
      <x:c r="A855" t="str"/>
      <x:c r="B855" s="18" t="str"/>
      <x:c r="C855" t="str"/>
      <x:c r="D855" t="str"/>
      <x:c r="E855" t="str"/>
      <x:c r="F855" t="str"/>
      <x:c r="G855" s="20" t="str"/>
      <x:c r="H855" s="22" t="str"/>
      <x:c r="I855" t="str"/>
      <x:c r="J855" t="str"/>
      <x:c r="K855" s="18" t="str"/>
    </x:row>
    <x:row r="856">
      <x:c r="A856" t="str"/>
      <x:c r="B856" s="18" t="str"/>
      <x:c r="C856" t="str"/>
      <x:c r="D856" t="str"/>
      <x:c r="E856" t="str"/>
      <x:c r="F856" t="str"/>
      <x:c r="G856" s="20" t="str"/>
      <x:c r="H856" s="22" t="str"/>
      <x:c r="I856" t="str"/>
      <x:c r="J856" t="str"/>
      <x:c r="K856" s="18" t="str"/>
    </x:row>
    <x:row r="857">
      <x:c r="A857" t="str"/>
      <x:c r="B857" s="18" t="str"/>
      <x:c r="C857" t="str"/>
      <x:c r="D857" t="str"/>
      <x:c r="E857" t="str"/>
      <x:c r="F857" t="str"/>
      <x:c r="G857" s="20" t="str"/>
      <x:c r="H857" s="22" t="str"/>
      <x:c r="I857" t="str"/>
      <x:c r="J857" t="str"/>
      <x:c r="K857" s="18" t="str"/>
    </x:row>
    <x:row r="858">
      <x:c r="A858" t="str"/>
      <x:c r="B858" s="18" t="str"/>
      <x:c r="C858" t="str"/>
      <x:c r="D858" t="str"/>
      <x:c r="E858" t="str"/>
      <x:c r="F858" t="str"/>
      <x:c r="G858" s="20" t="str"/>
      <x:c r="H858" s="22" t="str"/>
      <x:c r="I858" t="str"/>
      <x:c r="J858" t="str"/>
      <x:c r="K858" s="18" t="str"/>
    </x:row>
    <x:row r="859">
      <x:c r="A859" t="str"/>
      <x:c r="B859" s="18" t="str"/>
      <x:c r="C859" t="str"/>
      <x:c r="D859" t="str"/>
      <x:c r="E859" t="str"/>
      <x:c r="F859" t="str"/>
      <x:c r="G859" s="20" t="str"/>
      <x:c r="H859" s="22" t="str"/>
      <x:c r="I859" t="str"/>
      <x:c r="J859" t="str"/>
      <x:c r="K859" s="18" t="str"/>
    </x:row>
    <x:row r="860">
      <x:c r="A860" t="str"/>
      <x:c r="B860" s="18" t="str"/>
      <x:c r="C860" t="str"/>
      <x:c r="D860" t="str"/>
      <x:c r="E860" t="str"/>
      <x:c r="F860" t="str"/>
      <x:c r="G860" s="20" t="str"/>
      <x:c r="H860" s="22" t="str"/>
      <x:c r="I860" t="str"/>
      <x:c r="J860" t="str"/>
      <x:c r="K860" s="18" t="str"/>
    </x:row>
    <x:row r="861">
      <x:c r="A861" t="str"/>
      <x:c r="B861" s="18" t="str"/>
      <x:c r="C861" t="str"/>
      <x:c r="D861" t="str"/>
      <x:c r="E861" t="str"/>
      <x:c r="F861" t="str"/>
      <x:c r="G861" s="20" t="str"/>
      <x:c r="H861" s="22" t="str"/>
      <x:c r="I861" t="str"/>
      <x:c r="J861" t="str"/>
      <x:c r="K861" s="18" t="str"/>
    </x:row>
    <x:row r="862">
      <x:c r="A862" t="str"/>
      <x:c r="B862" s="18" t="str"/>
      <x:c r="C862" t="str"/>
      <x:c r="D862" t="str"/>
      <x:c r="E862" t="str"/>
      <x:c r="F862" t="str"/>
      <x:c r="G862" s="20" t="str"/>
      <x:c r="H862" s="22" t="str"/>
      <x:c r="I862" t="str"/>
      <x:c r="J862" t="str"/>
      <x:c r="K862" s="18" t="str"/>
    </x:row>
    <x:row r="863">
      <x:c r="A863" t="str"/>
      <x:c r="B863" s="18" t="str"/>
      <x:c r="C863" t="str"/>
      <x:c r="D863" t="str"/>
      <x:c r="E863" t="str"/>
      <x:c r="F863" t="str"/>
      <x:c r="G863" s="20" t="str"/>
      <x:c r="H863" s="22" t="str"/>
      <x:c r="I863" t="str"/>
      <x:c r="J863" t="str"/>
      <x:c r="K863" s="18" t="str"/>
    </x:row>
    <x:row r="864">
      <x:c r="A864" t="str"/>
      <x:c r="B864" s="18" t="str"/>
      <x:c r="C864" t="str"/>
      <x:c r="D864" t="str"/>
      <x:c r="E864" t="str"/>
      <x:c r="F864" t="str"/>
      <x:c r="G864" s="20" t="str"/>
      <x:c r="H864" s="22" t="str"/>
      <x:c r="I864" t="str"/>
      <x:c r="J864" t="str"/>
      <x:c r="K864" s="18" t="str"/>
    </x:row>
    <x:row r="865">
      <x:c r="A865" t="str"/>
      <x:c r="B865" s="18" t="str"/>
      <x:c r="C865" t="str"/>
      <x:c r="D865" t="str"/>
      <x:c r="E865" t="str"/>
      <x:c r="F865" t="str"/>
      <x:c r="G865" s="20" t="str"/>
      <x:c r="H865" s="22" t="str"/>
      <x:c r="I865" t="str"/>
      <x:c r="J865" t="str"/>
      <x:c r="K865" s="18" t="str"/>
    </x:row>
    <x:row r="866">
      <x:c r="A866" t="str"/>
      <x:c r="B866" s="18" t="str"/>
      <x:c r="C866" t="str"/>
      <x:c r="D866" t="str"/>
      <x:c r="E866" t="str"/>
      <x:c r="F866" t="str"/>
      <x:c r="G866" s="20" t="str"/>
      <x:c r="H866" s="22" t="str"/>
      <x:c r="I866" t="str"/>
      <x:c r="J866" t="str"/>
      <x:c r="K866" s="18" t="str"/>
    </x:row>
    <x:row r="867">
      <x:c r="A867" t="str"/>
      <x:c r="B867" s="18" t="str"/>
      <x:c r="C867" t="str"/>
      <x:c r="D867" t="str"/>
      <x:c r="E867" t="str"/>
      <x:c r="F867" t="str"/>
      <x:c r="G867" s="20" t="str"/>
      <x:c r="H867" s="22" t="str"/>
      <x:c r="I867" t="str"/>
      <x:c r="J867" t="str"/>
      <x:c r="K867" s="18" t="str"/>
    </x:row>
    <x:row r="868">
      <x:c r="A868" t="str"/>
      <x:c r="B868" s="18" t="str"/>
      <x:c r="C868" t="str"/>
      <x:c r="D868" t="str"/>
      <x:c r="E868" t="str"/>
      <x:c r="F868" t="str"/>
      <x:c r="G868" s="20" t="str"/>
      <x:c r="H868" s="22" t="str"/>
      <x:c r="I868" t="str"/>
      <x:c r="J868" t="str"/>
      <x:c r="K868" s="18" t="str"/>
    </x:row>
    <x:row r="869">
      <x:c r="A869" t="str"/>
      <x:c r="B869" s="18" t="str"/>
      <x:c r="C869" t="str"/>
      <x:c r="D869" t="str"/>
      <x:c r="E869" t="str"/>
      <x:c r="F869" t="str"/>
      <x:c r="G869" s="20" t="str"/>
      <x:c r="H869" s="22" t="str"/>
      <x:c r="I869" t="str"/>
      <x:c r="J869" t="str"/>
      <x:c r="K869" s="18" t="str"/>
    </x:row>
    <x:row r="870">
      <x:c r="A870" t="str"/>
      <x:c r="B870" s="18" t="str"/>
      <x:c r="C870" t="str"/>
      <x:c r="D870" t="str"/>
      <x:c r="E870" t="str"/>
      <x:c r="F870" t="str"/>
      <x:c r="G870" s="20" t="str"/>
      <x:c r="H870" s="22" t="str"/>
      <x:c r="I870" t="str"/>
      <x:c r="J870" t="str"/>
      <x:c r="K870" s="18" t="str"/>
    </x:row>
    <x:row r="871">
      <x:c r="A871" t="str"/>
      <x:c r="B871" s="18" t="str"/>
      <x:c r="C871" t="str"/>
      <x:c r="D871" t="str"/>
      <x:c r="E871" t="str"/>
      <x:c r="F871" t="str"/>
      <x:c r="G871" s="20" t="str"/>
      <x:c r="H871" s="22" t="str"/>
      <x:c r="I871" t="str"/>
      <x:c r="J871" t="str"/>
      <x:c r="K871" s="18" t="str"/>
    </x:row>
    <x:row r="872">
      <x:c r="A872" t="str"/>
      <x:c r="B872" s="18" t="str"/>
      <x:c r="C872" t="str"/>
      <x:c r="D872" t="str"/>
      <x:c r="E872" t="str"/>
      <x:c r="F872" t="str"/>
      <x:c r="G872" s="20" t="str"/>
      <x:c r="H872" s="22" t="str"/>
      <x:c r="I872" t="str"/>
      <x:c r="J872" t="str"/>
      <x:c r="K872" s="18" t="str"/>
    </x:row>
    <x:row r="873">
      <x:c r="A873" t="str"/>
      <x:c r="B873" s="18" t="str"/>
      <x:c r="C873" t="str"/>
      <x:c r="D873" t="str"/>
      <x:c r="E873" t="str"/>
      <x:c r="F873" t="str"/>
      <x:c r="G873" s="20" t="str"/>
      <x:c r="H873" s="22" t="str"/>
      <x:c r="I873" t="str"/>
      <x:c r="J873" t="str"/>
      <x:c r="K873" s="18" t="str"/>
    </x:row>
    <x:row r="874">
      <x:c r="A874" t="str"/>
      <x:c r="B874" s="18" t="str"/>
      <x:c r="C874" t="str"/>
      <x:c r="D874" t="str"/>
      <x:c r="E874" t="str"/>
      <x:c r="F874" t="str"/>
      <x:c r="G874" s="20" t="str"/>
      <x:c r="H874" s="22" t="str"/>
      <x:c r="I874" t="str"/>
      <x:c r="J874" t="str"/>
      <x:c r="K874" s="18" t="str"/>
    </x:row>
    <x:row r="875">
      <x:c r="A875" t="str"/>
      <x:c r="B875" s="18" t="str"/>
      <x:c r="C875" t="str"/>
      <x:c r="D875" t="str"/>
      <x:c r="E875" t="str"/>
      <x:c r="F875" t="str"/>
      <x:c r="G875" s="20" t="str"/>
      <x:c r="H875" s="22" t="str"/>
      <x:c r="I875" t="str"/>
      <x:c r="J875" t="str"/>
      <x:c r="K875" s="18" t="str"/>
    </x:row>
    <x:row r="876">
      <x:c r="A876" t="str"/>
      <x:c r="B876" s="18" t="str"/>
      <x:c r="C876" t="str"/>
      <x:c r="D876" t="str"/>
      <x:c r="E876" t="str"/>
      <x:c r="F876" t="str"/>
      <x:c r="G876" s="20" t="str"/>
      <x:c r="H876" s="22" t="str"/>
      <x:c r="I876" t="str"/>
      <x:c r="J876" t="str"/>
      <x:c r="K876" s="18" t="str"/>
    </x:row>
    <x:row r="877">
      <x:c r="A877" t="str"/>
      <x:c r="B877" s="18" t="str"/>
      <x:c r="C877" t="str"/>
      <x:c r="D877" t="str"/>
      <x:c r="E877" t="str"/>
      <x:c r="F877" t="str"/>
      <x:c r="G877" s="20" t="str"/>
      <x:c r="H877" s="22" t="str"/>
      <x:c r="I877" t="str"/>
      <x:c r="J877" t="str"/>
      <x:c r="K877" s="18" t="str"/>
    </x:row>
    <x:row r="878">
      <x:c r="A878" t="str"/>
      <x:c r="B878" s="18" t="str"/>
      <x:c r="C878" t="str"/>
      <x:c r="D878" t="str"/>
      <x:c r="E878" t="str"/>
      <x:c r="F878" t="str"/>
      <x:c r="G878" s="20" t="str"/>
      <x:c r="H878" s="22" t="str"/>
      <x:c r="I878" t="str"/>
      <x:c r="J878" t="str"/>
      <x:c r="K878" s="18" t="str"/>
    </x:row>
    <x:row r="879">
      <x:c r="A879" t="str"/>
      <x:c r="B879" s="18" t="str"/>
      <x:c r="C879" t="str"/>
      <x:c r="D879" t="str"/>
      <x:c r="E879" t="str"/>
      <x:c r="F879" t="str"/>
      <x:c r="G879" s="20" t="str"/>
      <x:c r="H879" s="22" t="str"/>
      <x:c r="I879" t="str"/>
      <x:c r="J879" t="str"/>
      <x:c r="K879" s="18" t="str"/>
    </x:row>
    <x:row r="880">
      <x:c r="A880" t="str"/>
      <x:c r="B880" s="18" t="str"/>
      <x:c r="C880" t="str"/>
      <x:c r="D880" t="str"/>
      <x:c r="E880" t="str"/>
      <x:c r="F880" t="str"/>
      <x:c r="G880" s="20" t="str"/>
      <x:c r="H880" s="22" t="str"/>
      <x:c r="I880" t="str"/>
      <x:c r="J880" t="str"/>
      <x:c r="K880" s="18" t="str"/>
    </x:row>
    <x:row r="881">
      <x:c r="A881" t="str"/>
      <x:c r="B881" s="18" t="str"/>
      <x:c r="C881" t="str"/>
      <x:c r="D881" t="str"/>
      <x:c r="E881" t="str"/>
      <x:c r="F881" t="str"/>
      <x:c r="G881" s="20" t="str"/>
      <x:c r="H881" s="22" t="str"/>
      <x:c r="I881" t="str"/>
      <x:c r="J881" t="str"/>
      <x:c r="K881" s="18" t="str"/>
    </x:row>
    <x:row r="882">
      <x:c r="A882" t="str"/>
      <x:c r="B882" s="18" t="str"/>
      <x:c r="C882" t="str"/>
      <x:c r="D882" t="str"/>
      <x:c r="E882" t="str"/>
      <x:c r="F882" t="str"/>
      <x:c r="G882" s="20" t="str"/>
      <x:c r="H882" s="22" t="str"/>
      <x:c r="I882" t="str"/>
      <x:c r="J882" t="str"/>
      <x:c r="K882" s="18" t="str"/>
    </x:row>
    <x:row r="883">
      <x:c r="A883" t="str"/>
      <x:c r="B883" s="18" t="str"/>
      <x:c r="C883" t="str"/>
      <x:c r="D883" t="str"/>
      <x:c r="E883" t="str"/>
      <x:c r="F883" t="str"/>
      <x:c r="G883" s="20" t="str"/>
      <x:c r="H883" s="22" t="str"/>
      <x:c r="I883" t="str"/>
      <x:c r="J883" t="str"/>
      <x:c r="K883" s="18" t="str"/>
    </x:row>
    <x:row r="884">
      <x:c r="A884" t="str"/>
      <x:c r="B884" s="18" t="str"/>
      <x:c r="C884" t="str"/>
      <x:c r="D884" t="str"/>
      <x:c r="E884" t="str"/>
      <x:c r="F884" t="str"/>
      <x:c r="G884" s="20" t="str"/>
      <x:c r="H884" s="22" t="str"/>
      <x:c r="I884" t="str"/>
      <x:c r="J884" t="str"/>
      <x:c r="K884" s="18" t="str"/>
    </x:row>
    <x:row r="885">
      <x:c r="A885" t="str"/>
      <x:c r="B885" s="18" t="str"/>
      <x:c r="C885" t="str"/>
      <x:c r="D885" t="str"/>
      <x:c r="E885" t="str"/>
      <x:c r="F885" t="str"/>
      <x:c r="G885" s="20" t="str"/>
      <x:c r="H885" s="22" t="str"/>
      <x:c r="I885" t="str"/>
      <x:c r="J885" t="str"/>
      <x:c r="K885" s="18" t="str"/>
    </x:row>
    <x:row r="886">
      <x:c r="A886" t="str"/>
      <x:c r="B886" s="18" t="str"/>
      <x:c r="C886" t="str"/>
      <x:c r="D886" t="str"/>
      <x:c r="E886" t="str"/>
      <x:c r="F886" t="str"/>
      <x:c r="G886" s="20" t="str"/>
      <x:c r="H886" s="22" t="str"/>
      <x:c r="I886" t="str"/>
      <x:c r="J886" t="str"/>
      <x:c r="K886" s="18" t="str"/>
    </x:row>
    <x:row r="887">
      <x:c r="A887" t="str"/>
      <x:c r="B887" s="18" t="str"/>
      <x:c r="C887" t="str"/>
      <x:c r="D887" t="str"/>
      <x:c r="E887" t="str"/>
      <x:c r="F887" t="str"/>
      <x:c r="G887" s="20" t="str"/>
      <x:c r="H887" s="22" t="str"/>
      <x:c r="I887" t="str"/>
      <x:c r="J887" t="str"/>
      <x:c r="K887" s="18" t="str"/>
    </x:row>
    <x:row r="888">
      <x:c r="A888" t="str"/>
      <x:c r="B888" s="18" t="str"/>
      <x:c r="C888" t="str"/>
      <x:c r="D888" t="str"/>
      <x:c r="E888" t="str"/>
      <x:c r="F888" t="str"/>
      <x:c r="G888" s="20" t="str"/>
      <x:c r="H888" s="22" t="str"/>
      <x:c r="I888" t="str"/>
      <x:c r="J888" t="str"/>
      <x:c r="K888" s="18" t="str"/>
    </x:row>
    <x:row r="889">
      <x:c r="A889" t="str"/>
      <x:c r="B889" s="18" t="str"/>
      <x:c r="C889" t="str"/>
      <x:c r="D889" t="str"/>
      <x:c r="E889" t="str"/>
      <x:c r="F889" t="str"/>
      <x:c r="G889" s="20" t="str"/>
      <x:c r="H889" s="22" t="str"/>
      <x:c r="I889" t="str"/>
      <x:c r="J889" t="str"/>
      <x:c r="K889" s="18" t="str"/>
    </x:row>
    <x:row r="890">
      <x:c r="A890" t="str"/>
      <x:c r="B890" s="18" t="str"/>
      <x:c r="C890" t="str"/>
      <x:c r="D890" t="str"/>
      <x:c r="E890" t="str"/>
      <x:c r="F890" t="str"/>
      <x:c r="G890" s="20" t="str"/>
      <x:c r="H890" s="22" t="str"/>
      <x:c r="I890" t="str"/>
      <x:c r="J890" t="str"/>
      <x:c r="K890" s="18" t="str"/>
    </x:row>
    <x:row r="891">
      <x:c r="A891" t="str"/>
      <x:c r="B891" s="18" t="str"/>
      <x:c r="C891" t="str"/>
      <x:c r="D891" t="str"/>
      <x:c r="E891" t="str"/>
      <x:c r="F891" t="str"/>
      <x:c r="G891" s="20" t="str"/>
      <x:c r="H891" s="22" t="str"/>
      <x:c r="I891" t="str"/>
      <x:c r="J891" t="str"/>
      <x:c r="K891" s="18" t="str"/>
    </x:row>
    <x:row r="892">
      <x:c r="A892" t="str"/>
      <x:c r="B892" s="18" t="str"/>
      <x:c r="C892" t="str"/>
      <x:c r="D892" t="str"/>
      <x:c r="E892" t="str"/>
      <x:c r="F892" t="str"/>
      <x:c r="G892" s="20" t="str"/>
      <x:c r="H892" s="22" t="str"/>
      <x:c r="I892" t="str"/>
      <x:c r="J892" t="str"/>
      <x:c r="K892" s="18" t="str"/>
    </x:row>
    <x:row r="893">
      <x:c r="A893" t="str"/>
      <x:c r="B893" s="18" t="str"/>
      <x:c r="C893" t="str"/>
      <x:c r="D893" t="str"/>
      <x:c r="E893" t="str"/>
      <x:c r="F893" t="str"/>
      <x:c r="G893" s="20" t="str"/>
      <x:c r="H893" s="22" t="str"/>
      <x:c r="I893" t="str"/>
      <x:c r="J893" t="str"/>
      <x:c r="K893" s="18" t="str"/>
    </x:row>
    <x:row r="894">
      <x:c r="A894" t="str"/>
      <x:c r="B894" s="18" t="str"/>
      <x:c r="C894" t="str"/>
      <x:c r="D894" t="str"/>
      <x:c r="E894" t="str"/>
      <x:c r="F894" t="str"/>
      <x:c r="G894" s="20" t="str"/>
      <x:c r="H894" s="22" t="str"/>
      <x:c r="I894" t="str"/>
      <x:c r="J894" t="str"/>
      <x:c r="K894" s="18" t="str"/>
    </x:row>
    <x:row r="895">
      <x:c r="A895" t="str"/>
      <x:c r="B895" s="18" t="str"/>
      <x:c r="C895" t="str"/>
      <x:c r="D895" t="str"/>
      <x:c r="E895" t="str"/>
      <x:c r="F895" t="str"/>
      <x:c r="G895" s="20" t="str"/>
      <x:c r="H895" s="22" t="str"/>
      <x:c r="I895" t="str"/>
      <x:c r="J895" t="str"/>
      <x:c r="K895" s="18" t="str"/>
    </x:row>
    <x:row r="896">
      <x:c r="A896" t="str"/>
      <x:c r="B896" s="18" t="str"/>
      <x:c r="C896" t="str"/>
      <x:c r="D896" t="str"/>
      <x:c r="E896" t="str"/>
      <x:c r="F896" t="str"/>
      <x:c r="G896" s="20" t="str"/>
      <x:c r="H896" s="22" t="str"/>
      <x:c r="I896" t="str"/>
      <x:c r="J896" t="str"/>
      <x:c r="K896" s="18" t="str"/>
    </x:row>
    <x:row r="897">
      <x:c r="A897" t="str"/>
      <x:c r="B897" s="18" t="str"/>
      <x:c r="C897" t="str"/>
      <x:c r="D897" t="str"/>
      <x:c r="E897" t="str"/>
      <x:c r="F897" t="str"/>
      <x:c r="G897" s="20" t="str"/>
      <x:c r="H897" s="22" t="str"/>
      <x:c r="I897" t="str"/>
      <x:c r="J897" t="str"/>
      <x:c r="K897" s="18" t="str"/>
    </x:row>
    <x:row r="898">
      <x:c r="A898" t="str"/>
      <x:c r="B898" s="18" t="str"/>
      <x:c r="C898" t="str"/>
      <x:c r="D898" t="str"/>
      <x:c r="E898" t="str"/>
      <x:c r="F898" t="str"/>
      <x:c r="G898" s="20" t="str"/>
      <x:c r="H898" s="22" t="str"/>
      <x:c r="I898" t="str"/>
      <x:c r="J898" t="str"/>
      <x:c r="K898" s="18" t="str"/>
    </x:row>
    <x:row r="899">
      <x:c r="A899" t="str"/>
      <x:c r="B899" s="18" t="str"/>
      <x:c r="C899" t="str"/>
      <x:c r="D899" t="str"/>
      <x:c r="E899" t="str"/>
      <x:c r="F899" t="str"/>
      <x:c r="G899" s="20" t="str"/>
      <x:c r="H899" s="22" t="str"/>
      <x:c r="I899" t="str"/>
      <x:c r="J899" t="str"/>
      <x:c r="K899" s="18" t="str"/>
    </x:row>
    <x:row r="900">
      <x:c r="A900" t="str"/>
      <x:c r="B900" s="18" t="str"/>
      <x:c r="C900" t="str"/>
      <x:c r="D900" t="str"/>
      <x:c r="E900" t="str"/>
      <x:c r="F900" t="str"/>
      <x:c r="G900" s="20" t="str"/>
      <x:c r="H900" s="22" t="str"/>
      <x:c r="I900" t="str"/>
      <x:c r="J900" t="str"/>
      <x:c r="K900" s="18" t="str"/>
    </x:row>
    <x:row r="901">
      <x:c r="A901" t="str"/>
      <x:c r="B901" s="18" t="str"/>
      <x:c r="C901" t="str"/>
      <x:c r="D901" t="str"/>
      <x:c r="E901" t="str"/>
      <x:c r="F901" t="str"/>
      <x:c r="G901" s="20" t="str"/>
      <x:c r="H901" s="22" t="str"/>
      <x:c r="I901" t="str"/>
      <x:c r="J901" t="str"/>
      <x:c r="K901" s="18" t="str"/>
    </x:row>
    <x:row r="902">
      <x:c r="A902" t="str"/>
      <x:c r="B902" s="18" t="str"/>
      <x:c r="C902" t="str"/>
      <x:c r="D902" t="str"/>
      <x:c r="E902" t="str"/>
      <x:c r="F902" t="str"/>
      <x:c r="G902" s="20" t="str"/>
      <x:c r="H902" s="22" t="str"/>
      <x:c r="I902" t="str"/>
      <x:c r="J902" t="str"/>
      <x:c r="K902" s="18" t="str"/>
    </x:row>
    <x:row r="903">
      <x:c r="A903" t="str"/>
      <x:c r="B903" s="18" t="str"/>
      <x:c r="C903" t="str"/>
      <x:c r="D903" t="str"/>
      <x:c r="E903" t="str"/>
      <x:c r="F903" t="str"/>
      <x:c r="G903" s="20" t="str"/>
      <x:c r="H903" s="22" t="str"/>
      <x:c r="I903" t="str"/>
      <x:c r="J903" t="str"/>
      <x:c r="K903" s="18" t="str"/>
    </x:row>
    <x:row r="904">
      <x:c r="A904" t="str"/>
      <x:c r="B904" s="18" t="str"/>
      <x:c r="C904" t="str"/>
      <x:c r="D904" t="str"/>
      <x:c r="E904" t="str"/>
      <x:c r="F904" t="str"/>
      <x:c r="G904" s="20" t="str"/>
      <x:c r="H904" s="22" t="str"/>
      <x:c r="I904" t="str"/>
      <x:c r="J904" t="str"/>
      <x:c r="K904" s="18" t="str"/>
    </x:row>
    <x:row r="905">
      <x:c r="A905" t="str"/>
      <x:c r="B905" s="18" t="str"/>
      <x:c r="C905" t="str"/>
      <x:c r="D905" t="str"/>
      <x:c r="E905" t="str"/>
      <x:c r="F905" t="str"/>
      <x:c r="G905" s="20" t="str"/>
      <x:c r="H905" s="22" t="str"/>
      <x:c r="I905" t="str"/>
      <x:c r="J905" t="str"/>
      <x:c r="K905" s="18" t="str"/>
    </x:row>
    <x:row r="906">
      <x:c r="A906" t="str"/>
      <x:c r="B906" s="18" t="str"/>
      <x:c r="C906" t="str"/>
      <x:c r="D906" t="str"/>
      <x:c r="E906" t="str"/>
      <x:c r="F906" t="str"/>
      <x:c r="G906" s="20" t="str"/>
      <x:c r="H906" s="22" t="str"/>
      <x:c r="I906" t="str"/>
      <x:c r="J906" t="str"/>
      <x:c r="K906" s="18" t="str"/>
    </x:row>
    <x:row r="907">
      <x:c r="A907" t="str"/>
      <x:c r="B907" s="18" t="str"/>
      <x:c r="C907" t="str"/>
      <x:c r="D907" t="str"/>
      <x:c r="E907" t="str"/>
      <x:c r="F907" t="str"/>
      <x:c r="G907" s="20" t="str"/>
      <x:c r="H907" s="22" t="str"/>
      <x:c r="I907" t="str"/>
      <x:c r="J907" t="str"/>
      <x:c r="K907" s="18" t="str"/>
    </x:row>
    <x:row r="908">
      <x:c r="A908" t="str"/>
      <x:c r="B908" s="18" t="str"/>
      <x:c r="C908" t="str"/>
      <x:c r="D908" t="str"/>
      <x:c r="E908" t="str"/>
      <x:c r="F908" t="str"/>
      <x:c r="G908" s="20" t="str"/>
      <x:c r="H908" s="22" t="str"/>
      <x:c r="I908" t="str"/>
      <x:c r="J908" t="str"/>
      <x:c r="K908" s="18" t="str"/>
    </x:row>
    <x:row r="909">
      <x:c r="A909" t="str"/>
      <x:c r="B909" s="18" t="str"/>
      <x:c r="C909" t="str"/>
      <x:c r="D909" t="str"/>
      <x:c r="E909" t="str"/>
      <x:c r="F909" t="str"/>
      <x:c r="G909" s="20" t="str"/>
      <x:c r="H909" s="22" t="str"/>
      <x:c r="I909" t="str"/>
      <x:c r="J909" t="str"/>
      <x:c r="K909" s="18" t="str"/>
    </x:row>
    <x:row r="910">
      <x:c r="A910" t="str"/>
      <x:c r="B910" s="18" t="str"/>
      <x:c r="C910" t="str"/>
      <x:c r="D910" t="str"/>
      <x:c r="E910" t="str"/>
      <x:c r="F910" t="str"/>
      <x:c r="G910" s="20" t="str"/>
      <x:c r="H910" s="22" t="str"/>
      <x:c r="I910" t="str"/>
      <x:c r="J910" t="str"/>
      <x:c r="K910" s="18" t="str"/>
    </x:row>
    <x:row r="911">
      <x:c r="A911" t="str"/>
      <x:c r="B911" s="18" t="str"/>
      <x:c r="C911" t="str"/>
      <x:c r="D911" t="str"/>
      <x:c r="E911" t="str"/>
      <x:c r="F911" t="str"/>
      <x:c r="G911" s="20" t="str"/>
      <x:c r="H911" s="22" t="str"/>
      <x:c r="I911" t="str"/>
      <x:c r="J911" t="str"/>
      <x:c r="K911" s="18" t="str"/>
    </x:row>
    <x:row r="912">
      <x:c r="A912" t="str"/>
      <x:c r="B912" s="18" t="str"/>
      <x:c r="C912" t="str"/>
      <x:c r="D912" t="str"/>
      <x:c r="E912" t="str"/>
      <x:c r="F912" t="str"/>
      <x:c r="G912" s="20" t="str"/>
      <x:c r="H912" s="22" t="str"/>
      <x:c r="I912" t="str"/>
      <x:c r="J912" t="str"/>
      <x:c r="K912" s="18" t="str"/>
    </x:row>
    <x:row r="913">
      <x:c r="A913" t="str"/>
      <x:c r="B913" s="18" t="str"/>
      <x:c r="C913" t="str"/>
      <x:c r="D913" t="str"/>
      <x:c r="E913" t="str"/>
      <x:c r="F913" t="str"/>
      <x:c r="G913" s="20" t="str"/>
      <x:c r="H913" s="22" t="str"/>
      <x:c r="I913" t="str"/>
      <x:c r="J913" t="str"/>
      <x:c r="K913" s="18" t="str"/>
    </x:row>
    <x:row r="914">
      <x:c r="A914" t="str"/>
      <x:c r="B914" s="18" t="str"/>
      <x:c r="C914" t="str"/>
      <x:c r="D914" t="str"/>
      <x:c r="E914" t="str"/>
      <x:c r="F914" t="str"/>
      <x:c r="G914" s="20" t="str"/>
      <x:c r="H914" s="22" t="str"/>
      <x:c r="I914" t="str"/>
      <x:c r="J914" t="str"/>
      <x:c r="K914" s="18" t="str"/>
    </x:row>
    <x:row r="915">
      <x:c r="A915" t="str"/>
      <x:c r="B915" s="18" t="str"/>
      <x:c r="C915" t="str"/>
      <x:c r="D915" t="str"/>
      <x:c r="E915" t="str"/>
      <x:c r="F915" t="str"/>
      <x:c r="G915" s="20" t="str"/>
      <x:c r="H915" s="22" t="str"/>
      <x:c r="I915" t="str"/>
      <x:c r="J915" t="str"/>
      <x:c r="K915" s="18" t="str"/>
    </x:row>
    <x:row r="916">
      <x:c r="A916" t="str"/>
      <x:c r="B916" s="18" t="str"/>
      <x:c r="C916" t="str"/>
      <x:c r="D916" t="str"/>
      <x:c r="E916" t="str"/>
      <x:c r="F916" t="str"/>
      <x:c r="G916" s="20" t="str"/>
      <x:c r="H916" s="22" t="str"/>
      <x:c r="I916" t="str"/>
      <x:c r="J916" t="str"/>
      <x:c r="K916" s="18" t="str"/>
    </x:row>
    <x:row r="917">
      <x:c r="A917" t="str"/>
      <x:c r="B917" s="18" t="str"/>
      <x:c r="C917" t="str"/>
      <x:c r="D917" t="str"/>
      <x:c r="E917" t="str"/>
      <x:c r="F917" t="str"/>
      <x:c r="G917" s="20" t="str"/>
      <x:c r="H917" s="22" t="str"/>
      <x:c r="I917" t="str"/>
      <x:c r="J917" t="str"/>
      <x:c r="K917" s="18" t="str"/>
    </x:row>
    <x:row r="918">
      <x:c r="A918" t="str"/>
      <x:c r="B918" s="18" t="str"/>
      <x:c r="C918" t="str"/>
      <x:c r="D918" t="str"/>
      <x:c r="E918" t="str"/>
      <x:c r="F918" t="str"/>
      <x:c r="G918" s="20" t="str"/>
      <x:c r="H918" s="22" t="str"/>
      <x:c r="I918" t="str"/>
      <x:c r="J918" t="str"/>
      <x:c r="K918" s="18" t="str"/>
    </x:row>
    <x:row r="919">
      <x:c r="A919" t="str"/>
      <x:c r="B919" s="18" t="str"/>
      <x:c r="C919" t="str"/>
      <x:c r="D919" t="str"/>
      <x:c r="E919" t="str"/>
      <x:c r="F919" t="str"/>
      <x:c r="G919" s="20" t="str"/>
      <x:c r="H919" s="22" t="str"/>
      <x:c r="I919" t="str"/>
      <x:c r="J919" t="str"/>
      <x:c r="K919" s="18" t="str"/>
    </x:row>
    <x:row r="920">
      <x:c r="A920" t="str"/>
      <x:c r="B920" s="18" t="str"/>
      <x:c r="C920" t="str"/>
      <x:c r="D920" t="str"/>
      <x:c r="E920" t="str"/>
      <x:c r="F920" t="str"/>
      <x:c r="G920" s="20" t="str"/>
      <x:c r="H920" s="22" t="str"/>
      <x:c r="I920" t="str"/>
      <x:c r="J920" t="str"/>
      <x:c r="K920" s="18" t="str"/>
    </x:row>
    <x:row r="921">
      <x:c r="A921" t="str"/>
      <x:c r="B921" s="18" t="str"/>
      <x:c r="C921" t="str"/>
      <x:c r="D921" t="str"/>
      <x:c r="E921" t="str"/>
      <x:c r="F921" t="str"/>
      <x:c r="G921" s="20" t="str"/>
      <x:c r="H921" s="22" t="str"/>
      <x:c r="I921" t="str"/>
      <x:c r="J921" t="str"/>
      <x:c r="K921" s="18" t="str"/>
    </x:row>
    <x:row r="922">
      <x:c r="A922" t="str"/>
      <x:c r="B922" s="18" t="str"/>
      <x:c r="C922" t="str"/>
      <x:c r="D922" t="str"/>
      <x:c r="E922" t="str"/>
      <x:c r="F922" t="str"/>
      <x:c r="G922" s="20" t="str"/>
      <x:c r="H922" s="22" t="str"/>
      <x:c r="I922" t="str"/>
      <x:c r="J922" t="str"/>
      <x:c r="K922" s="18" t="str"/>
    </x:row>
    <x:row r="923">
      <x:c r="A923" t="str"/>
      <x:c r="B923" s="18" t="str"/>
      <x:c r="C923" t="str"/>
      <x:c r="D923" t="str"/>
      <x:c r="E923" t="str"/>
      <x:c r="F923" t="str"/>
      <x:c r="G923" s="20" t="str"/>
      <x:c r="H923" s="22" t="str"/>
      <x:c r="I923" t="str"/>
      <x:c r="J923" t="str"/>
      <x:c r="K923" s="18" t="str"/>
    </x:row>
    <x:row r="924">
      <x:c r="A924" t="str"/>
      <x:c r="B924" s="18" t="str"/>
      <x:c r="C924" t="str"/>
      <x:c r="D924" t="str"/>
      <x:c r="E924" t="str"/>
      <x:c r="F924" t="str"/>
      <x:c r="G924" s="20" t="str"/>
      <x:c r="H924" s="22" t="str"/>
      <x:c r="I924" t="str"/>
      <x:c r="J924" t="str"/>
      <x:c r="K924" s="18" t="str"/>
    </x:row>
    <x:row r="925">
      <x:c r="A925" t="str"/>
      <x:c r="B925" s="18" t="str"/>
      <x:c r="C925" t="str"/>
      <x:c r="D925" t="str"/>
      <x:c r="E925" t="str"/>
      <x:c r="F925" t="str"/>
      <x:c r="G925" s="20" t="str"/>
      <x:c r="H925" s="22" t="str"/>
      <x:c r="I925" t="str"/>
      <x:c r="J925" t="str"/>
      <x:c r="K925" s="18" t="str"/>
    </x:row>
    <x:row r="926">
      <x:c r="A926" t="str"/>
      <x:c r="B926" s="18" t="str"/>
      <x:c r="C926" t="str"/>
      <x:c r="D926" t="str"/>
      <x:c r="E926" t="str"/>
      <x:c r="F926" t="str"/>
      <x:c r="G926" s="20" t="str"/>
      <x:c r="H926" s="22" t="str"/>
      <x:c r="I926" t="str"/>
      <x:c r="J926" t="str"/>
      <x:c r="K926" s="18" t="str"/>
    </x:row>
    <x:row r="927">
      <x:c r="A927" t="str"/>
      <x:c r="B927" s="18" t="str"/>
      <x:c r="C927" t="str"/>
      <x:c r="D927" t="str"/>
      <x:c r="E927" t="str"/>
      <x:c r="F927" t="str"/>
      <x:c r="G927" s="20" t="str"/>
      <x:c r="H927" s="22" t="str"/>
      <x:c r="I927" t="str"/>
      <x:c r="J927" t="str"/>
      <x:c r="K927" s="18" t="str"/>
    </x:row>
    <x:row r="928">
      <x:c r="A928" t="str"/>
      <x:c r="B928" s="18" t="str"/>
      <x:c r="C928" t="str"/>
      <x:c r="D928" t="str"/>
      <x:c r="E928" t="str"/>
      <x:c r="F928" t="str"/>
      <x:c r="G928" s="20" t="str"/>
      <x:c r="H928" s="22" t="str"/>
      <x:c r="I928" t="str"/>
      <x:c r="J928" t="str"/>
      <x:c r="K928" s="18" t="str"/>
    </x:row>
    <x:row r="929">
      <x:c r="A929" t="str"/>
      <x:c r="B929" s="18" t="str"/>
      <x:c r="C929" t="str"/>
      <x:c r="D929" t="str"/>
      <x:c r="E929" t="str"/>
      <x:c r="F929" t="str"/>
      <x:c r="G929" s="20" t="str"/>
      <x:c r="H929" s="22" t="str"/>
      <x:c r="I929" t="str"/>
      <x:c r="J929" t="str"/>
      <x:c r="K929" s="18" t="str"/>
    </x:row>
    <x:row r="930">
      <x:c r="A930" t="str"/>
      <x:c r="B930" s="18" t="str"/>
      <x:c r="C930" t="str"/>
      <x:c r="D930" t="str"/>
      <x:c r="E930" t="str"/>
      <x:c r="F930" t="str"/>
      <x:c r="G930" s="20" t="str"/>
      <x:c r="H930" s="22" t="str"/>
      <x:c r="I930" t="str"/>
      <x:c r="J930" t="str"/>
      <x:c r="K930" s="18" t="str"/>
    </x:row>
    <x:row r="931">
      <x:c r="A931" t="str"/>
      <x:c r="B931" s="18" t="str"/>
      <x:c r="C931" t="str"/>
      <x:c r="D931" t="str"/>
      <x:c r="E931" t="str"/>
      <x:c r="F931" t="str"/>
      <x:c r="G931" s="20" t="str"/>
      <x:c r="H931" s="22" t="str"/>
      <x:c r="I931" t="str"/>
      <x:c r="J931" t="str"/>
      <x:c r="K931" s="18" t="str"/>
    </x:row>
    <x:row r="932">
      <x:c r="A932" t="str"/>
      <x:c r="B932" s="18" t="str"/>
      <x:c r="C932" t="str"/>
      <x:c r="D932" t="str"/>
      <x:c r="E932" t="str"/>
      <x:c r="F932" t="str"/>
      <x:c r="G932" s="20" t="str"/>
      <x:c r="H932" s="22" t="str"/>
      <x:c r="I932" t="str"/>
      <x:c r="J932" t="str"/>
      <x:c r="K932" s="18" t="str"/>
    </x:row>
    <x:row r="933">
      <x:c r="A933" t="str"/>
      <x:c r="B933" s="18" t="str"/>
      <x:c r="C933" t="str"/>
      <x:c r="D933" t="str"/>
      <x:c r="E933" t="str"/>
      <x:c r="F933" t="str"/>
      <x:c r="G933" s="20" t="str"/>
      <x:c r="H933" s="22" t="str"/>
      <x:c r="I933" t="str"/>
      <x:c r="J933" t="str"/>
      <x:c r="K933" s="18" t="str"/>
    </x:row>
    <x:row r="934">
      <x:c r="A934" t="str"/>
      <x:c r="B934" s="18" t="str"/>
      <x:c r="C934" t="str"/>
      <x:c r="D934" t="str"/>
      <x:c r="E934" t="str"/>
      <x:c r="F934" t="str"/>
      <x:c r="G934" s="20" t="str"/>
      <x:c r="H934" s="22" t="str"/>
      <x:c r="I934" t="str"/>
      <x:c r="J934" t="str"/>
      <x:c r="K934" s="18" t="str"/>
    </x:row>
    <x:row r="935">
      <x:c r="A935" t="str"/>
      <x:c r="B935" s="18" t="str"/>
      <x:c r="C935" t="str"/>
      <x:c r="D935" t="str"/>
      <x:c r="E935" t="str"/>
      <x:c r="F935" t="str"/>
      <x:c r="G935" s="20" t="str"/>
      <x:c r="H935" s="22" t="str"/>
      <x:c r="I935" t="str"/>
      <x:c r="J935" t="str"/>
      <x:c r="K935" s="18" t="str"/>
    </x:row>
    <x:row r="936">
      <x:c r="A936" t="str"/>
      <x:c r="B936" s="18" t="str"/>
      <x:c r="C936" t="str"/>
      <x:c r="D936" t="str"/>
      <x:c r="E936" t="str"/>
      <x:c r="F936" t="str"/>
      <x:c r="G936" s="20" t="str"/>
      <x:c r="H936" s="22" t="str"/>
      <x:c r="I936" t="str"/>
      <x:c r="J936" t="str"/>
      <x:c r="K936" s="18" t="str"/>
    </x:row>
    <x:row r="937">
      <x:c r="A937" t="str"/>
      <x:c r="B937" s="18" t="str"/>
      <x:c r="C937" t="str"/>
      <x:c r="D937" t="str"/>
      <x:c r="E937" t="str"/>
      <x:c r="F937" t="str"/>
      <x:c r="G937" s="20" t="str"/>
      <x:c r="H937" s="22" t="str"/>
      <x:c r="I937" t="str"/>
      <x:c r="J937" t="str"/>
      <x:c r="K937" s="18" t="str"/>
    </x:row>
    <x:row r="938">
      <x:c r="A938" t="str"/>
      <x:c r="B938" s="18" t="str"/>
      <x:c r="C938" t="str"/>
      <x:c r="D938" t="str"/>
      <x:c r="E938" t="str"/>
      <x:c r="F938" t="str"/>
      <x:c r="G938" s="20" t="str"/>
      <x:c r="H938" s="22" t="str"/>
      <x:c r="I938" t="str"/>
      <x:c r="J938" t="str"/>
      <x:c r="K938" s="18" t="str"/>
    </x:row>
    <x:row r="939">
      <x:c r="A939" t="str"/>
      <x:c r="B939" s="18" t="str"/>
      <x:c r="C939" t="str"/>
      <x:c r="D939" t="str"/>
      <x:c r="E939" t="str"/>
      <x:c r="F939" t="str"/>
      <x:c r="G939" s="20" t="str"/>
      <x:c r="H939" s="22" t="str"/>
      <x:c r="I939" t="str"/>
      <x:c r="J939" t="str"/>
      <x:c r="K939" s="18" t="str"/>
    </x:row>
    <x:row r="940">
      <x:c r="A940" t="str"/>
      <x:c r="B940" s="18" t="str"/>
      <x:c r="C940" t="str"/>
      <x:c r="D940" t="str"/>
      <x:c r="E940" t="str"/>
      <x:c r="F940" t="str"/>
      <x:c r="G940" s="20" t="str"/>
      <x:c r="H940" s="22" t="str"/>
      <x:c r="I940" t="str"/>
      <x:c r="J940" t="str"/>
      <x:c r="K940" s="18" t="str"/>
    </x:row>
    <x:row r="941">
      <x:c r="A941" t="str"/>
      <x:c r="B941" s="18" t="str"/>
      <x:c r="C941" t="str"/>
      <x:c r="D941" t="str"/>
      <x:c r="E941" t="str"/>
      <x:c r="F941" t="str"/>
      <x:c r="G941" s="20" t="str"/>
      <x:c r="H941" s="22" t="str"/>
      <x:c r="I941" t="str"/>
      <x:c r="J941" t="str"/>
      <x:c r="K941" s="18" t="str"/>
    </x:row>
    <x:row r="942">
      <x:c r="A942" t="str"/>
      <x:c r="B942" s="18" t="str"/>
      <x:c r="C942" t="str"/>
      <x:c r="D942" t="str"/>
      <x:c r="E942" t="str"/>
      <x:c r="F942" t="str"/>
      <x:c r="G942" s="20" t="str"/>
      <x:c r="H942" s="22" t="str"/>
      <x:c r="I942" t="str"/>
      <x:c r="J942" t="str"/>
      <x:c r="K942" s="18" t="str"/>
    </x:row>
    <x:row r="943">
      <x:c r="A943" t="str"/>
      <x:c r="B943" s="18" t="str"/>
      <x:c r="C943" t="str"/>
      <x:c r="D943" t="str"/>
      <x:c r="E943" t="str"/>
      <x:c r="F943" t="str"/>
      <x:c r="G943" s="20" t="str"/>
      <x:c r="H943" s="22" t="str"/>
      <x:c r="I943" t="str"/>
      <x:c r="J943" t="str"/>
      <x:c r="K943" s="18" t="str"/>
    </x:row>
    <x:row r="944">
      <x:c r="A944" t="str"/>
      <x:c r="B944" s="18" t="str"/>
      <x:c r="C944" t="str"/>
      <x:c r="D944" t="str"/>
      <x:c r="E944" t="str"/>
      <x:c r="F944" t="str"/>
      <x:c r="G944" s="20" t="str"/>
      <x:c r="H944" s="22" t="str"/>
      <x:c r="I944" t="str"/>
      <x:c r="J944" t="str"/>
      <x:c r="K944" s="18" t="str"/>
    </x:row>
    <x:row r="945">
      <x:c r="A945" t="str"/>
      <x:c r="B945" s="18" t="str"/>
      <x:c r="C945" t="str"/>
      <x:c r="D945" t="str"/>
      <x:c r="E945" t="str"/>
      <x:c r="F945" t="str"/>
      <x:c r="G945" s="20" t="str"/>
      <x:c r="H945" s="22" t="str"/>
      <x:c r="I945" t="str"/>
      <x:c r="J945" t="str"/>
      <x:c r="K945" s="18" t="str"/>
    </x:row>
    <x:row r="946">
      <x:c r="A946" t="str"/>
      <x:c r="B946" s="18" t="str"/>
      <x:c r="C946" t="str"/>
      <x:c r="D946" t="str"/>
      <x:c r="E946" t="str"/>
      <x:c r="F946" t="str"/>
      <x:c r="G946" s="20" t="str"/>
      <x:c r="H946" s="22" t="str"/>
      <x:c r="I946" t="str"/>
      <x:c r="J946" t="str"/>
      <x:c r="K946" s="18" t="str"/>
    </x:row>
    <x:row r="947">
      <x:c r="A947" t="str"/>
      <x:c r="B947" s="18" t="str"/>
      <x:c r="C947" t="str"/>
      <x:c r="D947" t="str"/>
      <x:c r="E947" t="str"/>
      <x:c r="F947" t="str"/>
      <x:c r="G947" s="20" t="str"/>
      <x:c r="H947" s="22" t="str"/>
      <x:c r="I947" t="str"/>
      <x:c r="J947" t="str"/>
      <x:c r="K947" s="18" t="str"/>
    </x:row>
    <x:row r="948">
      <x:c r="A948" t="str"/>
      <x:c r="B948" s="18" t="str"/>
      <x:c r="C948" t="str"/>
      <x:c r="D948" t="str"/>
      <x:c r="E948" t="str"/>
      <x:c r="F948" t="str"/>
      <x:c r="G948" s="20" t="str"/>
      <x:c r="H948" s="22" t="str"/>
      <x:c r="I948" t="str"/>
      <x:c r="J948" t="str"/>
      <x:c r="K948" s="18" t="str"/>
    </x:row>
    <x:row r="949">
      <x:c r="A949" t="str"/>
      <x:c r="B949" s="18" t="str"/>
      <x:c r="C949" t="str"/>
      <x:c r="D949" t="str"/>
      <x:c r="E949" t="str"/>
      <x:c r="F949" t="str"/>
      <x:c r="G949" s="20" t="str"/>
      <x:c r="H949" s="22" t="str"/>
      <x:c r="I949" t="str"/>
      <x:c r="J949" t="str"/>
      <x:c r="K949" s="18" t="str"/>
    </x:row>
    <x:row r="950">
      <x:c r="A950" t="str"/>
      <x:c r="B950" s="18" t="str"/>
      <x:c r="C950" t="str"/>
      <x:c r="D950" t="str"/>
      <x:c r="E950" t="str"/>
      <x:c r="F950" t="str"/>
      <x:c r="G950" s="20" t="str"/>
      <x:c r="H950" s="22" t="str"/>
      <x:c r="I950" t="str"/>
      <x:c r="J950" t="str"/>
      <x:c r="K950" s="18" t="str"/>
    </x:row>
    <x:row r="951">
      <x:c r="A951" t="str"/>
      <x:c r="B951" s="18" t="str"/>
      <x:c r="C951" t="str"/>
      <x:c r="D951" t="str"/>
      <x:c r="E951" t="str"/>
      <x:c r="F951" t="str"/>
      <x:c r="G951" s="20" t="str"/>
      <x:c r="H951" s="22" t="str"/>
      <x:c r="I951" t="str"/>
      <x:c r="J951" t="str"/>
      <x:c r="K951" s="18" t="str"/>
    </x:row>
    <x:row r="952">
      <x:c r="A952" t="str"/>
      <x:c r="B952" s="18" t="str"/>
      <x:c r="C952" t="str"/>
      <x:c r="D952" t="str"/>
      <x:c r="E952" t="str"/>
      <x:c r="F952" t="str"/>
      <x:c r="G952" s="20" t="str"/>
      <x:c r="H952" s="22" t="str"/>
      <x:c r="I952" t="str"/>
      <x:c r="J952" t="str"/>
      <x:c r="K952" s="18" t="str"/>
    </x:row>
    <x:row r="953">
      <x:c r="A953" t="str"/>
      <x:c r="B953" s="18" t="str"/>
      <x:c r="C953" t="str"/>
      <x:c r="D953" t="str"/>
      <x:c r="E953" t="str"/>
      <x:c r="F953" t="str"/>
      <x:c r="G953" s="20" t="str"/>
      <x:c r="H953" s="22" t="str"/>
      <x:c r="I953" t="str"/>
      <x:c r="J953" t="str"/>
      <x:c r="K953" s="18" t="str"/>
    </x:row>
    <x:row r="954">
      <x:c r="A954" t="str"/>
      <x:c r="B954" s="18" t="str"/>
      <x:c r="C954" t="str"/>
      <x:c r="D954" t="str"/>
      <x:c r="E954" t="str"/>
      <x:c r="F954" t="str"/>
      <x:c r="G954" s="20" t="str"/>
      <x:c r="H954" s="22" t="str"/>
      <x:c r="I954" t="str"/>
      <x:c r="J954" t="str"/>
      <x:c r="K954" s="18" t="str"/>
    </x:row>
    <x:row r="955">
      <x:c r="A955" t="str"/>
      <x:c r="B955" s="18" t="str"/>
      <x:c r="C955" t="str"/>
      <x:c r="D955" t="str"/>
      <x:c r="E955" t="str"/>
      <x:c r="F955" t="str"/>
      <x:c r="G955" s="20" t="str"/>
      <x:c r="H955" s="22" t="str"/>
      <x:c r="I955" t="str"/>
      <x:c r="J955" t="str"/>
      <x:c r="K955" s="18" t="str"/>
    </x:row>
    <x:row r="956">
      <x:c r="A956" t="str"/>
      <x:c r="B956" s="18" t="str"/>
      <x:c r="C956" t="str"/>
      <x:c r="D956" t="str"/>
      <x:c r="E956" t="str"/>
      <x:c r="F956" t="str"/>
      <x:c r="G956" s="20" t="str"/>
      <x:c r="H956" s="22" t="str"/>
      <x:c r="I956" t="str"/>
      <x:c r="J956" t="str"/>
      <x:c r="K956" s="18" t="str"/>
    </x:row>
    <x:row r="957">
      <x:c r="A957" t="str"/>
      <x:c r="B957" s="18" t="str"/>
      <x:c r="C957" t="str"/>
      <x:c r="D957" t="str"/>
      <x:c r="E957" t="str"/>
      <x:c r="F957" t="str"/>
      <x:c r="G957" s="20" t="str"/>
      <x:c r="H957" s="22" t="str"/>
      <x:c r="I957" t="str"/>
      <x:c r="J957" t="str"/>
      <x:c r="K957" s="18" t="str"/>
    </x:row>
    <x:row r="958">
      <x:c r="A958" t="str"/>
      <x:c r="B958" s="18" t="str"/>
      <x:c r="C958" t="str"/>
      <x:c r="D958" t="str"/>
      <x:c r="E958" t="str"/>
      <x:c r="F958" t="str"/>
      <x:c r="G958" s="20" t="str"/>
      <x:c r="H958" s="22" t="str"/>
      <x:c r="I958" t="str"/>
      <x:c r="J958" t="str"/>
      <x:c r="K958" s="18" t="str"/>
    </x:row>
    <x:row r="959">
      <x:c r="A959" t="str"/>
      <x:c r="B959" s="18" t="str"/>
      <x:c r="C959" t="str"/>
      <x:c r="D959" t="str"/>
      <x:c r="E959" t="str"/>
      <x:c r="F959" t="str"/>
      <x:c r="G959" s="20" t="str"/>
      <x:c r="H959" s="22" t="str"/>
      <x:c r="I959" t="str"/>
      <x:c r="J959" t="str"/>
      <x:c r="K959" s="18" t="str"/>
    </x:row>
    <x:row r="960">
      <x:c r="A960" t="str"/>
      <x:c r="B960" s="18" t="str"/>
      <x:c r="C960" t="str"/>
      <x:c r="D960" t="str"/>
      <x:c r="E960" t="str"/>
      <x:c r="F960" t="str"/>
      <x:c r="G960" s="20" t="str"/>
      <x:c r="H960" s="22" t="str"/>
      <x:c r="I960" t="str"/>
      <x:c r="J960" t="str"/>
      <x:c r="K960" s="18" t="str"/>
    </x:row>
    <x:row r="961">
      <x:c r="A961" t="str"/>
      <x:c r="B961" s="18" t="str"/>
      <x:c r="C961" t="str"/>
      <x:c r="D961" t="str"/>
      <x:c r="E961" t="str"/>
      <x:c r="F961" t="str"/>
      <x:c r="G961" s="20" t="str"/>
      <x:c r="H961" s="22" t="str"/>
      <x:c r="I961" t="str"/>
      <x:c r="J961" t="str"/>
      <x:c r="K961" s="18" t="str"/>
    </x:row>
    <x:row r="962">
      <x:c r="A962" t="str"/>
      <x:c r="B962" s="18" t="str"/>
      <x:c r="C962" t="str"/>
      <x:c r="D962" t="str"/>
      <x:c r="E962" t="str"/>
      <x:c r="F962" t="str"/>
      <x:c r="G962" s="20" t="str"/>
      <x:c r="H962" s="22" t="str"/>
      <x:c r="I962" t="str"/>
      <x:c r="J962" t="str"/>
      <x:c r="K962" s="18" t="str"/>
    </x:row>
    <x:row r="963">
      <x:c r="A963" t="str"/>
      <x:c r="B963" s="18" t="str"/>
      <x:c r="C963" t="str"/>
      <x:c r="D963" t="str"/>
      <x:c r="E963" t="str"/>
      <x:c r="F963" t="str"/>
      <x:c r="G963" s="20" t="str"/>
      <x:c r="H963" s="22" t="str"/>
      <x:c r="I963" t="str"/>
      <x:c r="J963" t="str"/>
      <x:c r="K963" s="18" t="str"/>
    </x:row>
    <x:row r="964">
      <x:c r="A964" t="str"/>
      <x:c r="B964" s="18" t="str"/>
      <x:c r="C964" t="str"/>
      <x:c r="D964" t="str"/>
      <x:c r="E964" t="str"/>
      <x:c r="F964" t="str"/>
      <x:c r="G964" s="20" t="str"/>
      <x:c r="H964" s="22" t="str"/>
      <x:c r="I964" t="str"/>
      <x:c r="J964" t="str"/>
      <x:c r="K964" s="18" t="str"/>
    </x:row>
    <x:row r="965">
      <x:c r="A965" t="str"/>
      <x:c r="B965" s="18" t="str"/>
      <x:c r="C965" t="str"/>
      <x:c r="D965" t="str"/>
      <x:c r="E965" t="str"/>
      <x:c r="F965" t="str"/>
      <x:c r="G965" s="20" t="str"/>
      <x:c r="H965" s="22" t="str"/>
      <x:c r="I965" t="str"/>
      <x:c r="J965" t="str"/>
      <x:c r="K965" s="18" t="str"/>
    </x:row>
    <x:row r="966">
      <x:c r="A966" t="str"/>
      <x:c r="B966" s="18" t="str"/>
      <x:c r="C966" t="str"/>
      <x:c r="D966" t="str"/>
      <x:c r="E966" t="str"/>
      <x:c r="F966" t="str"/>
      <x:c r="G966" s="20" t="str"/>
      <x:c r="H966" s="22" t="str"/>
      <x:c r="I966" t="str"/>
      <x:c r="J966" t="str"/>
      <x:c r="K966" s="18" t="str"/>
    </x:row>
    <x:row r="967">
      <x:c r="A967" t="str"/>
      <x:c r="B967" s="18" t="str"/>
      <x:c r="C967" t="str"/>
      <x:c r="D967" t="str"/>
      <x:c r="E967" t="str"/>
      <x:c r="F967" t="str"/>
      <x:c r="G967" s="20" t="str"/>
      <x:c r="H967" s="22" t="str"/>
      <x:c r="I967" t="str"/>
      <x:c r="J967" t="str"/>
      <x:c r="K967" s="18" t="str"/>
    </x:row>
    <x:row r="968">
      <x:c r="A968" t="str"/>
      <x:c r="B968" s="18" t="str"/>
      <x:c r="C968" t="str"/>
      <x:c r="D968" t="str"/>
      <x:c r="E968" t="str"/>
      <x:c r="F968" t="str"/>
      <x:c r="G968" s="20" t="str"/>
      <x:c r="H968" s="22" t="str"/>
      <x:c r="I968" t="str"/>
      <x:c r="J968" t="str"/>
      <x:c r="K968" s="18" t="str"/>
    </x:row>
    <x:row r="969">
      <x:c r="A969" t="str"/>
      <x:c r="B969" s="18" t="str"/>
      <x:c r="C969" t="str"/>
      <x:c r="D969" t="str"/>
      <x:c r="E969" t="str"/>
      <x:c r="F969" t="str"/>
      <x:c r="G969" s="20" t="str"/>
      <x:c r="H969" s="22" t="str"/>
      <x:c r="I969" t="str"/>
      <x:c r="J969" t="str"/>
      <x:c r="K969" s="18" t="str"/>
    </x:row>
    <x:row r="970">
      <x:c r="A970" t="str"/>
      <x:c r="B970" s="18" t="str"/>
      <x:c r="C970" t="str"/>
      <x:c r="D970" t="str"/>
      <x:c r="E970" t="str"/>
      <x:c r="F970" t="str"/>
      <x:c r="G970" s="20" t="str"/>
      <x:c r="H970" s="22" t="str"/>
      <x:c r="I970" t="str"/>
      <x:c r="J970" t="str"/>
      <x:c r="K970" s="18" t="str"/>
    </x:row>
    <x:row r="971">
      <x:c r="A971" t="str"/>
      <x:c r="B971" s="18" t="str"/>
      <x:c r="C971" t="str"/>
      <x:c r="D971" t="str"/>
      <x:c r="E971" t="str"/>
      <x:c r="F971" t="str"/>
      <x:c r="G971" s="20" t="str"/>
      <x:c r="H971" s="22" t="str"/>
      <x:c r="I971" t="str"/>
      <x:c r="J971" t="str"/>
      <x:c r="K971" s="18" t="str"/>
    </x:row>
    <x:row r="972">
      <x:c r="A972" t="str"/>
      <x:c r="B972" s="18" t="str"/>
      <x:c r="C972" t="str"/>
      <x:c r="D972" t="str"/>
      <x:c r="E972" t="str"/>
      <x:c r="F972" t="str"/>
      <x:c r="G972" s="20" t="str"/>
      <x:c r="H972" s="22" t="str"/>
      <x:c r="I972" t="str"/>
      <x:c r="J972" t="str"/>
      <x:c r="K972" s="18" t="str"/>
    </x:row>
    <x:row r="973">
      <x:c r="A973" t="str"/>
      <x:c r="B973" s="18" t="str"/>
      <x:c r="C973" t="str"/>
      <x:c r="D973" t="str"/>
      <x:c r="E973" t="str"/>
      <x:c r="F973" t="str"/>
      <x:c r="G973" s="20" t="str"/>
      <x:c r="H973" s="22" t="str"/>
      <x:c r="I973" t="str"/>
      <x:c r="J973" t="str"/>
      <x:c r="K973" s="18" t="str"/>
    </x:row>
    <x:row r="974">
      <x:c r="A974" t="str"/>
      <x:c r="B974" s="18" t="str"/>
      <x:c r="C974" t="str"/>
      <x:c r="D974" t="str"/>
      <x:c r="E974" t="str"/>
      <x:c r="F974" t="str"/>
      <x:c r="G974" s="20" t="str"/>
      <x:c r="H974" s="22" t="str"/>
      <x:c r="I974" t="str"/>
      <x:c r="J974" t="str"/>
      <x:c r="K974" s="18" t="str"/>
    </x:row>
    <x:row r="975">
      <x:c r="A975" t="str"/>
      <x:c r="B975" s="18" t="str"/>
      <x:c r="C975" t="str"/>
      <x:c r="D975" t="str"/>
      <x:c r="E975" t="str"/>
      <x:c r="F975" t="str"/>
      <x:c r="G975" s="20" t="str"/>
      <x:c r="H975" s="22" t="str"/>
      <x:c r="I975" t="str"/>
      <x:c r="J975" t="str"/>
      <x:c r="K975" s="18" t="str"/>
    </x:row>
    <x:row r="976">
      <x:c r="A976" t="str"/>
      <x:c r="B976" s="18" t="str"/>
      <x:c r="C976" t="str"/>
      <x:c r="D976" t="str"/>
      <x:c r="E976" t="str"/>
      <x:c r="F976" t="str"/>
      <x:c r="G976" s="20" t="str"/>
      <x:c r="H976" s="22" t="str"/>
      <x:c r="I976" t="str"/>
      <x:c r="J976" t="str"/>
      <x:c r="K976" s="18" t="str"/>
    </x:row>
    <x:row r="977">
      <x:c r="A977" t="str"/>
      <x:c r="B977" s="18" t="str"/>
      <x:c r="C977" t="str"/>
      <x:c r="D977" t="str"/>
      <x:c r="E977" t="str"/>
      <x:c r="F977" t="str"/>
      <x:c r="G977" s="20" t="str"/>
      <x:c r="H977" s="22" t="str"/>
      <x:c r="I977" t="str"/>
      <x:c r="J977" t="str"/>
      <x:c r="K977" s="18" t="str"/>
    </x:row>
    <x:row r="978">
      <x:c r="A978" t="str"/>
      <x:c r="B978" s="18" t="str"/>
      <x:c r="C978" t="str"/>
      <x:c r="D978" t="str"/>
      <x:c r="E978" t="str"/>
      <x:c r="F978" t="str"/>
      <x:c r="G978" s="20" t="str"/>
      <x:c r="H978" s="22" t="str"/>
      <x:c r="I978" t="str"/>
      <x:c r="J978" t="str"/>
      <x:c r="K978" s="18" t="str"/>
    </x:row>
    <x:row r="979">
      <x:c r="A979" t="str"/>
      <x:c r="B979" s="18" t="str"/>
      <x:c r="C979" t="str"/>
      <x:c r="D979" t="str"/>
      <x:c r="E979" t="str"/>
      <x:c r="F979" t="str"/>
      <x:c r="G979" s="20" t="str"/>
      <x:c r="H979" s="22" t="str"/>
      <x:c r="I979" t="str"/>
      <x:c r="J979" t="str"/>
      <x:c r="K979" s="18" t="str"/>
    </x:row>
    <x:row r="980">
      <x:c r="A980" t="str"/>
      <x:c r="B980" s="18" t="str"/>
      <x:c r="C980" t="str"/>
      <x:c r="D980" t="str"/>
      <x:c r="E980" t="str"/>
      <x:c r="F980" t="str"/>
      <x:c r="G980" s="20" t="str"/>
      <x:c r="H980" s="22" t="str"/>
      <x:c r="I980" t="str"/>
      <x:c r="J980" t="str"/>
      <x:c r="K980" s="18" t="str"/>
    </x:row>
    <x:row r="981">
      <x:c r="A981" t="str"/>
      <x:c r="B981" s="18" t="str"/>
      <x:c r="C981" t="str"/>
      <x:c r="D981" t="str"/>
      <x:c r="E981" t="str"/>
      <x:c r="F981" t="str"/>
      <x:c r="G981" s="20" t="str"/>
      <x:c r="H981" s="22" t="str"/>
      <x:c r="I981" t="str"/>
      <x:c r="J981" t="str"/>
      <x:c r="K981" s="18" t="str"/>
    </x:row>
    <x:row r="982">
      <x:c r="A982" t="str"/>
      <x:c r="B982" s="18" t="str"/>
      <x:c r="C982" t="str"/>
      <x:c r="D982" t="str"/>
      <x:c r="E982" t="str"/>
      <x:c r="F982" t="str"/>
      <x:c r="G982" s="20" t="str"/>
      <x:c r="H982" s="22" t="str"/>
      <x:c r="I982" t="str"/>
      <x:c r="J982" t="str"/>
      <x:c r="K982" s="18" t="str"/>
    </x:row>
    <x:row r="983">
      <x:c r="A983" t="str"/>
      <x:c r="B983" s="18" t="str"/>
      <x:c r="C983" t="str"/>
      <x:c r="D983" t="str"/>
      <x:c r="E983" t="str"/>
      <x:c r="F983" t="str"/>
      <x:c r="G983" s="20" t="str"/>
      <x:c r="H983" s="22" t="str"/>
      <x:c r="I983" t="str"/>
      <x:c r="J983" t="str"/>
      <x:c r="K983" s="18" t="str"/>
    </x:row>
    <x:row r="984">
      <x:c r="A984" t="str"/>
      <x:c r="B984" s="18" t="str"/>
      <x:c r="C984" t="str"/>
      <x:c r="D984" t="str"/>
      <x:c r="E984" t="str"/>
      <x:c r="F984" t="str"/>
      <x:c r="G984" s="20" t="str"/>
      <x:c r="H984" s="22" t="str"/>
      <x:c r="I984" t="str"/>
      <x:c r="J984" t="str"/>
      <x:c r="K984" s="18" t="str"/>
    </x:row>
    <x:row r="985">
      <x:c r="A985" t="str"/>
      <x:c r="B985" s="18" t="str"/>
      <x:c r="C985" t="str"/>
      <x:c r="D985" t="str"/>
      <x:c r="E985" t="str"/>
      <x:c r="F985" t="str"/>
      <x:c r="G985" s="20" t="str"/>
      <x:c r="H985" s="22" t="str"/>
      <x:c r="I985" t="str"/>
      <x:c r="J985" t="str"/>
      <x:c r="K985" s="18" t="str"/>
    </x:row>
    <x:row r="986">
      <x:c r="A986" t="str"/>
      <x:c r="B986" s="18" t="str"/>
      <x:c r="C986" t="str"/>
      <x:c r="D986" t="str"/>
      <x:c r="E986" t="str"/>
      <x:c r="F986" t="str"/>
      <x:c r="G986" s="20" t="str"/>
      <x:c r="H986" s="22" t="str"/>
      <x:c r="I986" t="str"/>
      <x:c r="J986" t="str"/>
      <x:c r="K986" s="18" t="str"/>
    </x:row>
    <x:row r="987">
      <x:c r="A987" t="str"/>
      <x:c r="B987" s="18" t="str"/>
      <x:c r="C987" t="str"/>
      <x:c r="D987" t="str"/>
      <x:c r="E987" t="str"/>
      <x:c r="F987" t="str"/>
      <x:c r="G987" s="20" t="str"/>
      <x:c r="H987" s="22" t="str"/>
      <x:c r="I987" t="str"/>
      <x:c r="J987" t="str"/>
      <x:c r="K987" s="18" t="str"/>
    </x:row>
    <x:row r="988">
      <x:c r="A988" t="str"/>
      <x:c r="B988" s="18" t="str"/>
      <x:c r="C988" t="str"/>
      <x:c r="D988" t="str"/>
      <x:c r="E988" t="str"/>
      <x:c r="F988" t="str"/>
      <x:c r="G988" s="20" t="str"/>
      <x:c r="H988" s="22" t="str"/>
      <x:c r="I988" t="str"/>
      <x:c r="J988" t="str"/>
      <x:c r="K988" s="18" t="str"/>
    </x:row>
    <x:row r="989">
      <x:c r="A989" t="str"/>
      <x:c r="B989" s="18" t="str"/>
      <x:c r="C989" t="str"/>
      <x:c r="D989" t="str"/>
      <x:c r="E989" t="str"/>
      <x:c r="F989" t="str"/>
      <x:c r="G989" s="20" t="str"/>
      <x:c r="H989" s="22" t="str"/>
      <x:c r="I989" t="str"/>
      <x:c r="J989" t="str"/>
      <x:c r="K989" s="18" t="str"/>
    </x:row>
    <x:row r="990">
      <x:c r="A990" t="str"/>
      <x:c r="B990" s="18" t="str"/>
      <x:c r="C990" t="str"/>
      <x:c r="D990" t="str"/>
      <x:c r="E990" t="str"/>
      <x:c r="F990" t="str"/>
      <x:c r="G990" s="20" t="str"/>
      <x:c r="H990" s="22" t="str"/>
      <x:c r="I990" t="str"/>
      <x:c r="J990" t="str"/>
      <x:c r="K990" s="18" t="str"/>
    </x:row>
    <x:row r="991">
      <x:c r="A991" t="str"/>
      <x:c r="B991" s="18" t="str"/>
      <x:c r="C991" t="str"/>
      <x:c r="D991" t="str"/>
      <x:c r="E991" t="str"/>
      <x:c r="F991" t="str"/>
      <x:c r="G991" s="20" t="str"/>
      <x:c r="H991" s="22" t="str"/>
      <x:c r="I991" t="str"/>
      <x:c r="J991" t="str"/>
      <x:c r="K991" s="18" t="str"/>
    </x:row>
    <x:row r="992">
      <x:c r="A992" t="str"/>
      <x:c r="B992" s="18" t="str"/>
      <x:c r="C992" t="str"/>
      <x:c r="D992" t="str"/>
      <x:c r="E992" t="str"/>
      <x:c r="F992" t="str"/>
      <x:c r="G992" s="20" t="str"/>
      <x:c r="H992" s="22" t="str"/>
      <x:c r="I992" t="str"/>
      <x:c r="J992" t="str"/>
      <x:c r="K992" s="18" t="str"/>
    </x:row>
    <x:row r="993">
      <x:c r="A993" t="str"/>
      <x:c r="B993" s="18" t="str"/>
      <x:c r="C993" t="str"/>
      <x:c r="D993" t="str"/>
      <x:c r="E993" t="str"/>
      <x:c r="F993" t="str"/>
      <x:c r="G993" s="20" t="str"/>
      <x:c r="H993" s="22" t="str"/>
      <x:c r="I993" t="str"/>
      <x:c r="J993" t="str"/>
      <x:c r="K993" s="18" t="str"/>
    </x:row>
    <x:row r="994">
      <x:c r="A994" t="str"/>
      <x:c r="B994" s="18" t="str"/>
      <x:c r="C994" t="str"/>
      <x:c r="D994" t="str"/>
      <x:c r="E994" t="str"/>
      <x:c r="F994" t="str"/>
      <x:c r="G994" s="20" t="str"/>
      <x:c r="H994" s="22" t="str"/>
      <x:c r="I994" t="str"/>
      <x:c r="J994" t="str"/>
      <x:c r="K994" s="18" t="str"/>
    </x:row>
    <x:row r="995">
      <x:c r="A995" t="str"/>
      <x:c r="B995" s="18" t="str"/>
      <x:c r="C995" t="str"/>
      <x:c r="D995" t="str"/>
      <x:c r="E995" t="str"/>
      <x:c r="F995" t="str"/>
      <x:c r="G995" s="20" t="str"/>
      <x:c r="H995" s="22" t="str"/>
      <x:c r="I995" t="str"/>
      <x:c r="J995" t="str"/>
      <x:c r="K995" s="18" t="str"/>
    </x:row>
    <x:row r="996">
      <x:c r="A996" t="str"/>
      <x:c r="B996" s="18" t="str"/>
      <x:c r="C996" t="str"/>
      <x:c r="D996" t="str"/>
      <x:c r="E996" t="str"/>
      <x:c r="F996" t="str"/>
      <x:c r="G996" s="20" t="str"/>
      <x:c r="H996" s="22" t="str"/>
      <x:c r="I996" t="str"/>
      <x:c r="J996" t="str"/>
      <x:c r="K996" s="18" t="str"/>
    </x:row>
    <x:row r="997">
      <x:c r="A997" t="str"/>
      <x:c r="B997" s="18" t="str"/>
      <x:c r="C997" t="str"/>
      <x:c r="D997" t="str"/>
      <x:c r="E997" t="str"/>
      <x:c r="F997" t="str"/>
      <x:c r="G997" s="20" t="str"/>
      <x:c r="H997" s="22" t="str"/>
      <x:c r="I997" t="str"/>
      <x:c r="J997" t="str"/>
      <x:c r="K997" s="18" t="str"/>
    </x:row>
    <x:row r="998">
      <x:c r="A998" t="str"/>
      <x:c r="B998" s="18" t="str"/>
      <x:c r="C998" t="str"/>
      <x:c r="D998" t="str"/>
      <x:c r="E998" t="str"/>
      <x:c r="F998" t="str"/>
      <x:c r="G998" s="20" t="str"/>
      <x:c r="H998" s="22" t="str"/>
      <x:c r="I998" t="str"/>
      <x:c r="J998" t="str"/>
      <x:c r="K998" s="18" t="str"/>
    </x:row>
    <x:row r="999">
      <x:c r="A999" t="str"/>
      <x:c r="B999" s="18" t="str"/>
      <x:c r="C999" t="str"/>
      <x:c r="D999" t="str"/>
      <x:c r="E999" t="str"/>
      <x:c r="F999" t="str"/>
      <x:c r="G999" s="20" t="str"/>
      <x:c r="H999" s="22" t="str"/>
      <x:c r="I999" t="str"/>
      <x:c r="J999" t="str"/>
      <x:c r="K999" s="18" t="str"/>
    </x:row>
    <x:row r="1000">
      <x:c r="A1000" t="str"/>
      <x:c r="B1000" s="18" t="str"/>
      <x:c r="C1000" t="str"/>
      <x:c r="D1000" t="str"/>
      <x:c r="E1000" t="str"/>
      <x:c r="F1000" t="str"/>
      <x:c r="G1000" s="20" t="str"/>
      <x:c r="H1000" s="22" t="str"/>
      <x:c r="I1000" t="str"/>
      <x:c r="J1000" t="str"/>
      <x:c r="K1000" s="18" t="str"/>
    </x:row>
    <x:row r="1001">
      <x:c r="A1001" t="str"/>
      <x:c r="B1001" s="18" t="str"/>
      <x:c r="C1001" t="str"/>
      <x:c r="D1001" t="str"/>
      <x:c r="E1001" t="str"/>
      <x:c r="F1001" t="str"/>
      <x:c r="G1001" s="20" t="str"/>
      <x:c r="H1001" s="22" t="str"/>
      <x:c r="I1001" t="str"/>
      <x:c r="J1001" t="str"/>
      <x:c r="K1001" s="18" t="str"/>
    </x:row>
  </x:sheetData>
  <x:dataValidations count="2">
    <x:dataValidation type="list" sqref="I2:I1001">
      <x:formula1>"NEW,CHECKED,WAITING_PAYMENT,PAID,PREPARING,COMPLETED,CANCELLED"</x:formula1>
    </x:dataValidation>
    <x:dataValidation type="list" sqref="H2:H5000">
      <x:formula1>"NEW,CHECKING,PREPARING,READY,COMPLETED,CANCELLED"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c02efa97b443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28" hidden="0" customWidth="1"/>
    <x:col min="5" max="5" width="30" hidden="0" customWidth="1"/>
    <x:col min="6" max="6" width="65" hidden="0" customWidth="1"/>
  </x:cols>
  <x:sheetData>
    <x:row r="1">
      <x:c r="A1" s="5" t="str">
        <x:v>createdAt</x:v>
      </x:c>
      <x:c r="B1" s="5" t="str">
        <x:v>action</x:v>
      </x:c>
      <x:c r="C1" s="5" t="str">
        <x:v>kind</x:v>
      </x:c>
      <x:c r="D1" s="5" t="str">
        <x:v>id</x:v>
      </x:c>
      <x:c r="E1" s="5" t="str">
        <x:v>name</x:v>
      </x:c>
      <x:c r="F1" s="5" t="str">
        <x:v>details</x:v>
      </x:c>
    </x:row>
    <x:row r="2">
      <x:c r="A2" s="18" t="str"/>
      <x:c r="B2" t="str"/>
      <x:c r="C2" t="str"/>
      <x:c r="D2" t="str"/>
      <x:c r="E2" t="str"/>
      <x:c r="F2" t="str"/>
    </x:row>
    <x:row r="3">
      <x:c r="A3" s="18" t="str"/>
      <x:c r="B3" t="str"/>
      <x:c r="C3" t="str"/>
      <x:c r="D3" t="str"/>
      <x:c r="E3" t="str"/>
      <x:c r="F3" t="str"/>
    </x:row>
    <x:row r="4">
      <x:c r="A4" s="18" t="str"/>
      <x:c r="B4" t="str"/>
      <x:c r="C4" t="str"/>
      <x:c r="D4" t="str"/>
      <x:c r="E4" t="str"/>
      <x:c r="F4" t="str"/>
    </x:row>
    <x:row r="5">
      <x:c r="A5" s="18" t="str"/>
      <x:c r="B5" t="str"/>
      <x:c r="C5" t="str"/>
      <x:c r="D5" t="str"/>
      <x:c r="E5" t="str"/>
      <x:c r="F5" t="str"/>
    </x:row>
    <x:row r="6">
      <x:c r="A6" s="18" t="str"/>
      <x:c r="B6" t="str"/>
      <x:c r="C6" t="str"/>
      <x:c r="D6" t="str"/>
      <x:c r="E6" t="str"/>
      <x:c r="F6" t="str"/>
    </x:row>
    <x:row r="7">
      <x:c r="A7" s="18" t="str"/>
      <x:c r="B7" t="str"/>
      <x:c r="C7" t="str"/>
      <x:c r="D7" t="str"/>
      <x:c r="E7" t="str"/>
      <x:c r="F7" t="str"/>
    </x:row>
    <x:row r="8">
      <x:c r="A8" s="18" t="str"/>
      <x:c r="B8" t="str"/>
      <x:c r="C8" t="str"/>
      <x:c r="D8" t="str"/>
      <x:c r="E8" t="str"/>
      <x:c r="F8" t="str"/>
    </x:row>
    <x:row r="9">
      <x:c r="A9" s="18" t="str"/>
      <x:c r="B9" t="str"/>
      <x:c r="C9" t="str"/>
      <x:c r="D9" t="str"/>
      <x:c r="E9" t="str"/>
      <x:c r="F9" t="str"/>
    </x:row>
    <x:row r="10">
      <x:c r="A10" s="18" t="str"/>
      <x:c r="B10" t="str"/>
      <x:c r="C10" t="str"/>
      <x:c r="D10" t="str"/>
      <x:c r="E10" t="str"/>
      <x:c r="F10" t="str"/>
    </x:row>
    <x:row r="11">
      <x:c r="A11" s="18" t="str"/>
      <x:c r="B11" t="str"/>
      <x:c r="C11" t="str"/>
      <x:c r="D11" t="str"/>
      <x:c r="E11" t="str"/>
      <x:c r="F11" t="str"/>
    </x:row>
    <x:row r="12">
      <x:c r="A12" s="18" t="str"/>
      <x:c r="B12" t="str"/>
      <x:c r="C12" t="str"/>
      <x:c r="D12" t="str"/>
      <x:c r="E12" t="str"/>
      <x:c r="F12" t="str"/>
    </x:row>
    <x:row r="13">
      <x:c r="A13" s="18" t="str"/>
      <x:c r="B13" t="str"/>
      <x:c r="C13" t="str"/>
      <x:c r="D13" t="str"/>
      <x:c r="E13" t="str"/>
      <x:c r="F13" t="str"/>
    </x:row>
    <x:row r="14">
      <x:c r="A14" s="18" t="str"/>
      <x:c r="B14" t="str"/>
      <x:c r="C14" t="str"/>
      <x:c r="D14" t="str"/>
      <x:c r="E14" t="str"/>
      <x:c r="F14" t="str"/>
    </x:row>
    <x:row r="15">
      <x:c r="A15" s="18" t="str"/>
      <x:c r="B15" t="str"/>
      <x:c r="C15" t="str"/>
      <x:c r="D15" t="str"/>
      <x:c r="E15" t="str"/>
      <x:c r="F15" t="str"/>
    </x:row>
    <x:row r="16">
      <x:c r="A16" s="18" t="str"/>
      <x:c r="B16" t="str"/>
      <x:c r="C16" t="str"/>
      <x:c r="D16" t="str"/>
      <x:c r="E16" t="str"/>
      <x:c r="F16" t="str"/>
    </x:row>
    <x:row r="17">
      <x:c r="A17" s="18" t="str"/>
      <x:c r="B17" t="str"/>
      <x:c r="C17" t="str"/>
      <x:c r="D17" t="str"/>
      <x:c r="E17" t="str"/>
      <x:c r="F17" t="str"/>
    </x:row>
    <x:row r="18">
      <x:c r="A18" s="18" t="str"/>
      <x:c r="B18" t="str"/>
      <x:c r="C18" t="str"/>
      <x:c r="D18" t="str"/>
      <x:c r="E18" t="str"/>
      <x:c r="F18" t="str"/>
    </x:row>
    <x:row r="19">
      <x:c r="A19" s="18" t="str"/>
      <x:c r="B19" t="str"/>
      <x:c r="C19" t="str"/>
      <x:c r="D19" t="str"/>
      <x:c r="E19" t="str"/>
      <x:c r="F19" t="str"/>
    </x:row>
    <x:row r="20">
      <x:c r="A20" s="18" t="str"/>
      <x:c r="B20" t="str"/>
      <x:c r="C20" t="str"/>
      <x:c r="D20" t="str"/>
      <x:c r="E20" t="str"/>
      <x:c r="F20" t="str"/>
    </x:row>
    <x:row r="21">
      <x:c r="A21" s="18" t="str"/>
      <x:c r="B21" t="str"/>
      <x:c r="C21" t="str"/>
      <x:c r="D21" t="str"/>
      <x:c r="E21" t="str"/>
      <x:c r="F21" t="str"/>
    </x:row>
    <x:row r="22">
      <x:c r="A22" s="18" t="str"/>
      <x:c r="B22" t="str"/>
      <x:c r="C22" t="str"/>
      <x:c r="D22" t="str"/>
      <x:c r="E22" t="str"/>
      <x:c r="F22" t="str"/>
    </x:row>
    <x:row r="23">
      <x:c r="A23" s="18" t="str"/>
      <x:c r="B23" t="str"/>
      <x:c r="C23" t="str"/>
      <x:c r="D23" t="str"/>
      <x:c r="E23" t="str"/>
      <x:c r="F23" t="str"/>
    </x:row>
    <x:row r="24">
      <x:c r="A24" s="18" t="str"/>
      <x:c r="B24" t="str"/>
      <x:c r="C24" t="str"/>
      <x:c r="D24" t="str"/>
      <x:c r="E24" t="str"/>
      <x:c r="F24" t="str"/>
    </x:row>
    <x:row r="25">
      <x:c r="A25" s="18" t="str"/>
      <x:c r="B25" t="str"/>
      <x:c r="C25" t="str"/>
      <x:c r="D25" t="str"/>
      <x:c r="E25" t="str"/>
      <x:c r="F25" t="str"/>
    </x:row>
    <x:row r="26">
      <x:c r="A26" s="18" t="str"/>
      <x:c r="B26" t="str"/>
      <x:c r="C26" t="str"/>
      <x:c r="D26" t="str"/>
      <x:c r="E26" t="str"/>
      <x:c r="F26" t="str"/>
    </x:row>
    <x:row r="27">
      <x:c r="A27" s="18" t="str"/>
      <x:c r="B27" t="str"/>
      <x:c r="C27" t="str"/>
      <x:c r="D27" t="str"/>
      <x:c r="E27" t="str"/>
      <x:c r="F27" t="str"/>
    </x:row>
    <x:row r="28">
      <x:c r="A28" s="18" t="str"/>
      <x:c r="B28" t="str"/>
      <x:c r="C28" t="str"/>
      <x:c r="D28" t="str"/>
      <x:c r="E28" t="str"/>
      <x:c r="F28" t="str"/>
    </x:row>
    <x:row r="29">
      <x:c r="A29" s="18" t="str"/>
      <x:c r="B29" t="str"/>
      <x:c r="C29" t="str"/>
      <x:c r="D29" t="str"/>
      <x:c r="E29" t="str"/>
      <x:c r="F29" t="str"/>
    </x:row>
    <x:row r="30">
      <x:c r="A30" s="18" t="str"/>
      <x:c r="B30" t="str"/>
      <x:c r="C30" t="str"/>
      <x:c r="D30" t="str"/>
      <x:c r="E30" t="str"/>
      <x:c r="F30" t="str"/>
    </x:row>
    <x:row r="31">
      <x:c r="A31" s="18" t="str"/>
      <x:c r="B31" t="str"/>
      <x:c r="C31" t="str"/>
      <x:c r="D31" t="str"/>
      <x:c r="E31" t="str"/>
      <x:c r="F31" t="str"/>
    </x:row>
    <x:row r="32">
      <x:c r="A32" s="18" t="str"/>
      <x:c r="B32" t="str"/>
      <x:c r="C32" t="str"/>
      <x:c r="D32" t="str"/>
      <x:c r="E32" t="str"/>
      <x:c r="F32" t="str"/>
    </x:row>
    <x:row r="33">
      <x:c r="A33" s="18" t="str"/>
      <x:c r="B33" t="str"/>
      <x:c r="C33" t="str"/>
      <x:c r="D33" t="str"/>
      <x:c r="E33" t="str"/>
      <x:c r="F33" t="str"/>
    </x:row>
    <x:row r="34">
      <x:c r="A34" s="18" t="str"/>
      <x:c r="B34" t="str"/>
      <x:c r="C34" t="str"/>
      <x:c r="D34" t="str"/>
      <x:c r="E34" t="str"/>
      <x:c r="F34" t="str"/>
    </x:row>
    <x:row r="35">
      <x:c r="A35" s="18" t="str"/>
      <x:c r="B35" t="str"/>
      <x:c r="C35" t="str"/>
      <x:c r="D35" t="str"/>
      <x:c r="E35" t="str"/>
      <x:c r="F35" t="str"/>
    </x:row>
    <x:row r="36">
      <x:c r="A36" s="18" t="str"/>
      <x:c r="B36" t="str"/>
      <x:c r="C36" t="str"/>
      <x:c r="D36" t="str"/>
      <x:c r="E36" t="str"/>
      <x:c r="F36" t="str"/>
    </x:row>
    <x:row r="37">
      <x:c r="A37" s="18" t="str"/>
      <x:c r="B37" t="str"/>
      <x:c r="C37" t="str"/>
      <x:c r="D37" t="str"/>
      <x:c r="E37" t="str"/>
      <x:c r="F37" t="str"/>
    </x:row>
    <x:row r="38">
      <x:c r="A38" s="18" t="str"/>
      <x:c r="B38" t="str"/>
      <x:c r="C38" t="str"/>
      <x:c r="D38" t="str"/>
      <x:c r="E38" t="str"/>
      <x:c r="F38" t="str"/>
    </x:row>
    <x:row r="39">
      <x:c r="A39" s="18" t="str"/>
      <x:c r="B39" t="str"/>
      <x:c r="C39" t="str"/>
      <x:c r="D39" t="str"/>
      <x:c r="E39" t="str"/>
      <x:c r="F39" t="str"/>
    </x:row>
    <x:row r="40">
      <x:c r="A40" s="18" t="str"/>
      <x:c r="B40" t="str"/>
      <x:c r="C40" t="str"/>
      <x:c r="D40" t="str"/>
      <x:c r="E40" t="str"/>
      <x:c r="F40" t="str"/>
    </x:row>
    <x:row r="41">
      <x:c r="A41" s="18" t="str"/>
      <x:c r="B41" t="str"/>
      <x:c r="C41" t="str"/>
      <x:c r="D41" t="str"/>
      <x:c r="E41" t="str"/>
      <x:c r="F41" t="str"/>
    </x:row>
    <x:row r="42">
      <x:c r="A42" s="18" t="str"/>
      <x:c r="B42" t="str"/>
      <x:c r="C42" t="str"/>
      <x:c r="D42" t="str"/>
      <x:c r="E42" t="str"/>
      <x:c r="F42" t="str"/>
    </x:row>
    <x:row r="43">
      <x:c r="A43" s="18" t="str"/>
      <x:c r="B43" t="str"/>
      <x:c r="C43" t="str"/>
      <x:c r="D43" t="str"/>
      <x:c r="E43" t="str"/>
      <x:c r="F43" t="str"/>
    </x:row>
    <x:row r="44">
      <x:c r="A44" s="18" t="str"/>
      <x:c r="B44" t="str"/>
      <x:c r="C44" t="str"/>
      <x:c r="D44" t="str"/>
      <x:c r="E44" t="str"/>
      <x:c r="F44" t="str"/>
    </x:row>
    <x:row r="45">
      <x:c r="A45" s="18" t="str"/>
      <x:c r="B45" t="str"/>
      <x:c r="C45" t="str"/>
      <x:c r="D45" t="str"/>
      <x:c r="E45" t="str"/>
      <x:c r="F45" t="str"/>
    </x:row>
    <x:row r="46">
      <x:c r="A46" s="18" t="str"/>
      <x:c r="B46" t="str"/>
      <x:c r="C46" t="str"/>
      <x:c r="D46" t="str"/>
      <x:c r="E46" t="str"/>
      <x:c r="F46" t="str"/>
    </x:row>
    <x:row r="47">
      <x:c r="A47" s="18" t="str"/>
      <x:c r="B47" t="str"/>
      <x:c r="C47" t="str"/>
      <x:c r="D47" t="str"/>
      <x:c r="E47" t="str"/>
      <x:c r="F47" t="str"/>
    </x:row>
    <x:row r="48">
      <x:c r="A48" s="18" t="str"/>
      <x:c r="B48" t="str"/>
      <x:c r="C48" t="str"/>
      <x:c r="D48" t="str"/>
      <x:c r="E48" t="str"/>
      <x:c r="F48" t="str"/>
    </x:row>
    <x:row r="49">
      <x:c r="A49" s="18" t="str"/>
      <x:c r="B49" t="str"/>
      <x:c r="C49" t="str"/>
      <x:c r="D49" t="str"/>
      <x:c r="E49" t="str"/>
      <x:c r="F49" t="str"/>
    </x:row>
    <x:row r="50">
      <x:c r="A50" s="18" t="str"/>
      <x:c r="B50" t="str"/>
      <x:c r="C50" t="str"/>
      <x:c r="D50" t="str"/>
      <x:c r="E50" t="str"/>
      <x:c r="F50" t="str"/>
    </x:row>
    <x:row r="51">
      <x:c r="A51" s="18" t="str"/>
      <x:c r="B51" t="str"/>
      <x:c r="C51" t="str"/>
      <x:c r="D51" t="str"/>
      <x:c r="E51" t="str"/>
      <x:c r="F51" t="str"/>
    </x:row>
    <x:row r="52">
      <x:c r="A52" s="18" t="str"/>
      <x:c r="B52" t="str"/>
      <x:c r="C52" t="str"/>
      <x:c r="D52" t="str"/>
      <x:c r="E52" t="str"/>
      <x:c r="F52" t="str"/>
    </x:row>
    <x:row r="53">
      <x:c r="A53" s="18" t="str"/>
      <x:c r="B53" t="str"/>
      <x:c r="C53" t="str"/>
      <x:c r="D53" t="str"/>
      <x:c r="E53" t="str"/>
      <x:c r="F53" t="str"/>
    </x:row>
    <x:row r="54">
      <x:c r="A54" s="18" t="str"/>
      <x:c r="B54" t="str"/>
      <x:c r="C54" t="str"/>
      <x:c r="D54" t="str"/>
      <x:c r="E54" t="str"/>
      <x:c r="F54" t="str"/>
    </x:row>
    <x:row r="55">
      <x:c r="A55" s="18" t="str"/>
      <x:c r="B55" t="str"/>
      <x:c r="C55" t="str"/>
      <x:c r="D55" t="str"/>
      <x:c r="E55" t="str"/>
      <x:c r="F55" t="str"/>
    </x:row>
    <x:row r="56">
      <x:c r="A56" s="18" t="str"/>
      <x:c r="B56" t="str"/>
      <x:c r="C56" t="str"/>
      <x:c r="D56" t="str"/>
      <x:c r="E56" t="str"/>
      <x:c r="F56" t="str"/>
    </x:row>
    <x:row r="57">
      <x:c r="A57" s="18" t="str"/>
      <x:c r="B57" t="str"/>
      <x:c r="C57" t="str"/>
      <x:c r="D57" t="str"/>
      <x:c r="E57" t="str"/>
      <x:c r="F57" t="str"/>
    </x:row>
    <x:row r="58">
      <x:c r="A58" s="18" t="str"/>
      <x:c r="B58" t="str"/>
      <x:c r="C58" t="str"/>
      <x:c r="D58" t="str"/>
      <x:c r="E58" t="str"/>
      <x:c r="F58" t="str"/>
    </x:row>
    <x:row r="59">
      <x:c r="A59" s="18" t="str"/>
      <x:c r="B59" t="str"/>
      <x:c r="C59" t="str"/>
      <x:c r="D59" t="str"/>
      <x:c r="E59" t="str"/>
      <x:c r="F59" t="str"/>
    </x:row>
    <x:row r="60">
      <x:c r="A60" s="18" t="str"/>
      <x:c r="B60" t="str"/>
      <x:c r="C60" t="str"/>
      <x:c r="D60" t="str"/>
      <x:c r="E60" t="str"/>
      <x:c r="F60" t="str"/>
    </x:row>
    <x:row r="61">
      <x:c r="A61" s="18" t="str"/>
      <x:c r="B61" t="str"/>
      <x:c r="C61" t="str"/>
      <x:c r="D61" t="str"/>
      <x:c r="E61" t="str"/>
      <x:c r="F61" t="str"/>
    </x:row>
    <x:row r="62">
      <x:c r="A62" s="18" t="str"/>
      <x:c r="B62" t="str"/>
      <x:c r="C62" t="str"/>
      <x:c r="D62" t="str"/>
      <x:c r="E62" t="str"/>
      <x:c r="F62" t="str"/>
    </x:row>
    <x:row r="63">
      <x:c r="A63" s="18" t="str"/>
      <x:c r="B63" t="str"/>
      <x:c r="C63" t="str"/>
      <x:c r="D63" t="str"/>
      <x:c r="E63" t="str"/>
      <x:c r="F63" t="str"/>
    </x:row>
    <x:row r="64">
      <x:c r="A64" s="18" t="str"/>
      <x:c r="B64" t="str"/>
      <x:c r="C64" t="str"/>
      <x:c r="D64" t="str"/>
      <x:c r="E64" t="str"/>
      <x:c r="F64" t="str"/>
    </x:row>
    <x:row r="65">
      <x:c r="A65" s="18" t="str"/>
      <x:c r="B65" t="str"/>
      <x:c r="C65" t="str"/>
      <x:c r="D65" t="str"/>
      <x:c r="E65" t="str"/>
      <x:c r="F65" t="str"/>
    </x:row>
    <x:row r="66">
      <x:c r="A66" s="18" t="str"/>
      <x:c r="B66" t="str"/>
      <x:c r="C66" t="str"/>
      <x:c r="D66" t="str"/>
      <x:c r="E66" t="str"/>
      <x:c r="F66" t="str"/>
    </x:row>
    <x:row r="67">
      <x:c r="A67" s="18" t="str"/>
      <x:c r="B67" t="str"/>
      <x:c r="C67" t="str"/>
      <x:c r="D67" t="str"/>
      <x:c r="E67" t="str"/>
      <x:c r="F67" t="str"/>
    </x:row>
    <x:row r="68">
      <x:c r="A68" s="18" t="str"/>
      <x:c r="B68" t="str"/>
      <x:c r="C68" t="str"/>
      <x:c r="D68" t="str"/>
      <x:c r="E68" t="str"/>
      <x:c r="F68" t="str"/>
    </x:row>
    <x:row r="69">
      <x:c r="A69" s="18" t="str"/>
      <x:c r="B69" t="str"/>
      <x:c r="C69" t="str"/>
      <x:c r="D69" t="str"/>
      <x:c r="E69" t="str"/>
      <x:c r="F69" t="str"/>
    </x:row>
    <x:row r="70">
      <x:c r="A70" s="18" t="str"/>
      <x:c r="B70" t="str"/>
      <x:c r="C70" t="str"/>
      <x:c r="D70" t="str"/>
      <x:c r="E70" t="str"/>
      <x:c r="F70" t="str"/>
    </x:row>
    <x:row r="71">
      <x:c r="A71" s="18" t="str"/>
      <x:c r="B71" t="str"/>
      <x:c r="C71" t="str"/>
      <x:c r="D71" t="str"/>
      <x:c r="E71" t="str"/>
      <x:c r="F71" t="str"/>
    </x:row>
    <x:row r="72">
      <x:c r="A72" s="18" t="str"/>
      <x:c r="B72" t="str"/>
      <x:c r="C72" t="str"/>
      <x:c r="D72" t="str"/>
      <x:c r="E72" t="str"/>
      <x:c r="F72" t="str"/>
    </x:row>
    <x:row r="73">
      <x:c r="A73" s="18" t="str"/>
      <x:c r="B73" t="str"/>
      <x:c r="C73" t="str"/>
      <x:c r="D73" t="str"/>
      <x:c r="E73" t="str"/>
      <x:c r="F73" t="str"/>
    </x:row>
    <x:row r="74">
      <x:c r="A74" s="18" t="str"/>
      <x:c r="B74" t="str"/>
      <x:c r="C74" t="str"/>
      <x:c r="D74" t="str"/>
      <x:c r="E74" t="str"/>
      <x:c r="F74" t="str"/>
    </x:row>
    <x:row r="75">
      <x:c r="A75" s="18" t="str"/>
      <x:c r="B75" t="str"/>
      <x:c r="C75" t="str"/>
      <x:c r="D75" t="str"/>
      <x:c r="E75" t="str"/>
      <x:c r="F75" t="str"/>
    </x:row>
    <x:row r="76">
      <x:c r="A76" s="18" t="str"/>
      <x:c r="B76" t="str"/>
      <x:c r="C76" t="str"/>
      <x:c r="D76" t="str"/>
      <x:c r="E76" t="str"/>
      <x:c r="F76" t="str"/>
    </x:row>
    <x:row r="77">
      <x:c r="A77" s="18" t="str"/>
      <x:c r="B77" t="str"/>
      <x:c r="C77" t="str"/>
      <x:c r="D77" t="str"/>
      <x:c r="E77" t="str"/>
      <x:c r="F77" t="str"/>
    </x:row>
    <x:row r="78">
      <x:c r="A78" s="18" t="str"/>
      <x:c r="B78" t="str"/>
      <x:c r="C78" t="str"/>
      <x:c r="D78" t="str"/>
      <x:c r="E78" t="str"/>
      <x:c r="F78" t="str"/>
    </x:row>
    <x:row r="79">
      <x:c r="A79" s="18" t="str"/>
      <x:c r="B79" t="str"/>
      <x:c r="C79" t="str"/>
      <x:c r="D79" t="str"/>
      <x:c r="E79" t="str"/>
      <x:c r="F79" t="str"/>
    </x:row>
    <x:row r="80">
      <x:c r="A80" s="18" t="str"/>
      <x:c r="B80" t="str"/>
      <x:c r="C80" t="str"/>
      <x:c r="D80" t="str"/>
      <x:c r="E80" t="str"/>
      <x:c r="F80" t="str"/>
    </x:row>
    <x:row r="81">
      <x:c r="A81" s="18" t="str"/>
      <x:c r="B81" t="str"/>
      <x:c r="C81" t="str"/>
      <x:c r="D81" t="str"/>
      <x:c r="E81" t="str"/>
      <x:c r="F81" t="str"/>
    </x:row>
    <x:row r="82">
      <x:c r="A82" s="18" t="str"/>
      <x:c r="B82" t="str"/>
      <x:c r="C82" t="str"/>
      <x:c r="D82" t="str"/>
      <x:c r="E82" t="str"/>
      <x:c r="F82" t="str"/>
    </x:row>
    <x:row r="83">
      <x:c r="A83" s="18" t="str"/>
      <x:c r="B83" t="str"/>
      <x:c r="C83" t="str"/>
      <x:c r="D83" t="str"/>
      <x:c r="E83" t="str"/>
      <x:c r="F83" t="str"/>
    </x:row>
    <x:row r="84">
      <x:c r="A84" s="18" t="str"/>
      <x:c r="B84" t="str"/>
      <x:c r="C84" t="str"/>
      <x:c r="D84" t="str"/>
      <x:c r="E84" t="str"/>
      <x:c r="F84" t="str"/>
    </x:row>
    <x:row r="85">
      <x:c r="A85" s="18" t="str"/>
      <x:c r="B85" t="str"/>
      <x:c r="C85" t="str"/>
      <x:c r="D85" t="str"/>
      <x:c r="E85" t="str"/>
      <x:c r="F85" t="str"/>
    </x:row>
    <x:row r="86">
      <x:c r="A86" s="18" t="str"/>
      <x:c r="B86" t="str"/>
      <x:c r="C86" t="str"/>
      <x:c r="D86" t="str"/>
      <x:c r="E86" t="str"/>
      <x:c r="F86" t="str"/>
    </x:row>
    <x:row r="87">
      <x:c r="A87" s="18" t="str"/>
      <x:c r="B87" t="str"/>
      <x:c r="C87" t="str"/>
      <x:c r="D87" t="str"/>
      <x:c r="E87" t="str"/>
      <x:c r="F87" t="str"/>
    </x:row>
    <x:row r="88">
      <x:c r="A88" s="18" t="str"/>
      <x:c r="B88" t="str"/>
      <x:c r="C88" t="str"/>
      <x:c r="D88" t="str"/>
      <x:c r="E88" t="str"/>
      <x:c r="F88" t="str"/>
    </x:row>
    <x:row r="89">
      <x:c r="A89" s="18" t="str"/>
      <x:c r="B89" t="str"/>
      <x:c r="C89" t="str"/>
      <x:c r="D89" t="str"/>
      <x:c r="E89" t="str"/>
      <x:c r="F89" t="str"/>
    </x:row>
    <x:row r="90">
      <x:c r="A90" s="18" t="str"/>
      <x:c r="B90" t="str"/>
      <x:c r="C90" t="str"/>
      <x:c r="D90" t="str"/>
      <x:c r="E90" t="str"/>
      <x:c r="F90" t="str"/>
    </x:row>
    <x:row r="91">
      <x:c r="A91" s="18" t="str"/>
      <x:c r="B91" t="str"/>
      <x:c r="C91" t="str"/>
      <x:c r="D91" t="str"/>
      <x:c r="E91" t="str"/>
      <x:c r="F91" t="str"/>
    </x:row>
    <x:row r="92">
      <x:c r="A92" s="18" t="str"/>
      <x:c r="B92" t="str"/>
      <x:c r="C92" t="str"/>
      <x:c r="D92" t="str"/>
      <x:c r="E92" t="str"/>
      <x:c r="F92" t="str"/>
    </x:row>
    <x:row r="93">
      <x:c r="A93" s="18" t="str"/>
      <x:c r="B93" t="str"/>
      <x:c r="C93" t="str"/>
      <x:c r="D93" t="str"/>
      <x:c r="E93" t="str"/>
      <x:c r="F93" t="str"/>
    </x:row>
    <x:row r="94">
      <x:c r="A94" s="18" t="str"/>
      <x:c r="B94" t="str"/>
      <x:c r="C94" t="str"/>
      <x:c r="D94" t="str"/>
      <x:c r="E94" t="str"/>
      <x:c r="F94" t="str"/>
    </x:row>
    <x:row r="95">
      <x:c r="A95" s="18" t="str"/>
      <x:c r="B95" t="str"/>
      <x:c r="C95" t="str"/>
      <x:c r="D95" t="str"/>
      <x:c r="E95" t="str"/>
      <x:c r="F95" t="str"/>
    </x:row>
    <x:row r="96">
      <x:c r="A96" s="18" t="str"/>
      <x:c r="B96" t="str"/>
      <x:c r="C96" t="str"/>
      <x:c r="D96" t="str"/>
      <x:c r="E96" t="str"/>
      <x:c r="F96" t="str"/>
    </x:row>
    <x:row r="97">
      <x:c r="A97" s="18" t="str"/>
      <x:c r="B97" t="str"/>
      <x:c r="C97" t="str"/>
      <x:c r="D97" t="str"/>
      <x:c r="E97" t="str"/>
      <x:c r="F97" t="str"/>
    </x:row>
    <x:row r="98">
      <x:c r="A98" s="18" t="str"/>
      <x:c r="B98" t="str"/>
      <x:c r="C98" t="str"/>
      <x:c r="D98" t="str"/>
      <x:c r="E98" t="str"/>
      <x:c r="F98" t="str"/>
    </x:row>
    <x:row r="99">
      <x:c r="A99" s="18" t="str"/>
      <x:c r="B99" t="str"/>
      <x:c r="C99" t="str"/>
      <x:c r="D99" t="str"/>
      <x:c r="E99" t="str"/>
      <x:c r="F99" t="str"/>
    </x:row>
    <x:row r="100">
      <x:c r="A100" s="18" t="str"/>
      <x:c r="B100" t="str"/>
      <x:c r="C100" t="str"/>
      <x:c r="D100" t="str"/>
      <x:c r="E100" t="str"/>
      <x:c r="F100" t="str"/>
    </x:row>
    <x:row r="101">
      <x:c r="A101" s="18" t="str"/>
      <x:c r="B101" t="str"/>
      <x:c r="C101" t="str"/>
      <x:c r="D101" t="str"/>
      <x:c r="E101" t="str"/>
      <x:c r="F101" t="str"/>
    </x:row>
    <x:row r="102">
      <x:c r="A102" s="18" t="str"/>
      <x:c r="B102" t="str"/>
      <x:c r="C102" t="str"/>
      <x:c r="D102" t="str"/>
      <x:c r="E102" t="str"/>
      <x:c r="F102" t="str"/>
    </x:row>
    <x:row r="103">
      <x:c r="A103" s="18" t="str"/>
      <x:c r="B103" t="str"/>
      <x:c r="C103" t="str"/>
      <x:c r="D103" t="str"/>
      <x:c r="E103" t="str"/>
      <x:c r="F103" t="str"/>
    </x:row>
    <x:row r="104">
      <x:c r="A104" s="18" t="str"/>
      <x:c r="B104" t="str"/>
      <x:c r="C104" t="str"/>
      <x:c r="D104" t="str"/>
      <x:c r="E104" t="str"/>
      <x:c r="F104" t="str"/>
    </x:row>
    <x:row r="105">
      <x:c r="A105" s="18" t="str"/>
      <x:c r="B105" t="str"/>
      <x:c r="C105" t="str"/>
      <x:c r="D105" t="str"/>
      <x:c r="E105" t="str"/>
      <x:c r="F105" t="str"/>
    </x:row>
    <x:row r="106">
      <x:c r="A106" s="18" t="str"/>
      <x:c r="B106" t="str"/>
      <x:c r="C106" t="str"/>
      <x:c r="D106" t="str"/>
      <x:c r="E106" t="str"/>
      <x:c r="F106" t="str"/>
    </x:row>
    <x:row r="107">
      <x:c r="A107" s="18" t="str"/>
      <x:c r="B107" t="str"/>
      <x:c r="C107" t="str"/>
      <x:c r="D107" t="str"/>
      <x:c r="E107" t="str"/>
      <x:c r="F107" t="str"/>
    </x:row>
    <x:row r="108">
      <x:c r="A108" s="18" t="str"/>
      <x:c r="B108" t="str"/>
      <x:c r="C108" t="str"/>
      <x:c r="D108" t="str"/>
      <x:c r="E108" t="str"/>
      <x:c r="F108" t="str"/>
    </x:row>
    <x:row r="109">
      <x:c r="A109" s="18" t="str"/>
      <x:c r="B109" t="str"/>
      <x:c r="C109" t="str"/>
      <x:c r="D109" t="str"/>
      <x:c r="E109" t="str"/>
      <x:c r="F109" t="str"/>
    </x:row>
    <x:row r="110">
      <x:c r="A110" s="18" t="str"/>
      <x:c r="B110" t="str"/>
      <x:c r="C110" t="str"/>
      <x:c r="D110" t="str"/>
      <x:c r="E110" t="str"/>
      <x:c r="F110" t="str"/>
    </x:row>
    <x:row r="111">
      <x:c r="A111" s="18" t="str"/>
      <x:c r="B111" t="str"/>
      <x:c r="C111" t="str"/>
      <x:c r="D111" t="str"/>
      <x:c r="E111" t="str"/>
      <x:c r="F111" t="str"/>
    </x:row>
    <x:row r="112">
      <x:c r="A112" s="18" t="str"/>
      <x:c r="B112" t="str"/>
      <x:c r="C112" t="str"/>
      <x:c r="D112" t="str"/>
      <x:c r="E112" t="str"/>
      <x:c r="F112" t="str"/>
    </x:row>
    <x:row r="113">
      <x:c r="A113" s="18" t="str"/>
      <x:c r="B113" t="str"/>
      <x:c r="C113" t="str"/>
      <x:c r="D113" t="str"/>
      <x:c r="E113" t="str"/>
      <x:c r="F113" t="str"/>
    </x:row>
    <x:row r="114">
      <x:c r="A114" s="18" t="str"/>
      <x:c r="B114" t="str"/>
      <x:c r="C114" t="str"/>
      <x:c r="D114" t="str"/>
      <x:c r="E114" t="str"/>
      <x:c r="F114" t="str"/>
    </x:row>
    <x:row r="115">
      <x:c r="A115" s="18" t="str"/>
      <x:c r="B115" t="str"/>
      <x:c r="C115" t="str"/>
      <x:c r="D115" t="str"/>
      <x:c r="E115" t="str"/>
      <x:c r="F115" t="str"/>
    </x:row>
    <x:row r="116">
      <x:c r="A116" s="18" t="str"/>
      <x:c r="B116" t="str"/>
      <x:c r="C116" t="str"/>
      <x:c r="D116" t="str"/>
      <x:c r="E116" t="str"/>
      <x:c r="F116" t="str"/>
    </x:row>
    <x:row r="117">
      <x:c r="A117" s="18" t="str"/>
      <x:c r="B117" t="str"/>
      <x:c r="C117" t="str"/>
      <x:c r="D117" t="str"/>
      <x:c r="E117" t="str"/>
      <x:c r="F117" t="str"/>
    </x:row>
    <x:row r="118">
      <x:c r="A118" s="18" t="str"/>
      <x:c r="B118" t="str"/>
      <x:c r="C118" t="str"/>
      <x:c r="D118" t="str"/>
      <x:c r="E118" t="str"/>
      <x:c r="F118" t="str"/>
    </x:row>
    <x:row r="119">
      <x:c r="A119" s="18" t="str"/>
      <x:c r="B119" t="str"/>
      <x:c r="C119" t="str"/>
      <x:c r="D119" t="str"/>
      <x:c r="E119" t="str"/>
      <x:c r="F119" t="str"/>
    </x:row>
    <x:row r="120">
      <x:c r="A120" s="18" t="str"/>
      <x:c r="B120" t="str"/>
      <x:c r="C120" t="str"/>
      <x:c r="D120" t="str"/>
      <x:c r="E120" t="str"/>
      <x:c r="F120" t="str"/>
    </x:row>
    <x:row r="121">
      <x:c r="A121" s="18" t="str"/>
      <x:c r="B121" t="str"/>
      <x:c r="C121" t="str"/>
      <x:c r="D121" t="str"/>
      <x:c r="E121" t="str"/>
      <x:c r="F121" t="str"/>
    </x:row>
    <x:row r="122">
      <x:c r="A122" s="18" t="str"/>
      <x:c r="B122" t="str"/>
      <x:c r="C122" t="str"/>
      <x:c r="D122" t="str"/>
      <x:c r="E122" t="str"/>
      <x:c r="F122" t="str"/>
    </x:row>
    <x:row r="123">
      <x:c r="A123" s="18" t="str"/>
      <x:c r="B123" t="str"/>
      <x:c r="C123" t="str"/>
      <x:c r="D123" t="str"/>
      <x:c r="E123" t="str"/>
      <x:c r="F123" t="str"/>
    </x:row>
    <x:row r="124">
      <x:c r="A124" s="18" t="str"/>
      <x:c r="B124" t="str"/>
      <x:c r="C124" t="str"/>
      <x:c r="D124" t="str"/>
      <x:c r="E124" t="str"/>
      <x:c r="F124" t="str"/>
    </x:row>
    <x:row r="125">
      <x:c r="A125" s="18" t="str"/>
      <x:c r="B125" t="str"/>
      <x:c r="C125" t="str"/>
      <x:c r="D125" t="str"/>
      <x:c r="E125" t="str"/>
      <x:c r="F125" t="str"/>
    </x:row>
    <x:row r="126">
      <x:c r="A126" s="18" t="str"/>
      <x:c r="B126" t="str"/>
      <x:c r="C126" t="str"/>
      <x:c r="D126" t="str"/>
      <x:c r="E126" t="str"/>
      <x:c r="F126" t="str"/>
    </x:row>
    <x:row r="127">
      <x:c r="A127" s="18" t="str"/>
      <x:c r="B127" t="str"/>
      <x:c r="C127" t="str"/>
      <x:c r="D127" t="str"/>
      <x:c r="E127" t="str"/>
      <x:c r="F127" t="str"/>
    </x:row>
    <x:row r="128">
      <x:c r="A128" s="18" t="str"/>
      <x:c r="B128" t="str"/>
      <x:c r="C128" t="str"/>
      <x:c r="D128" t="str"/>
      <x:c r="E128" t="str"/>
      <x:c r="F128" t="str"/>
    </x:row>
    <x:row r="129">
      <x:c r="A129" s="18" t="str"/>
      <x:c r="B129" t="str"/>
      <x:c r="C129" t="str"/>
      <x:c r="D129" t="str"/>
      <x:c r="E129" t="str"/>
      <x:c r="F129" t="str"/>
    </x:row>
    <x:row r="130">
      <x:c r="A130" s="18" t="str"/>
      <x:c r="B130" t="str"/>
      <x:c r="C130" t="str"/>
      <x:c r="D130" t="str"/>
      <x:c r="E130" t="str"/>
      <x:c r="F130" t="str"/>
    </x:row>
    <x:row r="131">
      <x:c r="A131" s="18" t="str"/>
      <x:c r="B131" t="str"/>
      <x:c r="C131" t="str"/>
      <x:c r="D131" t="str"/>
      <x:c r="E131" t="str"/>
      <x:c r="F131" t="str"/>
    </x:row>
    <x:row r="132">
      <x:c r="A132" s="18" t="str"/>
      <x:c r="B132" t="str"/>
      <x:c r="C132" t="str"/>
      <x:c r="D132" t="str"/>
      <x:c r="E132" t="str"/>
      <x:c r="F132" t="str"/>
    </x:row>
    <x:row r="133">
      <x:c r="A133" s="18" t="str"/>
      <x:c r="B133" t="str"/>
      <x:c r="C133" t="str"/>
      <x:c r="D133" t="str"/>
      <x:c r="E133" t="str"/>
      <x:c r="F133" t="str"/>
    </x:row>
    <x:row r="134">
      <x:c r="A134" s="18" t="str"/>
      <x:c r="B134" t="str"/>
      <x:c r="C134" t="str"/>
      <x:c r="D134" t="str"/>
      <x:c r="E134" t="str"/>
      <x:c r="F134" t="str"/>
    </x:row>
    <x:row r="135">
      <x:c r="A135" s="18" t="str"/>
      <x:c r="B135" t="str"/>
      <x:c r="C135" t="str"/>
      <x:c r="D135" t="str"/>
      <x:c r="E135" t="str"/>
      <x:c r="F135" t="str"/>
    </x:row>
    <x:row r="136">
      <x:c r="A136" s="18" t="str"/>
      <x:c r="B136" t="str"/>
      <x:c r="C136" t="str"/>
      <x:c r="D136" t="str"/>
      <x:c r="E136" t="str"/>
      <x:c r="F136" t="str"/>
    </x:row>
    <x:row r="137">
      <x:c r="A137" s="18" t="str"/>
      <x:c r="B137" t="str"/>
      <x:c r="C137" t="str"/>
      <x:c r="D137" t="str"/>
      <x:c r="E137" t="str"/>
      <x:c r="F137" t="str"/>
    </x:row>
    <x:row r="138">
      <x:c r="A138" s="18" t="str"/>
      <x:c r="B138" t="str"/>
      <x:c r="C138" t="str"/>
      <x:c r="D138" t="str"/>
      <x:c r="E138" t="str"/>
      <x:c r="F138" t="str"/>
    </x:row>
    <x:row r="139">
      <x:c r="A139" s="18" t="str"/>
      <x:c r="B139" t="str"/>
      <x:c r="C139" t="str"/>
      <x:c r="D139" t="str"/>
      <x:c r="E139" t="str"/>
      <x:c r="F139" t="str"/>
    </x:row>
    <x:row r="140">
      <x:c r="A140" s="18" t="str"/>
      <x:c r="B140" t="str"/>
      <x:c r="C140" t="str"/>
      <x:c r="D140" t="str"/>
      <x:c r="E140" t="str"/>
      <x:c r="F140" t="str"/>
    </x:row>
    <x:row r="141">
      <x:c r="A141" s="18" t="str"/>
      <x:c r="B141" t="str"/>
      <x:c r="C141" t="str"/>
      <x:c r="D141" t="str"/>
      <x:c r="E141" t="str"/>
      <x:c r="F141" t="str"/>
    </x:row>
    <x:row r="142">
      <x:c r="A142" s="18" t="str"/>
      <x:c r="B142" t="str"/>
      <x:c r="C142" t="str"/>
      <x:c r="D142" t="str"/>
      <x:c r="E142" t="str"/>
      <x:c r="F142" t="str"/>
    </x:row>
    <x:row r="143">
      <x:c r="A143" s="18" t="str"/>
      <x:c r="B143" t="str"/>
      <x:c r="C143" t="str"/>
      <x:c r="D143" t="str"/>
      <x:c r="E143" t="str"/>
      <x:c r="F143" t="str"/>
    </x:row>
    <x:row r="144">
      <x:c r="A144" s="18" t="str"/>
      <x:c r="B144" t="str"/>
      <x:c r="C144" t="str"/>
      <x:c r="D144" t="str"/>
      <x:c r="E144" t="str"/>
      <x:c r="F144" t="str"/>
    </x:row>
    <x:row r="145">
      <x:c r="A145" s="18" t="str"/>
      <x:c r="B145" t="str"/>
      <x:c r="C145" t="str"/>
      <x:c r="D145" t="str"/>
      <x:c r="E145" t="str"/>
      <x:c r="F145" t="str"/>
    </x:row>
    <x:row r="146">
      <x:c r="A146" s="18" t="str"/>
      <x:c r="B146" t="str"/>
      <x:c r="C146" t="str"/>
      <x:c r="D146" t="str"/>
      <x:c r="E146" t="str"/>
      <x:c r="F146" t="str"/>
    </x:row>
    <x:row r="147">
      <x:c r="A147" s="18" t="str"/>
      <x:c r="B147" t="str"/>
      <x:c r="C147" t="str"/>
      <x:c r="D147" t="str"/>
      <x:c r="E147" t="str"/>
      <x:c r="F147" t="str"/>
    </x:row>
    <x:row r="148">
      <x:c r="A148" s="18" t="str"/>
      <x:c r="B148" t="str"/>
      <x:c r="C148" t="str"/>
      <x:c r="D148" t="str"/>
      <x:c r="E148" t="str"/>
      <x:c r="F148" t="str"/>
    </x:row>
    <x:row r="149">
      <x:c r="A149" s="18" t="str"/>
      <x:c r="B149" t="str"/>
      <x:c r="C149" t="str"/>
      <x:c r="D149" t="str"/>
      <x:c r="E149" t="str"/>
      <x:c r="F149" t="str"/>
    </x:row>
    <x:row r="150">
      <x:c r="A150" s="18" t="str"/>
      <x:c r="B150" t="str"/>
      <x:c r="C150" t="str"/>
      <x:c r="D150" t="str"/>
      <x:c r="E150" t="str"/>
      <x:c r="F150" t="str"/>
    </x:row>
    <x:row r="151">
      <x:c r="A151" s="18" t="str"/>
      <x:c r="B151" t="str"/>
      <x:c r="C151" t="str"/>
      <x:c r="D151" t="str"/>
      <x:c r="E151" t="str"/>
      <x:c r="F151" t="str"/>
    </x:row>
    <x:row r="152">
      <x:c r="A152" s="18" t="str"/>
      <x:c r="B152" t="str"/>
      <x:c r="C152" t="str"/>
      <x:c r="D152" t="str"/>
      <x:c r="E152" t="str"/>
      <x:c r="F152" t="str"/>
    </x:row>
    <x:row r="153">
      <x:c r="A153" s="18" t="str"/>
      <x:c r="B153" t="str"/>
      <x:c r="C153" t="str"/>
      <x:c r="D153" t="str"/>
      <x:c r="E153" t="str"/>
      <x:c r="F153" t="str"/>
    </x:row>
    <x:row r="154">
      <x:c r="A154" s="18" t="str"/>
      <x:c r="B154" t="str"/>
      <x:c r="C154" t="str"/>
      <x:c r="D154" t="str"/>
      <x:c r="E154" t="str"/>
      <x:c r="F154" t="str"/>
    </x:row>
    <x:row r="155">
      <x:c r="A155" s="18" t="str"/>
      <x:c r="B155" t="str"/>
      <x:c r="C155" t="str"/>
      <x:c r="D155" t="str"/>
      <x:c r="E155" t="str"/>
      <x:c r="F155" t="str"/>
    </x:row>
    <x:row r="156">
      <x:c r="A156" s="18" t="str"/>
      <x:c r="B156" t="str"/>
      <x:c r="C156" t="str"/>
      <x:c r="D156" t="str"/>
      <x:c r="E156" t="str"/>
      <x:c r="F156" t="str"/>
    </x:row>
    <x:row r="157">
      <x:c r="A157" s="18" t="str"/>
      <x:c r="B157" t="str"/>
      <x:c r="C157" t="str"/>
      <x:c r="D157" t="str"/>
      <x:c r="E157" t="str"/>
      <x:c r="F157" t="str"/>
    </x:row>
    <x:row r="158">
      <x:c r="A158" s="18" t="str"/>
      <x:c r="B158" t="str"/>
      <x:c r="C158" t="str"/>
      <x:c r="D158" t="str"/>
      <x:c r="E158" t="str"/>
      <x:c r="F158" t="str"/>
    </x:row>
    <x:row r="159">
      <x:c r="A159" s="18" t="str"/>
      <x:c r="B159" t="str"/>
      <x:c r="C159" t="str"/>
      <x:c r="D159" t="str"/>
      <x:c r="E159" t="str"/>
      <x:c r="F159" t="str"/>
    </x:row>
    <x:row r="160">
      <x:c r="A160" s="18" t="str"/>
      <x:c r="B160" t="str"/>
      <x:c r="C160" t="str"/>
      <x:c r="D160" t="str"/>
      <x:c r="E160" t="str"/>
      <x:c r="F160" t="str"/>
    </x:row>
    <x:row r="161">
      <x:c r="A161" s="18" t="str"/>
      <x:c r="B161" t="str"/>
      <x:c r="C161" t="str"/>
      <x:c r="D161" t="str"/>
      <x:c r="E161" t="str"/>
      <x:c r="F161" t="str"/>
    </x:row>
    <x:row r="162">
      <x:c r="A162" s="18" t="str"/>
      <x:c r="B162" t="str"/>
      <x:c r="C162" t="str"/>
      <x:c r="D162" t="str"/>
      <x:c r="E162" t="str"/>
      <x:c r="F162" t="str"/>
    </x:row>
    <x:row r="163">
      <x:c r="A163" s="18" t="str"/>
      <x:c r="B163" t="str"/>
      <x:c r="C163" t="str"/>
      <x:c r="D163" t="str"/>
      <x:c r="E163" t="str"/>
      <x:c r="F163" t="str"/>
    </x:row>
    <x:row r="164">
      <x:c r="A164" s="18" t="str"/>
      <x:c r="B164" t="str"/>
      <x:c r="C164" t="str"/>
      <x:c r="D164" t="str"/>
      <x:c r="E164" t="str"/>
      <x:c r="F164" t="str"/>
    </x:row>
    <x:row r="165">
      <x:c r="A165" s="18" t="str"/>
      <x:c r="B165" t="str"/>
      <x:c r="C165" t="str"/>
      <x:c r="D165" t="str"/>
      <x:c r="E165" t="str"/>
      <x:c r="F165" t="str"/>
    </x:row>
    <x:row r="166">
      <x:c r="A166" s="18" t="str"/>
      <x:c r="B166" t="str"/>
      <x:c r="C166" t="str"/>
      <x:c r="D166" t="str"/>
      <x:c r="E166" t="str"/>
      <x:c r="F166" t="str"/>
    </x:row>
    <x:row r="167">
      <x:c r="A167" s="18" t="str"/>
      <x:c r="B167" t="str"/>
      <x:c r="C167" t="str"/>
      <x:c r="D167" t="str"/>
      <x:c r="E167" t="str"/>
      <x:c r="F167" t="str"/>
    </x:row>
    <x:row r="168">
      <x:c r="A168" s="18" t="str"/>
      <x:c r="B168" t="str"/>
      <x:c r="C168" t="str"/>
      <x:c r="D168" t="str"/>
      <x:c r="E168" t="str"/>
      <x:c r="F168" t="str"/>
    </x:row>
    <x:row r="169">
      <x:c r="A169" s="18" t="str"/>
      <x:c r="B169" t="str"/>
      <x:c r="C169" t="str"/>
      <x:c r="D169" t="str"/>
      <x:c r="E169" t="str"/>
      <x:c r="F169" t="str"/>
    </x:row>
    <x:row r="170">
      <x:c r="A170" s="18" t="str"/>
      <x:c r="B170" t="str"/>
      <x:c r="C170" t="str"/>
      <x:c r="D170" t="str"/>
      <x:c r="E170" t="str"/>
      <x:c r="F170" t="str"/>
    </x:row>
    <x:row r="171">
      <x:c r="A171" s="18" t="str"/>
      <x:c r="B171" t="str"/>
      <x:c r="C171" t="str"/>
      <x:c r="D171" t="str"/>
      <x:c r="E171" t="str"/>
      <x:c r="F171" t="str"/>
    </x:row>
    <x:row r="172">
      <x:c r="A172" s="18" t="str"/>
      <x:c r="B172" t="str"/>
      <x:c r="C172" t="str"/>
      <x:c r="D172" t="str"/>
      <x:c r="E172" t="str"/>
      <x:c r="F172" t="str"/>
    </x:row>
    <x:row r="173">
      <x:c r="A173" s="18" t="str"/>
      <x:c r="B173" t="str"/>
      <x:c r="C173" t="str"/>
      <x:c r="D173" t="str"/>
      <x:c r="E173" t="str"/>
      <x:c r="F173" t="str"/>
    </x:row>
    <x:row r="174">
      <x:c r="A174" s="18" t="str"/>
      <x:c r="B174" t="str"/>
      <x:c r="C174" t="str"/>
      <x:c r="D174" t="str"/>
      <x:c r="E174" t="str"/>
      <x:c r="F174" t="str"/>
    </x:row>
    <x:row r="175">
      <x:c r="A175" s="18" t="str"/>
      <x:c r="B175" t="str"/>
      <x:c r="C175" t="str"/>
      <x:c r="D175" t="str"/>
      <x:c r="E175" t="str"/>
      <x:c r="F175" t="str"/>
    </x:row>
    <x:row r="176">
      <x:c r="A176" s="18" t="str"/>
      <x:c r="B176" t="str"/>
      <x:c r="C176" t="str"/>
      <x:c r="D176" t="str"/>
      <x:c r="E176" t="str"/>
      <x:c r="F176" t="str"/>
    </x:row>
    <x:row r="177">
      <x:c r="A177" s="18" t="str"/>
      <x:c r="B177" t="str"/>
      <x:c r="C177" t="str"/>
      <x:c r="D177" t="str"/>
      <x:c r="E177" t="str"/>
      <x:c r="F177" t="str"/>
    </x:row>
    <x:row r="178">
      <x:c r="A178" s="18" t="str"/>
      <x:c r="B178" t="str"/>
      <x:c r="C178" t="str"/>
      <x:c r="D178" t="str"/>
      <x:c r="E178" t="str"/>
      <x:c r="F178" t="str"/>
    </x:row>
    <x:row r="179">
      <x:c r="A179" s="18" t="str"/>
      <x:c r="B179" t="str"/>
      <x:c r="C179" t="str"/>
      <x:c r="D179" t="str"/>
      <x:c r="E179" t="str"/>
      <x:c r="F179" t="str"/>
    </x:row>
    <x:row r="180">
      <x:c r="A180" s="18" t="str"/>
      <x:c r="B180" t="str"/>
      <x:c r="C180" t="str"/>
      <x:c r="D180" t="str"/>
      <x:c r="E180" t="str"/>
      <x:c r="F180" t="str"/>
    </x:row>
    <x:row r="181">
      <x:c r="A181" s="18" t="str"/>
      <x:c r="B181" t="str"/>
      <x:c r="C181" t="str"/>
      <x:c r="D181" t="str"/>
      <x:c r="E181" t="str"/>
      <x:c r="F181" t="str"/>
    </x:row>
    <x:row r="182">
      <x:c r="A182" s="18" t="str"/>
      <x:c r="B182" t="str"/>
      <x:c r="C182" t="str"/>
      <x:c r="D182" t="str"/>
      <x:c r="E182" t="str"/>
      <x:c r="F182" t="str"/>
    </x:row>
    <x:row r="183">
      <x:c r="A183" s="18" t="str"/>
      <x:c r="B183" t="str"/>
      <x:c r="C183" t="str"/>
      <x:c r="D183" t="str"/>
      <x:c r="E183" t="str"/>
      <x:c r="F183" t="str"/>
    </x:row>
    <x:row r="184">
      <x:c r="A184" s="18" t="str"/>
      <x:c r="B184" t="str"/>
      <x:c r="C184" t="str"/>
      <x:c r="D184" t="str"/>
      <x:c r="E184" t="str"/>
      <x:c r="F184" t="str"/>
    </x:row>
    <x:row r="185">
      <x:c r="A185" s="18" t="str"/>
      <x:c r="B185" t="str"/>
      <x:c r="C185" t="str"/>
      <x:c r="D185" t="str"/>
      <x:c r="E185" t="str"/>
      <x:c r="F185" t="str"/>
    </x:row>
    <x:row r="186">
      <x:c r="A186" s="18" t="str"/>
      <x:c r="B186" t="str"/>
      <x:c r="C186" t="str"/>
      <x:c r="D186" t="str"/>
      <x:c r="E186" t="str"/>
      <x:c r="F186" t="str"/>
    </x:row>
    <x:row r="187">
      <x:c r="A187" s="18" t="str"/>
      <x:c r="B187" t="str"/>
      <x:c r="C187" t="str"/>
      <x:c r="D187" t="str"/>
      <x:c r="E187" t="str"/>
      <x:c r="F187" t="str"/>
    </x:row>
    <x:row r="188">
      <x:c r="A188" s="18" t="str"/>
      <x:c r="B188" t="str"/>
      <x:c r="C188" t="str"/>
      <x:c r="D188" t="str"/>
      <x:c r="E188" t="str"/>
      <x:c r="F188" t="str"/>
    </x:row>
    <x:row r="189">
      <x:c r="A189" s="18" t="str"/>
      <x:c r="B189" t="str"/>
      <x:c r="C189" t="str"/>
      <x:c r="D189" t="str"/>
      <x:c r="E189" t="str"/>
      <x:c r="F189" t="str"/>
    </x:row>
    <x:row r="190">
      <x:c r="A190" s="18" t="str"/>
      <x:c r="B190" t="str"/>
      <x:c r="C190" t="str"/>
      <x:c r="D190" t="str"/>
      <x:c r="E190" t="str"/>
      <x:c r="F190" t="str"/>
    </x:row>
    <x:row r="191">
      <x:c r="A191" s="18" t="str"/>
      <x:c r="B191" t="str"/>
      <x:c r="C191" t="str"/>
      <x:c r="D191" t="str"/>
      <x:c r="E191" t="str"/>
      <x:c r="F191" t="str"/>
    </x:row>
    <x:row r="192">
      <x:c r="A192" s="18" t="str"/>
      <x:c r="B192" t="str"/>
      <x:c r="C192" t="str"/>
      <x:c r="D192" t="str"/>
      <x:c r="E192" t="str"/>
      <x:c r="F192" t="str"/>
    </x:row>
    <x:row r="193">
      <x:c r="A193" s="18" t="str"/>
      <x:c r="B193" t="str"/>
      <x:c r="C193" t="str"/>
      <x:c r="D193" t="str"/>
      <x:c r="E193" t="str"/>
      <x:c r="F193" t="str"/>
    </x:row>
    <x:row r="194">
      <x:c r="A194" s="18" t="str"/>
      <x:c r="B194" t="str"/>
      <x:c r="C194" t="str"/>
      <x:c r="D194" t="str"/>
      <x:c r="E194" t="str"/>
      <x:c r="F194" t="str"/>
    </x:row>
    <x:row r="195">
      <x:c r="A195" s="18" t="str"/>
      <x:c r="B195" t="str"/>
      <x:c r="C195" t="str"/>
      <x:c r="D195" t="str"/>
      <x:c r="E195" t="str"/>
      <x:c r="F195" t="str"/>
    </x:row>
    <x:row r="196">
      <x:c r="A196" s="18" t="str"/>
      <x:c r="B196" t="str"/>
      <x:c r="C196" t="str"/>
      <x:c r="D196" t="str"/>
      <x:c r="E196" t="str"/>
      <x:c r="F196" t="str"/>
    </x:row>
    <x:row r="197">
      <x:c r="A197" s="18" t="str"/>
      <x:c r="B197" t="str"/>
      <x:c r="C197" t="str"/>
      <x:c r="D197" t="str"/>
      <x:c r="E197" t="str"/>
      <x:c r="F197" t="str"/>
    </x:row>
    <x:row r="198">
      <x:c r="A198" s="18" t="str"/>
      <x:c r="B198" t="str"/>
      <x:c r="C198" t="str"/>
      <x:c r="D198" t="str"/>
      <x:c r="E198" t="str"/>
      <x:c r="F198" t="str"/>
    </x:row>
    <x:row r="199">
      <x:c r="A199" s="18" t="str"/>
      <x:c r="B199" t="str"/>
      <x:c r="C199" t="str"/>
      <x:c r="D199" t="str"/>
      <x:c r="E199" t="str"/>
      <x:c r="F199" t="str"/>
    </x:row>
    <x:row r="200">
      <x:c r="A200" s="18" t="str"/>
      <x:c r="B200" t="str"/>
      <x:c r="C200" t="str"/>
      <x:c r="D200" t="str"/>
      <x:c r="E200" t="str"/>
      <x:c r="F200" t="str"/>
    </x:row>
    <x:row r="201">
      <x:c r="A201" s="18" t="str"/>
      <x:c r="B201" t="str"/>
      <x:c r="C201" t="str"/>
      <x:c r="D201" t="str"/>
      <x:c r="E201" t="str"/>
      <x:c r="F201" t="str"/>
    </x:row>
    <x:row r="202">
      <x:c r="A202" s="18" t="str"/>
      <x:c r="B202" t="str"/>
      <x:c r="C202" t="str"/>
      <x:c r="D202" t="str"/>
      <x:c r="E202" t="str"/>
      <x:c r="F202" t="str"/>
    </x:row>
    <x:row r="203">
      <x:c r="A203" s="18" t="str"/>
      <x:c r="B203" t="str"/>
      <x:c r="C203" t="str"/>
      <x:c r="D203" t="str"/>
      <x:c r="E203" t="str"/>
      <x:c r="F203" t="str"/>
    </x:row>
    <x:row r="204">
      <x:c r="A204" s="18" t="str"/>
      <x:c r="B204" t="str"/>
      <x:c r="C204" t="str"/>
      <x:c r="D204" t="str"/>
      <x:c r="E204" t="str"/>
      <x:c r="F204" t="str"/>
    </x:row>
    <x:row r="205">
      <x:c r="A205" s="18" t="str"/>
      <x:c r="B205" t="str"/>
      <x:c r="C205" t="str"/>
      <x:c r="D205" t="str"/>
      <x:c r="E205" t="str"/>
      <x:c r="F205" t="str"/>
    </x:row>
    <x:row r="206">
      <x:c r="A206" s="18" t="str"/>
      <x:c r="B206" t="str"/>
      <x:c r="C206" t="str"/>
      <x:c r="D206" t="str"/>
      <x:c r="E206" t="str"/>
      <x:c r="F206" t="str"/>
    </x:row>
    <x:row r="207">
      <x:c r="A207" s="18" t="str"/>
      <x:c r="B207" t="str"/>
      <x:c r="C207" t="str"/>
      <x:c r="D207" t="str"/>
      <x:c r="E207" t="str"/>
      <x:c r="F207" t="str"/>
    </x:row>
    <x:row r="208">
      <x:c r="A208" s="18" t="str"/>
      <x:c r="B208" t="str"/>
      <x:c r="C208" t="str"/>
      <x:c r="D208" t="str"/>
      <x:c r="E208" t="str"/>
      <x:c r="F208" t="str"/>
    </x:row>
    <x:row r="209">
      <x:c r="A209" s="18" t="str"/>
      <x:c r="B209" t="str"/>
      <x:c r="C209" t="str"/>
      <x:c r="D209" t="str"/>
      <x:c r="E209" t="str"/>
      <x:c r="F209" t="str"/>
    </x:row>
    <x:row r="210">
      <x:c r="A210" s="18" t="str"/>
      <x:c r="B210" t="str"/>
      <x:c r="C210" t="str"/>
      <x:c r="D210" t="str"/>
      <x:c r="E210" t="str"/>
      <x:c r="F210" t="str"/>
    </x:row>
    <x:row r="211">
      <x:c r="A211" s="18" t="str"/>
      <x:c r="B211" t="str"/>
      <x:c r="C211" t="str"/>
      <x:c r="D211" t="str"/>
      <x:c r="E211" t="str"/>
      <x:c r="F211" t="str"/>
    </x:row>
    <x:row r="212">
      <x:c r="A212" s="18" t="str"/>
      <x:c r="B212" t="str"/>
      <x:c r="C212" t="str"/>
      <x:c r="D212" t="str"/>
      <x:c r="E212" t="str"/>
      <x:c r="F212" t="str"/>
    </x:row>
    <x:row r="213">
      <x:c r="A213" s="18" t="str"/>
      <x:c r="B213" t="str"/>
      <x:c r="C213" t="str"/>
      <x:c r="D213" t="str"/>
      <x:c r="E213" t="str"/>
      <x:c r="F213" t="str"/>
    </x:row>
    <x:row r="214">
      <x:c r="A214" s="18" t="str"/>
      <x:c r="B214" t="str"/>
      <x:c r="C214" t="str"/>
      <x:c r="D214" t="str"/>
      <x:c r="E214" t="str"/>
      <x:c r="F214" t="str"/>
    </x:row>
    <x:row r="215">
      <x:c r="A215" s="18" t="str"/>
      <x:c r="B215" t="str"/>
      <x:c r="C215" t="str"/>
      <x:c r="D215" t="str"/>
      <x:c r="E215" t="str"/>
      <x:c r="F215" t="str"/>
    </x:row>
    <x:row r="216">
      <x:c r="A216" s="18" t="str"/>
      <x:c r="B216" t="str"/>
      <x:c r="C216" t="str"/>
      <x:c r="D216" t="str"/>
      <x:c r="E216" t="str"/>
      <x:c r="F216" t="str"/>
    </x:row>
    <x:row r="217">
      <x:c r="A217" s="18" t="str"/>
      <x:c r="B217" t="str"/>
      <x:c r="C217" t="str"/>
      <x:c r="D217" t="str"/>
      <x:c r="E217" t="str"/>
      <x:c r="F217" t="str"/>
    </x:row>
    <x:row r="218">
      <x:c r="A218" s="18" t="str"/>
      <x:c r="B218" t="str"/>
      <x:c r="C218" t="str"/>
      <x:c r="D218" t="str"/>
      <x:c r="E218" t="str"/>
      <x:c r="F218" t="str"/>
    </x:row>
    <x:row r="219">
      <x:c r="A219" s="18" t="str"/>
      <x:c r="B219" t="str"/>
      <x:c r="C219" t="str"/>
      <x:c r="D219" t="str"/>
      <x:c r="E219" t="str"/>
      <x:c r="F219" t="str"/>
    </x:row>
    <x:row r="220">
      <x:c r="A220" s="18" t="str"/>
      <x:c r="B220" t="str"/>
      <x:c r="C220" t="str"/>
      <x:c r="D220" t="str"/>
      <x:c r="E220" t="str"/>
      <x:c r="F220" t="str"/>
    </x:row>
    <x:row r="221">
      <x:c r="A221" s="18" t="str"/>
      <x:c r="B221" t="str"/>
      <x:c r="C221" t="str"/>
      <x:c r="D221" t="str"/>
      <x:c r="E221" t="str"/>
      <x:c r="F221" t="str"/>
    </x:row>
    <x:row r="222">
      <x:c r="A222" s="18" t="str"/>
      <x:c r="B222" t="str"/>
      <x:c r="C222" t="str"/>
      <x:c r="D222" t="str"/>
      <x:c r="E222" t="str"/>
      <x:c r="F222" t="str"/>
    </x:row>
    <x:row r="223">
      <x:c r="A223" s="18" t="str"/>
      <x:c r="B223" t="str"/>
      <x:c r="C223" t="str"/>
      <x:c r="D223" t="str"/>
      <x:c r="E223" t="str"/>
      <x:c r="F223" t="str"/>
    </x:row>
    <x:row r="224">
      <x:c r="A224" s="18" t="str"/>
      <x:c r="B224" t="str"/>
      <x:c r="C224" t="str"/>
      <x:c r="D224" t="str"/>
      <x:c r="E224" t="str"/>
      <x:c r="F224" t="str"/>
    </x:row>
    <x:row r="225">
      <x:c r="A225" s="18" t="str"/>
      <x:c r="B225" t="str"/>
      <x:c r="C225" t="str"/>
      <x:c r="D225" t="str"/>
      <x:c r="E225" t="str"/>
      <x:c r="F225" t="str"/>
    </x:row>
    <x:row r="226">
      <x:c r="A226" s="18" t="str"/>
      <x:c r="B226" t="str"/>
      <x:c r="C226" t="str"/>
      <x:c r="D226" t="str"/>
      <x:c r="E226" t="str"/>
      <x:c r="F226" t="str"/>
    </x:row>
    <x:row r="227">
      <x:c r="A227" s="18" t="str"/>
      <x:c r="B227" t="str"/>
      <x:c r="C227" t="str"/>
      <x:c r="D227" t="str"/>
      <x:c r="E227" t="str"/>
      <x:c r="F227" t="str"/>
    </x:row>
    <x:row r="228">
      <x:c r="A228" s="18" t="str"/>
      <x:c r="B228" t="str"/>
      <x:c r="C228" t="str"/>
      <x:c r="D228" t="str"/>
      <x:c r="E228" t="str"/>
      <x:c r="F228" t="str"/>
    </x:row>
    <x:row r="229">
      <x:c r="A229" s="18" t="str"/>
      <x:c r="B229" t="str"/>
      <x:c r="C229" t="str"/>
      <x:c r="D229" t="str"/>
      <x:c r="E229" t="str"/>
      <x:c r="F229" t="str"/>
    </x:row>
    <x:row r="230">
      <x:c r="A230" s="18" t="str"/>
      <x:c r="B230" t="str"/>
      <x:c r="C230" t="str"/>
      <x:c r="D230" t="str"/>
      <x:c r="E230" t="str"/>
      <x:c r="F230" t="str"/>
    </x:row>
    <x:row r="231">
      <x:c r="A231" s="18" t="str"/>
      <x:c r="B231" t="str"/>
      <x:c r="C231" t="str"/>
      <x:c r="D231" t="str"/>
      <x:c r="E231" t="str"/>
      <x:c r="F231" t="str"/>
    </x:row>
    <x:row r="232">
      <x:c r="A232" s="18" t="str"/>
      <x:c r="B232" t="str"/>
      <x:c r="C232" t="str"/>
      <x:c r="D232" t="str"/>
      <x:c r="E232" t="str"/>
      <x:c r="F232" t="str"/>
    </x:row>
    <x:row r="233">
      <x:c r="A233" s="18" t="str"/>
      <x:c r="B233" t="str"/>
      <x:c r="C233" t="str"/>
      <x:c r="D233" t="str"/>
      <x:c r="E233" t="str"/>
      <x:c r="F233" t="str"/>
    </x:row>
    <x:row r="234">
      <x:c r="A234" s="18" t="str"/>
      <x:c r="B234" t="str"/>
      <x:c r="C234" t="str"/>
      <x:c r="D234" t="str"/>
      <x:c r="E234" t="str"/>
      <x:c r="F234" t="str"/>
    </x:row>
    <x:row r="235">
      <x:c r="A235" s="18" t="str"/>
      <x:c r="B235" t="str"/>
      <x:c r="C235" t="str"/>
      <x:c r="D235" t="str"/>
      <x:c r="E235" t="str"/>
      <x:c r="F235" t="str"/>
    </x:row>
    <x:row r="236">
      <x:c r="A236" s="18" t="str"/>
      <x:c r="B236" t="str"/>
      <x:c r="C236" t="str"/>
      <x:c r="D236" t="str"/>
      <x:c r="E236" t="str"/>
      <x:c r="F236" t="str"/>
    </x:row>
    <x:row r="237">
      <x:c r="A237" s="18" t="str"/>
      <x:c r="B237" t="str"/>
      <x:c r="C237" t="str"/>
      <x:c r="D237" t="str"/>
      <x:c r="E237" t="str"/>
      <x:c r="F237" t="str"/>
    </x:row>
    <x:row r="238">
      <x:c r="A238" s="18" t="str"/>
      <x:c r="B238" t="str"/>
      <x:c r="C238" t="str"/>
      <x:c r="D238" t="str"/>
      <x:c r="E238" t="str"/>
      <x:c r="F238" t="str"/>
    </x:row>
    <x:row r="239">
      <x:c r="A239" s="18" t="str"/>
      <x:c r="B239" t="str"/>
      <x:c r="C239" t="str"/>
      <x:c r="D239" t="str"/>
      <x:c r="E239" t="str"/>
      <x:c r="F239" t="str"/>
    </x:row>
    <x:row r="240">
      <x:c r="A240" s="18" t="str"/>
      <x:c r="B240" t="str"/>
      <x:c r="C240" t="str"/>
      <x:c r="D240" t="str"/>
      <x:c r="E240" t="str"/>
      <x:c r="F240" t="str"/>
    </x:row>
    <x:row r="241">
      <x:c r="A241" s="18" t="str"/>
      <x:c r="B241" t="str"/>
      <x:c r="C241" t="str"/>
      <x:c r="D241" t="str"/>
      <x:c r="E241" t="str"/>
      <x:c r="F241" t="str"/>
    </x:row>
    <x:row r="242">
      <x:c r="A242" s="18" t="str"/>
      <x:c r="B242" t="str"/>
      <x:c r="C242" t="str"/>
      <x:c r="D242" t="str"/>
      <x:c r="E242" t="str"/>
      <x:c r="F242" t="str"/>
    </x:row>
    <x:row r="243">
      <x:c r="A243" s="18" t="str"/>
      <x:c r="B243" t="str"/>
      <x:c r="C243" t="str"/>
      <x:c r="D243" t="str"/>
      <x:c r="E243" t="str"/>
      <x:c r="F243" t="str"/>
    </x:row>
    <x:row r="244">
      <x:c r="A244" s="18" t="str"/>
      <x:c r="B244" t="str"/>
      <x:c r="C244" t="str"/>
      <x:c r="D244" t="str"/>
      <x:c r="E244" t="str"/>
      <x:c r="F244" t="str"/>
    </x:row>
    <x:row r="245">
      <x:c r="A245" s="18" t="str"/>
      <x:c r="B245" t="str"/>
      <x:c r="C245" t="str"/>
      <x:c r="D245" t="str"/>
      <x:c r="E245" t="str"/>
      <x:c r="F245" t="str"/>
    </x:row>
    <x:row r="246">
      <x:c r="A246" s="18" t="str"/>
      <x:c r="B246" t="str"/>
      <x:c r="C246" t="str"/>
      <x:c r="D246" t="str"/>
      <x:c r="E246" t="str"/>
      <x:c r="F246" t="str"/>
    </x:row>
    <x:row r="247">
      <x:c r="A247" s="18" t="str"/>
      <x:c r="B247" t="str"/>
      <x:c r="C247" t="str"/>
      <x:c r="D247" t="str"/>
      <x:c r="E247" t="str"/>
      <x:c r="F247" t="str"/>
    </x:row>
    <x:row r="248">
      <x:c r="A248" s="18" t="str"/>
      <x:c r="B248" t="str"/>
      <x:c r="C248" t="str"/>
      <x:c r="D248" t="str"/>
      <x:c r="E248" t="str"/>
      <x:c r="F248" t="str"/>
    </x:row>
    <x:row r="249">
      <x:c r="A249" s="18" t="str"/>
      <x:c r="B249" t="str"/>
      <x:c r="C249" t="str"/>
      <x:c r="D249" t="str"/>
      <x:c r="E249" t="str"/>
      <x:c r="F249" t="str"/>
    </x:row>
    <x:row r="250">
      <x:c r="A250" s="18" t="str"/>
      <x:c r="B250" t="str"/>
      <x:c r="C250" t="str"/>
      <x:c r="D250" t="str"/>
      <x:c r="E250" t="str"/>
      <x:c r="F250" t="str"/>
    </x:row>
    <x:row r="251">
      <x:c r="A251" s="18" t="str"/>
      <x:c r="B251" t="str"/>
      <x:c r="C251" t="str"/>
      <x:c r="D251" t="str"/>
      <x:c r="E251" t="str"/>
      <x:c r="F251" t="str"/>
    </x:row>
    <x:row r="252">
      <x:c r="A252" s="18" t="str"/>
      <x:c r="B252" t="str"/>
      <x:c r="C252" t="str"/>
      <x:c r="D252" t="str"/>
      <x:c r="E252" t="str"/>
      <x:c r="F252" t="str"/>
    </x:row>
    <x:row r="253">
      <x:c r="A253" s="18" t="str"/>
      <x:c r="B253" t="str"/>
      <x:c r="C253" t="str"/>
      <x:c r="D253" t="str"/>
      <x:c r="E253" t="str"/>
      <x:c r="F253" t="str"/>
    </x:row>
    <x:row r="254">
      <x:c r="A254" s="18" t="str"/>
      <x:c r="B254" t="str"/>
      <x:c r="C254" t="str"/>
      <x:c r="D254" t="str"/>
      <x:c r="E254" t="str"/>
      <x:c r="F254" t="str"/>
    </x:row>
    <x:row r="255">
      <x:c r="A255" s="18" t="str"/>
      <x:c r="B255" t="str"/>
      <x:c r="C255" t="str"/>
      <x:c r="D255" t="str"/>
      <x:c r="E255" t="str"/>
      <x:c r="F255" t="str"/>
    </x:row>
    <x:row r="256">
      <x:c r="A256" s="18" t="str"/>
      <x:c r="B256" t="str"/>
      <x:c r="C256" t="str"/>
      <x:c r="D256" t="str"/>
      <x:c r="E256" t="str"/>
      <x:c r="F256" t="str"/>
    </x:row>
    <x:row r="257">
      <x:c r="A257" s="18" t="str"/>
      <x:c r="B257" t="str"/>
      <x:c r="C257" t="str"/>
      <x:c r="D257" t="str"/>
      <x:c r="E257" t="str"/>
      <x:c r="F257" t="str"/>
    </x:row>
    <x:row r="258">
      <x:c r="A258" s="18" t="str"/>
      <x:c r="B258" t="str"/>
      <x:c r="C258" t="str"/>
      <x:c r="D258" t="str"/>
      <x:c r="E258" t="str"/>
      <x:c r="F258" t="str"/>
    </x:row>
    <x:row r="259">
      <x:c r="A259" s="18" t="str"/>
      <x:c r="B259" t="str"/>
      <x:c r="C259" t="str"/>
      <x:c r="D259" t="str"/>
      <x:c r="E259" t="str"/>
      <x:c r="F259" t="str"/>
    </x:row>
    <x:row r="260">
      <x:c r="A260" s="18" t="str"/>
      <x:c r="B260" t="str"/>
      <x:c r="C260" t="str"/>
      <x:c r="D260" t="str"/>
      <x:c r="E260" t="str"/>
      <x:c r="F260" t="str"/>
    </x:row>
    <x:row r="261">
      <x:c r="A261" s="18" t="str"/>
      <x:c r="B261" t="str"/>
      <x:c r="C261" t="str"/>
      <x:c r="D261" t="str"/>
      <x:c r="E261" t="str"/>
      <x:c r="F261" t="str"/>
    </x:row>
    <x:row r="262">
      <x:c r="A262" s="18" t="str"/>
      <x:c r="B262" t="str"/>
      <x:c r="C262" t="str"/>
      <x:c r="D262" t="str"/>
      <x:c r="E262" t="str"/>
      <x:c r="F262" t="str"/>
    </x:row>
    <x:row r="263">
      <x:c r="A263" s="18" t="str"/>
      <x:c r="B263" t="str"/>
      <x:c r="C263" t="str"/>
      <x:c r="D263" t="str"/>
      <x:c r="E263" t="str"/>
      <x:c r="F263" t="str"/>
    </x:row>
    <x:row r="264">
      <x:c r="A264" s="18" t="str"/>
      <x:c r="B264" t="str"/>
      <x:c r="C264" t="str"/>
      <x:c r="D264" t="str"/>
      <x:c r="E264" t="str"/>
      <x:c r="F264" t="str"/>
    </x:row>
    <x:row r="265">
      <x:c r="A265" s="18" t="str"/>
      <x:c r="B265" t="str"/>
      <x:c r="C265" t="str"/>
      <x:c r="D265" t="str"/>
      <x:c r="E265" t="str"/>
      <x:c r="F265" t="str"/>
    </x:row>
    <x:row r="266">
      <x:c r="A266" s="18" t="str"/>
      <x:c r="B266" t="str"/>
      <x:c r="C266" t="str"/>
      <x:c r="D266" t="str"/>
      <x:c r="E266" t="str"/>
      <x:c r="F266" t="str"/>
    </x:row>
    <x:row r="267">
      <x:c r="A267" s="18" t="str"/>
      <x:c r="B267" t="str"/>
      <x:c r="C267" t="str"/>
      <x:c r="D267" t="str"/>
      <x:c r="E267" t="str"/>
      <x:c r="F267" t="str"/>
    </x:row>
    <x:row r="268">
      <x:c r="A268" s="18" t="str"/>
      <x:c r="B268" t="str"/>
      <x:c r="C268" t="str"/>
      <x:c r="D268" t="str"/>
      <x:c r="E268" t="str"/>
      <x:c r="F268" t="str"/>
    </x:row>
    <x:row r="269">
      <x:c r="A269" s="18" t="str"/>
      <x:c r="B269" t="str"/>
      <x:c r="C269" t="str"/>
      <x:c r="D269" t="str"/>
      <x:c r="E269" t="str"/>
      <x:c r="F269" t="str"/>
    </x:row>
    <x:row r="270">
      <x:c r="A270" s="18" t="str"/>
      <x:c r="B270" t="str"/>
      <x:c r="C270" t="str"/>
      <x:c r="D270" t="str"/>
      <x:c r="E270" t="str"/>
      <x:c r="F270" t="str"/>
    </x:row>
    <x:row r="271">
      <x:c r="A271" s="18" t="str"/>
      <x:c r="B271" t="str"/>
      <x:c r="C271" t="str"/>
      <x:c r="D271" t="str"/>
      <x:c r="E271" t="str"/>
      <x:c r="F271" t="str"/>
    </x:row>
    <x:row r="272">
      <x:c r="A272" s="18" t="str"/>
      <x:c r="B272" t="str"/>
      <x:c r="C272" t="str"/>
      <x:c r="D272" t="str"/>
      <x:c r="E272" t="str"/>
      <x:c r="F272" t="str"/>
    </x:row>
    <x:row r="273">
      <x:c r="A273" s="18" t="str"/>
      <x:c r="B273" t="str"/>
      <x:c r="C273" t="str"/>
      <x:c r="D273" t="str"/>
      <x:c r="E273" t="str"/>
      <x:c r="F273" t="str"/>
    </x:row>
    <x:row r="274">
      <x:c r="A274" s="18" t="str"/>
      <x:c r="B274" t="str"/>
      <x:c r="C274" t="str"/>
      <x:c r="D274" t="str"/>
      <x:c r="E274" t="str"/>
      <x:c r="F274" t="str"/>
    </x:row>
    <x:row r="275">
      <x:c r="A275" s="18" t="str"/>
      <x:c r="B275" t="str"/>
      <x:c r="C275" t="str"/>
      <x:c r="D275" t="str"/>
      <x:c r="E275" t="str"/>
      <x:c r="F275" t="str"/>
    </x:row>
    <x:row r="276">
      <x:c r="A276" s="18" t="str"/>
      <x:c r="B276" t="str"/>
      <x:c r="C276" t="str"/>
      <x:c r="D276" t="str"/>
      <x:c r="E276" t="str"/>
      <x:c r="F276" t="str"/>
    </x:row>
    <x:row r="277">
      <x:c r="A277" s="18" t="str"/>
      <x:c r="B277" t="str"/>
      <x:c r="C277" t="str"/>
      <x:c r="D277" t="str"/>
      <x:c r="E277" t="str"/>
      <x:c r="F277" t="str"/>
    </x:row>
    <x:row r="278">
      <x:c r="A278" s="18" t="str"/>
      <x:c r="B278" t="str"/>
      <x:c r="C278" t="str"/>
      <x:c r="D278" t="str"/>
      <x:c r="E278" t="str"/>
      <x:c r="F278" t="str"/>
    </x:row>
    <x:row r="279">
      <x:c r="A279" s="18" t="str"/>
      <x:c r="B279" t="str"/>
      <x:c r="C279" t="str"/>
      <x:c r="D279" t="str"/>
      <x:c r="E279" t="str"/>
      <x:c r="F279" t="str"/>
    </x:row>
    <x:row r="280">
      <x:c r="A280" s="18" t="str"/>
      <x:c r="B280" t="str"/>
      <x:c r="C280" t="str"/>
      <x:c r="D280" t="str"/>
      <x:c r="E280" t="str"/>
      <x:c r="F280" t="str"/>
    </x:row>
    <x:row r="281">
      <x:c r="A281" s="18" t="str"/>
      <x:c r="B281" t="str"/>
      <x:c r="C281" t="str"/>
      <x:c r="D281" t="str"/>
      <x:c r="E281" t="str"/>
      <x:c r="F281" t="str"/>
    </x:row>
    <x:row r="282">
      <x:c r="A282" s="18" t="str"/>
      <x:c r="B282" t="str"/>
      <x:c r="C282" t="str"/>
      <x:c r="D282" t="str"/>
      <x:c r="E282" t="str"/>
      <x:c r="F282" t="str"/>
    </x:row>
    <x:row r="283">
      <x:c r="A283" s="18" t="str"/>
      <x:c r="B283" t="str"/>
      <x:c r="C283" t="str"/>
      <x:c r="D283" t="str"/>
      <x:c r="E283" t="str"/>
      <x:c r="F283" t="str"/>
    </x:row>
    <x:row r="284">
      <x:c r="A284" s="18" t="str"/>
      <x:c r="B284" t="str"/>
      <x:c r="C284" t="str"/>
      <x:c r="D284" t="str"/>
      <x:c r="E284" t="str"/>
      <x:c r="F284" t="str"/>
    </x:row>
    <x:row r="285">
      <x:c r="A285" s="18" t="str"/>
      <x:c r="B285" t="str"/>
      <x:c r="C285" t="str"/>
      <x:c r="D285" t="str"/>
      <x:c r="E285" t="str"/>
      <x:c r="F285" t="str"/>
    </x:row>
    <x:row r="286">
      <x:c r="A286" s="18" t="str"/>
      <x:c r="B286" t="str"/>
      <x:c r="C286" t="str"/>
      <x:c r="D286" t="str"/>
      <x:c r="E286" t="str"/>
      <x:c r="F286" t="str"/>
    </x:row>
    <x:row r="287">
      <x:c r="A287" s="18" t="str"/>
      <x:c r="B287" t="str"/>
      <x:c r="C287" t="str"/>
      <x:c r="D287" t="str"/>
      <x:c r="E287" t="str"/>
      <x:c r="F287" t="str"/>
    </x:row>
    <x:row r="288">
      <x:c r="A288" s="18" t="str"/>
      <x:c r="B288" t="str"/>
      <x:c r="C288" t="str"/>
      <x:c r="D288" t="str"/>
      <x:c r="E288" t="str"/>
      <x:c r="F288" t="str"/>
    </x:row>
    <x:row r="289">
      <x:c r="A289" s="18" t="str"/>
      <x:c r="B289" t="str"/>
      <x:c r="C289" t="str"/>
      <x:c r="D289" t="str"/>
      <x:c r="E289" t="str"/>
      <x:c r="F289" t="str"/>
    </x:row>
    <x:row r="290">
      <x:c r="A290" s="18" t="str"/>
      <x:c r="B290" t="str"/>
      <x:c r="C290" t="str"/>
      <x:c r="D290" t="str"/>
      <x:c r="E290" t="str"/>
      <x:c r="F290" t="str"/>
    </x:row>
    <x:row r="291">
      <x:c r="A291" s="18" t="str"/>
      <x:c r="B291" t="str"/>
      <x:c r="C291" t="str"/>
      <x:c r="D291" t="str"/>
      <x:c r="E291" t="str"/>
      <x:c r="F291" t="str"/>
    </x:row>
    <x:row r="292">
      <x:c r="A292" s="18" t="str"/>
      <x:c r="B292" t="str"/>
      <x:c r="C292" t="str"/>
      <x:c r="D292" t="str"/>
      <x:c r="E292" t="str"/>
      <x:c r="F292" t="str"/>
    </x:row>
    <x:row r="293">
      <x:c r="A293" s="18" t="str"/>
      <x:c r="B293" t="str"/>
      <x:c r="C293" t="str"/>
      <x:c r="D293" t="str"/>
      <x:c r="E293" t="str"/>
      <x:c r="F293" t="str"/>
    </x:row>
    <x:row r="294">
      <x:c r="A294" s="18" t="str"/>
      <x:c r="B294" t="str"/>
      <x:c r="C294" t="str"/>
      <x:c r="D294" t="str"/>
      <x:c r="E294" t="str"/>
      <x:c r="F294" t="str"/>
    </x:row>
    <x:row r="295">
      <x:c r="A295" s="18" t="str"/>
      <x:c r="B295" t="str"/>
      <x:c r="C295" t="str"/>
      <x:c r="D295" t="str"/>
      <x:c r="E295" t="str"/>
      <x:c r="F295" t="str"/>
    </x:row>
    <x:row r="296">
      <x:c r="A296" s="18" t="str"/>
      <x:c r="B296" t="str"/>
      <x:c r="C296" t="str"/>
      <x:c r="D296" t="str"/>
      <x:c r="E296" t="str"/>
      <x:c r="F296" t="str"/>
    </x:row>
    <x:row r="297">
      <x:c r="A297" s="18" t="str"/>
      <x:c r="B297" t="str"/>
      <x:c r="C297" t="str"/>
      <x:c r="D297" t="str"/>
      <x:c r="E297" t="str"/>
      <x:c r="F297" t="str"/>
    </x:row>
    <x:row r="298">
      <x:c r="A298" s="18" t="str"/>
      <x:c r="B298" t="str"/>
      <x:c r="C298" t="str"/>
      <x:c r="D298" t="str"/>
      <x:c r="E298" t="str"/>
      <x:c r="F298" t="str"/>
    </x:row>
    <x:row r="299">
      <x:c r="A299" s="18" t="str"/>
      <x:c r="B299" t="str"/>
      <x:c r="C299" t="str"/>
      <x:c r="D299" t="str"/>
      <x:c r="E299" t="str"/>
      <x:c r="F299" t="str"/>
    </x:row>
    <x:row r="300">
      <x:c r="A300" s="18" t="str"/>
      <x:c r="B300" t="str"/>
      <x:c r="C300" t="str"/>
      <x:c r="D300" t="str"/>
      <x:c r="E300" t="str"/>
      <x:c r="F300" t="str"/>
    </x:row>
    <x:row r="301">
      <x:c r="A301" s="18" t="str"/>
      <x:c r="B301" t="str"/>
      <x:c r="C301" t="str"/>
      <x:c r="D301" t="str"/>
      <x:c r="E301" t="str"/>
      <x:c r="F301" t="str"/>
    </x:row>
    <x:row r="302">
      <x:c r="A302" s="18" t="str"/>
      <x:c r="B302" t="str"/>
      <x:c r="C302" t="str"/>
      <x:c r="D302" t="str"/>
      <x:c r="E302" t="str"/>
      <x:c r="F302" t="str"/>
    </x:row>
    <x:row r="303">
      <x:c r="A303" s="18" t="str"/>
      <x:c r="B303" t="str"/>
      <x:c r="C303" t="str"/>
      <x:c r="D303" t="str"/>
      <x:c r="E303" t="str"/>
      <x:c r="F303" t="str"/>
    </x:row>
    <x:row r="304">
      <x:c r="A304" s="18" t="str"/>
      <x:c r="B304" t="str"/>
      <x:c r="C304" t="str"/>
      <x:c r="D304" t="str"/>
      <x:c r="E304" t="str"/>
      <x:c r="F304" t="str"/>
    </x:row>
    <x:row r="305">
      <x:c r="A305" s="18" t="str"/>
      <x:c r="B305" t="str"/>
      <x:c r="C305" t="str"/>
      <x:c r="D305" t="str"/>
      <x:c r="E305" t="str"/>
      <x:c r="F305" t="str"/>
    </x:row>
    <x:row r="306">
      <x:c r="A306" s="18" t="str"/>
      <x:c r="B306" t="str"/>
      <x:c r="C306" t="str"/>
      <x:c r="D306" t="str"/>
      <x:c r="E306" t="str"/>
      <x:c r="F306" t="str"/>
    </x:row>
    <x:row r="307">
      <x:c r="A307" s="18" t="str"/>
      <x:c r="B307" t="str"/>
      <x:c r="C307" t="str"/>
      <x:c r="D307" t="str"/>
      <x:c r="E307" t="str"/>
      <x:c r="F307" t="str"/>
    </x:row>
    <x:row r="308">
      <x:c r="A308" s="18" t="str"/>
      <x:c r="B308" t="str"/>
      <x:c r="C308" t="str"/>
      <x:c r="D308" t="str"/>
      <x:c r="E308" t="str"/>
      <x:c r="F308" t="str"/>
    </x:row>
    <x:row r="309">
      <x:c r="A309" s="18" t="str"/>
      <x:c r="B309" t="str"/>
      <x:c r="C309" t="str"/>
      <x:c r="D309" t="str"/>
      <x:c r="E309" t="str"/>
      <x:c r="F309" t="str"/>
    </x:row>
    <x:row r="310">
      <x:c r="A310" s="18" t="str"/>
      <x:c r="B310" t="str"/>
      <x:c r="C310" t="str"/>
      <x:c r="D310" t="str"/>
      <x:c r="E310" t="str"/>
      <x:c r="F310" t="str"/>
    </x:row>
    <x:row r="311">
      <x:c r="A311" s="18" t="str"/>
      <x:c r="B311" t="str"/>
      <x:c r="C311" t="str"/>
      <x:c r="D311" t="str"/>
      <x:c r="E311" t="str"/>
      <x:c r="F311" t="str"/>
    </x:row>
    <x:row r="312">
      <x:c r="A312" s="18" t="str"/>
      <x:c r="B312" t="str"/>
      <x:c r="C312" t="str"/>
      <x:c r="D312" t="str"/>
      <x:c r="E312" t="str"/>
      <x:c r="F312" t="str"/>
    </x:row>
    <x:row r="313">
      <x:c r="A313" s="18" t="str"/>
      <x:c r="B313" t="str"/>
      <x:c r="C313" t="str"/>
      <x:c r="D313" t="str"/>
      <x:c r="E313" t="str"/>
      <x:c r="F313" t="str"/>
    </x:row>
    <x:row r="314">
      <x:c r="A314" s="18" t="str"/>
      <x:c r="B314" t="str"/>
      <x:c r="C314" t="str"/>
      <x:c r="D314" t="str"/>
      <x:c r="E314" t="str"/>
      <x:c r="F314" t="str"/>
    </x:row>
    <x:row r="315">
      <x:c r="A315" s="18" t="str"/>
      <x:c r="B315" t="str"/>
      <x:c r="C315" t="str"/>
      <x:c r="D315" t="str"/>
      <x:c r="E315" t="str"/>
      <x:c r="F315" t="str"/>
    </x:row>
    <x:row r="316">
      <x:c r="A316" s="18" t="str"/>
      <x:c r="B316" t="str"/>
      <x:c r="C316" t="str"/>
      <x:c r="D316" t="str"/>
      <x:c r="E316" t="str"/>
      <x:c r="F316" t="str"/>
    </x:row>
    <x:row r="317">
      <x:c r="A317" s="18" t="str"/>
      <x:c r="B317" t="str"/>
      <x:c r="C317" t="str"/>
      <x:c r="D317" t="str"/>
      <x:c r="E317" t="str"/>
      <x:c r="F317" t="str"/>
    </x:row>
    <x:row r="318">
      <x:c r="A318" s="18" t="str"/>
      <x:c r="B318" t="str"/>
      <x:c r="C318" t="str"/>
      <x:c r="D318" t="str"/>
      <x:c r="E318" t="str"/>
      <x:c r="F318" t="str"/>
    </x:row>
    <x:row r="319">
      <x:c r="A319" s="18" t="str"/>
      <x:c r="B319" t="str"/>
      <x:c r="C319" t="str"/>
      <x:c r="D319" t="str"/>
      <x:c r="E319" t="str"/>
      <x:c r="F319" t="str"/>
    </x:row>
    <x:row r="320">
      <x:c r="A320" s="18" t="str"/>
      <x:c r="B320" t="str"/>
      <x:c r="C320" t="str"/>
      <x:c r="D320" t="str"/>
      <x:c r="E320" t="str"/>
      <x:c r="F320" t="str"/>
    </x:row>
    <x:row r="321">
      <x:c r="A321" s="18" t="str"/>
      <x:c r="B321" t="str"/>
      <x:c r="C321" t="str"/>
      <x:c r="D321" t="str"/>
      <x:c r="E321" t="str"/>
      <x:c r="F321" t="str"/>
    </x:row>
    <x:row r="322">
      <x:c r="A322" s="18" t="str"/>
      <x:c r="B322" t="str"/>
      <x:c r="C322" t="str"/>
      <x:c r="D322" t="str"/>
      <x:c r="E322" t="str"/>
      <x:c r="F322" t="str"/>
    </x:row>
    <x:row r="323">
      <x:c r="A323" s="18" t="str"/>
      <x:c r="B323" t="str"/>
      <x:c r="C323" t="str"/>
      <x:c r="D323" t="str"/>
      <x:c r="E323" t="str"/>
      <x:c r="F323" t="str"/>
    </x:row>
    <x:row r="324">
      <x:c r="A324" s="18" t="str"/>
      <x:c r="B324" t="str"/>
      <x:c r="C324" t="str"/>
      <x:c r="D324" t="str"/>
      <x:c r="E324" t="str"/>
      <x:c r="F324" t="str"/>
    </x:row>
    <x:row r="325">
      <x:c r="A325" s="18" t="str"/>
      <x:c r="B325" t="str"/>
      <x:c r="C325" t="str"/>
      <x:c r="D325" t="str"/>
      <x:c r="E325" t="str"/>
      <x:c r="F325" t="str"/>
    </x:row>
    <x:row r="326">
      <x:c r="A326" s="18" t="str"/>
      <x:c r="B326" t="str"/>
      <x:c r="C326" t="str"/>
      <x:c r="D326" t="str"/>
      <x:c r="E326" t="str"/>
      <x:c r="F326" t="str"/>
    </x:row>
    <x:row r="327">
      <x:c r="A327" s="18" t="str"/>
      <x:c r="B327" t="str"/>
      <x:c r="C327" t="str"/>
      <x:c r="D327" t="str"/>
      <x:c r="E327" t="str"/>
      <x:c r="F327" t="str"/>
    </x:row>
    <x:row r="328">
      <x:c r="A328" s="18" t="str"/>
      <x:c r="B328" t="str"/>
      <x:c r="C328" t="str"/>
      <x:c r="D328" t="str"/>
      <x:c r="E328" t="str"/>
      <x:c r="F328" t="str"/>
    </x:row>
    <x:row r="329">
      <x:c r="A329" s="18" t="str"/>
      <x:c r="B329" t="str"/>
      <x:c r="C329" t="str"/>
      <x:c r="D329" t="str"/>
      <x:c r="E329" t="str"/>
      <x:c r="F329" t="str"/>
    </x:row>
    <x:row r="330">
      <x:c r="A330" s="18" t="str"/>
      <x:c r="B330" t="str"/>
      <x:c r="C330" t="str"/>
      <x:c r="D330" t="str"/>
      <x:c r="E330" t="str"/>
      <x:c r="F330" t="str"/>
    </x:row>
    <x:row r="331">
      <x:c r="A331" s="18" t="str"/>
      <x:c r="B331" t="str"/>
      <x:c r="C331" t="str"/>
      <x:c r="D331" t="str"/>
      <x:c r="E331" t="str"/>
      <x:c r="F331" t="str"/>
    </x:row>
    <x:row r="332">
      <x:c r="A332" s="18" t="str"/>
      <x:c r="B332" t="str"/>
      <x:c r="C332" t="str"/>
      <x:c r="D332" t="str"/>
      <x:c r="E332" t="str"/>
      <x:c r="F332" t="str"/>
    </x:row>
    <x:row r="333">
      <x:c r="A333" s="18" t="str"/>
      <x:c r="B333" t="str"/>
      <x:c r="C333" t="str"/>
      <x:c r="D333" t="str"/>
      <x:c r="E333" t="str"/>
      <x:c r="F333" t="str"/>
    </x:row>
    <x:row r="334">
      <x:c r="A334" s="18" t="str"/>
      <x:c r="B334" t="str"/>
      <x:c r="C334" t="str"/>
      <x:c r="D334" t="str"/>
      <x:c r="E334" t="str"/>
      <x:c r="F334" t="str"/>
    </x:row>
    <x:row r="335">
      <x:c r="A335" s="18" t="str"/>
      <x:c r="B335" t="str"/>
      <x:c r="C335" t="str"/>
      <x:c r="D335" t="str"/>
      <x:c r="E335" t="str"/>
      <x:c r="F335" t="str"/>
    </x:row>
    <x:row r="336">
      <x:c r="A336" s="18" t="str"/>
      <x:c r="B336" t="str"/>
      <x:c r="C336" t="str"/>
      <x:c r="D336" t="str"/>
      <x:c r="E336" t="str"/>
      <x:c r="F336" t="str"/>
    </x:row>
    <x:row r="337">
      <x:c r="A337" s="18" t="str"/>
      <x:c r="B337" t="str"/>
      <x:c r="C337" t="str"/>
      <x:c r="D337" t="str"/>
      <x:c r="E337" t="str"/>
      <x:c r="F337" t="str"/>
    </x:row>
    <x:row r="338">
      <x:c r="A338" s="18" t="str"/>
      <x:c r="B338" t="str"/>
      <x:c r="C338" t="str"/>
      <x:c r="D338" t="str"/>
      <x:c r="E338" t="str"/>
      <x:c r="F338" t="str"/>
    </x:row>
    <x:row r="339">
      <x:c r="A339" s="18" t="str"/>
      <x:c r="B339" t="str"/>
      <x:c r="C339" t="str"/>
      <x:c r="D339" t="str"/>
      <x:c r="E339" t="str"/>
      <x:c r="F339" t="str"/>
    </x:row>
    <x:row r="340">
      <x:c r="A340" s="18" t="str"/>
      <x:c r="B340" t="str"/>
      <x:c r="C340" t="str"/>
      <x:c r="D340" t="str"/>
      <x:c r="E340" t="str"/>
      <x:c r="F340" t="str"/>
    </x:row>
    <x:row r="341">
      <x:c r="A341" s="18" t="str"/>
      <x:c r="B341" t="str"/>
      <x:c r="C341" t="str"/>
      <x:c r="D341" t="str"/>
      <x:c r="E341" t="str"/>
      <x:c r="F341" t="str"/>
    </x:row>
    <x:row r="342">
      <x:c r="A342" s="18" t="str"/>
      <x:c r="B342" t="str"/>
      <x:c r="C342" t="str"/>
      <x:c r="D342" t="str"/>
      <x:c r="E342" t="str"/>
      <x:c r="F342" t="str"/>
    </x:row>
    <x:row r="343">
      <x:c r="A343" s="18" t="str"/>
      <x:c r="B343" t="str"/>
      <x:c r="C343" t="str"/>
      <x:c r="D343" t="str"/>
      <x:c r="E343" t="str"/>
      <x:c r="F343" t="str"/>
    </x:row>
    <x:row r="344">
      <x:c r="A344" s="18" t="str"/>
      <x:c r="B344" t="str"/>
      <x:c r="C344" t="str"/>
      <x:c r="D344" t="str"/>
      <x:c r="E344" t="str"/>
      <x:c r="F344" t="str"/>
    </x:row>
    <x:row r="345">
      <x:c r="A345" s="18" t="str"/>
      <x:c r="B345" t="str"/>
      <x:c r="C345" t="str"/>
      <x:c r="D345" t="str"/>
      <x:c r="E345" t="str"/>
      <x:c r="F345" t="str"/>
    </x:row>
    <x:row r="346">
      <x:c r="A346" s="18" t="str"/>
      <x:c r="B346" t="str"/>
      <x:c r="C346" t="str"/>
      <x:c r="D346" t="str"/>
      <x:c r="E346" t="str"/>
      <x:c r="F346" t="str"/>
    </x:row>
    <x:row r="347">
      <x:c r="A347" s="18" t="str"/>
      <x:c r="B347" t="str"/>
      <x:c r="C347" t="str"/>
      <x:c r="D347" t="str"/>
      <x:c r="E347" t="str"/>
      <x:c r="F347" t="str"/>
    </x:row>
    <x:row r="348">
      <x:c r="A348" s="18" t="str"/>
      <x:c r="B348" t="str"/>
      <x:c r="C348" t="str"/>
      <x:c r="D348" t="str"/>
      <x:c r="E348" t="str"/>
      <x:c r="F348" t="str"/>
    </x:row>
    <x:row r="349">
      <x:c r="A349" s="18" t="str"/>
      <x:c r="B349" t="str"/>
      <x:c r="C349" t="str"/>
      <x:c r="D349" t="str"/>
      <x:c r="E349" t="str"/>
      <x:c r="F349" t="str"/>
    </x:row>
    <x:row r="350">
      <x:c r="A350" s="18" t="str"/>
      <x:c r="B350" t="str"/>
      <x:c r="C350" t="str"/>
      <x:c r="D350" t="str"/>
      <x:c r="E350" t="str"/>
      <x:c r="F350" t="str"/>
    </x:row>
    <x:row r="351">
      <x:c r="A351" s="18" t="str"/>
      <x:c r="B351" t="str"/>
      <x:c r="C351" t="str"/>
      <x:c r="D351" t="str"/>
      <x:c r="E351" t="str"/>
      <x:c r="F351" t="str"/>
    </x:row>
    <x:row r="352">
      <x:c r="A352" s="18" t="str"/>
      <x:c r="B352" t="str"/>
      <x:c r="C352" t="str"/>
      <x:c r="D352" t="str"/>
      <x:c r="E352" t="str"/>
      <x:c r="F352" t="str"/>
    </x:row>
    <x:row r="353">
      <x:c r="A353" s="18" t="str"/>
      <x:c r="B353" t="str"/>
      <x:c r="C353" t="str"/>
      <x:c r="D353" t="str"/>
      <x:c r="E353" t="str"/>
      <x:c r="F353" t="str"/>
    </x:row>
    <x:row r="354">
      <x:c r="A354" s="18" t="str"/>
      <x:c r="B354" t="str"/>
      <x:c r="C354" t="str"/>
      <x:c r="D354" t="str"/>
      <x:c r="E354" t="str"/>
      <x:c r="F354" t="str"/>
    </x:row>
    <x:row r="355">
      <x:c r="A355" s="18" t="str"/>
      <x:c r="B355" t="str"/>
      <x:c r="C355" t="str"/>
      <x:c r="D355" t="str"/>
      <x:c r="E355" t="str"/>
      <x:c r="F355" t="str"/>
    </x:row>
    <x:row r="356">
      <x:c r="A356" s="18" t="str"/>
      <x:c r="B356" t="str"/>
      <x:c r="C356" t="str"/>
      <x:c r="D356" t="str"/>
      <x:c r="E356" t="str"/>
      <x:c r="F356" t="str"/>
    </x:row>
    <x:row r="357">
      <x:c r="A357" s="18" t="str"/>
      <x:c r="B357" t="str"/>
      <x:c r="C357" t="str"/>
      <x:c r="D357" t="str"/>
      <x:c r="E357" t="str"/>
      <x:c r="F357" t="str"/>
    </x:row>
    <x:row r="358">
      <x:c r="A358" s="18" t="str"/>
      <x:c r="B358" t="str"/>
      <x:c r="C358" t="str"/>
      <x:c r="D358" t="str"/>
      <x:c r="E358" t="str"/>
      <x:c r="F358" t="str"/>
    </x:row>
    <x:row r="359">
      <x:c r="A359" s="18" t="str"/>
      <x:c r="B359" t="str"/>
      <x:c r="C359" t="str"/>
      <x:c r="D359" t="str"/>
      <x:c r="E359" t="str"/>
      <x:c r="F359" t="str"/>
    </x:row>
    <x:row r="360">
      <x:c r="A360" s="18" t="str"/>
      <x:c r="B360" t="str"/>
      <x:c r="C360" t="str"/>
      <x:c r="D360" t="str"/>
      <x:c r="E360" t="str"/>
      <x:c r="F360" t="str"/>
    </x:row>
    <x:row r="361">
      <x:c r="A361" s="18" t="str"/>
      <x:c r="B361" t="str"/>
      <x:c r="C361" t="str"/>
      <x:c r="D361" t="str"/>
      <x:c r="E361" t="str"/>
      <x:c r="F361" t="str"/>
    </x:row>
    <x:row r="362">
      <x:c r="A362" s="18" t="str"/>
      <x:c r="B362" t="str"/>
      <x:c r="C362" t="str"/>
      <x:c r="D362" t="str"/>
      <x:c r="E362" t="str"/>
      <x:c r="F362" t="str"/>
    </x:row>
    <x:row r="363">
      <x:c r="A363" s="18" t="str"/>
      <x:c r="B363" t="str"/>
      <x:c r="C363" t="str"/>
      <x:c r="D363" t="str"/>
      <x:c r="E363" t="str"/>
      <x:c r="F363" t="str"/>
    </x:row>
    <x:row r="364">
      <x:c r="A364" s="18" t="str"/>
      <x:c r="B364" t="str"/>
      <x:c r="C364" t="str"/>
      <x:c r="D364" t="str"/>
      <x:c r="E364" t="str"/>
      <x:c r="F364" t="str"/>
    </x:row>
    <x:row r="365">
      <x:c r="A365" s="18" t="str"/>
      <x:c r="B365" t="str"/>
      <x:c r="C365" t="str"/>
      <x:c r="D365" t="str"/>
      <x:c r="E365" t="str"/>
      <x:c r="F365" t="str"/>
    </x:row>
    <x:row r="366">
      <x:c r="A366" s="18" t="str"/>
      <x:c r="B366" t="str"/>
      <x:c r="C366" t="str"/>
      <x:c r="D366" t="str"/>
      <x:c r="E366" t="str"/>
      <x:c r="F366" t="str"/>
    </x:row>
    <x:row r="367">
      <x:c r="A367" s="18" t="str"/>
      <x:c r="B367" t="str"/>
      <x:c r="C367" t="str"/>
      <x:c r="D367" t="str"/>
      <x:c r="E367" t="str"/>
      <x:c r="F367" t="str"/>
    </x:row>
    <x:row r="368">
      <x:c r="A368" s="18" t="str"/>
      <x:c r="B368" t="str"/>
      <x:c r="C368" t="str"/>
      <x:c r="D368" t="str"/>
      <x:c r="E368" t="str"/>
      <x:c r="F368" t="str"/>
    </x:row>
    <x:row r="369">
      <x:c r="A369" s="18" t="str"/>
      <x:c r="B369" t="str"/>
      <x:c r="C369" t="str"/>
      <x:c r="D369" t="str"/>
      <x:c r="E369" t="str"/>
      <x:c r="F369" t="str"/>
    </x:row>
    <x:row r="370">
      <x:c r="A370" s="18" t="str"/>
      <x:c r="B370" t="str"/>
      <x:c r="C370" t="str"/>
      <x:c r="D370" t="str"/>
      <x:c r="E370" t="str"/>
      <x:c r="F370" t="str"/>
    </x:row>
    <x:row r="371">
      <x:c r="A371" s="18" t="str"/>
      <x:c r="B371" t="str"/>
      <x:c r="C371" t="str"/>
      <x:c r="D371" t="str"/>
      <x:c r="E371" t="str"/>
      <x:c r="F371" t="str"/>
    </x:row>
    <x:row r="372">
      <x:c r="A372" s="18" t="str"/>
      <x:c r="B372" t="str"/>
      <x:c r="C372" t="str"/>
      <x:c r="D372" t="str"/>
      <x:c r="E372" t="str"/>
      <x:c r="F372" t="str"/>
    </x:row>
    <x:row r="373">
      <x:c r="A373" s="18" t="str"/>
      <x:c r="B373" t="str"/>
      <x:c r="C373" t="str"/>
      <x:c r="D373" t="str"/>
      <x:c r="E373" t="str"/>
      <x:c r="F373" t="str"/>
    </x:row>
    <x:row r="374">
      <x:c r="A374" s="18" t="str"/>
      <x:c r="B374" t="str"/>
      <x:c r="C374" t="str"/>
      <x:c r="D374" t="str"/>
      <x:c r="E374" t="str"/>
      <x:c r="F374" t="str"/>
    </x:row>
    <x:row r="375">
      <x:c r="A375" s="18" t="str"/>
      <x:c r="B375" t="str"/>
      <x:c r="C375" t="str"/>
      <x:c r="D375" t="str"/>
      <x:c r="E375" t="str"/>
      <x:c r="F375" t="str"/>
    </x:row>
    <x:row r="376">
      <x:c r="A376" s="18" t="str"/>
      <x:c r="B376" t="str"/>
      <x:c r="C376" t="str"/>
      <x:c r="D376" t="str"/>
      <x:c r="E376" t="str"/>
      <x:c r="F376" t="str"/>
    </x:row>
    <x:row r="377">
      <x:c r="A377" s="18" t="str"/>
      <x:c r="B377" t="str"/>
      <x:c r="C377" t="str"/>
      <x:c r="D377" t="str"/>
      <x:c r="E377" t="str"/>
      <x:c r="F377" t="str"/>
    </x:row>
    <x:row r="378">
      <x:c r="A378" s="18" t="str"/>
      <x:c r="B378" t="str"/>
      <x:c r="C378" t="str"/>
      <x:c r="D378" t="str"/>
      <x:c r="E378" t="str"/>
      <x:c r="F378" t="str"/>
    </x:row>
    <x:row r="379">
      <x:c r="A379" s="18" t="str"/>
      <x:c r="B379" t="str"/>
      <x:c r="C379" t="str"/>
      <x:c r="D379" t="str"/>
      <x:c r="E379" t="str"/>
      <x:c r="F379" t="str"/>
    </x:row>
    <x:row r="380">
      <x:c r="A380" s="18" t="str"/>
      <x:c r="B380" t="str"/>
      <x:c r="C380" t="str"/>
      <x:c r="D380" t="str"/>
      <x:c r="E380" t="str"/>
      <x:c r="F380" t="str"/>
    </x:row>
    <x:row r="381">
      <x:c r="A381" s="18" t="str"/>
      <x:c r="B381" t="str"/>
      <x:c r="C381" t="str"/>
      <x:c r="D381" t="str"/>
      <x:c r="E381" t="str"/>
      <x:c r="F381" t="str"/>
    </x:row>
    <x:row r="382">
      <x:c r="A382" s="18" t="str"/>
      <x:c r="B382" t="str"/>
      <x:c r="C382" t="str"/>
      <x:c r="D382" t="str"/>
      <x:c r="E382" t="str"/>
      <x:c r="F382" t="str"/>
    </x:row>
    <x:row r="383">
      <x:c r="A383" s="18" t="str"/>
      <x:c r="B383" t="str"/>
      <x:c r="C383" t="str"/>
      <x:c r="D383" t="str"/>
      <x:c r="E383" t="str"/>
      <x:c r="F383" t="str"/>
    </x:row>
    <x:row r="384">
      <x:c r="A384" s="18" t="str"/>
      <x:c r="B384" t="str"/>
      <x:c r="C384" t="str"/>
      <x:c r="D384" t="str"/>
      <x:c r="E384" t="str"/>
      <x:c r="F384" t="str"/>
    </x:row>
    <x:row r="385">
      <x:c r="A385" s="18" t="str"/>
      <x:c r="B385" t="str"/>
      <x:c r="C385" t="str"/>
      <x:c r="D385" t="str"/>
      <x:c r="E385" t="str"/>
      <x:c r="F385" t="str"/>
    </x:row>
    <x:row r="386">
      <x:c r="A386" s="18" t="str"/>
      <x:c r="B386" t="str"/>
      <x:c r="C386" t="str"/>
      <x:c r="D386" t="str"/>
      <x:c r="E386" t="str"/>
      <x:c r="F386" t="str"/>
    </x:row>
    <x:row r="387">
      <x:c r="A387" s="18" t="str"/>
      <x:c r="B387" t="str"/>
      <x:c r="C387" t="str"/>
      <x:c r="D387" t="str"/>
      <x:c r="E387" t="str"/>
      <x:c r="F387" t="str"/>
    </x:row>
    <x:row r="388">
      <x:c r="A388" s="18" t="str"/>
      <x:c r="B388" t="str"/>
      <x:c r="C388" t="str"/>
      <x:c r="D388" t="str"/>
      <x:c r="E388" t="str"/>
      <x:c r="F388" t="str"/>
    </x:row>
    <x:row r="389">
      <x:c r="A389" s="18" t="str"/>
      <x:c r="B389" t="str"/>
      <x:c r="C389" t="str"/>
      <x:c r="D389" t="str"/>
      <x:c r="E389" t="str"/>
      <x:c r="F389" t="str"/>
    </x:row>
    <x:row r="390">
      <x:c r="A390" s="18" t="str"/>
      <x:c r="B390" t="str"/>
      <x:c r="C390" t="str"/>
      <x:c r="D390" t="str"/>
      <x:c r="E390" t="str"/>
      <x:c r="F390" t="str"/>
    </x:row>
    <x:row r="391">
      <x:c r="A391" s="18" t="str"/>
      <x:c r="B391" t="str"/>
      <x:c r="C391" t="str"/>
      <x:c r="D391" t="str"/>
      <x:c r="E391" t="str"/>
      <x:c r="F391" t="str"/>
    </x:row>
    <x:row r="392">
      <x:c r="A392" s="18" t="str"/>
      <x:c r="B392" t="str"/>
      <x:c r="C392" t="str"/>
      <x:c r="D392" t="str"/>
      <x:c r="E392" t="str"/>
      <x:c r="F392" t="str"/>
    </x:row>
    <x:row r="393">
      <x:c r="A393" s="18" t="str"/>
      <x:c r="B393" t="str"/>
      <x:c r="C393" t="str"/>
      <x:c r="D393" t="str"/>
      <x:c r="E393" t="str"/>
      <x:c r="F393" t="str"/>
    </x:row>
    <x:row r="394">
      <x:c r="A394" s="18" t="str"/>
      <x:c r="B394" t="str"/>
      <x:c r="C394" t="str"/>
      <x:c r="D394" t="str"/>
      <x:c r="E394" t="str"/>
      <x:c r="F394" t="str"/>
    </x:row>
    <x:row r="395">
      <x:c r="A395" s="18" t="str"/>
      <x:c r="B395" t="str"/>
      <x:c r="C395" t="str"/>
      <x:c r="D395" t="str"/>
      <x:c r="E395" t="str"/>
      <x:c r="F395" t="str"/>
    </x:row>
    <x:row r="396">
      <x:c r="A396" s="18" t="str"/>
      <x:c r="B396" t="str"/>
      <x:c r="C396" t="str"/>
      <x:c r="D396" t="str"/>
      <x:c r="E396" t="str"/>
      <x:c r="F396" t="str"/>
    </x:row>
    <x:row r="397">
      <x:c r="A397" s="18" t="str"/>
      <x:c r="B397" t="str"/>
      <x:c r="C397" t="str"/>
      <x:c r="D397" t="str"/>
      <x:c r="E397" t="str"/>
      <x:c r="F397" t="str"/>
    </x:row>
    <x:row r="398">
      <x:c r="A398" s="18" t="str"/>
      <x:c r="B398" t="str"/>
      <x:c r="C398" t="str"/>
      <x:c r="D398" t="str"/>
      <x:c r="E398" t="str"/>
      <x:c r="F398" t="str"/>
    </x:row>
    <x:row r="399">
      <x:c r="A399" s="18" t="str"/>
      <x:c r="B399" t="str"/>
      <x:c r="C399" t="str"/>
      <x:c r="D399" t="str"/>
      <x:c r="E399" t="str"/>
      <x:c r="F399" t="str"/>
    </x:row>
    <x:row r="400">
      <x:c r="A400" s="18" t="str"/>
      <x:c r="B400" t="str"/>
      <x:c r="C400" t="str"/>
      <x:c r="D400" t="str"/>
      <x:c r="E400" t="str"/>
      <x:c r="F400" t="str"/>
    </x:row>
    <x:row r="401">
      <x:c r="A401" s="18" t="str"/>
      <x:c r="B401" t="str"/>
      <x:c r="C401" t="str"/>
      <x:c r="D401" t="str"/>
      <x:c r="E401" t="str"/>
      <x:c r="F401" t="str"/>
    </x:row>
    <x:row r="402">
      <x:c r="A402" s="18" t="str"/>
      <x:c r="B402" t="str"/>
      <x:c r="C402" t="str"/>
      <x:c r="D402" t="str"/>
      <x:c r="E402" t="str"/>
      <x:c r="F402" t="str"/>
    </x:row>
    <x:row r="403">
      <x:c r="A403" s="18" t="str"/>
      <x:c r="B403" t="str"/>
      <x:c r="C403" t="str"/>
      <x:c r="D403" t="str"/>
      <x:c r="E403" t="str"/>
      <x:c r="F403" t="str"/>
    </x:row>
    <x:row r="404">
      <x:c r="A404" s="18" t="str"/>
      <x:c r="B404" t="str"/>
      <x:c r="C404" t="str"/>
      <x:c r="D404" t="str"/>
      <x:c r="E404" t="str"/>
      <x:c r="F404" t="str"/>
    </x:row>
    <x:row r="405">
      <x:c r="A405" s="18" t="str"/>
      <x:c r="B405" t="str"/>
      <x:c r="C405" t="str"/>
      <x:c r="D405" t="str"/>
      <x:c r="E405" t="str"/>
      <x:c r="F405" t="str"/>
    </x:row>
    <x:row r="406">
      <x:c r="A406" s="18" t="str"/>
      <x:c r="B406" t="str"/>
      <x:c r="C406" t="str"/>
      <x:c r="D406" t="str"/>
      <x:c r="E406" t="str"/>
      <x:c r="F406" t="str"/>
    </x:row>
    <x:row r="407">
      <x:c r="A407" s="18" t="str"/>
      <x:c r="B407" t="str"/>
      <x:c r="C407" t="str"/>
      <x:c r="D407" t="str"/>
      <x:c r="E407" t="str"/>
      <x:c r="F407" t="str"/>
    </x:row>
    <x:row r="408">
      <x:c r="A408" s="18" t="str"/>
      <x:c r="B408" t="str"/>
      <x:c r="C408" t="str"/>
      <x:c r="D408" t="str"/>
      <x:c r="E408" t="str"/>
      <x:c r="F408" t="str"/>
    </x:row>
    <x:row r="409">
      <x:c r="A409" s="18" t="str"/>
      <x:c r="B409" t="str"/>
      <x:c r="C409" t="str"/>
      <x:c r="D409" t="str"/>
      <x:c r="E409" t="str"/>
      <x:c r="F409" t="str"/>
    </x:row>
    <x:row r="410">
      <x:c r="A410" s="18" t="str"/>
      <x:c r="B410" t="str"/>
      <x:c r="C410" t="str"/>
      <x:c r="D410" t="str"/>
      <x:c r="E410" t="str"/>
      <x:c r="F410" t="str"/>
    </x:row>
    <x:row r="411">
      <x:c r="A411" s="18" t="str"/>
      <x:c r="B411" t="str"/>
      <x:c r="C411" t="str"/>
      <x:c r="D411" t="str"/>
      <x:c r="E411" t="str"/>
      <x:c r="F411" t="str"/>
    </x:row>
    <x:row r="412">
      <x:c r="A412" s="18" t="str"/>
      <x:c r="B412" t="str"/>
      <x:c r="C412" t="str"/>
      <x:c r="D412" t="str"/>
      <x:c r="E412" t="str"/>
      <x:c r="F412" t="str"/>
    </x:row>
    <x:row r="413">
      <x:c r="A413" s="18" t="str"/>
      <x:c r="B413" t="str"/>
      <x:c r="C413" t="str"/>
      <x:c r="D413" t="str"/>
      <x:c r="E413" t="str"/>
      <x:c r="F413" t="str"/>
    </x:row>
    <x:row r="414">
      <x:c r="A414" s="18" t="str"/>
      <x:c r="B414" t="str"/>
      <x:c r="C414" t="str"/>
      <x:c r="D414" t="str"/>
      <x:c r="E414" t="str"/>
      <x:c r="F414" t="str"/>
    </x:row>
    <x:row r="415">
      <x:c r="A415" s="18" t="str"/>
      <x:c r="B415" t="str"/>
      <x:c r="C415" t="str"/>
      <x:c r="D415" t="str"/>
      <x:c r="E415" t="str"/>
      <x:c r="F415" t="str"/>
    </x:row>
    <x:row r="416">
      <x:c r="A416" s="18" t="str"/>
      <x:c r="B416" t="str"/>
      <x:c r="C416" t="str"/>
      <x:c r="D416" t="str"/>
      <x:c r="E416" t="str"/>
      <x:c r="F416" t="str"/>
    </x:row>
    <x:row r="417">
      <x:c r="A417" s="18" t="str"/>
      <x:c r="B417" t="str"/>
      <x:c r="C417" t="str"/>
      <x:c r="D417" t="str"/>
      <x:c r="E417" t="str"/>
      <x:c r="F417" t="str"/>
    </x:row>
    <x:row r="418">
      <x:c r="A418" s="18" t="str"/>
      <x:c r="B418" t="str"/>
      <x:c r="C418" t="str"/>
      <x:c r="D418" t="str"/>
      <x:c r="E418" t="str"/>
      <x:c r="F418" t="str"/>
    </x:row>
    <x:row r="419">
      <x:c r="A419" s="18" t="str"/>
      <x:c r="B419" t="str"/>
      <x:c r="C419" t="str"/>
      <x:c r="D419" t="str"/>
      <x:c r="E419" t="str"/>
      <x:c r="F419" t="str"/>
    </x:row>
    <x:row r="420">
      <x:c r="A420" s="18" t="str"/>
      <x:c r="B420" t="str"/>
      <x:c r="C420" t="str"/>
      <x:c r="D420" t="str"/>
      <x:c r="E420" t="str"/>
      <x:c r="F420" t="str"/>
    </x:row>
    <x:row r="421">
      <x:c r="A421" s="18" t="str"/>
      <x:c r="B421" t="str"/>
      <x:c r="C421" t="str"/>
      <x:c r="D421" t="str"/>
      <x:c r="E421" t="str"/>
      <x:c r="F421" t="str"/>
    </x:row>
    <x:row r="422">
      <x:c r="A422" s="18" t="str"/>
      <x:c r="B422" t="str"/>
      <x:c r="C422" t="str"/>
      <x:c r="D422" t="str"/>
      <x:c r="E422" t="str"/>
      <x:c r="F422" t="str"/>
    </x:row>
    <x:row r="423">
      <x:c r="A423" s="18" t="str"/>
      <x:c r="B423" t="str"/>
      <x:c r="C423" t="str"/>
      <x:c r="D423" t="str"/>
      <x:c r="E423" t="str"/>
      <x:c r="F423" t="str"/>
    </x:row>
    <x:row r="424">
      <x:c r="A424" s="18" t="str"/>
      <x:c r="B424" t="str"/>
      <x:c r="C424" t="str"/>
      <x:c r="D424" t="str"/>
      <x:c r="E424" t="str"/>
      <x:c r="F424" t="str"/>
    </x:row>
    <x:row r="425">
      <x:c r="A425" s="18" t="str"/>
      <x:c r="B425" t="str"/>
      <x:c r="C425" t="str"/>
      <x:c r="D425" t="str"/>
      <x:c r="E425" t="str"/>
      <x:c r="F425" t="str"/>
    </x:row>
    <x:row r="426">
      <x:c r="A426" s="18" t="str"/>
      <x:c r="B426" t="str"/>
      <x:c r="C426" t="str"/>
      <x:c r="D426" t="str"/>
      <x:c r="E426" t="str"/>
      <x:c r="F426" t="str"/>
    </x:row>
    <x:row r="427">
      <x:c r="A427" s="18" t="str"/>
      <x:c r="B427" t="str"/>
      <x:c r="C427" t="str"/>
      <x:c r="D427" t="str"/>
      <x:c r="E427" t="str"/>
      <x:c r="F427" t="str"/>
    </x:row>
    <x:row r="428">
      <x:c r="A428" s="18" t="str"/>
      <x:c r="B428" t="str"/>
      <x:c r="C428" t="str"/>
      <x:c r="D428" t="str"/>
      <x:c r="E428" t="str"/>
      <x:c r="F428" t="str"/>
    </x:row>
    <x:row r="429">
      <x:c r="A429" s="18" t="str"/>
      <x:c r="B429" t="str"/>
      <x:c r="C429" t="str"/>
      <x:c r="D429" t="str"/>
      <x:c r="E429" t="str"/>
      <x:c r="F429" t="str"/>
    </x:row>
    <x:row r="430">
      <x:c r="A430" s="18" t="str"/>
      <x:c r="B430" t="str"/>
      <x:c r="C430" t="str"/>
      <x:c r="D430" t="str"/>
      <x:c r="E430" t="str"/>
      <x:c r="F430" t="str"/>
    </x:row>
    <x:row r="431">
      <x:c r="A431" s="18" t="str"/>
      <x:c r="B431" t="str"/>
      <x:c r="C431" t="str"/>
      <x:c r="D431" t="str"/>
      <x:c r="E431" t="str"/>
      <x:c r="F431" t="str"/>
    </x:row>
    <x:row r="432">
      <x:c r="A432" s="18" t="str"/>
      <x:c r="B432" t="str"/>
      <x:c r="C432" t="str"/>
      <x:c r="D432" t="str"/>
      <x:c r="E432" t="str"/>
      <x:c r="F432" t="str"/>
    </x:row>
    <x:row r="433">
      <x:c r="A433" s="18" t="str"/>
      <x:c r="B433" t="str"/>
      <x:c r="C433" t="str"/>
      <x:c r="D433" t="str"/>
      <x:c r="E433" t="str"/>
      <x:c r="F433" t="str"/>
    </x:row>
    <x:row r="434">
      <x:c r="A434" s="18" t="str"/>
      <x:c r="B434" t="str"/>
      <x:c r="C434" t="str"/>
      <x:c r="D434" t="str"/>
      <x:c r="E434" t="str"/>
      <x:c r="F434" t="str"/>
    </x:row>
    <x:row r="435">
      <x:c r="A435" s="18" t="str"/>
      <x:c r="B435" t="str"/>
      <x:c r="C435" t="str"/>
      <x:c r="D435" t="str"/>
      <x:c r="E435" t="str"/>
      <x:c r="F435" t="str"/>
    </x:row>
    <x:row r="436">
      <x:c r="A436" s="18" t="str"/>
      <x:c r="B436" t="str"/>
      <x:c r="C436" t="str"/>
      <x:c r="D436" t="str"/>
      <x:c r="E436" t="str"/>
      <x:c r="F436" t="str"/>
    </x:row>
    <x:row r="437">
      <x:c r="A437" s="18" t="str"/>
      <x:c r="B437" t="str"/>
      <x:c r="C437" t="str"/>
      <x:c r="D437" t="str"/>
      <x:c r="E437" t="str"/>
      <x:c r="F437" t="str"/>
    </x:row>
    <x:row r="438">
      <x:c r="A438" s="18" t="str"/>
      <x:c r="B438" t="str"/>
      <x:c r="C438" t="str"/>
      <x:c r="D438" t="str"/>
      <x:c r="E438" t="str"/>
      <x:c r="F438" t="str"/>
    </x:row>
    <x:row r="439">
      <x:c r="A439" s="18" t="str"/>
      <x:c r="B439" t="str"/>
      <x:c r="C439" t="str"/>
      <x:c r="D439" t="str"/>
      <x:c r="E439" t="str"/>
      <x:c r="F439" t="str"/>
    </x:row>
    <x:row r="440">
      <x:c r="A440" s="18" t="str"/>
      <x:c r="B440" t="str"/>
      <x:c r="C440" t="str"/>
      <x:c r="D440" t="str"/>
      <x:c r="E440" t="str"/>
      <x:c r="F440" t="str"/>
    </x:row>
    <x:row r="441">
      <x:c r="A441" s="18" t="str"/>
      <x:c r="B441" t="str"/>
      <x:c r="C441" t="str"/>
      <x:c r="D441" t="str"/>
      <x:c r="E441" t="str"/>
      <x:c r="F441" t="str"/>
    </x:row>
    <x:row r="442">
      <x:c r="A442" s="18" t="str"/>
      <x:c r="B442" t="str"/>
      <x:c r="C442" t="str"/>
      <x:c r="D442" t="str"/>
      <x:c r="E442" t="str"/>
      <x:c r="F442" t="str"/>
    </x:row>
    <x:row r="443">
      <x:c r="A443" s="18" t="str"/>
      <x:c r="B443" t="str"/>
      <x:c r="C443" t="str"/>
      <x:c r="D443" t="str"/>
      <x:c r="E443" t="str"/>
      <x:c r="F443" t="str"/>
    </x:row>
    <x:row r="444">
      <x:c r="A444" s="18" t="str"/>
      <x:c r="B444" t="str"/>
      <x:c r="C444" t="str"/>
      <x:c r="D444" t="str"/>
      <x:c r="E444" t="str"/>
      <x:c r="F444" t="str"/>
    </x:row>
    <x:row r="445">
      <x:c r="A445" s="18" t="str"/>
      <x:c r="B445" t="str"/>
      <x:c r="C445" t="str"/>
      <x:c r="D445" t="str"/>
      <x:c r="E445" t="str"/>
      <x:c r="F445" t="str"/>
    </x:row>
    <x:row r="446">
      <x:c r="A446" s="18" t="str"/>
      <x:c r="B446" t="str"/>
      <x:c r="C446" t="str"/>
      <x:c r="D446" t="str"/>
      <x:c r="E446" t="str"/>
      <x:c r="F446" t="str"/>
    </x:row>
    <x:row r="447">
      <x:c r="A447" s="18" t="str"/>
      <x:c r="B447" t="str"/>
      <x:c r="C447" t="str"/>
      <x:c r="D447" t="str"/>
      <x:c r="E447" t="str"/>
      <x:c r="F447" t="str"/>
    </x:row>
    <x:row r="448">
      <x:c r="A448" s="18" t="str"/>
      <x:c r="B448" t="str"/>
      <x:c r="C448" t="str"/>
      <x:c r="D448" t="str"/>
      <x:c r="E448" t="str"/>
      <x:c r="F448" t="str"/>
    </x:row>
    <x:row r="449">
      <x:c r="A449" s="18" t="str"/>
      <x:c r="B449" t="str"/>
      <x:c r="C449" t="str"/>
      <x:c r="D449" t="str"/>
      <x:c r="E449" t="str"/>
      <x:c r="F449" t="str"/>
    </x:row>
    <x:row r="450">
      <x:c r="A450" s="18" t="str"/>
      <x:c r="B450" t="str"/>
      <x:c r="C450" t="str"/>
      <x:c r="D450" t="str"/>
      <x:c r="E450" t="str"/>
      <x:c r="F450" t="str"/>
    </x:row>
    <x:row r="451">
      <x:c r="A451" s="18" t="str"/>
      <x:c r="B451" t="str"/>
      <x:c r="C451" t="str"/>
      <x:c r="D451" t="str"/>
      <x:c r="E451" t="str"/>
      <x:c r="F451" t="str"/>
    </x:row>
    <x:row r="452">
      <x:c r="A452" s="18" t="str"/>
      <x:c r="B452" t="str"/>
      <x:c r="C452" t="str"/>
      <x:c r="D452" t="str"/>
      <x:c r="E452" t="str"/>
      <x:c r="F452" t="str"/>
    </x:row>
    <x:row r="453">
      <x:c r="A453" s="18" t="str"/>
      <x:c r="B453" t="str"/>
      <x:c r="C453" t="str"/>
      <x:c r="D453" t="str"/>
      <x:c r="E453" t="str"/>
      <x:c r="F453" t="str"/>
    </x:row>
    <x:row r="454">
      <x:c r="A454" s="18" t="str"/>
      <x:c r="B454" t="str"/>
      <x:c r="C454" t="str"/>
      <x:c r="D454" t="str"/>
      <x:c r="E454" t="str"/>
      <x:c r="F454" t="str"/>
    </x:row>
    <x:row r="455">
      <x:c r="A455" s="18" t="str"/>
      <x:c r="B455" t="str"/>
      <x:c r="C455" t="str"/>
      <x:c r="D455" t="str"/>
      <x:c r="E455" t="str"/>
      <x:c r="F455" t="str"/>
    </x:row>
    <x:row r="456">
      <x:c r="A456" s="18" t="str"/>
      <x:c r="B456" t="str"/>
      <x:c r="C456" t="str"/>
      <x:c r="D456" t="str"/>
      <x:c r="E456" t="str"/>
      <x:c r="F456" t="str"/>
    </x:row>
    <x:row r="457">
      <x:c r="A457" s="18" t="str"/>
      <x:c r="B457" t="str"/>
      <x:c r="C457" t="str"/>
      <x:c r="D457" t="str"/>
      <x:c r="E457" t="str"/>
      <x:c r="F457" t="str"/>
    </x:row>
    <x:row r="458">
      <x:c r="A458" s="18" t="str"/>
      <x:c r="B458" t="str"/>
      <x:c r="C458" t="str"/>
      <x:c r="D458" t="str"/>
      <x:c r="E458" t="str"/>
      <x:c r="F458" t="str"/>
    </x:row>
    <x:row r="459">
      <x:c r="A459" s="18" t="str"/>
      <x:c r="B459" t="str"/>
      <x:c r="C459" t="str"/>
      <x:c r="D459" t="str"/>
      <x:c r="E459" t="str"/>
      <x:c r="F459" t="str"/>
    </x:row>
    <x:row r="460">
      <x:c r="A460" s="18" t="str"/>
      <x:c r="B460" t="str"/>
      <x:c r="C460" t="str"/>
      <x:c r="D460" t="str"/>
      <x:c r="E460" t="str"/>
      <x:c r="F460" t="str"/>
    </x:row>
    <x:row r="461">
      <x:c r="A461" s="18" t="str"/>
      <x:c r="B461" t="str"/>
      <x:c r="C461" t="str"/>
      <x:c r="D461" t="str"/>
      <x:c r="E461" t="str"/>
      <x:c r="F461" t="str"/>
    </x:row>
    <x:row r="462">
      <x:c r="A462" s="18" t="str"/>
      <x:c r="B462" t="str"/>
      <x:c r="C462" t="str"/>
      <x:c r="D462" t="str"/>
      <x:c r="E462" t="str"/>
      <x:c r="F462" t="str"/>
    </x:row>
    <x:row r="463">
      <x:c r="A463" s="18" t="str"/>
      <x:c r="B463" t="str"/>
      <x:c r="C463" t="str"/>
      <x:c r="D463" t="str"/>
      <x:c r="E463" t="str"/>
      <x:c r="F463" t="str"/>
    </x:row>
    <x:row r="464">
      <x:c r="A464" s="18" t="str"/>
      <x:c r="B464" t="str"/>
      <x:c r="C464" t="str"/>
      <x:c r="D464" t="str"/>
      <x:c r="E464" t="str"/>
      <x:c r="F464" t="str"/>
    </x:row>
    <x:row r="465">
      <x:c r="A465" s="18" t="str"/>
      <x:c r="B465" t="str"/>
      <x:c r="C465" t="str"/>
      <x:c r="D465" t="str"/>
      <x:c r="E465" t="str"/>
      <x:c r="F465" t="str"/>
    </x:row>
    <x:row r="466">
      <x:c r="A466" s="18" t="str"/>
      <x:c r="B466" t="str"/>
      <x:c r="C466" t="str"/>
      <x:c r="D466" t="str"/>
      <x:c r="E466" t="str"/>
      <x:c r="F466" t="str"/>
    </x:row>
    <x:row r="467">
      <x:c r="A467" s="18" t="str"/>
      <x:c r="B467" t="str"/>
      <x:c r="C467" t="str"/>
      <x:c r="D467" t="str"/>
      <x:c r="E467" t="str"/>
      <x:c r="F467" t="str"/>
    </x:row>
    <x:row r="468">
      <x:c r="A468" s="18" t="str"/>
      <x:c r="B468" t="str"/>
      <x:c r="C468" t="str"/>
      <x:c r="D468" t="str"/>
      <x:c r="E468" t="str"/>
      <x:c r="F468" t="str"/>
    </x:row>
    <x:row r="469">
      <x:c r="A469" s="18" t="str"/>
      <x:c r="B469" t="str"/>
      <x:c r="C469" t="str"/>
      <x:c r="D469" t="str"/>
      <x:c r="E469" t="str"/>
      <x:c r="F469" t="str"/>
    </x:row>
    <x:row r="470">
      <x:c r="A470" s="18" t="str"/>
      <x:c r="B470" t="str"/>
      <x:c r="C470" t="str"/>
      <x:c r="D470" t="str"/>
      <x:c r="E470" t="str"/>
      <x:c r="F470" t="str"/>
    </x:row>
    <x:row r="471">
      <x:c r="A471" s="18" t="str"/>
      <x:c r="B471" t="str"/>
      <x:c r="C471" t="str"/>
      <x:c r="D471" t="str"/>
      <x:c r="E471" t="str"/>
      <x:c r="F471" t="str"/>
    </x:row>
    <x:row r="472">
      <x:c r="A472" s="18" t="str"/>
      <x:c r="B472" t="str"/>
      <x:c r="C472" t="str"/>
      <x:c r="D472" t="str"/>
      <x:c r="E472" t="str"/>
      <x:c r="F472" t="str"/>
    </x:row>
    <x:row r="473">
      <x:c r="A473" s="18" t="str"/>
      <x:c r="B473" t="str"/>
      <x:c r="C473" t="str"/>
      <x:c r="D473" t="str"/>
      <x:c r="E473" t="str"/>
      <x:c r="F473" t="str"/>
    </x:row>
    <x:row r="474">
      <x:c r="A474" s="18" t="str"/>
      <x:c r="B474" t="str"/>
      <x:c r="C474" t="str"/>
      <x:c r="D474" t="str"/>
      <x:c r="E474" t="str"/>
      <x:c r="F474" t="str"/>
    </x:row>
    <x:row r="475">
      <x:c r="A475" s="18" t="str"/>
      <x:c r="B475" t="str"/>
      <x:c r="C475" t="str"/>
      <x:c r="D475" t="str"/>
      <x:c r="E475" t="str"/>
      <x:c r="F475" t="str"/>
    </x:row>
    <x:row r="476">
      <x:c r="A476" s="18" t="str"/>
      <x:c r="B476" t="str"/>
      <x:c r="C476" t="str"/>
      <x:c r="D476" t="str"/>
      <x:c r="E476" t="str"/>
      <x:c r="F476" t="str"/>
    </x:row>
    <x:row r="477">
      <x:c r="A477" s="18" t="str"/>
      <x:c r="B477" t="str"/>
      <x:c r="C477" t="str"/>
      <x:c r="D477" t="str"/>
      <x:c r="E477" t="str"/>
      <x:c r="F477" t="str"/>
    </x:row>
    <x:row r="478">
      <x:c r="A478" s="18" t="str"/>
      <x:c r="B478" t="str"/>
      <x:c r="C478" t="str"/>
      <x:c r="D478" t="str"/>
      <x:c r="E478" t="str"/>
      <x:c r="F478" t="str"/>
    </x:row>
    <x:row r="479">
      <x:c r="A479" s="18" t="str"/>
      <x:c r="B479" t="str"/>
      <x:c r="C479" t="str"/>
      <x:c r="D479" t="str"/>
      <x:c r="E479" t="str"/>
      <x:c r="F479" t="str"/>
    </x:row>
    <x:row r="480">
      <x:c r="A480" s="18" t="str"/>
      <x:c r="B480" t="str"/>
      <x:c r="C480" t="str"/>
      <x:c r="D480" t="str"/>
      <x:c r="E480" t="str"/>
      <x:c r="F480" t="str"/>
    </x:row>
    <x:row r="481">
      <x:c r="A481" s="18" t="str"/>
      <x:c r="B481" t="str"/>
      <x:c r="C481" t="str"/>
      <x:c r="D481" t="str"/>
      <x:c r="E481" t="str"/>
      <x:c r="F481" t="str"/>
    </x:row>
    <x:row r="482">
      <x:c r="A482" s="18" t="str"/>
      <x:c r="B482" t="str"/>
      <x:c r="C482" t="str"/>
      <x:c r="D482" t="str"/>
      <x:c r="E482" t="str"/>
      <x:c r="F482" t="str"/>
    </x:row>
    <x:row r="483">
      <x:c r="A483" s="18" t="str"/>
      <x:c r="B483" t="str"/>
      <x:c r="C483" t="str"/>
      <x:c r="D483" t="str"/>
      <x:c r="E483" t="str"/>
      <x:c r="F483" t="str"/>
    </x:row>
    <x:row r="484">
      <x:c r="A484" s="18" t="str"/>
      <x:c r="B484" t="str"/>
      <x:c r="C484" t="str"/>
      <x:c r="D484" t="str"/>
      <x:c r="E484" t="str"/>
      <x:c r="F484" t="str"/>
    </x:row>
    <x:row r="485">
      <x:c r="A485" s="18" t="str"/>
      <x:c r="B485" t="str"/>
      <x:c r="C485" t="str"/>
      <x:c r="D485" t="str"/>
      <x:c r="E485" t="str"/>
      <x:c r="F485" t="str"/>
    </x:row>
    <x:row r="486">
      <x:c r="A486" s="18" t="str"/>
      <x:c r="B486" t="str"/>
      <x:c r="C486" t="str"/>
      <x:c r="D486" t="str"/>
      <x:c r="E486" t="str"/>
      <x:c r="F486" t="str"/>
    </x:row>
    <x:row r="487">
      <x:c r="A487" s="18" t="str"/>
      <x:c r="B487" t="str"/>
      <x:c r="C487" t="str"/>
      <x:c r="D487" t="str"/>
      <x:c r="E487" t="str"/>
      <x:c r="F487" t="str"/>
    </x:row>
    <x:row r="488">
      <x:c r="A488" s="18" t="str"/>
      <x:c r="B488" t="str"/>
      <x:c r="C488" t="str"/>
      <x:c r="D488" t="str"/>
      <x:c r="E488" t="str"/>
      <x:c r="F488" t="str"/>
    </x:row>
    <x:row r="489">
      <x:c r="A489" s="18" t="str"/>
      <x:c r="B489" t="str"/>
      <x:c r="C489" t="str"/>
      <x:c r="D489" t="str"/>
      <x:c r="E489" t="str"/>
      <x:c r="F489" t="str"/>
    </x:row>
    <x:row r="490">
      <x:c r="A490" s="18" t="str"/>
      <x:c r="B490" t="str"/>
      <x:c r="C490" t="str"/>
      <x:c r="D490" t="str"/>
      <x:c r="E490" t="str"/>
      <x:c r="F490" t="str"/>
    </x:row>
    <x:row r="491">
      <x:c r="A491" s="18" t="str"/>
      <x:c r="B491" t="str"/>
      <x:c r="C491" t="str"/>
      <x:c r="D491" t="str"/>
      <x:c r="E491" t="str"/>
      <x:c r="F491" t="str"/>
    </x:row>
    <x:row r="492">
      <x:c r="A492" s="18" t="str"/>
      <x:c r="B492" t="str"/>
      <x:c r="C492" t="str"/>
      <x:c r="D492" t="str"/>
      <x:c r="E492" t="str"/>
      <x:c r="F492" t="str"/>
    </x:row>
    <x:row r="493">
      <x:c r="A493" s="18" t="str"/>
      <x:c r="B493" t="str"/>
      <x:c r="C493" t="str"/>
      <x:c r="D493" t="str"/>
      <x:c r="E493" t="str"/>
      <x:c r="F493" t="str"/>
    </x:row>
    <x:row r="494">
      <x:c r="A494" s="18" t="str"/>
      <x:c r="B494" t="str"/>
      <x:c r="C494" t="str"/>
      <x:c r="D494" t="str"/>
      <x:c r="E494" t="str"/>
      <x:c r="F494" t="str"/>
    </x:row>
    <x:row r="495">
      <x:c r="A495" s="18" t="str"/>
      <x:c r="B495" t="str"/>
      <x:c r="C495" t="str"/>
      <x:c r="D495" t="str"/>
      <x:c r="E495" t="str"/>
      <x:c r="F495" t="str"/>
    </x:row>
    <x:row r="496">
      <x:c r="A496" s="18" t="str"/>
      <x:c r="B496" t="str"/>
      <x:c r="C496" t="str"/>
      <x:c r="D496" t="str"/>
      <x:c r="E496" t="str"/>
      <x:c r="F496" t="str"/>
    </x:row>
    <x:row r="497">
      <x:c r="A497" s="18" t="str"/>
      <x:c r="B497" t="str"/>
      <x:c r="C497" t="str"/>
      <x:c r="D497" t="str"/>
      <x:c r="E497" t="str"/>
      <x:c r="F497" t="str"/>
    </x:row>
    <x:row r="498">
      <x:c r="A498" s="18" t="str"/>
      <x:c r="B498" t="str"/>
      <x:c r="C498" t="str"/>
      <x:c r="D498" t="str"/>
      <x:c r="E498" t="str"/>
      <x:c r="F498" t="str"/>
    </x:row>
    <x:row r="499">
      <x:c r="A499" s="18" t="str"/>
      <x:c r="B499" t="str"/>
      <x:c r="C499" t="str"/>
      <x:c r="D499" t="str"/>
      <x:c r="E499" t="str"/>
      <x:c r="F499" t="str"/>
    </x:row>
    <x:row r="500">
      <x:c r="A500" s="18" t="str"/>
      <x:c r="B500" t="str"/>
      <x:c r="C500" t="str"/>
      <x:c r="D500" t="str"/>
      <x:c r="E500" t="str"/>
      <x:c r="F500" t="str"/>
    </x:row>
    <x:row r="501">
      <x:c r="A501" s="18" t="str"/>
      <x:c r="B501" t="str"/>
      <x:c r="C501" t="str"/>
      <x:c r="D501" t="str"/>
      <x:c r="E501" t="str"/>
      <x:c r="F501" t="str"/>
    </x:row>
    <x:row r="502">
      <x:c r="A502" s="18" t="str"/>
      <x:c r="B502" t="str"/>
      <x:c r="C502" t="str"/>
      <x:c r="D502" t="str"/>
      <x:c r="E502" t="str"/>
      <x:c r="F502" t="str"/>
    </x:row>
    <x:row r="503">
      <x:c r="A503" s="18" t="str"/>
      <x:c r="B503" t="str"/>
      <x:c r="C503" t="str"/>
      <x:c r="D503" t="str"/>
      <x:c r="E503" t="str"/>
      <x:c r="F503" t="str"/>
    </x:row>
    <x:row r="504">
      <x:c r="A504" s="18" t="str"/>
      <x:c r="B504" t="str"/>
      <x:c r="C504" t="str"/>
      <x:c r="D504" t="str"/>
      <x:c r="E504" t="str"/>
      <x:c r="F504" t="str"/>
    </x:row>
    <x:row r="505">
      <x:c r="A505" s="18" t="str"/>
      <x:c r="B505" t="str"/>
      <x:c r="C505" t="str"/>
      <x:c r="D505" t="str"/>
      <x:c r="E505" t="str"/>
      <x:c r="F505" t="str"/>
    </x:row>
    <x:row r="506">
      <x:c r="A506" s="18" t="str"/>
      <x:c r="B506" t="str"/>
      <x:c r="C506" t="str"/>
      <x:c r="D506" t="str"/>
      <x:c r="E506" t="str"/>
      <x:c r="F506" t="str"/>
    </x:row>
    <x:row r="507">
      <x:c r="A507" s="18" t="str"/>
      <x:c r="B507" t="str"/>
      <x:c r="C507" t="str"/>
      <x:c r="D507" t="str"/>
      <x:c r="E507" t="str"/>
      <x:c r="F507" t="str"/>
    </x:row>
    <x:row r="508">
      <x:c r="A508" s="18" t="str"/>
      <x:c r="B508" t="str"/>
      <x:c r="C508" t="str"/>
      <x:c r="D508" t="str"/>
      <x:c r="E508" t="str"/>
      <x:c r="F508" t="str"/>
    </x:row>
    <x:row r="509">
      <x:c r="A509" s="18" t="str"/>
      <x:c r="B509" t="str"/>
      <x:c r="C509" t="str"/>
      <x:c r="D509" t="str"/>
      <x:c r="E509" t="str"/>
      <x:c r="F509" t="str"/>
    </x:row>
    <x:row r="510">
      <x:c r="A510" s="18" t="str"/>
      <x:c r="B510" t="str"/>
      <x:c r="C510" t="str"/>
      <x:c r="D510" t="str"/>
      <x:c r="E510" t="str"/>
      <x:c r="F510" t="str"/>
    </x:row>
    <x:row r="511">
      <x:c r="A511" s="18" t="str"/>
      <x:c r="B511" t="str"/>
      <x:c r="C511" t="str"/>
      <x:c r="D511" t="str"/>
      <x:c r="E511" t="str"/>
      <x:c r="F511" t="str"/>
    </x:row>
    <x:row r="512">
      <x:c r="A512" s="18" t="str"/>
      <x:c r="B512" t="str"/>
      <x:c r="C512" t="str"/>
      <x:c r="D512" t="str"/>
      <x:c r="E512" t="str"/>
      <x:c r="F512" t="str"/>
    </x:row>
    <x:row r="513">
      <x:c r="A513" s="18" t="str"/>
      <x:c r="B513" t="str"/>
      <x:c r="C513" t="str"/>
      <x:c r="D513" t="str"/>
      <x:c r="E513" t="str"/>
      <x:c r="F513" t="str"/>
    </x:row>
    <x:row r="514">
      <x:c r="A514" s="18" t="str"/>
      <x:c r="B514" t="str"/>
      <x:c r="C514" t="str"/>
      <x:c r="D514" t="str"/>
      <x:c r="E514" t="str"/>
      <x:c r="F514" t="str"/>
    </x:row>
    <x:row r="515">
      <x:c r="A515" s="18" t="str"/>
      <x:c r="B515" t="str"/>
      <x:c r="C515" t="str"/>
      <x:c r="D515" t="str"/>
      <x:c r="E515" t="str"/>
      <x:c r="F515" t="str"/>
    </x:row>
    <x:row r="516">
      <x:c r="A516" s="18" t="str"/>
      <x:c r="B516" t="str"/>
      <x:c r="C516" t="str"/>
      <x:c r="D516" t="str"/>
      <x:c r="E516" t="str"/>
      <x:c r="F516" t="str"/>
    </x:row>
    <x:row r="517">
      <x:c r="A517" s="18" t="str"/>
      <x:c r="B517" t="str"/>
      <x:c r="C517" t="str"/>
      <x:c r="D517" t="str"/>
      <x:c r="E517" t="str"/>
      <x:c r="F517" t="str"/>
    </x:row>
    <x:row r="518">
      <x:c r="A518" s="18" t="str"/>
      <x:c r="B518" t="str"/>
      <x:c r="C518" t="str"/>
      <x:c r="D518" t="str"/>
      <x:c r="E518" t="str"/>
      <x:c r="F518" t="str"/>
    </x:row>
    <x:row r="519">
      <x:c r="A519" s="18" t="str"/>
      <x:c r="B519" t="str"/>
      <x:c r="C519" t="str"/>
      <x:c r="D519" t="str"/>
      <x:c r="E519" t="str"/>
      <x:c r="F519" t="str"/>
    </x:row>
    <x:row r="520">
      <x:c r="A520" s="18" t="str"/>
      <x:c r="B520" t="str"/>
      <x:c r="C520" t="str"/>
      <x:c r="D520" t="str"/>
      <x:c r="E520" t="str"/>
      <x:c r="F520" t="str"/>
    </x:row>
    <x:row r="521">
      <x:c r="A521" s="18" t="str"/>
      <x:c r="B521" t="str"/>
      <x:c r="C521" t="str"/>
      <x:c r="D521" t="str"/>
      <x:c r="E521" t="str"/>
      <x:c r="F521" t="str"/>
    </x:row>
    <x:row r="522">
      <x:c r="A522" s="18" t="str"/>
      <x:c r="B522" t="str"/>
      <x:c r="C522" t="str"/>
      <x:c r="D522" t="str"/>
      <x:c r="E522" t="str"/>
      <x:c r="F522" t="str"/>
    </x:row>
    <x:row r="523">
      <x:c r="A523" s="18" t="str"/>
      <x:c r="B523" t="str"/>
      <x:c r="C523" t="str"/>
      <x:c r="D523" t="str"/>
      <x:c r="E523" t="str"/>
      <x:c r="F523" t="str"/>
    </x:row>
    <x:row r="524">
      <x:c r="A524" s="18" t="str"/>
      <x:c r="B524" t="str"/>
      <x:c r="C524" t="str"/>
      <x:c r="D524" t="str"/>
      <x:c r="E524" t="str"/>
      <x:c r="F524" t="str"/>
    </x:row>
    <x:row r="525">
      <x:c r="A525" s="18" t="str"/>
      <x:c r="B525" t="str"/>
      <x:c r="C525" t="str"/>
      <x:c r="D525" t="str"/>
      <x:c r="E525" t="str"/>
      <x:c r="F525" t="str"/>
    </x:row>
    <x:row r="526">
      <x:c r="A526" s="18" t="str"/>
      <x:c r="B526" t="str"/>
      <x:c r="C526" t="str"/>
      <x:c r="D526" t="str"/>
      <x:c r="E526" t="str"/>
      <x:c r="F526" t="str"/>
    </x:row>
    <x:row r="527">
      <x:c r="A527" s="18" t="str"/>
      <x:c r="B527" t="str"/>
      <x:c r="C527" t="str"/>
      <x:c r="D527" t="str"/>
      <x:c r="E527" t="str"/>
      <x:c r="F527" t="str"/>
    </x:row>
    <x:row r="528">
      <x:c r="A528" s="18" t="str"/>
      <x:c r="B528" t="str"/>
      <x:c r="C528" t="str"/>
      <x:c r="D528" t="str"/>
      <x:c r="E528" t="str"/>
      <x:c r="F528" t="str"/>
    </x:row>
    <x:row r="529">
      <x:c r="A529" s="18" t="str"/>
      <x:c r="B529" t="str"/>
      <x:c r="C529" t="str"/>
      <x:c r="D529" t="str"/>
      <x:c r="E529" t="str"/>
      <x:c r="F529" t="str"/>
    </x:row>
    <x:row r="530">
      <x:c r="A530" s="18" t="str"/>
      <x:c r="B530" t="str"/>
      <x:c r="C530" t="str"/>
      <x:c r="D530" t="str"/>
      <x:c r="E530" t="str"/>
      <x:c r="F530" t="str"/>
    </x:row>
    <x:row r="531">
      <x:c r="A531" s="18" t="str"/>
      <x:c r="B531" t="str"/>
      <x:c r="C531" t="str"/>
      <x:c r="D531" t="str"/>
      <x:c r="E531" t="str"/>
      <x:c r="F531" t="str"/>
    </x:row>
    <x:row r="532">
      <x:c r="A532" s="18" t="str"/>
      <x:c r="B532" t="str"/>
      <x:c r="C532" t="str"/>
      <x:c r="D532" t="str"/>
      <x:c r="E532" t="str"/>
      <x:c r="F532" t="str"/>
    </x:row>
    <x:row r="533">
      <x:c r="A533" s="18" t="str"/>
      <x:c r="B533" t="str"/>
      <x:c r="C533" t="str"/>
      <x:c r="D533" t="str"/>
      <x:c r="E533" t="str"/>
      <x:c r="F533" t="str"/>
    </x:row>
    <x:row r="534">
      <x:c r="A534" s="18" t="str"/>
      <x:c r="B534" t="str"/>
      <x:c r="C534" t="str"/>
      <x:c r="D534" t="str"/>
      <x:c r="E534" t="str"/>
      <x:c r="F534" t="str"/>
    </x:row>
    <x:row r="535">
      <x:c r="A535" s="18" t="str"/>
      <x:c r="B535" t="str"/>
      <x:c r="C535" t="str"/>
      <x:c r="D535" t="str"/>
      <x:c r="E535" t="str"/>
      <x:c r="F535" t="str"/>
    </x:row>
    <x:row r="536">
      <x:c r="A536" s="18" t="str"/>
      <x:c r="B536" t="str"/>
      <x:c r="C536" t="str"/>
      <x:c r="D536" t="str"/>
      <x:c r="E536" t="str"/>
      <x:c r="F536" t="str"/>
    </x:row>
    <x:row r="537">
      <x:c r="A537" s="18" t="str"/>
      <x:c r="B537" t="str"/>
      <x:c r="C537" t="str"/>
      <x:c r="D537" t="str"/>
      <x:c r="E537" t="str"/>
      <x:c r="F537" t="str"/>
    </x:row>
    <x:row r="538">
      <x:c r="A538" s="18" t="str"/>
      <x:c r="B538" t="str"/>
      <x:c r="C538" t="str"/>
      <x:c r="D538" t="str"/>
      <x:c r="E538" t="str"/>
      <x:c r="F538" t="str"/>
    </x:row>
    <x:row r="539">
      <x:c r="A539" s="18" t="str"/>
      <x:c r="B539" t="str"/>
      <x:c r="C539" t="str"/>
      <x:c r="D539" t="str"/>
      <x:c r="E539" t="str"/>
      <x:c r="F539" t="str"/>
    </x:row>
    <x:row r="540">
      <x:c r="A540" s="18" t="str"/>
      <x:c r="B540" t="str"/>
      <x:c r="C540" t="str"/>
      <x:c r="D540" t="str"/>
      <x:c r="E540" t="str"/>
      <x:c r="F540" t="str"/>
    </x:row>
    <x:row r="541">
      <x:c r="A541" s="18" t="str"/>
      <x:c r="B541" t="str"/>
      <x:c r="C541" t="str"/>
      <x:c r="D541" t="str"/>
      <x:c r="E541" t="str"/>
      <x:c r="F541" t="str"/>
    </x:row>
    <x:row r="542">
      <x:c r="A542" s="18" t="str"/>
      <x:c r="B542" t="str"/>
      <x:c r="C542" t="str"/>
      <x:c r="D542" t="str"/>
      <x:c r="E542" t="str"/>
      <x:c r="F542" t="str"/>
    </x:row>
    <x:row r="543">
      <x:c r="A543" s="18" t="str"/>
      <x:c r="B543" t="str"/>
      <x:c r="C543" t="str"/>
      <x:c r="D543" t="str"/>
      <x:c r="E543" t="str"/>
      <x:c r="F543" t="str"/>
    </x:row>
    <x:row r="544">
      <x:c r="A544" s="18" t="str"/>
      <x:c r="B544" t="str"/>
      <x:c r="C544" t="str"/>
      <x:c r="D544" t="str"/>
      <x:c r="E544" t="str"/>
      <x:c r="F544" t="str"/>
    </x:row>
    <x:row r="545">
      <x:c r="A545" s="18" t="str"/>
      <x:c r="B545" t="str"/>
      <x:c r="C545" t="str"/>
      <x:c r="D545" t="str"/>
      <x:c r="E545" t="str"/>
      <x:c r="F545" t="str"/>
    </x:row>
    <x:row r="546">
      <x:c r="A546" s="18" t="str"/>
      <x:c r="B546" t="str"/>
      <x:c r="C546" t="str"/>
      <x:c r="D546" t="str"/>
      <x:c r="E546" t="str"/>
      <x:c r="F546" t="str"/>
    </x:row>
    <x:row r="547">
      <x:c r="A547" s="18" t="str"/>
      <x:c r="B547" t="str"/>
      <x:c r="C547" t="str"/>
      <x:c r="D547" t="str"/>
      <x:c r="E547" t="str"/>
      <x:c r="F547" t="str"/>
    </x:row>
    <x:row r="548">
      <x:c r="A548" s="18" t="str"/>
      <x:c r="B548" t="str"/>
      <x:c r="C548" t="str"/>
      <x:c r="D548" t="str"/>
      <x:c r="E548" t="str"/>
      <x:c r="F548" t="str"/>
    </x:row>
    <x:row r="549">
      <x:c r="A549" s="18" t="str"/>
      <x:c r="B549" t="str"/>
      <x:c r="C549" t="str"/>
      <x:c r="D549" t="str"/>
      <x:c r="E549" t="str"/>
      <x:c r="F549" t="str"/>
    </x:row>
    <x:row r="550">
      <x:c r="A550" s="18" t="str"/>
      <x:c r="B550" t="str"/>
      <x:c r="C550" t="str"/>
      <x:c r="D550" t="str"/>
      <x:c r="E550" t="str"/>
      <x:c r="F550" t="str"/>
    </x:row>
    <x:row r="551">
      <x:c r="A551" s="18" t="str"/>
      <x:c r="B551" t="str"/>
      <x:c r="C551" t="str"/>
      <x:c r="D551" t="str"/>
      <x:c r="E551" t="str"/>
      <x:c r="F551" t="str"/>
    </x:row>
    <x:row r="552">
      <x:c r="A552" s="18" t="str"/>
      <x:c r="B552" t="str"/>
      <x:c r="C552" t="str"/>
      <x:c r="D552" t="str"/>
      <x:c r="E552" t="str"/>
      <x:c r="F552" t="str"/>
    </x:row>
    <x:row r="553">
      <x:c r="A553" s="18" t="str"/>
      <x:c r="B553" t="str"/>
      <x:c r="C553" t="str"/>
      <x:c r="D553" t="str"/>
      <x:c r="E553" t="str"/>
      <x:c r="F553" t="str"/>
    </x:row>
    <x:row r="554">
      <x:c r="A554" s="18" t="str"/>
      <x:c r="B554" t="str"/>
      <x:c r="C554" t="str"/>
      <x:c r="D554" t="str"/>
      <x:c r="E554" t="str"/>
      <x:c r="F554" t="str"/>
    </x:row>
    <x:row r="555">
      <x:c r="A555" s="18" t="str"/>
      <x:c r="B555" t="str"/>
      <x:c r="C555" t="str"/>
      <x:c r="D555" t="str"/>
      <x:c r="E555" t="str"/>
      <x:c r="F555" t="str"/>
    </x:row>
    <x:row r="556">
      <x:c r="A556" s="18" t="str"/>
      <x:c r="B556" t="str"/>
      <x:c r="C556" t="str"/>
      <x:c r="D556" t="str"/>
      <x:c r="E556" t="str"/>
      <x:c r="F556" t="str"/>
    </x:row>
    <x:row r="557">
      <x:c r="A557" s="18" t="str"/>
      <x:c r="B557" t="str"/>
      <x:c r="C557" t="str"/>
      <x:c r="D557" t="str"/>
      <x:c r="E557" t="str"/>
      <x:c r="F557" t="str"/>
    </x:row>
    <x:row r="558">
      <x:c r="A558" s="18" t="str"/>
      <x:c r="B558" t="str"/>
      <x:c r="C558" t="str"/>
      <x:c r="D558" t="str"/>
      <x:c r="E558" t="str"/>
      <x:c r="F558" t="str"/>
    </x:row>
    <x:row r="559">
      <x:c r="A559" s="18" t="str"/>
      <x:c r="B559" t="str"/>
      <x:c r="C559" t="str"/>
      <x:c r="D559" t="str"/>
      <x:c r="E559" t="str"/>
      <x:c r="F559" t="str"/>
    </x:row>
    <x:row r="560">
      <x:c r="A560" s="18" t="str"/>
      <x:c r="B560" t="str"/>
      <x:c r="C560" t="str"/>
      <x:c r="D560" t="str"/>
      <x:c r="E560" t="str"/>
      <x:c r="F560" t="str"/>
    </x:row>
    <x:row r="561">
      <x:c r="A561" s="18" t="str"/>
      <x:c r="B561" t="str"/>
      <x:c r="C561" t="str"/>
      <x:c r="D561" t="str"/>
      <x:c r="E561" t="str"/>
      <x:c r="F561" t="str"/>
    </x:row>
    <x:row r="562">
      <x:c r="A562" s="18" t="str"/>
      <x:c r="B562" t="str"/>
      <x:c r="C562" t="str"/>
      <x:c r="D562" t="str"/>
      <x:c r="E562" t="str"/>
      <x:c r="F562" t="str"/>
    </x:row>
    <x:row r="563">
      <x:c r="A563" s="18" t="str"/>
      <x:c r="B563" t="str"/>
      <x:c r="C563" t="str"/>
      <x:c r="D563" t="str"/>
      <x:c r="E563" t="str"/>
      <x:c r="F563" t="str"/>
    </x:row>
    <x:row r="564">
      <x:c r="A564" s="18" t="str"/>
      <x:c r="B564" t="str"/>
      <x:c r="C564" t="str"/>
      <x:c r="D564" t="str"/>
      <x:c r="E564" t="str"/>
      <x:c r="F564" t="str"/>
    </x:row>
    <x:row r="565">
      <x:c r="A565" s="18" t="str"/>
      <x:c r="B565" t="str"/>
      <x:c r="C565" t="str"/>
      <x:c r="D565" t="str"/>
      <x:c r="E565" t="str"/>
      <x:c r="F565" t="str"/>
    </x:row>
    <x:row r="566">
      <x:c r="A566" s="18" t="str"/>
      <x:c r="B566" t="str"/>
      <x:c r="C566" t="str"/>
      <x:c r="D566" t="str"/>
      <x:c r="E566" t="str"/>
      <x:c r="F566" t="str"/>
    </x:row>
    <x:row r="567">
      <x:c r="A567" s="18" t="str"/>
      <x:c r="B567" t="str"/>
      <x:c r="C567" t="str"/>
      <x:c r="D567" t="str"/>
      <x:c r="E567" t="str"/>
      <x:c r="F567" t="str"/>
    </x:row>
    <x:row r="568">
      <x:c r="A568" s="18" t="str"/>
      <x:c r="B568" t="str"/>
      <x:c r="C568" t="str"/>
      <x:c r="D568" t="str"/>
      <x:c r="E568" t="str"/>
      <x:c r="F568" t="str"/>
    </x:row>
    <x:row r="569">
      <x:c r="A569" s="18" t="str"/>
      <x:c r="B569" t="str"/>
      <x:c r="C569" t="str"/>
      <x:c r="D569" t="str"/>
      <x:c r="E569" t="str"/>
      <x:c r="F569" t="str"/>
    </x:row>
    <x:row r="570">
      <x:c r="A570" s="18" t="str"/>
      <x:c r="B570" t="str"/>
      <x:c r="C570" t="str"/>
      <x:c r="D570" t="str"/>
      <x:c r="E570" t="str"/>
      <x:c r="F570" t="str"/>
    </x:row>
    <x:row r="571">
      <x:c r="A571" s="18" t="str"/>
      <x:c r="B571" t="str"/>
      <x:c r="C571" t="str"/>
      <x:c r="D571" t="str"/>
      <x:c r="E571" t="str"/>
      <x:c r="F571" t="str"/>
    </x:row>
    <x:row r="572">
      <x:c r="A572" s="18" t="str"/>
      <x:c r="B572" t="str"/>
      <x:c r="C572" t="str"/>
      <x:c r="D572" t="str"/>
      <x:c r="E572" t="str"/>
      <x:c r="F572" t="str"/>
    </x:row>
    <x:row r="573">
      <x:c r="A573" s="18" t="str"/>
      <x:c r="B573" t="str"/>
      <x:c r="C573" t="str"/>
      <x:c r="D573" t="str"/>
      <x:c r="E573" t="str"/>
      <x:c r="F573" t="str"/>
    </x:row>
    <x:row r="574">
      <x:c r="A574" s="18" t="str"/>
      <x:c r="B574" t="str"/>
      <x:c r="C574" t="str"/>
      <x:c r="D574" t="str"/>
      <x:c r="E574" t="str"/>
      <x:c r="F574" t="str"/>
    </x:row>
    <x:row r="575">
      <x:c r="A575" s="18" t="str"/>
      <x:c r="B575" t="str"/>
      <x:c r="C575" t="str"/>
      <x:c r="D575" t="str"/>
      <x:c r="E575" t="str"/>
      <x:c r="F575" t="str"/>
    </x:row>
    <x:row r="576">
      <x:c r="A576" s="18" t="str"/>
      <x:c r="B576" t="str"/>
      <x:c r="C576" t="str"/>
      <x:c r="D576" t="str"/>
      <x:c r="E576" t="str"/>
      <x:c r="F576" t="str"/>
    </x:row>
    <x:row r="577">
      <x:c r="A577" s="18" t="str"/>
      <x:c r="B577" t="str"/>
      <x:c r="C577" t="str"/>
      <x:c r="D577" t="str"/>
      <x:c r="E577" t="str"/>
      <x:c r="F577" t="str"/>
    </x:row>
    <x:row r="578">
      <x:c r="A578" s="18" t="str"/>
      <x:c r="B578" t="str"/>
      <x:c r="C578" t="str"/>
      <x:c r="D578" t="str"/>
      <x:c r="E578" t="str"/>
      <x:c r="F578" t="str"/>
    </x:row>
    <x:row r="579">
      <x:c r="A579" s="18" t="str"/>
      <x:c r="B579" t="str"/>
      <x:c r="C579" t="str"/>
      <x:c r="D579" t="str"/>
      <x:c r="E579" t="str"/>
      <x:c r="F579" t="str"/>
    </x:row>
    <x:row r="580">
      <x:c r="A580" s="18" t="str"/>
      <x:c r="B580" t="str"/>
      <x:c r="C580" t="str"/>
      <x:c r="D580" t="str"/>
      <x:c r="E580" t="str"/>
      <x:c r="F580" t="str"/>
    </x:row>
    <x:row r="581">
      <x:c r="A581" s="18" t="str"/>
      <x:c r="B581" t="str"/>
      <x:c r="C581" t="str"/>
      <x:c r="D581" t="str"/>
      <x:c r="E581" t="str"/>
      <x:c r="F581" t="str"/>
    </x:row>
    <x:row r="582">
      <x:c r="A582" s="18" t="str"/>
      <x:c r="B582" t="str"/>
      <x:c r="C582" t="str"/>
      <x:c r="D582" t="str"/>
      <x:c r="E582" t="str"/>
      <x:c r="F582" t="str"/>
    </x:row>
    <x:row r="583">
      <x:c r="A583" s="18" t="str"/>
      <x:c r="B583" t="str"/>
      <x:c r="C583" t="str"/>
      <x:c r="D583" t="str"/>
      <x:c r="E583" t="str"/>
      <x:c r="F583" t="str"/>
    </x:row>
    <x:row r="584">
      <x:c r="A584" s="18" t="str"/>
      <x:c r="B584" t="str"/>
      <x:c r="C584" t="str"/>
      <x:c r="D584" t="str"/>
      <x:c r="E584" t="str"/>
      <x:c r="F584" t="str"/>
    </x:row>
    <x:row r="585">
      <x:c r="A585" s="18" t="str"/>
      <x:c r="B585" t="str"/>
      <x:c r="C585" t="str"/>
      <x:c r="D585" t="str"/>
      <x:c r="E585" t="str"/>
      <x:c r="F585" t="str"/>
    </x:row>
    <x:row r="586">
      <x:c r="A586" s="18" t="str"/>
      <x:c r="B586" t="str"/>
      <x:c r="C586" t="str"/>
      <x:c r="D586" t="str"/>
      <x:c r="E586" t="str"/>
      <x:c r="F586" t="str"/>
    </x:row>
    <x:row r="587">
      <x:c r="A587" s="18" t="str"/>
      <x:c r="B587" t="str"/>
      <x:c r="C587" t="str"/>
      <x:c r="D587" t="str"/>
      <x:c r="E587" t="str"/>
      <x:c r="F587" t="str"/>
    </x:row>
    <x:row r="588">
      <x:c r="A588" s="18" t="str"/>
      <x:c r="B588" t="str"/>
      <x:c r="C588" t="str"/>
      <x:c r="D588" t="str"/>
      <x:c r="E588" t="str"/>
      <x:c r="F588" t="str"/>
    </x:row>
    <x:row r="589">
      <x:c r="A589" s="18" t="str"/>
      <x:c r="B589" t="str"/>
      <x:c r="C589" t="str"/>
      <x:c r="D589" t="str"/>
      <x:c r="E589" t="str"/>
      <x:c r="F589" t="str"/>
    </x:row>
    <x:row r="590">
      <x:c r="A590" s="18" t="str"/>
      <x:c r="B590" t="str"/>
      <x:c r="C590" t="str"/>
      <x:c r="D590" t="str"/>
      <x:c r="E590" t="str"/>
      <x:c r="F590" t="str"/>
    </x:row>
    <x:row r="591">
      <x:c r="A591" s="18" t="str"/>
      <x:c r="B591" t="str"/>
      <x:c r="C591" t="str"/>
      <x:c r="D591" t="str"/>
      <x:c r="E591" t="str"/>
      <x:c r="F591" t="str"/>
    </x:row>
    <x:row r="592">
      <x:c r="A592" s="18" t="str"/>
      <x:c r="B592" t="str"/>
      <x:c r="C592" t="str"/>
      <x:c r="D592" t="str"/>
      <x:c r="E592" t="str"/>
      <x:c r="F592" t="str"/>
    </x:row>
    <x:row r="593">
      <x:c r="A593" s="18" t="str"/>
      <x:c r="B593" t="str"/>
      <x:c r="C593" t="str"/>
      <x:c r="D593" t="str"/>
      <x:c r="E593" t="str"/>
      <x:c r="F593" t="str"/>
    </x:row>
    <x:row r="594">
      <x:c r="A594" s="18" t="str"/>
      <x:c r="B594" t="str"/>
      <x:c r="C594" t="str"/>
      <x:c r="D594" t="str"/>
      <x:c r="E594" t="str"/>
      <x:c r="F594" t="str"/>
    </x:row>
    <x:row r="595">
      <x:c r="A595" s="18" t="str"/>
      <x:c r="B595" t="str"/>
      <x:c r="C595" t="str"/>
      <x:c r="D595" t="str"/>
      <x:c r="E595" t="str"/>
      <x:c r="F595" t="str"/>
    </x:row>
    <x:row r="596">
      <x:c r="A596" s="18" t="str"/>
      <x:c r="B596" t="str"/>
      <x:c r="C596" t="str"/>
      <x:c r="D596" t="str"/>
      <x:c r="E596" t="str"/>
      <x:c r="F596" t="str"/>
    </x:row>
    <x:row r="597">
      <x:c r="A597" s="18" t="str"/>
      <x:c r="B597" t="str"/>
      <x:c r="C597" t="str"/>
      <x:c r="D597" t="str"/>
      <x:c r="E597" t="str"/>
      <x:c r="F597" t="str"/>
    </x:row>
    <x:row r="598">
      <x:c r="A598" s="18" t="str"/>
      <x:c r="B598" t="str"/>
      <x:c r="C598" t="str"/>
      <x:c r="D598" t="str"/>
      <x:c r="E598" t="str"/>
      <x:c r="F598" t="str"/>
    </x:row>
    <x:row r="599">
      <x:c r="A599" s="18" t="str"/>
      <x:c r="B599" t="str"/>
      <x:c r="C599" t="str"/>
      <x:c r="D599" t="str"/>
      <x:c r="E599" t="str"/>
      <x:c r="F599" t="str"/>
    </x:row>
    <x:row r="600">
      <x:c r="A600" s="18" t="str"/>
      <x:c r="B600" t="str"/>
      <x:c r="C600" t="str"/>
      <x:c r="D600" t="str"/>
      <x:c r="E600" t="str"/>
      <x:c r="F600" t="str"/>
    </x:row>
    <x:row r="601">
      <x:c r="A601" s="18" t="str"/>
      <x:c r="B601" t="str"/>
      <x:c r="C601" t="str"/>
      <x:c r="D601" t="str"/>
      <x:c r="E601" t="str"/>
      <x:c r="F601" t="str"/>
    </x:row>
    <x:row r="602">
      <x:c r="A602" s="18" t="str"/>
      <x:c r="B602" t="str"/>
      <x:c r="C602" t="str"/>
      <x:c r="D602" t="str"/>
      <x:c r="E602" t="str"/>
      <x:c r="F602" t="str"/>
    </x:row>
    <x:row r="603">
      <x:c r="A603" s="18" t="str"/>
      <x:c r="B603" t="str"/>
      <x:c r="C603" t="str"/>
      <x:c r="D603" t="str"/>
      <x:c r="E603" t="str"/>
      <x:c r="F603" t="str"/>
    </x:row>
    <x:row r="604">
      <x:c r="A604" s="18" t="str"/>
      <x:c r="B604" t="str"/>
      <x:c r="C604" t="str"/>
      <x:c r="D604" t="str"/>
      <x:c r="E604" t="str"/>
      <x:c r="F604" t="str"/>
    </x:row>
    <x:row r="605">
      <x:c r="A605" s="18" t="str"/>
      <x:c r="B605" t="str"/>
      <x:c r="C605" t="str"/>
      <x:c r="D605" t="str"/>
      <x:c r="E605" t="str"/>
      <x:c r="F605" t="str"/>
    </x:row>
    <x:row r="606">
      <x:c r="A606" s="18" t="str"/>
      <x:c r="B606" t="str"/>
      <x:c r="C606" t="str"/>
      <x:c r="D606" t="str"/>
      <x:c r="E606" t="str"/>
      <x:c r="F606" t="str"/>
    </x:row>
    <x:row r="607">
      <x:c r="A607" s="18" t="str"/>
      <x:c r="B607" t="str"/>
      <x:c r="C607" t="str"/>
      <x:c r="D607" t="str"/>
      <x:c r="E607" t="str"/>
      <x:c r="F607" t="str"/>
    </x:row>
    <x:row r="608">
      <x:c r="A608" s="18" t="str"/>
      <x:c r="B608" t="str"/>
      <x:c r="C608" t="str"/>
      <x:c r="D608" t="str"/>
      <x:c r="E608" t="str"/>
      <x:c r="F608" t="str"/>
    </x:row>
    <x:row r="609">
      <x:c r="A609" s="18" t="str"/>
      <x:c r="B609" t="str"/>
      <x:c r="C609" t="str"/>
      <x:c r="D609" t="str"/>
      <x:c r="E609" t="str"/>
      <x:c r="F609" t="str"/>
    </x:row>
    <x:row r="610">
      <x:c r="A610" s="18" t="str"/>
      <x:c r="B610" t="str"/>
      <x:c r="C610" t="str"/>
      <x:c r="D610" t="str"/>
      <x:c r="E610" t="str"/>
      <x:c r="F610" t="str"/>
    </x:row>
    <x:row r="611">
      <x:c r="A611" s="18" t="str"/>
      <x:c r="B611" t="str"/>
      <x:c r="C611" t="str"/>
      <x:c r="D611" t="str"/>
      <x:c r="E611" t="str"/>
      <x:c r="F611" t="str"/>
    </x:row>
    <x:row r="612">
      <x:c r="A612" s="18" t="str"/>
      <x:c r="B612" t="str"/>
      <x:c r="C612" t="str"/>
      <x:c r="D612" t="str"/>
      <x:c r="E612" t="str"/>
      <x:c r="F612" t="str"/>
    </x:row>
    <x:row r="613">
      <x:c r="A613" s="18" t="str"/>
      <x:c r="B613" t="str"/>
      <x:c r="C613" t="str"/>
      <x:c r="D613" t="str"/>
      <x:c r="E613" t="str"/>
      <x:c r="F613" t="str"/>
    </x:row>
    <x:row r="614">
      <x:c r="A614" s="18" t="str"/>
      <x:c r="B614" t="str"/>
      <x:c r="C614" t="str"/>
      <x:c r="D614" t="str"/>
      <x:c r="E614" t="str"/>
      <x:c r="F614" t="str"/>
    </x:row>
    <x:row r="615">
      <x:c r="A615" s="18" t="str"/>
      <x:c r="B615" t="str"/>
      <x:c r="C615" t="str"/>
      <x:c r="D615" t="str"/>
      <x:c r="E615" t="str"/>
      <x:c r="F615" t="str"/>
    </x:row>
    <x:row r="616">
      <x:c r="A616" s="18" t="str"/>
      <x:c r="B616" t="str"/>
      <x:c r="C616" t="str"/>
      <x:c r="D616" t="str"/>
      <x:c r="E616" t="str"/>
      <x:c r="F616" t="str"/>
    </x:row>
    <x:row r="617">
      <x:c r="A617" s="18" t="str"/>
      <x:c r="B617" t="str"/>
      <x:c r="C617" t="str"/>
      <x:c r="D617" t="str"/>
      <x:c r="E617" t="str"/>
      <x:c r="F617" t="str"/>
    </x:row>
    <x:row r="618">
      <x:c r="A618" s="18" t="str"/>
      <x:c r="B618" t="str"/>
      <x:c r="C618" t="str"/>
      <x:c r="D618" t="str"/>
      <x:c r="E618" t="str"/>
      <x:c r="F618" t="str"/>
    </x:row>
    <x:row r="619">
      <x:c r="A619" s="18" t="str"/>
      <x:c r="B619" t="str"/>
      <x:c r="C619" t="str"/>
      <x:c r="D619" t="str"/>
      <x:c r="E619" t="str"/>
      <x:c r="F619" t="str"/>
    </x:row>
    <x:row r="620">
      <x:c r="A620" s="18" t="str"/>
      <x:c r="B620" t="str"/>
      <x:c r="C620" t="str"/>
      <x:c r="D620" t="str"/>
      <x:c r="E620" t="str"/>
      <x:c r="F620" t="str"/>
    </x:row>
    <x:row r="621">
      <x:c r="A621" s="18" t="str"/>
      <x:c r="B621" t="str"/>
      <x:c r="C621" t="str"/>
      <x:c r="D621" t="str"/>
      <x:c r="E621" t="str"/>
      <x:c r="F621" t="str"/>
    </x:row>
    <x:row r="622">
      <x:c r="A622" s="18" t="str"/>
      <x:c r="B622" t="str"/>
      <x:c r="C622" t="str"/>
      <x:c r="D622" t="str"/>
      <x:c r="E622" t="str"/>
      <x:c r="F622" t="str"/>
    </x:row>
    <x:row r="623">
      <x:c r="A623" s="18" t="str"/>
      <x:c r="B623" t="str"/>
      <x:c r="C623" t="str"/>
      <x:c r="D623" t="str"/>
      <x:c r="E623" t="str"/>
      <x:c r="F623" t="str"/>
    </x:row>
    <x:row r="624">
      <x:c r="A624" s="18" t="str"/>
      <x:c r="B624" t="str"/>
      <x:c r="C624" t="str"/>
      <x:c r="D624" t="str"/>
      <x:c r="E624" t="str"/>
      <x:c r="F624" t="str"/>
    </x:row>
    <x:row r="625">
      <x:c r="A625" s="18" t="str"/>
      <x:c r="B625" t="str"/>
      <x:c r="C625" t="str"/>
      <x:c r="D625" t="str"/>
      <x:c r="E625" t="str"/>
      <x:c r="F625" t="str"/>
    </x:row>
    <x:row r="626">
      <x:c r="A626" s="18" t="str"/>
      <x:c r="B626" t="str"/>
      <x:c r="C626" t="str"/>
      <x:c r="D626" t="str"/>
      <x:c r="E626" t="str"/>
      <x:c r="F626" t="str"/>
    </x:row>
    <x:row r="627">
      <x:c r="A627" s="18" t="str"/>
      <x:c r="B627" t="str"/>
      <x:c r="C627" t="str"/>
      <x:c r="D627" t="str"/>
      <x:c r="E627" t="str"/>
      <x:c r="F627" t="str"/>
    </x:row>
    <x:row r="628">
      <x:c r="A628" s="18" t="str"/>
      <x:c r="B628" t="str"/>
      <x:c r="C628" t="str"/>
      <x:c r="D628" t="str"/>
      <x:c r="E628" t="str"/>
      <x:c r="F628" t="str"/>
    </x:row>
    <x:row r="629">
      <x:c r="A629" s="18" t="str"/>
      <x:c r="B629" t="str"/>
      <x:c r="C629" t="str"/>
      <x:c r="D629" t="str"/>
      <x:c r="E629" t="str"/>
      <x:c r="F629" t="str"/>
    </x:row>
    <x:row r="630">
      <x:c r="A630" s="18" t="str"/>
      <x:c r="B630" t="str"/>
      <x:c r="C630" t="str"/>
      <x:c r="D630" t="str"/>
      <x:c r="E630" t="str"/>
      <x:c r="F630" t="str"/>
    </x:row>
    <x:row r="631">
      <x:c r="A631" s="18" t="str"/>
      <x:c r="B631" t="str"/>
      <x:c r="C631" t="str"/>
      <x:c r="D631" t="str"/>
      <x:c r="E631" t="str"/>
      <x:c r="F631" t="str"/>
    </x:row>
    <x:row r="632">
      <x:c r="A632" s="18" t="str"/>
      <x:c r="B632" t="str"/>
      <x:c r="C632" t="str"/>
      <x:c r="D632" t="str"/>
      <x:c r="E632" t="str"/>
      <x:c r="F632" t="str"/>
    </x:row>
    <x:row r="633">
      <x:c r="A633" s="18" t="str"/>
      <x:c r="B633" t="str"/>
      <x:c r="C633" t="str"/>
      <x:c r="D633" t="str"/>
      <x:c r="E633" t="str"/>
      <x:c r="F633" t="str"/>
    </x:row>
    <x:row r="634">
      <x:c r="A634" s="18" t="str"/>
      <x:c r="B634" t="str"/>
      <x:c r="C634" t="str"/>
      <x:c r="D634" t="str"/>
      <x:c r="E634" t="str"/>
      <x:c r="F634" t="str"/>
    </x:row>
    <x:row r="635">
      <x:c r="A635" s="18" t="str"/>
      <x:c r="B635" t="str"/>
      <x:c r="C635" t="str"/>
      <x:c r="D635" t="str"/>
      <x:c r="E635" t="str"/>
      <x:c r="F635" t="str"/>
    </x:row>
    <x:row r="636">
      <x:c r="A636" s="18" t="str"/>
      <x:c r="B636" t="str"/>
      <x:c r="C636" t="str"/>
      <x:c r="D636" t="str"/>
      <x:c r="E636" t="str"/>
      <x:c r="F636" t="str"/>
    </x:row>
    <x:row r="637">
      <x:c r="A637" s="18" t="str"/>
      <x:c r="B637" t="str"/>
      <x:c r="C637" t="str"/>
      <x:c r="D637" t="str"/>
      <x:c r="E637" t="str"/>
      <x:c r="F637" t="str"/>
    </x:row>
    <x:row r="638">
      <x:c r="A638" s="18" t="str"/>
      <x:c r="B638" t="str"/>
      <x:c r="C638" t="str"/>
      <x:c r="D638" t="str"/>
      <x:c r="E638" t="str"/>
      <x:c r="F638" t="str"/>
    </x:row>
    <x:row r="639">
      <x:c r="A639" s="18" t="str"/>
      <x:c r="B639" t="str"/>
      <x:c r="C639" t="str"/>
      <x:c r="D639" t="str"/>
      <x:c r="E639" t="str"/>
      <x:c r="F639" t="str"/>
    </x:row>
    <x:row r="640">
      <x:c r="A640" s="18" t="str"/>
      <x:c r="B640" t="str"/>
      <x:c r="C640" t="str"/>
      <x:c r="D640" t="str"/>
      <x:c r="E640" t="str"/>
      <x:c r="F640" t="str"/>
    </x:row>
    <x:row r="641">
      <x:c r="A641" s="18" t="str"/>
      <x:c r="B641" t="str"/>
      <x:c r="C641" t="str"/>
      <x:c r="D641" t="str"/>
      <x:c r="E641" t="str"/>
      <x:c r="F641" t="str"/>
    </x:row>
    <x:row r="642">
      <x:c r="A642" s="18" t="str"/>
      <x:c r="B642" t="str"/>
      <x:c r="C642" t="str"/>
      <x:c r="D642" t="str"/>
      <x:c r="E642" t="str"/>
      <x:c r="F642" t="str"/>
    </x:row>
    <x:row r="643">
      <x:c r="A643" s="18" t="str"/>
      <x:c r="B643" t="str"/>
      <x:c r="C643" t="str"/>
      <x:c r="D643" t="str"/>
      <x:c r="E643" t="str"/>
      <x:c r="F643" t="str"/>
    </x:row>
    <x:row r="644">
      <x:c r="A644" s="18" t="str"/>
      <x:c r="B644" t="str"/>
      <x:c r="C644" t="str"/>
      <x:c r="D644" t="str"/>
      <x:c r="E644" t="str"/>
      <x:c r="F644" t="str"/>
    </x:row>
    <x:row r="645">
      <x:c r="A645" s="18" t="str"/>
      <x:c r="B645" t="str"/>
      <x:c r="C645" t="str"/>
      <x:c r="D645" t="str"/>
      <x:c r="E645" t="str"/>
      <x:c r="F645" t="str"/>
    </x:row>
    <x:row r="646">
      <x:c r="A646" s="18" t="str"/>
      <x:c r="B646" t="str"/>
      <x:c r="C646" t="str"/>
      <x:c r="D646" t="str"/>
      <x:c r="E646" t="str"/>
      <x:c r="F646" t="str"/>
    </x:row>
    <x:row r="647">
      <x:c r="A647" s="18" t="str"/>
      <x:c r="B647" t="str"/>
      <x:c r="C647" t="str"/>
      <x:c r="D647" t="str"/>
      <x:c r="E647" t="str"/>
      <x:c r="F647" t="str"/>
    </x:row>
    <x:row r="648">
      <x:c r="A648" s="18" t="str"/>
      <x:c r="B648" t="str"/>
      <x:c r="C648" t="str"/>
      <x:c r="D648" t="str"/>
      <x:c r="E648" t="str"/>
      <x:c r="F648" t="str"/>
    </x:row>
    <x:row r="649">
      <x:c r="A649" s="18" t="str"/>
      <x:c r="B649" t="str"/>
      <x:c r="C649" t="str"/>
      <x:c r="D649" t="str"/>
      <x:c r="E649" t="str"/>
      <x:c r="F649" t="str"/>
    </x:row>
    <x:row r="650">
      <x:c r="A650" s="18" t="str"/>
      <x:c r="B650" t="str"/>
      <x:c r="C650" t="str"/>
      <x:c r="D650" t="str"/>
      <x:c r="E650" t="str"/>
      <x:c r="F650" t="str"/>
    </x:row>
    <x:row r="651">
      <x:c r="A651" s="18" t="str"/>
      <x:c r="B651" t="str"/>
      <x:c r="C651" t="str"/>
      <x:c r="D651" t="str"/>
      <x:c r="E651" t="str"/>
      <x:c r="F651" t="str"/>
    </x:row>
    <x:row r="652">
      <x:c r="A652" s="18" t="str"/>
      <x:c r="B652" t="str"/>
      <x:c r="C652" t="str"/>
      <x:c r="D652" t="str"/>
      <x:c r="E652" t="str"/>
      <x:c r="F652" t="str"/>
    </x:row>
    <x:row r="653">
      <x:c r="A653" s="18" t="str"/>
      <x:c r="B653" t="str"/>
      <x:c r="C653" t="str"/>
      <x:c r="D653" t="str"/>
      <x:c r="E653" t="str"/>
      <x:c r="F653" t="str"/>
    </x:row>
    <x:row r="654">
      <x:c r="A654" s="18" t="str"/>
      <x:c r="B654" t="str"/>
      <x:c r="C654" t="str"/>
      <x:c r="D654" t="str"/>
      <x:c r="E654" t="str"/>
      <x:c r="F654" t="str"/>
    </x:row>
    <x:row r="655">
      <x:c r="A655" s="18" t="str"/>
      <x:c r="B655" t="str"/>
      <x:c r="C655" t="str"/>
      <x:c r="D655" t="str"/>
      <x:c r="E655" t="str"/>
      <x:c r="F655" t="str"/>
    </x:row>
    <x:row r="656">
      <x:c r="A656" s="18" t="str"/>
      <x:c r="B656" t="str"/>
      <x:c r="C656" t="str"/>
      <x:c r="D656" t="str"/>
      <x:c r="E656" t="str"/>
      <x:c r="F656" t="str"/>
    </x:row>
    <x:row r="657">
      <x:c r="A657" s="18" t="str"/>
      <x:c r="B657" t="str"/>
      <x:c r="C657" t="str"/>
      <x:c r="D657" t="str"/>
      <x:c r="E657" t="str"/>
      <x:c r="F657" t="str"/>
    </x:row>
    <x:row r="658">
      <x:c r="A658" s="18" t="str"/>
      <x:c r="B658" t="str"/>
      <x:c r="C658" t="str"/>
      <x:c r="D658" t="str"/>
      <x:c r="E658" t="str"/>
      <x:c r="F658" t="str"/>
    </x:row>
    <x:row r="659">
      <x:c r="A659" s="18" t="str"/>
      <x:c r="B659" t="str"/>
      <x:c r="C659" t="str"/>
      <x:c r="D659" t="str"/>
      <x:c r="E659" t="str"/>
      <x:c r="F659" t="str"/>
    </x:row>
    <x:row r="660">
      <x:c r="A660" s="18" t="str"/>
      <x:c r="B660" t="str"/>
      <x:c r="C660" t="str"/>
      <x:c r="D660" t="str"/>
      <x:c r="E660" t="str"/>
      <x:c r="F660" t="str"/>
    </x:row>
    <x:row r="661">
      <x:c r="A661" s="18" t="str"/>
      <x:c r="B661" t="str"/>
      <x:c r="C661" t="str"/>
      <x:c r="D661" t="str"/>
      <x:c r="E661" t="str"/>
      <x:c r="F661" t="str"/>
    </x:row>
    <x:row r="662">
      <x:c r="A662" s="18" t="str"/>
      <x:c r="B662" t="str"/>
      <x:c r="C662" t="str"/>
      <x:c r="D662" t="str"/>
      <x:c r="E662" t="str"/>
      <x:c r="F662" t="str"/>
    </x:row>
    <x:row r="663">
      <x:c r="A663" s="18" t="str"/>
      <x:c r="B663" t="str"/>
      <x:c r="C663" t="str"/>
      <x:c r="D663" t="str"/>
      <x:c r="E663" t="str"/>
      <x:c r="F663" t="str"/>
    </x:row>
    <x:row r="664">
      <x:c r="A664" s="18" t="str"/>
      <x:c r="B664" t="str"/>
      <x:c r="C664" t="str"/>
      <x:c r="D664" t="str"/>
      <x:c r="E664" t="str"/>
      <x:c r="F664" t="str"/>
    </x:row>
    <x:row r="665">
      <x:c r="A665" s="18" t="str"/>
      <x:c r="B665" t="str"/>
      <x:c r="C665" t="str"/>
      <x:c r="D665" t="str"/>
      <x:c r="E665" t="str"/>
      <x:c r="F665" t="str"/>
    </x:row>
    <x:row r="666">
      <x:c r="A666" s="18" t="str"/>
      <x:c r="B666" t="str"/>
      <x:c r="C666" t="str"/>
      <x:c r="D666" t="str"/>
      <x:c r="E666" t="str"/>
      <x:c r="F666" t="str"/>
    </x:row>
    <x:row r="667">
      <x:c r="A667" s="18" t="str"/>
      <x:c r="B667" t="str"/>
      <x:c r="C667" t="str"/>
      <x:c r="D667" t="str"/>
      <x:c r="E667" t="str"/>
      <x:c r="F667" t="str"/>
    </x:row>
    <x:row r="668">
      <x:c r="A668" s="18" t="str"/>
      <x:c r="B668" t="str"/>
      <x:c r="C668" t="str"/>
      <x:c r="D668" t="str"/>
      <x:c r="E668" t="str"/>
      <x:c r="F668" t="str"/>
    </x:row>
    <x:row r="669">
      <x:c r="A669" s="18" t="str"/>
      <x:c r="B669" t="str"/>
      <x:c r="C669" t="str"/>
      <x:c r="D669" t="str"/>
      <x:c r="E669" t="str"/>
      <x:c r="F669" t="str"/>
    </x:row>
    <x:row r="670">
      <x:c r="A670" s="18" t="str"/>
      <x:c r="B670" t="str"/>
      <x:c r="C670" t="str"/>
      <x:c r="D670" t="str"/>
      <x:c r="E670" t="str"/>
      <x:c r="F670" t="str"/>
    </x:row>
    <x:row r="671">
      <x:c r="A671" s="18" t="str"/>
      <x:c r="B671" t="str"/>
      <x:c r="C671" t="str"/>
      <x:c r="D671" t="str"/>
      <x:c r="E671" t="str"/>
      <x:c r="F671" t="str"/>
    </x:row>
    <x:row r="672">
      <x:c r="A672" s="18" t="str"/>
      <x:c r="B672" t="str"/>
      <x:c r="C672" t="str"/>
      <x:c r="D672" t="str"/>
      <x:c r="E672" t="str"/>
      <x:c r="F672" t="str"/>
    </x:row>
    <x:row r="673">
      <x:c r="A673" s="18" t="str"/>
      <x:c r="B673" t="str"/>
      <x:c r="C673" t="str"/>
      <x:c r="D673" t="str"/>
      <x:c r="E673" t="str"/>
      <x:c r="F673" t="str"/>
    </x:row>
    <x:row r="674">
      <x:c r="A674" s="18" t="str"/>
      <x:c r="B674" t="str"/>
      <x:c r="C674" t="str"/>
      <x:c r="D674" t="str"/>
      <x:c r="E674" t="str"/>
      <x:c r="F674" t="str"/>
    </x:row>
    <x:row r="675">
      <x:c r="A675" s="18" t="str"/>
      <x:c r="B675" t="str"/>
      <x:c r="C675" t="str"/>
      <x:c r="D675" t="str"/>
      <x:c r="E675" t="str"/>
      <x:c r="F675" t="str"/>
    </x:row>
    <x:row r="676">
      <x:c r="A676" s="18" t="str"/>
      <x:c r="B676" t="str"/>
      <x:c r="C676" t="str"/>
      <x:c r="D676" t="str"/>
      <x:c r="E676" t="str"/>
      <x:c r="F676" t="str"/>
    </x:row>
    <x:row r="677">
      <x:c r="A677" s="18" t="str"/>
      <x:c r="B677" t="str"/>
      <x:c r="C677" t="str"/>
      <x:c r="D677" t="str"/>
      <x:c r="E677" t="str"/>
      <x:c r="F677" t="str"/>
    </x:row>
    <x:row r="678">
      <x:c r="A678" s="18" t="str"/>
      <x:c r="B678" t="str"/>
      <x:c r="C678" t="str"/>
      <x:c r="D678" t="str"/>
      <x:c r="E678" t="str"/>
      <x:c r="F678" t="str"/>
    </x:row>
    <x:row r="679">
      <x:c r="A679" s="18" t="str"/>
      <x:c r="B679" t="str"/>
      <x:c r="C679" t="str"/>
      <x:c r="D679" t="str"/>
      <x:c r="E679" t="str"/>
      <x:c r="F679" t="str"/>
    </x:row>
    <x:row r="680">
      <x:c r="A680" s="18" t="str"/>
      <x:c r="B680" t="str"/>
      <x:c r="C680" t="str"/>
      <x:c r="D680" t="str"/>
      <x:c r="E680" t="str"/>
      <x:c r="F680" t="str"/>
    </x:row>
    <x:row r="681">
      <x:c r="A681" s="18" t="str"/>
      <x:c r="B681" t="str"/>
      <x:c r="C681" t="str"/>
      <x:c r="D681" t="str"/>
      <x:c r="E681" t="str"/>
      <x:c r="F681" t="str"/>
    </x:row>
    <x:row r="682">
      <x:c r="A682" s="18" t="str"/>
      <x:c r="B682" t="str"/>
      <x:c r="C682" t="str"/>
      <x:c r="D682" t="str"/>
      <x:c r="E682" t="str"/>
      <x:c r="F682" t="str"/>
    </x:row>
    <x:row r="683">
      <x:c r="A683" s="18" t="str"/>
      <x:c r="B683" t="str"/>
      <x:c r="C683" t="str"/>
      <x:c r="D683" t="str"/>
      <x:c r="E683" t="str"/>
      <x:c r="F683" t="str"/>
    </x:row>
    <x:row r="684">
      <x:c r="A684" s="18" t="str"/>
      <x:c r="B684" t="str"/>
      <x:c r="C684" t="str"/>
      <x:c r="D684" t="str"/>
      <x:c r="E684" t="str"/>
      <x:c r="F684" t="str"/>
    </x:row>
    <x:row r="685">
      <x:c r="A685" s="18" t="str"/>
      <x:c r="B685" t="str"/>
      <x:c r="C685" t="str"/>
      <x:c r="D685" t="str"/>
      <x:c r="E685" t="str"/>
      <x:c r="F685" t="str"/>
    </x:row>
    <x:row r="686">
      <x:c r="A686" s="18" t="str"/>
      <x:c r="B686" t="str"/>
      <x:c r="C686" t="str"/>
      <x:c r="D686" t="str"/>
      <x:c r="E686" t="str"/>
      <x:c r="F686" t="str"/>
    </x:row>
    <x:row r="687">
      <x:c r="A687" s="18" t="str"/>
      <x:c r="B687" t="str"/>
      <x:c r="C687" t="str"/>
      <x:c r="D687" t="str"/>
      <x:c r="E687" t="str"/>
      <x:c r="F687" t="str"/>
    </x:row>
    <x:row r="688">
      <x:c r="A688" s="18" t="str"/>
      <x:c r="B688" t="str"/>
      <x:c r="C688" t="str"/>
      <x:c r="D688" t="str"/>
      <x:c r="E688" t="str"/>
      <x:c r="F688" t="str"/>
    </x:row>
    <x:row r="689">
      <x:c r="A689" s="18" t="str"/>
      <x:c r="B689" t="str"/>
      <x:c r="C689" t="str"/>
      <x:c r="D689" t="str"/>
      <x:c r="E689" t="str"/>
      <x:c r="F689" t="str"/>
    </x:row>
    <x:row r="690">
      <x:c r="A690" s="18" t="str"/>
      <x:c r="B690" t="str"/>
      <x:c r="C690" t="str"/>
      <x:c r="D690" t="str"/>
      <x:c r="E690" t="str"/>
      <x:c r="F690" t="str"/>
    </x:row>
    <x:row r="691">
      <x:c r="A691" s="18" t="str"/>
      <x:c r="B691" t="str"/>
      <x:c r="C691" t="str"/>
      <x:c r="D691" t="str"/>
      <x:c r="E691" t="str"/>
      <x:c r="F691" t="str"/>
    </x:row>
    <x:row r="692">
      <x:c r="A692" s="18" t="str"/>
      <x:c r="B692" t="str"/>
      <x:c r="C692" t="str"/>
      <x:c r="D692" t="str"/>
      <x:c r="E692" t="str"/>
      <x:c r="F692" t="str"/>
    </x:row>
    <x:row r="693">
      <x:c r="A693" s="18" t="str"/>
      <x:c r="B693" t="str"/>
      <x:c r="C693" t="str"/>
      <x:c r="D693" t="str"/>
      <x:c r="E693" t="str"/>
      <x:c r="F693" t="str"/>
    </x:row>
    <x:row r="694">
      <x:c r="A694" s="18" t="str"/>
      <x:c r="B694" t="str"/>
      <x:c r="C694" t="str"/>
      <x:c r="D694" t="str"/>
      <x:c r="E694" t="str"/>
      <x:c r="F694" t="str"/>
    </x:row>
    <x:row r="695">
      <x:c r="A695" s="18" t="str"/>
      <x:c r="B695" t="str"/>
      <x:c r="C695" t="str"/>
      <x:c r="D695" t="str"/>
      <x:c r="E695" t="str"/>
      <x:c r="F695" t="str"/>
    </x:row>
    <x:row r="696">
      <x:c r="A696" s="18" t="str"/>
      <x:c r="B696" t="str"/>
      <x:c r="C696" t="str"/>
      <x:c r="D696" t="str"/>
      <x:c r="E696" t="str"/>
      <x:c r="F696" t="str"/>
    </x:row>
    <x:row r="697">
      <x:c r="A697" s="18" t="str"/>
      <x:c r="B697" t="str"/>
      <x:c r="C697" t="str"/>
      <x:c r="D697" t="str"/>
      <x:c r="E697" t="str"/>
      <x:c r="F697" t="str"/>
    </x:row>
    <x:row r="698">
      <x:c r="A698" s="18" t="str"/>
      <x:c r="B698" t="str"/>
      <x:c r="C698" t="str"/>
      <x:c r="D698" t="str"/>
      <x:c r="E698" t="str"/>
      <x:c r="F698" t="str"/>
    </x:row>
    <x:row r="699">
      <x:c r="A699" s="18" t="str"/>
      <x:c r="B699" t="str"/>
      <x:c r="C699" t="str"/>
      <x:c r="D699" t="str"/>
      <x:c r="E699" t="str"/>
      <x:c r="F699" t="str"/>
    </x:row>
    <x:row r="700">
      <x:c r="A700" s="18" t="str"/>
      <x:c r="B700" t="str"/>
      <x:c r="C700" t="str"/>
      <x:c r="D700" t="str"/>
      <x:c r="E700" t="str"/>
      <x:c r="F700" t="str"/>
    </x:row>
    <x:row r="701">
      <x:c r="A701" s="18" t="str"/>
      <x:c r="B701" t="str"/>
      <x:c r="C701" t="str"/>
      <x:c r="D701" t="str"/>
      <x:c r="E701" t="str"/>
      <x:c r="F701" t="str"/>
    </x:row>
    <x:row r="702">
      <x:c r="A702" s="18" t="str"/>
      <x:c r="B702" t="str"/>
      <x:c r="C702" t="str"/>
      <x:c r="D702" t="str"/>
      <x:c r="E702" t="str"/>
      <x:c r="F702" t="str"/>
    </x:row>
    <x:row r="703">
      <x:c r="A703" s="18" t="str"/>
      <x:c r="B703" t="str"/>
      <x:c r="C703" t="str"/>
      <x:c r="D703" t="str"/>
      <x:c r="E703" t="str"/>
      <x:c r="F703" t="str"/>
    </x:row>
    <x:row r="704">
      <x:c r="A704" s="18" t="str"/>
      <x:c r="B704" t="str"/>
      <x:c r="C704" t="str"/>
      <x:c r="D704" t="str"/>
      <x:c r="E704" t="str"/>
      <x:c r="F704" t="str"/>
    </x:row>
    <x:row r="705">
      <x:c r="A705" s="18" t="str"/>
      <x:c r="B705" t="str"/>
      <x:c r="C705" t="str"/>
      <x:c r="D705" t="str"/>
      <x:c r="E705" t="str"/>
      <x:c r="F705" t="str"/>
    </x:row>
    <x:row r="706">
      <x:c r="A706" s="18" t="str"/>
      <x:c r="B706" t="str"/>
      <x:c r="C706" t="str"/>
      <x:c r="D706" t="str"/>
      <x:c r="E706" t="str"/>
      <x:c r="F706" t="str"/>
    </x:row>
    <x:row r="707">
      <x:c r="A707" s="18" t="str"/>
      <x:c r="B707" t="str"/>
      <x:c r="C707" t="str"/>
      <x:c r="D707" t="str"/>
      <x:c r="E707" t="str"/>
      <x:c r="F707" t="str"/>
    </x:row>
    <x:row r="708">
      <x:c r="A708" s="18" t="str"/>
      <x:c r="B708" t="str"/>
      <x:c r="C708" t="str"/>
      <x:c r="D708" t="str"/>
      <x:c r="E708" t="str"/>
      <x:c r="F708" t="str"/>
    </x:row>
    <x:row r="709">
      <x:c r="A709" s="18" t="str"/>
      <x:c r="B709" t="str"/>
      <x:c r="C709" t="str"/>
      <x:c r="D709" t="str"/>
      <x:c r="E709" t="str"/>
      <x:c r="F709" t="str"/>
    </x:row>
    <x:row r="710">
      <x:c r="A710" s="18" t="str"/>
      <x:c r="B710" t="str"/>
      <x:c r="C710" t="str"/>
      <x:c r="D710" t="str"/>
      <x:c r="E710" t="str"/>
      <x:c r="F710" t="str"/>
    </x:row>
    <x:row r="711">
      <x:c r="A711" s="18" t="str"/>
      <x:c r="B711" t="str"/>
      <x:c r="C711" t="str"/>
      <x:c r="D711" t="str"/>
      <x:c r="E711" t="str"/>
      <x:c r="F711" t="str"/>
    </x:row>
    <x:row r="712">
      <x:c r="A712" s="18" t="str"/>
      <x:c r="B712" t="str"/>
      <x:c r="C712" t="str"/>
      <x:c r="D712" t="str"/>
      <x:c r="E712" t="str"/>
      <x:c r="F712" t="str"/>
    </x:row>
    <x:row r="713">
      <x:c r="A713" s="18" t="str"/>
      <x:c r="B713" t="str"/>
      <x:c r="C713" t="str"/>
      <x:c r="D713" t="str"/>
      <x:c r="E713" t="str"/>
      <x:c r="F713" t="str"/>
    </x:row>
    <x:row r="714">
      <x:c r="A714" s="18" t="str"/>
      <x:c r="B714" t="str"/>
      <x:c r="C714" t="str"/>
      <x:c r="D714" t="str"/>
      <x:c r="E714" t="str"/>
      <x:c r="F714" t="str"/>
    </x:row>
    <x:row r="715">
      <x:c r="A715" s="18" t="str"/>
      <x:c r="B715" t="str"/>
      <x:c r="C715" t="str"/>
      <x:c r="D715" t="str"/>
      <x:c r="E715" t="str"/>
      <x:c r="F715" t="str"/>
    </x:row>
    <x:row r="716">
      <x:c r="A716" s="18" t="str"/>
      <x:c r="B716" t="str"/>
      <x:c r="C716" t="str"/>
      <x:c r="D716" t="str"/>
      <x:c r="E716" t="str"/>
      <x:c r="F716" t="str"/>
    </x:row>
    <x:row r="717">
      <x:c r="A717" s="18" t="str"/>
      <x:c r="B717" t="str"/>
      <x:c r="C717" t="str"/>
      <x:c r="D717" t="str"/>
      <x:c r="E717" t="str"/>
      <x:c r="F717" t="str"/>
    </x:row>
    <x:row r="718">
      <x:c r="A718" s="18" t="str"/>
      <x:c r="B718" t="str"/>
      <x:c r="C718" t="str"/>
      <x:c r="D718" t="str"/>
      <x:c r="E718" t="str"/>
      <x:c r="F718" t="str"/>
    </x:row>
    <x:row r="719">
      <x:c r="A719" s="18" t="str"/>
      <x:c r="B719" t="str"/>
      <x:c r="C719" t="str"/>
      <x:c r="D719" t="str"/>
      <x:c r="E719" t="str"/>
      <x:c r="F719" t="str"/>
    </x:row>
    <x:row r="720">
      <x:c r="A720" s="18" t="str"/>
      <x:c r="B720" t="str"/>
      <x:c r="C720" t="str"/>
      <x:c r="D720" t="str"/>
      <x:c r="E720" t="str"/>
      <x:c r="F720" t="str"/>
    </x:row>
    <x:row r="721">
      <x:c r="A721" s="18" t="str"/>
      <x:c r="B721" t="str"/>
      <x:c r="C721" t="str"/>
      <x:c r="D721" t="str"/>
      <x:c r="E721" t="str"/>
      <x:c r="F721" t="str"/>
    </x:row>
    <x:row r="722">
      <x:c r="A722" s="18" t="str"/>
      <x:c r="B722" t="str"/>
      <x:c r="C722" t="str"/>
      <x:c r="D722" t="str"/>
      <x:c r="E722" t="str"/>
      <x:c r="F722" t="str"/>
    </x:row>
    <x:row r="723">
      <x:c r="A723" s="18" t="str"/>
      <x:c r="B723" t="str"/>
      <x:c r="C723" t="str"/>
      <x:c r="D723" t="str"/>
      <x:c r="E723" t="str"/>
      <x:c r="F723" t="str"/>
    </x:row>
    <x:row r="724">
      <x:c r="A724" s="18" t="str"/>
      <x:c r="B724" t="str"/>
      <x:c r="C724" t="str"/>
      <x:c r="D724" t="str"/>
      <x:c r="E724" t="str"/>
      <x:c r="F724" t="str"/>
    </x:row>
    <x:row r="725">
      <x:c r="A725" s="18" t="str"/>
      <x:c r="B725" t="str"/>
      <x:c r="C725" t="str"/>
      <x:c r="D725" t="str"/>
      <x:c r="E725" t="str"/>
      <x:c r="F725" t="str"/>
    </x:row>
    <x:row r="726">
      <x:c r="A726" s="18" t="str"/>
      <x:c r="B726" t="str"/>
      <x:c r="C726" t="str"/>
      <x:c r="D726" t="str"/>
      <x:c r="E726" t="str"/>
      <x:c r="F726" t="str"/>
    </x:row>
    <x:row r="727">
      <x:c r="A727" s="18" t="str"/>
      <x:c r="B727" t="str"/>
      <x:c r="C727" t="str"/>
      <x:c r="D727" t="str"/>
      <x:c r="E727" t="str"/>
      <x:c r="F727" t="str"/>
    </x:row>
    <x:row r="728">
      <x:c r="A728" s="18" t="str"/>
      <x:c r="B728" t="str"/>
      <x:c r="C728" t="str"/>
      <x:c r="D728" t="str"/>
      <x:c r="E728" t="str"/>
      <x:c r="F728" t="str"/>
    </x:row>
    <x:row r="729">
      <x:c r="A729" s="18" t="str"/>
      <x:c r="B729" t="str"/>
      <x:c r="C729" t="str"/>
      <x:c r="D729" t="str"/>
      <x:c r="E729" t="str"/>
      <x:c r="F729" t="str"/>
    </x:row>
    <x:row r="730">
      <x:c r="A730" s="18" t="str"/>
      <x:c r="B730" t="str"/>
      <x:c r="C730" t="str"/>
      <x:c r="D730" t="str"/>
      <x:c r="E730" t="str"/>
      <x:c r="F730" t="str"/>
    </x:row>
    <x:row r="731">
      <x:c r="A731" s="18" t="str"/>
      <x:c r="B731" t="str"/>
      <x:c r="C731" t="str"/>
      <x:c r="D731" t="str"/>
      <x:c r="E731" t="str"/>
      <x:c r="F731" t="str"/>
    </x:row>
    <x:row r="732">
      <x:c r="A732" s="18" t="str"/>
      <x:c r="B732" t="str"/>
      <x:c r="C732" t="str"/>
      <x:c r="D732" t="str"/>
      <x:c r="E732" t="str"/>
      <x:c r="F732" t="str"/>
    </x:row>
    <x:row r="733">
      <x:c r="A733" s="18" t="str"/>
      <x:c r="B733" t="str"/>
      <x:c r="C733" t="str"/>
      <x:c r="D733" t="str"/>
      <x:c r="E733" t="str"/>
      <x:c r="F733" t="str"/>
    </x:row>
    <x:row r="734">
      <x:c r="A734" s="18" t="str"/>
      <x:c r="B734" t="str"/>
      <x:c r="C734" t="str"/>
      <x:c r="D734" t="str"/>
      <x:c r="E734" t="str"/>
      <x:c r="F734" t="str"/>
    </x:row>
    <x:row r="735">
      <x:c r="A735" s="18" t="str"/>
      <x:c r="B735" t="str"/>
      <x:c r="C735" t="str"/>
      <x:c r="D735" t="str"/>
      <x:c r="E735" t="str"/>
      <x:c r="F735" t="str"/>
    </x:row>
    <x:row r="736">
      <x:c r="A736" s="18" t="str"/>
      <x:c r="B736" t="str"/>
      <x:c r="C736" t="str"/>
      <x:c r="D736" t="str"/>
      <x:c r="E736" t="str"/>
      <x:c r="F736" t="str"/>
    </x:row>
    <x:row r="737">
      <x:c r="A737" s="18" t="str"/>
      <x:c r="B737" t="str"/>
      <x:c r="C737" t="str"/>
      <x:c r="D737" t="str"/>
      <x:c r="E737" t="str"/>
      <x:c r="F737" t="str"/>
    </x:row>
    <x:row r="738">
      <x:c r="A738" s="18" t="str"/>
      <x:c r="B738" t="str"/>
      <x:c r="C738" t="str"/>
      <x:c r="D738" t="str"/>
      <x:c r="E738" t="str"/>
      <x:c r="F738" t="str"/>
    </x:row>
    <x:row r="739">
      <x:c r="A739" s="18" t="str"/>
      <x:c r="B739" t="str"/>
      <x:c r="C739" t="str"/>
      <x:c r="D739" t="str"/>
      <x:c r="E739" t="str"/>
      <x:c r="F739" t="str"/>
    </x:row>
    <x:row r="740">
      <x:c r="A740" s="18" t="str"/>
      <x:c r="B740" t="str"/>
      <x:c r="C740" t="str"/>
      <x:c r="D740" t="str"/>
      <x:c r="E740" t="str"/>
      <x:c r="F740" t="str"/>
    </x:row>
    <x:row r="741">
      <x:c r="A741" s="18" t="str"/>
      <x:c r="B741" t="str"/>
      <x:c r="C741" t="str"/>
      <x:c r="D741" t="str"/>
      <x:c r="E741" t="str"/>
      <x:c r="F741" t="str"/>
    </x:row>
    <x:row r="742">
      <x:c r="A742" s="18" t="str"/>
      <x:c r="B742" t="str"/>
      <x:c r="C742" t="str"/>
      <x:c r="D742" t="str"/>
      <x:c r="E742" t="str"/>
      <x:c r="F742" t="str"/>
    </x:row>
    <x:row r="743">
      <x:c r="A743" s="18" t="str"/>
      <x:c r="B743" t="str"/>
      <x:c r="C743" t="str"/>
      <x:c r="D743" t="str"/>
      <x:c r="E743" t="str"/>
      <x:c r="F743" t="str"/>
    </x:row>
    <x:row r="744">
      <x:c r="A744" s="18" t="str"/>
      <x:c r="B744" t="str"/>
      <x:c r="C744" t="str"/>
      <x:c r="D744" t="str"/>
      <x:c r="E744" t="str"/>
      <x:c r="F744" t="str"/>
    </x:row>
    <x:row r="745">
      <x:c r="A745" s="18" t="str"/>
      <x:c r="B745" t="str"/>
      <x:c r="C745" t="str"/>
      <x:c r="D745" t="str"/>
      <x:c r="E745" t="str"/>
      <x:c r="F745" t="str"/>
    </x:row>
    <x:row r="746">
      <x:c r="A746" s="18" t="str"/>
      <x:c r="B746" t="str"/>
      <x:c r="C746" t="str"/>
      <x:c r="D746" t="str"/>
      <x:c r="E746" t="str"/>
      <x:c r="F746" t="str"/>
    </x:row>
    <x:row r="747">
      <x:c r="A747" s="18" t="str"/>
      <x:c r="B747" t="str"/>
      <x:c r="C747" t="str"/>
      <x:c r="D747" t="str"/>
      <x:c r="E747" t="str"/>
      <x:c r="F747" t="str"/>
    </x:row>
    <x:row r="748">
      <x:c r="A748" s="18" t="str"/>
      <x:c r="B748" t="str"/>
      <x:c r="C748" t="str"/>
      <x:c r="D748" t="str"/>
      <x:c r="E748" t="str"/>
      <x:c r="F748" t="str"/>
    </x:row>
    <x:row r="749">
      <x:c r="A749" s="18" t="str"/>
      <x:c r="B749" t="str"/>
      <x:c r="C749" t="str"/>
      <x:c r="D749" t="str"/>
      <x:c r="E749" t="str"/>
      <x:c r="F749" t="str"/>
    </x:row>
    <x:row r="750">
      <x:c r="A750" s="18" t="str"/>
      <x:c r="B750" t="str"/>
      <x:c r="C750" t="str"/>
      <x:c r="D750" t="str"/>
      <x:c r="E750" t="str"/>
      <x:c r="F750" t="str"/>
    </x:row>
    <x:row r="751">
      <x:c r="A751" s="18" t="str"/>
      <x:c r="B751" t="str"/>
      <x:c r="C751" t="str"/>
      <x:c r="D751" t="str"/>
      <x:c r="E751" t="str"/>
      <x:c r="F751" t="str"/>
    </x:row>
    <x:row r="752">
      <x:c r="A752" s="18" t="str"/>
      <x:c r="B752" t="str"/>
      <x:c r="C752" t="str"/>
      <x:c r="D752" t="str"/>
      <x:c r="E752" t="str"/>
      <x:c r="F752" t="str"/>
    </x:row>
    <x:row r="753">
      <x:c r="A753" s="18" t="str"/>
      <x:c r="B753" t="str"/>
      <x:c r="C753" t="str"/>
      <x:c r="D753" t="str"/>
      <x:c r="E753" t="str"/>
      <x:c r="F753" t="str"/>
    </x:row>
    <x:row r="754">
      <x:c r="A754" s="18" t="str"/>
      <x:c r="B754" t="str"/>
      <x:c r="C754" t="str"/>
      <x:c r="D754" t="str"/>
      <x:c r="E754" t="str"/>
      <x:c r="F754" t="str"/>
    </x:row>
    <x:row r="755">
      <x:c r="A755" s="18" t="str"/>
      <x:c r="B755" t="str"/>
      <x:c r="C755" t="str"/>
      <x:c r="D755" t="str"/>
      <x:c r="E755" t="str"/>
      <x:c r="F755" t="str"/>
    </x:row>
    <x:row r="756">
      <x:c r="A756" s="18" t="str"/>
      <x:c r="B756" t="str"/>
      <x:c r="C756" t="str"/>
      <x:c r="D756" t="str"/>
      <x:c r="E756" t="str"/>
      <x:c r="F756" t="str"/>
    </x:row>
    <x:row r="757">
      <x:c r="A757" s="18" t="str"/>
      <x:c r="B757" t="str"/>
      <x:c r="C757" t="str"/>
      <x:c r="D757" t="str"/>
      <x:c r="E757" t="str"/>
      <x:c r="F757" t="str"/>
    </x:row>
    <x:row r="758">
      <x:c r="A758" s="18" t="str"/>
      <x:c r="B758" t="str"/>
      <x:c r="C758" t="str"/>
      <x:c r="D758" t="str"/>
      <x:c r="E758" t="str"/>
      <x:c r="F758" t="str"/>
    </x:row>
    <x:row r="759">
      <x:c r="A759" s="18" t="str"/>
      <x:c r="B759" t="str"/>
      <x:c r="C759" t="str"/>
      <x:c r="D759" t="str"/>
      <x:c r="E759" t="str"/>
      <x:c r="F759" t="str"/>
    </x:row>
    <x:row r="760">
      <x:c r="A760" s="18" t="str"/>
      <x:c r="B760" t="str"/>
      <x:c r="C760" t="str"/>
      <x:c r="D760" t="str"/>
      <x:c r="E760" t="str"/>
      <x:c r="F760" t="str"/>
    </x:row>
    <x:row r="761">
      <x:c r="A761" s="18" t="str"/>
      <x:c r="B761" t="str"/>
      <x:c r="C761" t="str"/>
      <x:c r="D761" t="str"/>
      <x:c r="E761" t="str"/>
      <x:c r="F761" t="str"/>
    </x:row>
    <x:row r="762">
      <x:c r="A762" s="18" t="str"/>
      <x:c r="B762" t="str"/>
      <x:c r="C762" t="str"/>
      <x:c r="D762" t="str"/>
      <x:c r="E762" t="str"/>
      <x:c r="F762" t="str"/>
    </x:row>
    <x:row r="763">
      <x:c r="A763" s="18" t="str"/>
      <x:c r="B763" t="str"/>
      <x:c r="C763" t="str"/>
      <x:c r="D763" t="str"/>
      <x:c r="E763" t="str"/>
      <x:c r="F763" t="str"/>
    </x:row>
    <x:row r="764">
      <x:c r="A764" s="18" t="str"/>
      <x:c r="B764" t="str"/>
      <x:c r="C764" t="str"/>
      <x:c r="D764" t="str"/>
      <x:c r="E764" t="str"/>
      <x:c r="F764" t="str"/>
    </x:row>
    <x:row r="765">
      <x:c r="A765" s="18" t="str"/>
      <x:c r="B765" t="str"/>
      <x:c r="C765" t="str"/>
      <x:c r="D765" t="str"/>
      <x:c r="E765" t="str"/>
      <x:c r="F765" t="str"/>
    </x:row>
    <x:row r="766">
      <x:c r="A766" s="18" t="str"/>
      <x:c r="B766" t="str"/>
      <x:c r="C766" t="str"/>
      <x:c r="D766" t="str"/>
      <x:c r="E766" t="str"/>
      <x:c r="F766" t="str"/>
    </x:row>
    <x:row r="767">
      <x:c r="A767" s="18" t="str"/>
      <x:c r="B767" t="str"/>
      <x:c r="C767" t="str"/>
      <x:c r="D767" t="str"/>
      <x:c r="E767" t="str"/>
      <x:c r="F767" t="str"/>
    </x:row>
    <x:row r="768">
      <x:c r="A768" s="18" t="str"/>
      <x:c r="B768" t="str"/>
      <x:c r="C768" t="str"/>
      <x:c r="D768" t="str"/>
      <x:c r="E768" t="str"/>
      <x:c r="F768" t="str"/>
    </x:row>
    <x:row r="769">
      <x:c r="A769" s="18" t="str"/>
      <x:c r="B769" t="str"/>
      <x:c r="C769" t="str"/>
      <x:c r="D769" t="str"/>
      <x:c r="E769" t="str"/>
      <x:c r="F769" t="str"/>
    </x:row>
    <x:row r="770">
      <x:c r="A770" s="18" t="str"/>
      <x:c r="B770" t="str"/>
      <x:c r="C770" t="str"/>
      <x:c r="D770" t="str"/>
      <x:c r="E770" t="str"/>
      <x:c r="F770" t="str"/>
    </x:row>
    <x:row r="771">
      <x:c r="A771" s="18" t="str"/>
      <x:c r="B771" t="str"/>
      <x:c r="C771" t="str"/>
      <x:c r="D771" t="str"/>
      <x:c r="E771" t="str"/>
      <x:c r="F771" t="str"/>
    </x:row>
    <x:row r="772">
      <x:c r="A772" s="18" t="str"/>
      <x:c r="B772" t="str"/>
      <x:c r="C772" t="str"/>
      <x:c r="D772" t="str"/>
      <x:c r="E772" t="str"/>
      <x:c r="F772" t="str"/>
    </x:row>
    <x:row r="773">
      <x:c r="A773" s="18" t="str"/>
      <x:c r="B773" t="str"/>
      <x:c r="C773" t="str"/>
      <x:c r="D773" t="str"/>
      <x:c r="E773" t="str"/>
      <x:c r="F773" t="str"/>
    </x:row>
    <x:row r="774">
      <x:c r="A774" s="18" t="str"/>
      <x:c r="B774" t="str"/>
      <x:c r="C774" t="str"/>
      <x:c r="D774" t="str"/>
      <x:c r="E774" t="str"/>
      <x:c r="F774" t="str"/>
    </x:row>
    <x:row r="775">
      <x:c r="A775" s="18" t="str"/>
      <x:c r="B775" t="str"/>
      <x:c r="C775" t="str"/>
      <x:c r="D775" t="str"/>
      <x:c r="E775" t="str"/>
      <x:c r="F775" t="str"/>
    </x:row>
    <x:row r="776">
      <x:c r="A776" s="18" t="str"/>
      <x:c r="B776" t="str"/>
      <x:c r="C776" t="str"/>
      <x:c r="D776" t="str"/>
      <x:c r="E776" t="str"/>
      <x:c r="F776" t="str"/>
    </x:row>
    <x:row r="777">
      <x:c r="A777" s="18" t="str"/>
      <x:c r="B777" t="str"/>
      <x:c r="C777" t="str"/>
      <x:c r="D777" t="str"/>
      <x:c r="E777" t="str"/>
      <x:c r="F777" t="str"/>
    </x:row>
    <x:row r="778">
      <x:c r="A778" s="18" t="str"/>
      <x:c r="B778" t="str"/>
      <x:c r="C778" t="str"/>
      <x:c r="D778" t="str"/>
      <x:c r="E778" t="str"/>
      <x:c r="F778" t="str"/>
    </x:row>
    <x:row r="779">
      <x:c r="A779" s="18" t="str"/>
      <x:c r="B779" t="str"/>
      <x:c r="C779" t="str"/>
      <x:c r="D779" t="str"/>
      <x:c r="E779" t="str"/>
      <x:c r="F779" t="str"/>
    </x:row>
    <x:row r="780">
      <x:c r="A780" s="18" t="str"/>
      <x:c r="B780" t="str"/>
      <x:c r="C780" t="str"/>
      <x:c r="D780" t="str"/>
      <x:c r="E780" t="str"/>
      <x:c r="F780" t="str"/>
    </x:row>
    <x:row r="781">
      <x:c r="A781" s="18" t="str"/>
      <x:c r="B781" t="str"/>
      <x:c r="C781" t="str"/>
      <x:c r="D781" t="str"/>
      <x:c r="E781" t="str"/>
      <x:c r="F781" t="str"/>
    </x:row>
    <x:row r="782">
      <x:c r="A782" s="18" t="str"/>
      <x:c r="B782" t="str"/>
      <x:c r="C782" t="str"/>
      <x:c r="D782" t="str"/>
      <x:c r="E782" t="str"/>
      <x:c r="F782" t="str"/>
    </x:row>
    <x:row r="783">
      <x:c r="A783" s="18" t="str"/>
      <x:c r="B783" t="str"/>
      <x:c r="C783" t="str"/>
      <x:c r="D783" t="str"/>
      <x:c r="E783" t="str"/>
      <x:c r="F783" t="str"/>
    </x:row>
    <x:row r="784">
      <x:c r="A784" s="18" t="str"/>
      <x:c r="B784" t="str"/>
      <x:c r="C784" t="str"/>
      <x:c r="D784" t="str"/>
      <x:c r="E784" t="str"/>
      <x:c r="F784" t="str"/>
    </x:row>
    <x:row r="785">
      <x:c r="A785" s="18" t="str"/>
      <x:c r="B785" t="str"/>
      <x:c r="C785" t="str"/>
      <x:c r="D785" t="str"/>
      <x:c r="E785" t="str"/>
      <x:c r="F785" t="str"/>
    </x:row>
    <x:row r="786">
      <x:c r="A786" s="18" t="str"/>
      <x:c r="B786" t="str"/>
      <x:c r="C786" t="str"/>
      <x:c r="D786" t="str"/>
      <x:c r="E786" t="str"/>
      <x:c r="F786" t="str"/>
    </x:row>
    <x:row r="787">
      <x:c r="A787" s="18" t="str"/>
      <x:c r="B787" t="str"/>
      <x:c r="C787" t="str"/>
      <x:c r="D787" t="str"/>
      <x:c r="E787" t="str"/>
      <x:c r="F787" t="str"/>
    </x:row>
    <x:row r="788">
      <x:c r="A788" s="18" t="str"/>
      <x:c r="B788" t="str"/>
      <x:c r="C788" t="str"/>
      <x:c r="D788" t="str"/>
      <x:c r="E788" t="str"/>
      <x:c r="F788" t="str"/>
    </x:row>
    <x:row r="789">
      <x:c r="A789" s="18" t="str"/>
      <x:c r="B789" t="str"/>
      <x:c r="C789" t="str"/>
      <x:c r="D789" t="str"/>
      <x:c r="E789" t="str"/>
      <x:c r="F789" t="str"/>
    </x:row>
    <x:row r="790">
      <x:c r="A790" s="18" t="str"/>
      <x:c r="B790" t="str"/>
      <x:c r="C790" t="str"/>
      <x:c r="D790" t="str"/>
      <x:c r="E790" t="str"/>
      <x:c r="F790" t="str"/>
    </x:row>
    <x:row r="791">
      <x:c r="A791" s="18" t="str"/>
      <x:c r="B791" t="str"/>
      <x:c r="C791" t="str"/>
      <x:c r="D791" t="str"/>
      <x:c r="E791" t="str"/>
      <x:c r="F791" t="str"/>
    </x:row>
    <x:row r="792">
      <x:c r="A792" s="18" t="str"/>
      <x:c r="B792" t="str"/>
      <x:c r="C792" t="str"/>
      <x:c r="D792" t="str"/>
      <x:c r="E792" t="str"/>
      <x:c r="F792" t="str"/>
    </x:row>
    <x:row r="793">
      <x:c r="A793" s="18" t="str"/>
      <x:c r="B793" t="str"/>
      <x:c r="C793" t="str"/>
      <x:c r="D793" t="str"/>
      <x:c r="E793" t="str"/>
      <x:c r="F793" t="str"/>
    </x:row>
    <x:row r="794">
      <x:c r="A794" s="18" t="str"/>
      <x:c r="B794" t="str"/>
      <x:c r="C794" t="str"/>
      <x:c r="D794" t="str"/>
      <x:c r="E794" t="str"/>
      <x:c r="F794" t="str"/>
    </x:row>
    <x:row r="795">
      <x:c r="A795" s="18" t="str"/>
      <x:c r="B795" t="str"/>
      <x:c r="C795" t="str"/>
      <x:c r="D795" t="str"/>
      <x:c r="E795" t="str"/>
      <x:c r="F795" t="str"/>
    </x:row>
    <x:row r="796">
      <x:c r="A796" s="18" t="str"/>
      <x:c r="B796" t="str"/>
      <x:c r="C796" t="str"/>
      <x:c r="D796" t="str"/>
      <x:c r="E796" t="str"/>
      <x:c r="F796" t="str"/>
    </x:row>
    <x:row r="797">
      <x:c r="A797" s="18" t="str"/>
      <x:c r="B797" t="str"/>
      <x:c r="C797" t="str"/>
      <x:c r="D797" t="str"/>
      <x:c r="E797" t="str"/>
      <x:c r="F797" t="str"/>
    </x:row>
    <x:row r="798">
      <x:c r="A798" s="18" t="str"/>
      <x:c r="B798" t="str"/>
      <x:c r="C798" t="str"/>
      <x:c r="D798" t="str"/>
      <x:c r="E798" t="str"/>
      <x:c r="F798" t="str"/>
    </x:row>
    <x:row r="799">
      <x:c r="A799" s="18" t="str"/>
      <x:c r="B799" t="str"/>
      <x:c r="C799" t="str"/>
      <x:c r="D799" t="str"/>
      <x:c r="E799" t="str"/>
      <x:c r="F799" t="str"/>
    </x:row>
    <x:row r="800">
      <x:c r="A800" s="18" t="str"/>
      <x:c r="B800" t="str"/>
      <x:c r="C800" t="str"/>
      <x:c r="D800" t="str"/>
      <x:c r="E800" t="str"/>
      <x:c r="F800" t="str"/>
    </x:row>
    <x:row r="801">
      <x:c r="A801" s="18" t="str"/>
      <x:c r="B801" t="str"/>
      <x:c r="C801" t="str"/>
      <x:c r="D801" t="str"/>
      <x:c r="E801" t="str"/>
      <x:c r="F801" t="str"/>
    </x:row>
    <x:row r="802">
      <x:c r="A802" s="18" t="str"/>
      <x:c r="B802" t="str"/>
      <x:c r="C802" t="str"/>
      <x:c r="D802" t="str"/>
      <x:c r="E802" t="str"/>
      <x:c r="F802" t="str"/>
    </x:row>
    <x:row r="803">
      <x:c r="A803" s="18" t="str"/>
      <x:c r="B803" t="str"/>
      <x:c r="C803" t="str"/>
      <x:c r="D803" t="str"/>
      <x:c r="E803" t="str"/>
      <x:c r="F803" t="str"/>
    </x:row>
    <x:row r="804">
      <x:c r="A804" s="18" t="str"/>
      <x:c r="B804" t="str"/>
      <x:c r="C804" t="str"/>
      <x:c r="D804" t="str"/>
      <x:c r="E804" t="str"/>
      <x:c r="F804" t="str"/>
    </x:row>
    <x:row r="805">
      <x:c r="A805" s="18" t="str"/>
      <x:c r="B805" t="str"/>
      <x:c r="C805" t="str"/>
      <x:c r="D805" t="str"/>
      <x:c r="E805" t="str"/>
      <x:c r="F805" t="str"/>
    </x:row>
    <x:row r="806">
      <x:c r="A806" s="18" t="str"/>
      <x:c r="B806" t="str"/>
      <x:c r="C806" t="str"/>
      <x:c r="D806" t="str"/>
      <x:c r="E806" t="str"/>
      <x:c r="F806" t="str"/>
    </x:row>
    <x:row r="807">
      <x:c r="A807" s="18" t="str"/>
      <x:c r="B807" t="str"/>
      <x:c r="C807" t="str"/>
      <x:c r="D807" t="str"/>
      <x:c r="E807" t="str"/>
      <x:c r="F807" t="str"/>
    </x:row>
    <x:row r="808">
      <x:c r="A808" s="18" t="str"/>
      <x:c r="B808" t="str"/>
      <x:c r="C808" t="str"/>
      <x:c r="D808" t="str"/>
      <x:c r="E808" t="str"/>
      <x:c r="F808" t="str"/>
    </x:row>
    <x:row r="809">
      <x:c r="A809" s="18" t="str"/>
      <x:c r="B809" t="str"/>
      <x:c r="C809" t="str"/>
      <x:c r="D809" t="str"/>
      <x:c r="E809" t="str"/>
      <x:c r="F809" t="str"/>
    </x:row>
    <x:row r="810">
      <x:c r="A810" s="18" t="str"/>
      <x:c r="B810" t="str"/>
      <x:c r="C810" t="str"/>
      <x:c r="D810" t="str"/>
      <x:c r="E810" t="str"/>
      <x:c r="F810" t="str"/>
    </x:row>
    <x:row r="811">
      <x:c r="A811" s="18" t="str"/>
      <x:c r="B811" t="str"/>
      <x:c r="C811" t="str"/>
      <x:c r="D811" t="str"/>
      <x:c r="E811" t="str"/>
      <x:c r="F811" t="str"/>
    </x:row>
    <x:row r="812">
      <x:c r="A812" s="18" t="str"/>
      <x:c r="B812" t="str"/>
      <x:c r="C812" t="str"/>
      <x:c r="D812" t="str"/>
      <x:c r="E812" t="str"/>
      <x:c r="F812" t="str"/>
    </x:row>
    <x:row r="813">
      <x:c r="A813" s="18" t="str"/>
      <x:c r="B813" t="str"/>
      <x:c r="C813" t="str"/>
      <x:c r="D813" t="str"/>
      <x:c r="E813" t="str"/>
      <x:c r="F813" t="str"/>
    </x:row>
    <x:row r="814">
      <x:c r="A814" s="18" t="str"/>
      <x:c r="B814" t="str"/>
      <x:c r="C814" t="str"/>
      <x:c r="D814" t="str"/>
      <x:c r="E814" t="str"/>
      <x:c r="F814" t="str"/>
    </x:row>
    <x:row r="815">
      <x:c r="A815" s="18" t="str"/>
      <x:c r="B815" t="str"/>
      <x:c r="C815" t="str"/>
      <x:c r="D815" t="str"/>
      <x:c r="E815" t="str"/>
      <x:c r="F815" t="str"/>
    </x:row>
    <x:row r="816">
      <x:c r="A816" s="18" t="str"/>
      <x:c r="B816" t="str"/>
      <x:c r="C816" t="str"/>
      <x:c r="D816" t="str"/>
      <x:c r="E816" t="str"/>
      <x:c r="F816" t="str"/>
    </x:row>
    <x:row r="817">
      <x:c r="A817" s="18" t="str"/>
      <x:c r="B817" t="str"/>
      <x:c r="C817" t="str"/>
      <x:c r="D817" t="str"/>
      <x:c r="E817" t="str"/>
      <x:c r="F817" t="str"/>
    </x:row>
    <x:row r="818">
      <x:c r="A818" s="18" t="str"/>
      <x:c r="B818" t="str"/>
      <x:c r="C818" t="str"/>
      <x:c r="D818" t="str"/>
      <x:c r="E818" t="str"/>
      <x:c r="F818" t="str"/>
    </x:row>
    <x:row r="819">
      <x:c r="A819" s="18" t="str"/>
      <x:c r="B819" t="str"/>
      <x:c r="C819" t="str"/>
      <x:c r="D819" t="str"/>
      <x:c r="E819" t="str"/>
      <x:c r="F819" t="str"/>
    </x:row>
    <x:row r="820">
      <x:c r="A820" s="18" t="str"/>
      <x:c r="B820" t="str"/>
      <x:c r="C820" t="str"/>
      <x:c r="D820" t="str"/>
      <x:c r="E820" t="str"/>
      <x:c r="F820" t="str"/>
    </x:row>
    <x:row r="821">
      <x:c r="A821" s="18" t="str"/>
      <x:c r="B821" t="str"/>
      <x:c r="C821" t="str"/>
      <x:c r="D821" t="str"/>
      <x:c r="E821" t="str"/>
      <x:c r="F821" t="str"/>
    </x:row>
    <x:row r="822">
      <x:c r="A822" s="18" t="str"/>
      <x:c r="B822" t="str"/>
      <x:c r="C822" t="str"/>
      <x:c r="D822" t="str"/>
      <x:c r="E822" t="str"/>
      <x:c r="F822" t="str"/>
    </x:row>
    <x:row r="823">
      <x:c r="A823" s="18" t="str"/>
      <x:c r="B823" t="str"/>
      <x:c r="C823" t="str"/>
      <x:c r="D823" t="str"/>
      <x:c r="E823" t="str"/>
      <x:c r="F823" t="str"/>
    </x:row>
    <x:row r="824">
      <x:c r="A824" s="18" t="str"/>
      <x:c r="B824" t="str"/>
      <x:c r="C824" t="str"/>
      <x:c r="D824" t="str"/>
      <x:c r="E824" t="str"/>
      <x:c r="F824" t="str"/>
    </x:row>
    <x:row r="825">
      <x:c r="A825" s="18" t="str"/>
      <x:c r="B825" t="str"/>
      <x:c r="C825" t="str"/>
      <x:c r="D825" t="str"/>
      <x:c r="E825" t="str"/>
      <x:c r="F825" t="str"/>
    </x:row>
    <x:row r="826">
      <x:c r="A826" s="18" t="str"/>
      <x:c r="B826" t="str"/>
      <x:c r="C826" t="str"/>
      <x:c r="D826" t="str"/>
      <x:c r="E826" t="str"/>
      <x:c r="F826" t="str"/>
    </x:row>
    <x:row r="827">
      <x:c r="A827" s="18" t="str"/>
      <x:c r="B827" t="str"/>
      <x:c r="C827" t="str"/>
      <x:c r="D827" t="str"/>
      <x:c r="E827" t="str"/>
      <x:c r="F827" t="str"/>
    </x:row>
    <x:row r="828">
      <x:c r="A828" s="18" t="str"/>
      <x:c r="B828" t="str"/>
      <x:c r="C828" t="str"/>
      <x:c r="D828" t="str"/>
      <x:c r="E828" t="str"/>
      <x:c r="F828" t="str"/>
    </x:row>
    <x:row r="829">
      <x:c r="A829" s="18" t="str"/>
      <x:c r="B829" t="str"/>
      <x:c r="C829" t="str"/>
      <x:c r="D829" t="str"/>
      <x:c r="E829" t="str"/>
      <x:c r="F829" t="str"/>
    </x:row>
    <x:row r="830">
      <x:c r="A830" s="18" t="str"/>
      <x:c r="B830" t="str"/>
      <x:c r="C830" t="str"/>
      <x:c r="D830" t="str"/>
      <x:c r="E830" t="str"/>
      <x:c r="F830" t="str"/>
    </x:row>
    <x:row r="831">
      <x:c r="A831" s="18" t="str"/>
      <x:c r="B831" t="str"/>
      <x:c r="C831" t="str"/>
      <x:c r="D831" t="str"/>
      <x:c r="E831" t="str"/>
      <x:c r="F831" t="str"/>
    </x:row>
    <x:row r="832">
      <x:c r="A832" s="18" t="str"/>
      <x:c r="B832" t="str"/>
      <x:c r="C832" t="str"/>
      <x:c r="D832" t="str"/>
      <x:c r="E832" t="str"/>
      <x:c r="F832" t="str"/>
    </x:row>
    <x:row r="833">
      <x:c r="A833" s="18" t="str"/>
      <x:c r="B833" t="str"/>
      <x:c r="C833" t="str"/>
      <x:c r="D833" t="str"/>
      <x:c r="E833" t="str"/>
      <x:c r="F833" t="str"/>
    </x:row>
    <x:row r="834">
      <x:c r="A834" s="18" t="str"/>
      <x:c r="B834" t="str"/>
      <x:c r="C834" t="str"/>
      <x:c r="D834" t="str"/>
      <x:c r="E834" t="str"/>
      <x:c r="F834" t="str"/>
    </x:row>
    <x:row r="835">
      <x:c r="A835" s="18" t="str"/>
      <x:c r="B835" t="str"/>
      <x:c r="C835" t="str"/>
      <x:c r="D835" t="str"/>
      <x:c r="E835" t="str"/>
      <x:c r="F835" t="str"/>
    </x:row>
    <x:row r="836">
      <x:c r="A836" s="18" t="str"/>
      <x:c r="B836" t="str"/>
      <x:c r="C836" t="str"/>
      <x:c r="D836" t="str"/>
      <x:c r="E836" t="str"/>
      <x:c r="F836" t="str"/>
    </x:row>
    <x:row r="837">
      <x:c r="A837" s="18" t="str"/>
      <x:c r="B837" t="str"/>
      <x:c r="C837" t="str"/>
      <x:c r="D837" t="str"/>
      <x:c r="E837" t="str"/>
      <x:c r="F837" t="str"/>
    </x:row>
    <x:row r="838">
      <x:c r="A838" s="18" t="str"/>
      <x:c r="B838" t="str"/>
      <x:c r="C838" t="str"/>
      <x:c r="D838" t="str"/>
      <x:c r="E838" t="str"/>
      <x:c r="F838" t="str"/>
    </x:row>
    <x:row r="839">
      <x:c r="A839" s="18" t="str"/>
      <x:c r="B839" t="str"/>
      <x:c r="C839" t="str"/>
      <x:c r="D839" t="str"/>
      <x:c r="E839" t="str"/>
      <x:c r="F839" t="str"/>
    </x:row>
    <x:row r="840">
      <x:c r="A840" s="18" t="str"/>
      <x:c r="B840" t="str"/>
      <x:c r="C840" t="str"/>
      <x:c r="D840" t="str"/>
      <x:c r="E840" t="str"/>
      <x:c r="F840" t="str"/>
    </x:row>
    <x:row r="841">
      <x:c r="A841" s="18" t="str"/>
      <x:c r="B841" t="str"/>
      <x:c r="C841" t="str"/>
      <x:c r="D841" t="str"/>
      <x:c r="E841" t="str"/>
      <x:c r="F841" t="str"/>
    </x:row>
    <x:row r="842">
      <x:c r="A842" s="18" t="str"/>
      <x:c r="B842" t="str"/>
      <x:c r="C842" t="str"/>
      <x:c r="D842" t="str"/>
      <x:c r="E842" t="str"/>
      <x:c r="F842" t="str"/>
    </x:row>
    <x:row r="843">
      <x:c r="A843" s="18" t="str"/>
      <x:c r="B843" t="str"/>
      <x:c r="C843" t="str"/>
      <x:c r="D843" t="str"/>
      <x:c r="E843" t="str"/>
      <x:c r="F843" t="str"/>
    </x:row>
    <x:row r="844">
      <x:c r="A844" s="18" t="str"/>
      <x:c r="B844" t="str"/>
      <x:c r="C844" t="str"/>
      <x:c r="D844" t="str"/>
      <x:c r="E844" t="str"/>
      <x:c r="F844" t="str"/>
    </x:row>
    <x:row r="845">
      <x:c r="A845" s="18" t="str"/>
      <x:c r="B845" t="str"/>
      <x:c r="C845" t="str"/>
      <x:c r="D845" t="str"/>
      <x:c r="E845" t="str"/>
      <x:c r="F845" t="str"/>
    </x:row>
    <x:row r="846">
      <x:c r="A846" s="18" t="str"/>
      <x:c r="B846" t="str"/>
      <x:c r="C846" t="str"/>
      <x:c r="D846" t="str"/>
      <x:c r="E846" t="str"/>
      <x:c r="F846" t="str"/>
    </x:row>
    <x:row r="847">
      <x:c r="A847" s="18" t="str"/>
      <x:c r="B847" t="str"/>
      <x:c r="C847" t="str"/>
      <x:c r="D847" t="str"/>
      <x:c r="E847" t="str"/>
      <x:c r="F847" t="str"/>
    </x:row>
    <x:row r="848">
      <x:c r="A848" s="18" t="str"/>
      <x:c r="B848" t="str"/>
      <x:c r="C848" t="str"/>
      <x:c r="D848" t="str"/>
      <x:c r="E848" t="str"/>
      <x:c r="F848" t="str"/>
    </x:row>
    <x:row r="849">
      <x:c r="A849" s="18" t="str"/>
      <x:c r="B849" t="str"/>
      <x:c r="C849" t="str"/>
      <x:c r="D849" t="str"/>
      <x:c r="E849" t="str"/>
      <x:c r="F849" t="str"/>
    </x:row>
    <x:row r="850">
      <x:c r="A850" s="18" t="str"/>
      <x:c r="B850" t="str"/>
      <x:c r="C850" t="str"/>
      <x:c r="D850" t="str"/>
      <x:c r="E850" t="str"/>
      <x:c r="F850" t="str"/>
    </x:row>
    <x:row r="851">
      <x:c r="A851" s="18" t="str"/>
      <x:c r="B851" t="str"/>
      <x:c r="C851" t="str"/>
      <x:c r="D851" t="str"/>
      <x:c r="E851" t="str"/>
      <x:c r="F851" t="str"/>
    </x:row>
    <x:row r="852">
      <x:c r="A852" s="18" t="str"/>
      <x:c r="B852" t="str"/>
      <x:c r="C852" t="str"/>
      <x:c r="D852" t="str"/>
      <x:c r="E852" t="str"/>
      <x:c r="F852" t="str"/>
    </x:row>
    <x:row r="853">
      <x:c r="A853" s="18" t="str"/>
      <x:c r="B853" t="str"/>
      <x:c r="C853" t="str"/>
      <x:c r="D853" t="str"/>
      <x:c r="E853" t="str"/>
      <x:c r="F853" t="str"/>
    </x:row>
    <x:row r="854">
      <x:c r="A854" s="18" t="str"/>
      <x:c r="B854" t="str"/>
      <x:c r="C854" t="str"/>
      <x:c r="D854" t="str"/>
      <x:c r="E854" t="str"/>
      <x:c r="F854" t="str"/>
    </x:row>
    <x:row r="855">
      <x:c r="A855" s="18" t="str"/>
      <x:c r="B855" t="str"/>
      <x:c r="C855" t="str"/>
      <x:c r="D855" t="str"/>
      <x:c r="E855" t="str"/>
      <x:c r="F855" t="str"/>
    </x:row>
    <x:row r="856">
      <x:c r="A856" s="18" t="str"/>
      <x:c r="B856" t="str"/>
      <x:c r="C856" t="str"/>
      <x:c r="D856" t="str"/>
      <x:c r="E856" t="str"/>
      <x:c r="F856" t="str"/>
    </x:row>
    <x:row r="857">
      <x:c r="A857" s="18" t="str"/>
      <x:c r="B857" t="str"/>
      <x:c r="C857" t="str"/>
      <x:c r="D857" t="str"/>
      <x:c r="E857" t="str"/>
      <x:c r="F857" t="str"/>
    </x:row>
    <x:row r="858">
      <x:c r="A858" s="18" t="str"/>
      <x:c r="B858" t="str"/>
      <x:c r="C858" t="str"/>
      <x:c r="D858" t="str"/>
      <x:c r="E858" t="str"/>
      <x:c r="F858" t="str"/>
    </x:row>
    <x:row r="859">
      <x:c r="A859" s="18" t="str"/>
      <x:c r="B859" t="str"/>
      <x:c r="C859" t="str"/>
      <x:c r="D859" t="str"/>
      <x:c r="E859" t="str"/>
      <x:c r="F859" t="str"/>
    </x:row>
    <x:row r="860">
      <x:c r="A860" s="18" t="str"/>
      <x:c r="B860" t="str"/>
      <x:c r="C860" t="str"/>
      <x:c r="D860" t="str"/>
      <x:c r="E860" t="str"/>
      <x:c r="F860" t="str"/>
    </x:row>
    <x:row r="861">
      <x:c r="A861" s="18" t="str"/>
      <x:c r="B861" t="str"/>
      <x:c r="C861" t="str"/>
      <x:c r="D861" t="str"/>
      <x:c r="E861" t="str"/>
      <x:c r="F861" t="str"/>
    </x:row>
    <x:row r="862">
      <x:c r="A862" s="18" t="str"/>
      <x:c r="B862" t="str"/>
      <x:c r="C862" t="str"/>
      <x:c r="D862" t="str"/>
      <x:c r="E862" t="str"/>
      <x:c r="F862" t="str"/>
    </x:row>
    <x:row r="863">
      <x:c r="A863" s="18" t="str"/>
      <x:c r="B863" t="str"/>
      <x:c r="C863" t="str"/>
      <x:c r="D863" t="str"/>
      <x:c r="E863" t="str"/>
      <x:c r="F863" t="str"/>
    </x:row>
    <x:row r="864">
      <x:c r="A864" s="18" t="str"/>
      <x:c r="B864" t="str"/>
      <x:c r="C864" t="str"/>
      <x:c r="D864" t="str"/>
      <x:c r="E864" t="str"/>
      <x:c r="F864" t="str"/>
    </x:row>
    <x:row r="865">
      <x:c r="A865" s="18" t="str"/>
      <x:c r="B865" t="str"/>
      <x:c r="C865" t="str"/>
      <x:c r="D865" t="str"/>
      <x:c r="E865" t="str"/>
      <x:c r="F865" t="str"/>
    </x:row>
    <x:row r="866">
      <x:c r="A866" s="18" t="str"/>
      <x:c r="B866" t="str"/>
      <x:c r="C866" t="str"/>
      <x:c r="D866" t="str"/>
      <x:c r="E866" t="str"/>
      <x:c r="F866" t="str"/>
    </x:row>
    <x:row r="867">
      <x:c r="A867" s="18" t="str"/>
      <x:c r="B867" t="str"/>
      <x:c r="C867" t="str"/>
      <x:c r="D867" t="str"/>
      <x:c r="E867" t="str"/>
      <x:c r="F867" t="str"/>
    </x:row>
    <x:row r="868">
      <x:c r="A868" s="18" t="str"/>
      <x:c r="B868" t="str"/>
      <x:c r="C868" t="str"/>
      <x:c r="D868" t="str"/>
      <x:c r="E868" t="str"/>
      <x:c r="F868" t="str"/>
    </x:row>
    <x:row r="869">
      <x:c r="A869" s="18" t="str"/>
      <x:c r="B869" t="str"/>
      <x:c r="C869" t="str"/>
      <x:c r="D869" t="str"/>
      <x:c r="E869" t="str"/>
      <x:c r="F869" t="str"/>
    </x:row>
    <x:row r="870">
      <x:c r="A870" s="18" t="str"/>
      <x:c r="B870" t="str"/>
      <x:c r="C870" t="str"/>
      <x:c r="D870" t="str"/>
      <x:c r="E870" t="str"/>
      <x:c r="F870" t="str"/>
    </x:row>
    <x:row r="871">
      <x:c r="A871" s="18" t="str"/>
      <x:c r="B871" t="str"/>
      <x:c r="C871" t="str"/>
      <x:c r="D871" t="str"/>
      <x:c r="E871" t="str"/>
      <x:c r="F871" t="str"/>
    </x:row>
    <x:row r="872">
      <x:c r="A872" s="18" t="str"/>
      <x:c r="B872" t="str"/>
      <x:c r="C872" t="str"/>
      <x:c r="D872" t="str"/>
      <x:c r="E872" t="str"/>
      <x:c r="F872" t="str"/>
    </x:row>
    <x:row r="873">
      <x:c r="A873" s="18" t="str"/>
      <x:c r="B873" t="str"/>
      <x:c r="C873" t="str"/>
      <x:c r="D873" t="str"/>
      <x:c r="E873" t="str"/>
      <x:c r="F873" t="str"/>
    </x:row>
    <x:row r="874">
      <x:c r="A874" s="18" t="str"/>
      <x:c r="B874" t="str"/>
      <x:c r="C874" t="str"/>
      <x:c r="D874" t="str"/>
      <x:c r="E874" t="str"/>
      <x:c r="F874" t="str"/>
    </x:row>
    <x:row r="875">
      <x:c r="A875" s="18" t="str"/>
      <x:c r="B875" t="str"/>
      <x:c r="C875" t="str"/>
      <x:c r="D875" t="str"/>
      <x:c r="E875" t="str"/>
      <x:c r="F875" t="str"/>
    </x:row>
    <x:row r="876">
      <x:c r="A876" s="18" t="str"/>
      <x:c r="B876" t="str"/>
      <x:c r="C876" t="str"/>
      <x:c r="D876" t="str"/>
      <x:c r="E876" t="str"/>
      <x:c r="F876" t="str"/>
    </x:row>
    <x:row r="877">
      <x:c r="A877" s="18" t="str"/>
      <x:c r="B877" t="str"/>
      <x:c r="C877" t="str"/>
      <x:c r="D877" t="str"/>
      <x:c r="E877" t="str"/>
      <x:c r="F877" t="str"/>
    </x:row>
    <x:row r="878">
      <x:c r="A878" s="18" t="str"/>
      <x:c r="B878" t="str"/>
      <x:c r="C878" t="str"/>
      <x:c r="D878" t="str"/>
      <x:c r="E878" t="str"/>
      <x:c r="F878" t="str"/>
    </x:row>
    <x:row r="879">
      <x:c r="A879" s="18" t="str"/>
      <x:c r="B879" t="str"/>
      <x:c r="C879" t="str"/>
      <x:c r="D879" t="str"/>
      <x:c r="E879" t="str"/>
      <x:c r="F879" t="str"/>
    </x:row>
    <x:row r="880">
      <x:c r="A880" s="18" t="str"/>
      <x:c r="B880" t="str"/>
      <x:c r="C880" t="str"/>
      <x:c r="D880" t="str"/>
      <x:c r="E880" t="str"/>
      <x:c r="F880" t="str"/>
    </x:row>
    <x:row r="881">
      <x:c r="A881" s="18" t="str"/>
      <x:c r="B881" t="str"/>
      <x:c r="C881" t="str"/>
      <x:c r="D881" t="str"/>
      <x:c r="E881" t="str"/>
      <x:c r="F881" t="str"/>
    </x:row>
    <x:row r="882">
      <x:c r="A882" s="18" t="str"/>
      <x:c r="B882" t="str"/>
      <x:c r="C882" t="str"/>
      <x:c r="D882" t="str"/>
      <x:c r="E882" t="str"/>
      <x:c r="F882" t="str"/>
    </x:row>
    <x:row r="883">
      <x:c r="A883" s="18" t="str"/>
      <x:c r="B883" t="str"/>
      <x:c r="C883" t="str"/>
      <x:c r="D883" t="str"/>
      <x:c r="E883" t="str"/>
      <x:c r="F883" t="str"/>
    </x:row>
    <x:row r="884">
      <x:c r="A884" s="18" t="str"/>
      <x:c r="B884" t="str"/>
      <x:c r="C884" t="str"/>
      <x:c r="D884" t="str"/>
      <x:c r="E884" t="str"/>
      <x:c r="F884" t="str"/>
    </x:row>
    <x:row r="885">
      <x:c r="A885" s="18" t="str"/>
      <x:c r="B885" t="str"/>
      <x:c r="C885" t="str"/>
      <x:c r="D885" t="str"/>
      <x:c r="E885" t="str"/>
      <x:c r="F885" t="str"/>
    </x:row>
    <x:row r="886">
      <x:c r="A886" s="18" t="str"/>
      <x:c r="B886" t="str"/>
      <x:c r="C886" t="str"/>
      <x:c r="D886" t="str"/>
      <x:c r="E886" t="str"/>
      <x:c r="F886" t="str"/>
    </x:row>
    <x:row r="887">
      <x:c r="A887" s="18" t="str"/>
      <x:c r="B887" t="str"/>
      <x:c r="C887" t="str"/>
      <x:c r="D887" t="str"/>
      <x:c r="E887" t="str"/>
      <x:c r="F887" t="str"/>
    </x:row>
    <x:row r="888">
      <x:c r="A888" s="18" t="str"/>
      <x:c r="B888" t="str"/>
      <x:c r="C888" t="str"/>
      <x:c r="D888" t="str"/>
      <x:c r="E888" t="str"/>
      <x:c r="F888" t="str"/>
    </x:row>
    <x:row r="889">
      <x:c r="A889" s="18" t="str"/>
      <x:c r="B889" t="str"/>
      <x:c r="C889" t="str"/>
      <x:c r="D889" t="str"/>
      <x:c r="E889" t="str"/>
      <x:c r="F889" t="str"/>
    </x:row>
    <x:row r="890">
      <x:c r="A890" s="18" t="str"/>
      <x:c r="B890" t="str"/>
      <x:c r="C890" t="str"/>
      <x:c r="D890" t="str"/>
      <x:c r="E890" t="str"/>
      <x:c r="F890" t="str"/>
    </x:row>
    <x:row r="891">
      <x:c r="A891" s="18" t="str"/>
      <x:c r="B891" t="str"/>
      <x:c r="C891" t="str"/>
      <x:c r="D891" t="str"/>
      <x:c r="E891" t="str"/>
      <x:c r="F891" t="str"/>
    </x:row>
    <x:row r="892">
      <x:c r="A892" s="18" t="str"/>
      <x:c r="B892" t="str"/>
      <x:c r="C892" t="str"/>
      <x:c r="D892" t="str"/>
      <x:c r="E892" t="str"/>
      <x:c r="F892" t="str"/>
    </x:row>
    <x:row r="893">
      <x:c r="A893" s="18" t="str"/>
      <x:c r="B893" t="str"/>
      <x:c r="C893" t="str"/>
      <x:c r="D893" t="str"/>
      <x:c r="E893" t="str"/>
      <x:c r="F893" t="str"/>
    </x:row>
    <x:row r="894">
      <x:c r="A894" s="18" t="str"/>
      <x:c r="B894" t="str"/>
      <x:c r="C894" t="str"/>
      <x:c r="D894" t="str"/>
      <x:c r="E894" t="str"/>
      <x:c r="F894" t="str"/>
    </x:row>
    <x:row r="895">
      <x:c r="A895" s="18" t="str"/>
      <x:c r="B895" t="str"/>
      <x:c r="C895" t="str"/>
      <x:c r="D895" t="str"/>
      <x:c r="E895" t="str"/>
      <x:c r="F895" t="str"/>
    </x:row>
    <x:row r="896">
      <x:c r="A896" s="18" t="str"/>
      <x:c r="B896" t="str"/>
      <x:c r="C896" t="str"/>
      <x:c r="D896" t="str"/>
      <x:c r="E896" t="str"/>
      <x:c r="F896" t="str"/>
    </x:row>
    <x:row r="897">
      <x:c r="A897" s="18" t="str"/>
      <x:c r="B897" t="str"/>
      <x:c r="C897" t="str"/>
      <x:c r="D897" t="str"/>
      <x:c r="E897" t="str"/>
      <x:c r="F897" t="str"/>
    </x:row>
    <x:row r="898">
      <x:c r="A898" s="18" t="str"/>
      <x:c r="B898" t="str"/>
      <x:c r="C898" t="str"/>
      <x:c r="D898" t="str"/>
      <x:c r="E898" t="str"/>
      <x:c r="F898" t="str"/>
    </x:row>
    <x:row r="899">
      <x:c r="A899" s="18" t="str"/>
      <x:c r="B899" t="str"/>
      <x:c r="C899" t="str"/>
      <x:c r="D899" t="str"/>
      <x:c r="E899" t="str"/>
      <x:c r="F899" t="str"/>
    </x:row>
    <x:row r="900">
      <x:c r="A900" s="18" t="str"/>
      <x:c r="B900" t="str"/>
      <x:c r="C900" t="str"/>
      <x:c r="D900" t="str"/>
      <x:c r="E900" t="str"/>
      <x:c r="F900" t="str"/>
    </x:row>
    <x:row r="901">
      <x:c r="A901" s="18" t="str"/>
      <x:c r="B901" t="str"/>
      <x:c r="C901" t="str"/>
      <x:c r="D901" t="str"/>
      <x:c r="E901" t="str"/>
      <x:c r="F901" t="str"/>
    </x:row>
    <x:row r="902">
      <x:c r="A902" s="18" t="str"/>
      <x:c r="B902" t="str"/>
      <x:c r="C902" t="str"/>
      <x:c r="D902" t="str"/>
      <x:c r="E902" t="str"/>
      <x:c r="F902" t="str"/>
    </x:row>
    <x:row r="903">
      <x:c r="A903" s="18" t="str"/>
      <x:c r="B903" t="str"/>
      <x:c r="C903" t="str"/>
      <x:c r="D903" t="str"/>
      <x:c r="E903" t="str"/>
      <x:c r="F903" t="str"/>
    </x:row>
    <x:row r="904">
      <x:c r="A904" s="18" t="str"/>
      <x:c r="B904" t="str"/>
      <x:c r="C904" t="str"/>
      <x:c r="D904" t="str"/>
      <x:c r="E904" t="str"/>
      <x:c r="F904" t="str"/>
    </x:row>
    <x:row r="905">
      <x:c r="A905" s="18" t="str"/>
      <x:c r="B905" t="str"/>
      <x:c r="C905" t="str"/>
      <x:c r="D905" t="str"/>
      <x:c r="E905" t="str"/>
      <x:c r="F905" t="str"/>
    </x:row>
    <x:row r="906">
      <x:c r="A906" s="18" t="str"/>
      <x:c r="B906" t="str"/>
      <x:c r="C906" t="str"/>
      <x:c r="D906" t="str"/>
      <x:c r="E906" t="str"/>
      <x:c r="F906" t="str"/>
    </x:row>
    <x:row r="907">
      <x:c r="A907" s="18" t="str"/>
      <x:c r="B907" t="str"/>
      <x:c r="C907" t="str"/>
      <x:c r="D907" t="str"/>
      <x:c r="E907" t="str"/>
      <x:c r="F907" t="str"/>
    </x:row>
    <x:row r="908">
      <x:c r="A908" s="18" t="str"/>
      <x:c r="B908" t="str"/>
      <x:c r="C908" t="str"/>
      <x:c r="D908" t="str"/>
      <x:c r="E908" t="str"/>
      <x:c r="F908" t="str"/>
    </x:row>
    <x:row r="909">
      <x:c r="A909" s="18" t="str"/>
      <x:c r="B909" t="str"/>
      <x:c r="C909" t="str"/>
      <x:c r="D909" t="str"/>
      <x:c r="E909" t="str"/>
      <x:c r="F909" t="str"/>
    </x:row>
    <x:row r="910">
      <x:c r="A910" s="18" t="str"/>
      <x:c r="B910" t="str"/>
      <x:c r="C910" t="str"/>
      <x:c r="D910" t="str"/>
      <x:c r="E910" t="str"/>
      <x:c r="F910" t="str"/>
    </x:row>
    <x:row r="911">
      <x:c r="A911" s="18" t="str"/>
      <x:c r="B911" t="str"/>
      <x:c r="C911" t="str"/>
      <x:c r="D911" t="str"/>
      <x:c r="E911" t="str"/>
      <x:c r="F911" t="str"/>
    </x:row>
    <x:row r="912">
      <x:c r="A912" s="18" t="str"/>
      <x:c r="B912" t="str"/>
      <x:c r="C912" t="str"/>
      <x:c r="D912" t="str"/>
      <x:c r="E912" t="str"/>
      <x:c r="F912" t="str"/>
    </x:row>
    <x:row r="913">
      <x:c r="A913" s="18" t="str"/>
      <x:c r="B913" t="str"/>
      <x:c r="C913" t="str"/>
      <x:c r="D913" t="str"/>
      <x:c r="E913" t="str"/>
      <x:c r="F913" t="str"/>
    </x:row>
    <x:row r="914">
      <x:c r="A914" s="18" t="str"/>
      <x:c r="B914" t="str"/>
      <x:c r="C914" t="str"/>
      <x:c r="D914" t="str"/>
      <x:c r="E914" t="str"/>
      <x:c r="F914" t="str"/>
    </x:row>
    <x:row r="915">
      <x:c r="A915" s="18" t="str"/>
      <x:c r="B915" t="str"/>
      <x:c r="C915" t="str"/>
      <x:c r="D915" t="str"/>
      <x:c r="E915" t="str"/>
      <x:c r="F915" t="str"/>
    </x:row>
    <x:row r="916">
      <x:c r="A916" s="18" t="str"/>
      <x:c r="B916" t="str"/>
      <x:c r="C916" t="str"/>
      <x:c r="D916" t="str"/>
      <x:c r="E916" t="str"/>
      <x:c r="F916" t="str"/>
    </x:row>
    <x:row r="917">
      <x:c r="A917" s="18" t="str"/>
      <x:c r="B917" t="str"/>
      <x:c r="C917" t="str"/>
      <x:c r="D917" t="str"/>
      <x:c r="E917" t="str"/>
      <x:c r="F917" t="str"/>
    </x:row>
    <x:row r="918">
      <x:c r="A918" s="18" t="str"/>
      <x:c r="B918" t="str"/>
      <x:c r="C918" t="str"/>
      <x:c r="D918" t="str"/>
      <x:c r="E918" t="str"/>
      <x:c r="F918" t="str"/>
    </x:row>
    <x:row r="919">
      <x:c r="A919" s="18" t="str"/>
      <x:c r="B919" t="str"/>
      <x:c r="C919" t="str"/>
      <x:c r="D919" t="str"/>
      <x:c r="E919" t="str"/>
      <x:c r="F919" t="str"/>
    </x:row>
    <x:row r="920">
      <x:c r="A920" s="18" t="str"/>
      <x:c r="B920" t="str"/>
      <x:c r="C920" t="str"/>
      <x:c r="D920" t="str"/>
      <x:c r="E920" t="str"/>
      <x:c r="F920" t="str"/>
    </x:row>
    <x:row r="921">
      <x:c r="A921" s="18" t="str"/>
      <x:c r="B921" t="str"/>
      <x:c r="C921" t="str"/>
      <x:c r="D921" t="str"/>
      <x:c r="E921" t="str"/>
      <x:c r="F921" t="str"/>
    </x:row>
    <x:row r="922">
      <x:c r="A922" s="18" t="str"/>
      <x:c r="B922" t="str"/>
      <x:c r="C922" t="str"/>
      <x:c r="D922" t="str"/>
      <x:c r="E922" t="str"/>
      <x:c r="F922" t="str"/>
    </x:row>
    <x:row r="923">
      <x:c r="A923" s="18" t="str"/>
      <x:c r="B923" t="str"/>
      <x:c r="C923" t="str"/>
      <x:c r="D923" t="str"/>
      <x:c r="E923" t="str"/>
      <x:c r="F923" t="str"/>
    </x:row>
    <x:row r="924">
      <x:c r="A924" s="18" t="str"/>
      <x:c r="B924" t="str"/>
      <x:c r="C924" t="str"/>
      <x:c r="D924" t="str"/>
      <x:c r="E924" t="str"/>
      <x:c r="F924" t="str"/>
    </x:row>
    <x:row r="925">
      <x:c r="A925" s="18" t="str"/>
      <x:c r="B925" t="str"/>
      <x:c r="C925" t="str"/>
      <x:c r="D925" t="str"/>
      <x:c r="E925" t="str"/>
      <x:c r="F925" t="str"/>
    </x:row>
    <x:row r="926">
      <x:c r="A926" s="18" t="str"/>
      <x:c r="B926" t="str"/>
      <x:c r="C926" t="str"/>
      <x:c r="D926" t="str"/>
      <x:c r="E926" t="str"/>
      <x:c r="F926" t="str"/>
    </x:row>
    <x:row r="927">
      <x:c r="A927" s="18" t="str"/>
      <x:c r="B927" t="str"/>
      <x:c r="C927" t="str"/>
      <x:c r="D927" t="str"/>
      <x:c r="E927" t="str"/>
      <x:c r="F927" t="str"/>
    </x:row>
    <x:row r="928">
      <x:c r="A928" s="18" t="str"/>
      <x:c r="B928" t="str"/>
      <x:c r="C928" t="str"/>
      <x:c r="D928" t="str"/>
      <x:c r="E928" t="str"/>
      <x:c r="F928" t="str"/>
    </x:row>
    <x:row r="929">
      <x:c r="A929" s="18" t="str"/>
      <x:c r="B929" t="str"/>
      <x:c r="C929" t="str"/>
      <x:c r="D929" t="str"/>
      <x:c r="E929" t="str"/>
      <x:c r="F929" t="str"/>
    </x:row>
    <x:row r="930">
      <x:c r="A930" s="18" t="str"/>
      <x:c r="B930" t="str"/>
      <x:c r="C930" t="str"/>
      <x:c r="D930" t="str"/>
      <x:c r="E930" t="str"/>
      <x:c r="F930" t="str"/>
    </x:row>
    <x:row r="931">
      <x:c r="A931" s="18" t="str"/>
      <x:c r="B931" t="str"/>
      <x:c r="C931" t="str"/>
      <x:c r="D931" t="str"/>
      <x:c r="E931" t="str"/>
      <x:c r="F931" t="str"/>
    </x:row>
    <x:row r="932">
      <x:c r="A932" s="18" t="str"/>
      <x:c r="B932" t="str"/>
      <x:c r="C932" t="str"/>
      <x:c r="D932" t="str"/>
      <x:c r="E932" t="str"/>
      <x:c r="F932" t="str"/>
    </x:row>
    <x:row r="933">
      <x:c r="A933" s="18" t="str"/>
      <x:c r="B933" t="str"/>
      <x:c r="C933" t="str"/>
      <x:c r="D933" t="str"/>
      <x:c r="E933" t="str"/>
      <x:c r="F933" t="str"/>
    </x:row>
    <x:row r="934">
      <x:c r="A934" s="18" t="str"/>
      <x:c r="B934" t="str"/>
      <x:c r="C934" t="str"/>
      <x:c r="D934" t="str"/>
      <x:c r="E934" t="str"/>
      <x:c r="F934" t="str"/>
    </x:row>
    <x:row r="935">
      <x:c r="A935" s="18" t="str"/>
      <x:c r="B935" t="str"/>
      <x:c r="C935" t="str"/>
      <x:c r="D935" t="str"/>
      <x:c r="E935" t="str"/>
      <x:c r="F935" t="str"/>
    </x:row>
    <x:row r="936">
      <x:c r="A936" s="18" t="str"/>
      <x:c r="B936" t="str"/>
      <x:c r="C936" t="str"/>
      <x:c r="D936" t="str"/>
      <x:c r="E936" t="str"/>
      <x:c r="F936" t="str"/>
    </x:row>
    <x:row r="937">
      <x:c r="A937" s="18" t="str"/>
      <x:c r="B937" t="str"/>
      <x:c r="C937" t="str"/>
      <x:c r="D937" t="str"/>
      <x:c r="E937" t="str"/>
      <x:c r="F937" t="str"/>
    </x:row>
    <x:row r="938">
      <x:c r="A938" s="18" t="str"/>
      <x:c r="B938" t="str"/>
      <x:c r="C938" t="str"/>
      <x:c r="D938" t="str"/>
      <x:c r="E938" t="str"/>
      <x:c r="F938" t="str"/>
    </x:row>
    <x:row r="939">
      <x:c r="A939" s="18" t="str"/>
      <x:c r="B939" t="str"/>
      <x:c r="C939" t="str"/>
      <x:c r="D939" t="str"/>
      <x:c r="E939" t="str"/>
      <x:c r="F939" t="str"/>
    </x:row>
    <x:row r="940">
      <x:c r="A940" s="18" t="str"/>
      <x:c r="B940" t="str"/>
      <x:c r="C940" t="str"/>
      <x:c r="D940" t="str"/>
      <x:c r="E940" t="str"/>
      <x:c r="F940" t="str"/>
    </x:row>
    <x:row r="941">
      <x:c r="A941" s="18" t="str"/>
      <x:c r="B941" t="str"/>
      <x:c r="C941" t="str"/>
      <x:c r="D941" t="str"/>
      <x:c r="E941" t="str"/>
      <x:c r="F941" t="str"/>
    </x:row>
    <x:row r="942">
      <x:c r="A942" s="18" t="str"/>
      <x:c r="B942" t="str"/>
      <x:c r="C942" t="str"/>
      <x:c r="D942" t="str"/>
      <x:c r="E942" t="str"/>
      <x:c r="F942" t="str"/>
    </x:row>
    <x:row r="943">
      <x:c r="A943" s="18" t="str"/>
      <x:c r="B943" t="str"/>
      <x:c r="C943" t="str"/>
      <x:c r="D943" t="str"/>
      <x:c r="E943" t="str"/>
      <x:c r="F943" t="str"/>
    </x:row>
    <x:row r="944">
      <x:c r="A944" s="18" t="str"/>
      <x:c r="B944" t="str"/>
      <x:c r="C944" t="str"/>
      <x:c r="D944" t="str"/>
      <x:c r="E944" t="str"/>
      <x:c r="F944" t="str"/>
    </x:row>
    <x:row r="945">
      <x:c r="A945" s="18" t="str"/>
      <x:c r="B945" t="str"/>
      <x:c r="C945" t="str"/>
      <x:c r="D945" t="str"/>
      <x:c r="E945" t="str"/>
      <x:c r="F945" t="str"/>
    </x:row>
    <x:row r="946">
      <x:c r="A946" s="18" t="str"/>
      <x:c r="B946" t="str"/>
      <x:c r="C946" t="str"/>
      <x:c r="D946" t="str"/>
      <x:c r="E946" t="str"/>
      <x:c r="F946" t="str"/>
    </x:row>
    <x:row r="947">
      <x:c r="A947" s="18" t="str"/>
      <x:c r="B947" t="str"/>
      <x:c r="C947" t="str"/>
      <x:c r="D947" t="str"/>
      <x:c r="E947" t="str"/>
      <x:c r="F947" t="str"/>
    </x:row>
    <x:row r="948">
      <x:c r="A948" s="18" t="str"/>
      <x:c r="B948" t="str"/>
      <x:c r="C948" t="str"/>
      <x:c r="D948" t="str"/>
      <x:c r="E948" t="str"/>
      <x:c r="F948" t="str"/>
    </x:row>
    <x:row r="949">
      <x:c r="A949" s="18" t="str"/>
      <x:c r="B949" t="str"/>
      <x:c r="C949" t="str"/>
      <x:c r="D949" t="str"/>
      <x:c r="E949" t="str"/>
      <x:c r="F949" t="str"/>
    </x:row>
    <x:row r="950">
      <x:c r="A950" s="18" t="str"/>
      <x:c r="B950" t="str"/>
      <x:c r="C950" t="str"/>
      <x:c r="D950" t="str"/>
      <x:c r="E950" t="str"/>
      <x:c r="F950" t="str"/>
    </x:row>
    <x:row r="951">
      <x:c r="A951" s="18" t="str"/>
      <x:c r="B951" t="str"/>
      <x:c r="C951" t="str"/>
      <x:c r="D951" t="str"/>
      <x:c r="E951" t="str"/>
      <x:c r="F951" t="str"/>
    </x:row>
    <x:row r="952">
      <x:c r="A952" s="18" t="str"/>
      <x:c r="B952" t="str"/>
      <x:c r="C952" t="str"/>
      <x:c r="D952" t="str"/>
      <x:c r="E952" t="str"/>
      <x:c r="F952" t="str"/>
    </x:row>
    <x:row r="953">
      <x:c r="A953" s="18" t="str"/>
      <x:c r="B953" t="str"/>
      <x:c r="C953" t="str"/>
      <x:c r="D953" t="str"/>
      <x:c r="E953" t="str"/>
      <x:c r="F953" t="str"/>
    </x:row>
    <x:row r="954">
      <x:c r="A954" s="18" t="str"/>
      <x:c r="B954" t="str"/>
      <x:c r="C954" t="str"/>
      <x:c r="D954" t="str"/>
      <x:c r="E954" t="str"/>
      <x:c r="F954" t="str"/>
    </x:row>
    <x:row r="955">
      <x:c r="A955" s="18" t="str"/>
      <x:c r="B955" t="str"/>
      <x:c r="C955" t="str"/>
      <x:c r="D955" t="str"/>
      <x:c r="E955" t="str"/>
      <x:c r="F955" t="str"/>
    </x:row>
    <x:row r="956">
      <x:c r="A956" s="18" t="str"/>
      <x:c r="B956" t="str"/>
      <x:c r="C956" t="str"/>
      <x:c r="D956" t="str"/>
      <x:c r="E956" t="str"/>
      <x:c r="F956" t="str"/>
    </x:row>
    <x:row r="957">
      <x:c r="A957" s="18" t="str"/>
      <x:c r="B957" t="str"/>
      <x:c r="C957" t="str"/>
      <x:c r="D957" t="str"/>
      <x:c r="E957" t="str"/>
      <x:c r="F957" t="str"/>
    </x:row>
    <x:row r="958">
      <x:c r="A958" s="18" t="str"/>
      <x:c r="B958" t="str"/>
      <x:c r="C958" t="str"/>
      <x:c r="D958" t="str"/>
      <x:c r="E958" t="str"/>
      <x:c r="F958" t="str"/>
    </x:row>
    <x:row r="959">
      <x:c r="A959" s="18" t="str"/>
      <x:c r="B959" t="str"/>
      <x:c r="C959" t="str"/>
      <x:c r="D959" t="str"/>
      <x:c r="E959" t="str"/>
      <x:c r="F959" t="str"/>
    </x:row>
    <x:row r="960">
      <x:c r="A960" s="18" t="str"/>
      <x:c r="B960" t="str"/>
      <x:c r="C960" t="str"/>
      <x:c r="D960" t="str"/>
      <x:c r="E960" t="str"/>
      <x:c r="F960" t="str"/>
    </x:row>
    <x:row r="961">
      <x:c r="A961" s="18" t="str"/>
      <x:c r="B961" t="str"/>
      <x:c r="C961" t="str"/>
      <x:c r="D961" t="str"/>
      <x:c r="E961" t="str"/>
      <x:c r="F961" t="str"/>
    </x:row>
    <x:row r="962">
      <x:c r="A962" s="18" t="str"/>
      <x:c r="B962" t="str"/>
      <x:c r="C962" t="str"/>
      <x:c r="D962" t="str"/>
      <x:c r="E962" t="str"/>
      <x:c r="F962" t="str"/>
    </x:row>
    <x:row r="963">
      <x:c r="A963" s="18" t="str"/>
      <x:c r="B963" t="str"/>
      <x:c r="C963" t="str"/>
      <x:c r="D963" t="str"/>
      <x:c r="E963" t="str"/>
      <x:c r="F963" t="str"/>
    </x:row>
    <x:row r="964">
      <x:c r="A964" s="18" t="str"/>
      <x:c r="B964" t="str"/>
      <x:c r="C964" t="str"/>
      <x:c r="D964" t="str"/>
      <x:c r="E964" t="str"/>
      <x:c r="F964" t="str"/>
    </x:row>
    <x:row r="965">
      <x:c r="A965" s="18" t="str"/>
      <x:c r="B965" t="str"/>
      <x:c r="C965" t="str"/>
      <x:c r="D965" t="str"/>
      <x:c r="E965" t="str"/>
      <x:c r="F965" t="str"/>
    </x:row>
    <x:row r="966">
      <x:c r="A966" s="18" t="str"/>
      <x:c r="B966" t="str"/>
      <x:c r="C966" t="str"/>
      <x:c r="D966" t="str"/>
      <x:c r="E966" t="str"/>
      <x:c r="F966" t="str"/>
    </x:row>
    <x:row r="967">
      <x:c r="A967" s="18" t="str"/>
      <x:c r="B967" t="str"/>
      <x:c r="C967" t="str"/>
      <x:c r="D967" t="str"/>
      <x:c r="E967" t="str"/>
      <x:c r="F967" t="str"/>
    </x:row>
    <x:row r="968">
      <x:c r="A968" s="18" t="str"/>
      <x:c r="B968" t="str"/>
      <x:c r="C968" t="str"/>
      <x:c r="D968" t="str"/>
      <x:c r="E968" t="str"/>
      <x:c r="F968" t="str"/>
    </x:row>
    <x:row r="969">
      <x:c r="A969" s="18" t="str"/>
      <x:c r="B969" t="str"/>
      <x:c r="C969" t="str"/>
      <x:c r="D969" t="str"/>
      <x:c r="E969" t="str"/>
      <x:c r="F969" t="str"/>
    </x:row>
    <x:row r="970">
      <x:c r="A970" s="18" t="str"/>
      <x:c r="B970" t="str"/>
      <x:c r="C970" t="str"/>
      <x:c r="D970" t="str"/>
      <x:c r="E970" t="str"/>
      <x:c r="F970" t="str"/>
    </x:row>
    <x:row r="971">
      <x:c r="A971" s="18" t="str"/>
      <x:c r="B971" t="str"/>
      <x:c r="C971" t="str"/>
      <x:c r="D971" t="str"/>
      <x:c r="E971" t="str"/>
      <x:c r="F971" t="str"/>
    </x:row>
    <x:row r="972">
      <x:c r="A972" s="18" t="str"/>
      <x:c r="B972" t="str"/>
      <x:c r="C972" t="str"/>
      <x:c r="D972" t="str"/>
      <x:c r="E972" t="str"/>
      <x:c r="F972" t="str"/>
    </x:row>
    <x:row r="973">
      <x:c r="A973" s="18" t="str"/>
      <x:c r="B973" t="str"/>
      <x:c r="C973" t="str"/>
      <x:c r="D973" t="str"/>
      <x:c r="E973" t="str"/>
      <x:c r="F973" t="str"/>
    </x:row>
    <x:row r="974">
      <x:c r="A974" s="18" t="str"/>
      <x:c r="B974" t="str"/>
      <x:c r="C974" t="str"/>
      <x:c r="D974" t="str"/>
      <x:c r="E974" t="str"/>
      <x:c r="F974" t="str"/>
    </x:row>
    <x:row r="975">
      <x:c r="A975" s="18" t="str"/>
      <x:c r="B975" t="str"/>
      <x:c r="C975" t="str"/>
      <x:c r="D975" t="str"/>
      <x:c r="E975" t="str"/>
      <x:c r="F975" t="str"/>
    </x:row>
    <x:row r="976">
      <x:c r="A976" s="18" t="str"/>
      <x:c r="B976" t="str"/>
      <x:c r="C976" t="str"/>
      <x:c r="D976" t="str"/>
      <x:c r="E976" t="str"/>
      <x:c r="F976" t="str"/>
    </x:row>
    <x:row r="977">
      <x:c r="A977" s="18" t="str"/>
      <x:c r="B977" t="str"/>
      <x:c r="C977" t="str"/>
      <x:c r="D977" t="str"/>
      <x:c r="E977" t="str"/>
      <x:c r="F977" t="str"/>
    </x:row>
    <x:row r="978">
      <x:c r="A978" s="18" t="str"/>
      <x:c r="B978" t="str"/>
      <x:c r="C978" t="str"/>
      <x:c r="D978" t="str"/>
      <x:c r="E978" t="str"/>
      <x:c r="F978" t="str"/>
    </x:row>
    <x:row r="979">
      <x:c r="A979" s="18" t="str"/>
      <x:c r="B979" t="str"/>
      <x:c r="C979" t="str"/>
      <x:c r="D979" t="str"/>
      <x:c r="E979" t="str"/>
      <x:c r="F979" t="str"/>
    </x:row>
    <x:row r="980">
      <x:c r="A980" s="18" t="str"/>
      <x:c r="B980" t="str"/>
      <x:c r="C980" t="str"/>
      <x:c r="D980" t="str"/>
      <x:c r="E980" t="str"/>
      <x:c r="F980" t="str"/>
    </x:row>
    <x:row r="981">
      <x:c r="A981" s="18" t="str"/>
      <x:c r="B981" t="str"/>
      <x:c r="C981" t="str"/>
      <x:c r="D981" t="str"/>
      <x:c r="E981" t="str"/>
      <x:c r="F981" t="str"/>
    </x:row>
    <x:row r="982">
      <x:c r="A982" s="18" t="str"/>
      <x:c r="B982" t="str"/>
      <x:c r="C982" t="str"/>
      <x:c r="D982" t="str"/>
      <x:c r="E982" t="str"/>
      <x:c r="F982" t="str"/>
    </x:row>
    <x:row r="983">
      <x:c r="A983" s="18" t="str"/>
      <x:c r="B983" t="str"/>
      <x:c r="C983" t="str"/>
      <x:c r="D983" t="str"/>
      <x:c r="E983" t="str"/>
      <x:c r="F983" t="str"/>
    </x:row>
    <x:row r="984">
      <x:c r="A984" s="18" t="str"/>
      <x:c r="B984" t="str"/>
      <x:c r="C984" t="str"/>
      <x:c r="D984" t="str"/>
      <x:c r="E984" t="str"/>
      <x:c r="F984" t="str"/>
    </x:row>
    <x:row r="985">
      <x:c r="A985" s="18" t="str"/>
      <x:c r="B985" t="str"/>
      <x:c r="C985" t="str"/>
      <x:c r="D985" t="str"/>
      <x:c r="E985" t="str"/>
      <x:c r="F985" t="str"/>
    </x:row>
    <x:row r="986">
      <x:c r="A986" s="18" t="str"/>
      <x:c r="B986" t="str"/>
      <x:c r="C986" t="str"/>
      <x:c r="D986" t="str"/>
      <x:c r="E986" t="str"/>
      <x:c r="F986" t="str"/>
    </x:row>
    <x:row r="987">
      <x:c r="A987" s="18" t="str"/>
      <x:c r="B987" t="str"/>
      <x:c r="C987" t="str"/>
      <x:c r="D987" t="str"/>
      <x:c r="E987" t="str"/>
      <x:c r="F987" t="str"/>
    </x:row>
    <x:row r="988">
      <x:c r="A988" s="18" t="str"/>
      <x:c r="B988" t="str"/>
      <x:c r="C988" t="str"/>
      <x:c r="D988" t="str"/>
      <x:c r="E988" t="str"/>
      <x:c r="F988" t="str"/>
    </x:row>
    <x:row r="989">
      <x:c r="A989" s="18" t="str"/>
      <x:c r="B989" t="str"/>
      <x:c r="C989" t="str"/>
      <x:c r="D989" t="str"/>
      <x:c r="E989" t="str"/>
      <x:c r="F989" t="str"/>
    </x:row>
    <x:row r="990">
      <x:c r="A990" s="18" t="str"/>
      <x:c r="B990" t="str"/>
      <x:c r="C990" t="str"/>
      <x:c r="D990" t="str"/>
      <x:c r="E990" t="str"/>
      <x:c r="F990" t="str"/>
    </x:row>
    <x:row r="991">
      <x:c r="A991" s="18" t="str"/>
      <x:c r="B991" t="str"/>
      <x:c r="C991" t="str"/>
      <x:c r="D991" t="str"/>
      <x:c r="E991" t="str"/>
      <x:c r="F991" t="str"/>
    </x:row>
    <x:row r="992">
      <x:c r="A992" s="18" t="str"/>
      <x:c r="B992" t="str"/>
      <x:c r="C992" t="str"/>
      <x:c r="D992" t="str"/>
      <x:c r="E992" t="str"/>
      <x:c r="F992" t="str"/>
    </x:row>
    <x:row r="993">
      <x:c r="A993" s="18" t="str"/>
      <x:c r="B993" t="str"/>
      <x:c r="C993" t="str"/>
      <x:c r="D993" t="str"/>
      <x:c r="E993" t="str"/>
      <x:c r="F993" t="str"/>
    </x:row>
    <x:row r="994">
      <x:c r="A994" s="18" t="str"/>
      <x:c r="B994" t="str"/>
      <x:c r="C994" t="str"/>
      <x:c r="D994" t="str"/>
      <x:c r="E994" t="str"/>
      <x:c r="F994" t="str"/>
    </x:row>
    <x:row r="995">
      <x:c r="A995" s="18" t="str"/>
      <x:c r="B995" t="str"/>
      <x:c r="C995" t="str"/>
      <x:c r="D995" t="str"/>
      <x:c r="E995" t="str"/>
      <x:c r="F995" t="str"/>
    </x:row>
    <x:row r="996">
      <x:c r="A996" s="18" t="str"/>
      <x:c r="B996" t="str"/>
      <x:c r="C996" t="str"/>
      <x:c r="D996" t="str"/>
      <x:c r="E996" t="str"/>
      <x:c r="F996" t="str"/>
    </x:row>
    <x:row r="997">
      <x:c r="A997" s="18" t="str"/>
      <x:c r="B997" t="str"/>
      <x:c r="C997" t="str"/>
      <x:c r="D997" t="str"/>
      <x:c r="E997" t="str"/>
      <x:c r="F997" t="str"/>
    </x:row>
    <x:row r="998">
      <x:c r="A998" s="18" t="str"/>
      <x:c r="B998" t="str"/>
      <x:c r="C998" t="str"/>
      <x:c r="D998" t="str"/>
      <x:c r="E998" t="str"/>
      <x:c r="F998" t="str"/>
    </x:row>
    <x:row r="999">
      <x:c r="A999" s="18" t="str"/>
      <x:c r="B999" t="str"/>
      <x:c r="C999" t="str"/>
      <x:c r="D999" t="str"/>
      <x:c r="E999" t="str"/>
      <x:c r="F999" t="str"/>
    </x:row>
    <x:row r="1000">
      <x:c r="A1000" s="18" t="str"/>
      <x:c r="B1000" t="str"/>
      <x:c r="C1000" t="str"/>
      <x:c r="D1000" t="str"/>
      <x:c r="E1000" t="str"/>
      <x:c r="F1000" t="str"/>
    </x:row>
    <x:row r="1001">
      <x:c r="A1001" s="18" t="str"/>
      <x:c r="B1001" t="str"/>
      <x:c r="C1001" t="str"/>
      <x:c r="D1001" t="str"/>
      <x:c r="E1001" t="str"/>
      <x:c r="F1001" t="str"/>
    </x:row>
  </x:sheetData>
  <x:pageMargins left="0.7" right="0.7" top="0.75" bottom="0.75" header="0.3" footer="0.3"/>
  <x:tableParts count="1">
    <x:tablePart xmlns:r="http://schemas.openxmlformats.org/officeDocument/2006/relationships" r:id="Rbba98c1e83454a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2" hidden="0" customWidth="1"/>
    <x:col min="5" max="5" width="16" hidden="0" customWidth="1"/>
  </x:cols>
  <x:sheetData>
    <x:row r="1">
      <x:c r="A1" s="25" t="str">
        <x:v>GUN SHOP DMO V20.1 — Dashboard ฐานข้อมูล</x:v>
      </x:c>
      <x:c r="B1" s="25" t="str"/>
      <x:c r="C1" s="25" t="str"/>
      <x:c r="D1" s="25" t="str"/>
      <x:c r="E1" s="25" t="str"/>
      <x:c r="F1" s="25" t="str"/>
    </x:row>
    <x:row r="3">
      <x:c r="A3" s="5" t="str">
        <x:v>ตัวชี้วัด</x:v>
      </x:c>
      <x:c r="B3" s="5" t="str">
        <x:v>ค่า</x:v>
      </x:c>
      <x:c r="D3" s="5" t="str">
        <x:v>สาย</x:v>
      </x:c>
      <x:c r="E3" s="5" t="str">
        <x:v>จำนวน</x:v>
      </x:c>
    </x:row>
    <x:row r="4">
      <x:c r="A4" s="28" t="str">
        <x:v>ซีลทั้งหมด</x:v>
      </x:c>
      <x:c r="B4" s="28" t="n">
        <x:f>COUNTA(Seals!B2:B600)</x:f>
        <x:v>231</x:v>
      </x:c>
      <x:c r="D4" t="str">
        <x:v>AT</x:v>
      </x:c>
      <x:c r="E4" t="n">
        <x:f>COUNTIF(Seals!D2:D600,"AT")</x:f>
        <x:v>37</x:v>
      </x:c>
    </x:row>
    <x:row r="5">
      <x:c r="A5" s="28" t="str">
        <x:v>ไอเทมทั้งหมด</x:v>
      </x:c>
      <x:c r="B5" s="28" t="n">
        <x:f>COUNTA(Items!B2:B400)</x:f>
        <x:v>1</x:v>
      </x:c>
      <x:c r="D5" t="str">
        <x:v>HT</x:v>
      </x:c>
      <x:c r="E5" t="n">
        <x:f>COUNTIF(Seals!D2:D600,"HT")</x:f>
        <x:v>26</x:v>
      </x:c>
    </x:row>
    <x:row r="6">
      <x:c r="A6" s="28" t="str">
        <x:v>ออเดอร์ทั้งหมด</x:v>
      </x:c>
      <x:c r="B6" s="28" t="n">
        <x:f>COUNTA(Orders!A2:A1001)</x:f>
        <x:v>0</x:v>
      </x:c>
      <x:c r="D6" t="str">
        <x:v>CT</x:v>
      </x:c>
      <x:c r="E6" t="n">
        <x:f>COUNTIF(Seals!D2:D600,"CT")</x:f>
        <x:v>30</x:v>
      </x:c>
    </x:row>
    <x:row r="7">
      <x:c r="A7" s="28" t="str">
        <x:v>ออเดอร์ใหม่</x:v>
      </x:c>
      <x:c r="B7" s="28" t="n">
        <x:f>COUNTIF(Orders!I2:I1001,"NEW")</x:f>
        <x:v>0</x:v>
      </x:c>
      <x:c r="D7" t="str">
        <x:v>HP</x:v>
      </x:c>
      <x:c r="E7" t="n">
        <x:f>COUNTIF(Seals!D2:D600,"HP")</x:f>
        <x:v>31</x:v>
      </x:c>
    </x:row>
    <x:row r="8">
      <x:c r="A8" s="28" t="str">
        <x:v>สินค้าหมด</x:v>
      </x:c>
      <x:c r="B8" s="28" t="n">
        <x:f>COUNTIF(Seals!I2:I600,"OUT_OF_STOCK")+COUNTIF(Items!G2:G400,"OUT_OF_STOCK")</x:f>
        <x:v>0</x:v>
      </x:c>
      <x:c r="D8" t="str">
        <x:v>DS</x:v>
      </x:c>
      <x:c r="E8" t="n">
        <x:f>COUNTIF(Seals!D2:D600,"DS")</x:f>
        <x:v>32</x:v>
      </x:c>
    </x:row>
    <x:row r="9">
      <x:c r="D9" t="str">
        <x:v>DE</x:v>
      </x:c>
      <x:c r="E9" t="n">
        <x:f>COUNTIF(Seals!D2:D600,"DE")</x:f>
        <x:v>35</x:v>
      </x:c>
    </x:row>
    <x:row r="10">
      <x:c r="D10" t="str">
        <x:v>EV</x:v>
      </x:c>
      <x:c r="E10" t="n">
        <x:f>COUNTIF(Seals!D2:D600,"EV")</x:f>
        <x:v>22</x:v>
      </x:c>
    </x:row>
    <x:row r="11">
      <x:c r="D11" t="str">
        <x:v>BL</x:v>
      </x:c>
      <x:c r="E11" t="n">
        <x:f>COUNTIF(Seals!D2:D600,"BL")</x:f>
        <x:v>18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35" t="str">
        <x:v>หัวข้อ</x:v>
      </x:c>
      <x:c r="B1" s="35" t="str">
        <x:v>วิธีใช้</x:v>
      </x:c>
    </x:row>
    <x:row r="2">
      <x:c r="A2" s="10" t="str">
        <x:v>หน้าลูกค้า</x:v>
      </x:c>
      <x:c r="B2" s="10" t="str">
        <x:v>ลูกค้าเห็นเฉพาะร้านซีล ไอเทม บริการ ตะกร้า และปุ่มส่งรายการให้ร้าน</x:v>
      </x:c>
    </x:row>
    <x:row r="3">
      <x:c r="A3" s="10" t="str">
        <x:v>ระบบร้าน</x:v>
      </x:c>
      <x:c r="B3" s="10" t="str">
        <x:v>เข้าผ่านปุ่มล็อกด้านล่างหรือเติม #admin ต่อท้าย URL แล้วล็อกอิน</x:v>
      </x:c>
    </x:row>
    <x:row r="4">
      <x:c r="A4" s="10" t="str">
        <x:v>Seals</x:v>
      </x:c>
      <x:c r="B4" s="10" t="str">
        <x:v>เก็บซีลทั้งหมด ราคา สต๊อก รูป wikiName และป้ายสินค้า</x:v>
      </x:c>
    </x:row>
    <x:row r="5">
      <x:c r="A5" s="10" t="str">
        <x:v>wikiName</x:v>
      </x:c>
      <x:c r="B5" s="10" t="str">
        <x:v>ชื่ออังกฤษที่ใช้ช่วยค้นหารูป เช่น Agumon หรือ Guilmon</x:v>
      </x:c>
    </x:row>
    <x:row r="6">
      <x:c r="A6" s="10" t="str">
        <x:v>รูปจาก DMO Wiki</x:v>
      </x:c>
      <x:c r="B6" s="10" t="str">
        <x:v>เปิดสินค้าใน Admin แล้วกด เลือกรูปจาก DMO Wiki Seal Master</x:v>
      </x:c>
    </x:row>
    <x:row r="7">
      <x:c r="A7" s="10" t="str">
        <x:v>การเก็บรูป</x:v>
      </x:c>
      <x:c r="B7" s="10" t="str">
        <x:v>ระบบดาวน์โหลดรูปที่เลือกไปเก็บใน Google Drive ของร้านก่อนนำมาแสดง</x:v>
      </x:c>
    </x:row>
    <x:row r="8">
      <x:c r="A8" s="10" t="str">
        <x:v>Items</x:v>
      </x:c>
      <x:c r="B8" s="10" t="str">
        <x:v>เพิ่มไอเทมและรูปเองได้ทั้งหมด</x:v>
      </x:c>
    </x:row>
    <x:row r="9">
      <x:c r="A9" s="10" t="str">
        <x:v>Services</x:v>
      </x:c>
      <x:c r="B9" s="10" t="str">
        <x:v>เพิ่มบริการดันเจียน เควสต์ หรือบริการอื่นเองได้ทั้งหมด</x:v>
      </x:c>
    </x:row>
    <x:row r="10">
      <x:c r="A10" s="10" t="str">
        <x:v>status</x:v>
      </x:c>
      <x:c r="B10" s="10" t="str">
        <x:v>ACTIVE พร้อมขาย, CHECK_STOCK ต้องเช็ก, OUT_OF_STOCK หมด, INACTIVE/HIDDEN ซ่อน</x:v>
      </x:c>
    </x:row>
    <x:row r="11">
      <x:c r="A11" s="10" t="str">
        <x:v>stock</x:v>
      </x:c>
      <x:c r="B11" s="10" t="str">
        <x:v>เว้นว่าง = ร้านตรวจสอบ, 0 = หมด, มากกว่า 0 = จำนวนคงเหลือ</x:v>
      </x:c>
    </x:row>
    <x:row r="12">
      <x:c r="A12" s="10" t="str">
        <x:v>Orders</x:v>
      </x:c>
      <x:c r="B12" s="10" t="str">
        <x:v>บันทึกรายการจากลูกค้าและจัดการสถานะใน Admin</x:v>
      </x:c>
    </x:row>
    <x:row r="13">
      <x:c r="A13" s="10" t="str">
        <x:v>Settings</x:v>
      </x:c>
      <x:c r="B13" s="10" t="str">
        <x:v>ชื่อร้าน โปร D2 และข้อความท้ายรายการ</x:v>
      </x:c>
    </x:row>
    <x:row r="14">
      <x:c r="A14" s="10" t="str">
        <x:v>Apps Script</x:v>
      </x:c>
      <x:c r="B14" s="10" t="str">
        <x:v>วาง GoogleAppsScript.gs เวอร์ชัน Part 1 แล้ว Deploy เป็นเวอร์ชันใหม่</x:v>
      </x:c>
    </x:row>
    <x:row r="15">
      <x:c r="A15" s="10" t="str">
        <x:v>DMO Wiki</x:v>
      </x:c>
      <x:c r="B15" s="10" t="str">
        <x:v>รูปมาจาก https://dmowiki.com/Seal_Master และควรตรวจสอบความถูกต้องก่อนใช้งาน</x:v>
      </x:c>
    </x:row>
    <x:row r="16">
      <x:c r="A16" s="10" t="str">
        <x:v>สำคัญ</x:v>
      </x:c>
      <x:c r="B16" s="10" t="str">
        <x:v>ห้ามเปลี่ยนชื่อชีตหรือหัวคอลัมน์</x:v>
      </x:c>
    </x:row>
    <x:row r="17">
      <x:c r="A17" t="str">
        <x:v>V6 Inventory</x:v>
      </x:c>
      <x:c r="B17" t="str">
        <x:v>ระบบสต๊อกอยู่ในหน้า Admin ลูกค้าไม่เห็นข้อมูลหลังบ้าน</x:v>
      </x:c>
    </x:row>
    <x:row r="18">
      <x:c r="A18" t="str">
        <x:v>reservedStock</x:v>
      </x:c>
      <x:c r="B18" t="str">
        <x:v>จำนวนที่กันไว้ คงเหลือขาย = stock - reservedStock</x:v>
      </x:c>
    </x:row>
    <x:row r="19">
      <x:c r="A19" t="str">
        <x:v>lowStockAlert</x:v>
      </x:c>
      <x:c r="B19" t="str">
        <x:v>ตั้งค่าจำนวนแจ้งเตือนสินค้าใกล้หมด</x:v>
      </x:c>
    </x:row>
    <x:row r="20">
      <x:c r="A20" t="str">
        <x:v>costPrice</x:v>
      </x:c>
      <x:c r="B20" t="str">
        <x:v>ต้นทุนต่อหน่วย ใช้เก็บข้อมูลต้นทุนโดยลูกค้าไม่เห็น</x:v>
      </x:c>
    </x:row>
    <x:row r="21">
      <x:c r="A21" t="str">
        <x:v>StockLogs</x:v>
      </x:c>
      <x:c r="B21" t="str">
        <x:v>ประวัติการเพิ่ม ลด และกำหนดสต๊อกทุกครั้ง</x:v>
      </x:c>
    </x:row>
    <x:row r="22">
      <x:c r="A22" t="str">
        <x:v>ปรับสต๊อก</x:v>
      </x:c>
      <x:c r="B22" t="str">
        <x:v>ใช้หน้า Admin → สต๊อก เพื่อเพิ่ม/ลด/กำหนดจำนวนและใส่เหตุผล</x:v>
      </x:c>
    </x:row>
    <x:row r="23">
      <x:c r="A23" t="str">
        <x:v>สถานะอัตโนมัติ</x:v>
      </x:c>
      <x:c r="B23" t="str">
        <x:v>สต๊อกเหลือ 0 ระบบเปลี่ยนเป็น OUT_OF_STOCK และเมื่อเติมกลับจะเปลี่ยนเป็น ACTIVE</x:v>
      </x:c>
    </x:row>
    <x:row r="24">
      <x:c r="A24" t="str">
        <x:v>Ultimate 1.0</x:v>
      </x:c>
      <x:c r="B24" t="str">
        <x:v>ฐานถาวร: หลังติดตั้งครั้งนี้ เวอร์ชันต่อไปใช้ระบบ Migration เพิ่มโครงสร้างเอง</x:v>
      </x:c>
    </x:row>
    <x:row r="25">
      <x:c r="A25" t="str">
        <x:v>Customers</x:v>
      </x:c>
      <x:c r="B25" t="str">
        <x:v>เก็บลูกค้า ยอดสะสม จำนวนออเดอร์ VIP Blacklist และหมายเหตุ</x:v>
      </x:c>
    </x:row>
    <x:row r="26">
      <x:c r="A26" t="str">
        <x:v>Promotions</x:v>
      </x:c>
      <x:c r="B26" t="str">
        <x:v>ตั้งโปร D2 ลดเปอร์เซ็นต์ ลดจำนวนเงิน ซื้อ X แถม Y ของแถม และ Flash Sale</x:v>
      </x:c>
    </x:row>
    <x:row r="27">
      <x:c r="A27" t="str">
        <x:v>PromotionProducts</x:v>
      </x:c>
      <x:c r="B27" t="str">
        <x:v>ระบุสินค้าที่ร่วมโปรโมชั่นเมื่อ scope = SELECTED</x:v>
      </x:c>
    </x:row>
    <x:row r="28">
      <x:c r="A28" t="str">
        <x:v>System</x:v>
      </x:c>
      <x:c r="B28" t="str">
        <x:v>เก็บเวอร์ชันฐานข้อมูลเพื่ออัปเกรดในอนาคตโดยไม่เปลี่ยนชีตใหม่</x:v>
      </x:c>
    </x:row>
    <x:row r="29">
      <x:c r="A29" t="str">
        <x:v>หน้า Admin</x:v>
      </x:c>
      <x:c r="B29" t="str">
        <x:v>Dashboard สินค้า สต๊อก ออเดอร์ ลูกค้า โปรโมชั่น คำนวณ ตั้งค่า และ Logs</x:v>
      </x:c>
    </x:row>
    <x:row r="30">
      <x:c r="A30" t="str">
        <x:v>ลูกค้า</x:v>
      </x:c>
      <x:c r="B30" t="str">
        <x:v>เห็นเฉพาะร้านซีล ไอเทม บริการ ตะกร้า และส่งรายการให้ร้าน</x:v>
      </x:c>
    </x:row>
    <x:row r="31">
      <x:c r="A31" t="str">
        <x:v>ข้อมูลลูกค้า</x:v>
      </x:c>
      <x:c r="B31" t="str">
        <x:v>ระบบสร้าง/อัปเดตข้อมูลลูกค้าเมื่อมีออเดอร์ โดยอ้างอิงช่องทางติดต่อเป็นหลัก</x:v>
      </x:c>
    </x:row>
    <x:row r="32">
      <x:c r="A32" t="str">
        <x:v>โปรโมชั่น</x:v>
      </x:c>
      <x:c r="B32" t="str">
        <x:v>ระบบคำนวณโปรที่ ACTIVE และอยู่ในช่วงวันที่โดยอัตโนมัติ</x:v>
      </x:c>
    </x:row>
    <x:row r="33">
      <x:c r="A33" t="str">
        <x:v>ความปลอดภัย</x:v>
      </x:c>
      <x:c r="B33" t="str">
        <x:v>Google Sheet แชร์เฉพาะคุณ ส่วน Web App ตั้ง Anyone เพื่อให้หน้าเว็บเรียก API</x:v>
      </x:c>
    </x:row>
    <x:row r="34">
      <x:c r="A34" t="str">
        <x:v>การอัปเกรด</x:v>
      </x:c>
      <x:c r="B34" t="str">
        <x:v>วาง Apps Script ใหม่และอัปเว็บใหม่ ระบบจะรักษาราคา สินค้า ลูกค้า และออเดอร์เดิม</x:v>
      </x:c>
    </x:row>
    <x:row r="35">
      <x:c r="A35" s="10" t="str">
        <x:v>V9 Admin 2.0</x:v>
      </x:c>
      <x:c r="B35" s="10" t="str">
        <x:v>ค้นหาสินค้า กรองประเภท เลือกหลายรายการ และแก้ไขพร้อมกัน</x:v>
      </x:c>
    </x:row>
    <x:row r="36">
      <x:c r="A36" s="10" t="str">
        <x:v>แก้หลายรายการ</x:v>
      </x:c>
      <x:c r="B36" s="10" t="str">
        <x:v>เลือกสินค้า แล้วกำหนดสถานะ ราคา สาย ประเภท หน่วย หรือจุดแจ้งเตือน</x:v>
      </x:c>
    </x:row>
    <x:row r="37">
      <x:c r="A37" s="10" t="str">
        <x:v>ถังขยะ</x:v>
      </x:c>
      <x:c r="B37" s="10" t="str">
        <x:v>การลบสินค้าจะย้ายไป Trash ก่อน สามารถกู้คืนหรือลบถาวรได้</x:v>
      </x:c>
    </x:row>
    <x:row r="38">
      <x:c r="A38" s="10" t="str">
        <x:v>V10 Analytics</x:v>
      </x:c>
      <x:c r="B38" s="10" t="str">
        <x:v>ดูยอดวันนี้ จำนวนออเดอร์ มูลค่าต้นทุนสต๊อก และ Top 10 สินค้าที่ถูกสั่ง</x:v>
      </x:c>
    </x:row>
    <x:row r="39">
      <x:c r="A39" s="10" t="str">
        <x:v>มูลค่าสต๊อก</x:v>
      </x:c>
      <x:c r="B39" s="10" t="str">
        <x:v>คำนวณจากจำนวนพร้อมขาย × costPrice</x:v>
      </x:c>
    </x:row>
    <x:row r="40">
      <x:c r="A40" s="10" t="str">
        <x:v>Top สินค้า</x:v>
      </x:c>
      <x:c r="B40" s="10" t="str">
        <x:v>คำนวณจากรายการใน Orders โดยไม่ต้องเพิ่มชีตใหม่</x:v>
      </x:c>
    </x:row>
    <x:row r="41">
      <x:c r="A41" s="10" t="str">
        <x:v>การอัปเกรด</x:v>
      </x:c>
      <x:c r="B41" s="10" t="str">
        <x:v>ใช้ Google Sheet เดิมได้ Apps Script จะสร้าง Trash และคอลัมน์ที่ขาดเอง</x:v>
      </x:c>
    </x:row>
    <x:row r="42">
      <x:c r="A42" s="10" t="str">
        <x:v>ข้อมูลเดิม</x:v>
      </x:c>
      <x:c r="B42" s="10" t="str">
        <x:v>ราคา สินค้า สต๊อก ลูกค้า โปรโมชั่น และออเดอร์เดิมไม่ถูกลบ</x:v>
      </x:c>
    </x:row>
    <x:row r="43">
      <x:c r="A43" s="10" t="str">
        <x:v>เวอร์ชันฐานข้อมูล</x:v>
      </x:c>
      <x:c r="B43" s="10" t="str">
        <x:v>1.2.0</x:v>
      </x:c>
    </x:row>
    <x:row r="44">
      <x:c r="A44" s="10" t="str">
        <x:v>สำคัญ</x:v>
      </x:c>
      <x:c r="B44" s="10" t="str">
        <x:v>อัปเดต Apps Script เป็นเวอร์ชันใหม่ก่อนอัปเว็บ GitHub Pages</x:v>
      </x:c>
    </x:row>
    <x:row r="45">
      <x:c r="A45" s="10" t="str">
        <x:v>V11 Smart Search</x:v>
      </x:c>
      <x:c r="B45" s="10" t="str">
        <x:v>ค้นหาจากชื่อ Alias ชื่ออังกฤษ แท็ก คำค้นเพิ่มเติม สาย และประเภทซีล</x:v>
      </x:c>
    </x:row>
    <x:row r="46">
      <x:c r="A46" s="10" t="str">
        <x:v>สะกดคลาดเคลื่อน</x:v>
      </x:c>
      <x:c r="B46" s="10" t="str">
        <x:v>ระบบช่วยหาเมื่อพิมพ์ผิดเล็กน้อย พร้อมเรียงผลลัพธ์ตามความใกล้เคียง</x:v>
      </x:c>
    </x:row>
    <x:row r="47">
      <x:c r="A47" s="10" t="str">
        <x:v>ค้นหาล่าสุด</x:v>
      </x:c>
      <x:c r="B47" s="10" t="str">
        <x:v>เก็บไว้ในเบราว์เซอร์ของลูกค้าแต่ละเครื่อง สามารถกดใช้ซ้ำหรือล้างได้</x:v>
      </x:c>
    </x:row>
    <x:row r="48">
      <x:c r="A48" s="10" t="str">
        <x:v>tags</x:v>
      </x:c>
      <x:c r="B48" s="10" t="str">
        <x:v>แท็กสำหรับค้นหา คั่นด้วย | เช่น PVP|ขายดี|Digimon X</x:v>
      </x:c>
    </x:row>
    <x:row r="49">
      <x:c r="A49" s="10" t="str">
        <x:v>searchKeywords</x:v>
      </x:c>
      <x:c r="B49" s="10" t="str">
        <x:v>คำค้นหรือคำสะกดอื่นที่ต้องการให้ระบบเจอ</x:v>
      </x:c>
    </x:row>
    <x:row r="50">
      <x:c r="A50" s="10" t="str">
        <x:v>V12 DMO Wiki Center</x:v>
      </x:c>
      <x:c r="B50" s="10" t="str">
        <x:v>หน้า Admin สำหรับค้นหาและเชื่อมหน้าข้อมูล DMO Wiki กับซีล</x:v>
      </x:c>
    </x:row>
    <x:row r="51">
      <x:c r="A51" s="10" t="str">
        <x:v>wikiTitle</x:v>
      </x:c>
      <x:c r="B51" s="10" t="str">
        <x:v>ชื่อหน้าที่เชื่อมกับ DMO Wiki</x:v>
      </x:c>
    </x:row>
    <x:row r="52">
      <x:c r="A52" s="10" t="str">
        <x:v>wikiUrl</x:v>
      </x:c>
      <x:c r="B52" s="10" t="str">
        <x:v>ลิงก์ข้อมูลที่ลูกค้าเปิดดูได้จากการ์ดสินค้า</x:v>
      </x:c>
    </x:row>
    <x:row r="53">
      <x:c r="A53" s="10" t="str">
        <x:v>wikiImageSource</x:v>
      </x:c>
      <x:c r="B53" s="10" t="str">
        <x:v>ลิงก์ภาพตัวอย่างจากผลค้นหา ใช้เป็นแหล่งอ้างอิง</x:v>
      </x:c>
    </x:row>
    <x:row r="54">
      <x:c r="A54" s="10" t="str">
        <x:v>WikiCache</x:v>
      </x:c>
      <x:c r="B54" s="10" t="str">
        <x:v>ประวัติผลค้นหาจาก DMO Wiki ช่วยตรวจสอบและลดการค้นหาซ้ำ</x:v>
      </x:c>
    </x:row>
    <x:row r="55">
      <x:c r="A55" s="10" t="str">
        <x:v>สำคัญ</x:v>
      </x:c>
      <x:c r="B55" s="10" t="str">
        <x:v>ข้อมูล DMO Wiki เป็นเซิร์ฟต่างประเทศ ควรตรวจความตรงกับเซิร์ฟไทยก่อนใช้ประกอบการขาย</x:v>
      </x:c>
    </x:row>
    <x:row r="56">
      <x:c r="A56" s="10" t="str">
        <x:v>V13 CRM Pro</x:v>
      </x:c>
      <x:c r="B56" s="10" t="str">
        <x:v>เปิดโปรไฟล์ลูกค้า ดูยอดสะสม ยอดเฉลี่ย ประวัติออเดอร์ แท็ก สถานะ และวันติดตาม</x:v>
      </x:c>
    </x:row>
    <x:row r="57">
      <x:c r="A57" s="10" t="str">
        <x:v>CustomerInteractions</x:v>
      </x:c>
      <x:c r="B57" s="10" t="str">
        <x:v>บันทึกการคุย MESSAGE/CALL/FOLLOW_UP/NOTE พร้อมวันติดตามครั้งถัดไป</x:v>
      </x:c>
    </x:row>
    <x:row r="58">
      <x:c r="A58" s="10" t="str">
        <x:v>tags</x:v>
      </x:c>
      <x:c r="B58" s="10" t="str">
        <x:v>แท็กลูกค้า คั่นด้วย | เช่น ลูกค้าประจำ|ชอบ AT|นัดส่งเย็น</x:v>
      </x:c>
    </x:row>
    <x:row r="59">
      <x:c r="A59" s="10" t="str">
        <x:v>preferredContact</x:v>
      </x:c>
      <x:c r="B59" s="10" t="str">
        <x:v>ช่องทางติดต่อที่ลูกค้าสะดวก เช่น Facebook, LINE หรือ Discord</x:v>
      </x:c>
    </x:row>
    <x:row r="60">
      <x:c r="A60" s="10" t="str">
        <x:v>followUpAt</x:v>
      </x:c>
      <x:c r="B60" s="10" t="str">
        <x:v>วันที่ร้านควรติดตามลูกค้าครั้งถัดไป</x:v>
      </x:c>
    </x:row>
    <x:row r="61">
      <x:c r="A61" s="10" t="str">
        <x:v>V14 Favorites</x:v>
      </x:c>
      <x:c r="B61" s="10" t="str">
        <x:v>ลูกค้ากดหัวใจเก็บสินค้าโปรดในเบราว์เซอร์ของเครื่องนั้น</x:v>
      </x:c>
    </x:row>
    <x:row r="62">
      <x:c r="A62" s="10" t="str">
        <x:v>รายการโปรด</x:v>
      </x:c>
      <x:c r="B62" s="10" t="str">
        <x:v>ลูกค้ากรองดูเฉพาะรายการโปรดและบันทึกสินค้าทั้งตะกร้าเป็นรายการโปรดได้</x:v>
      </x:c>
    </x:row>
    <x:row r="63">
      <x:c r="A63" s="10" t="str">
        <x:v>ซื้อซ้ำ</x:v>
      </x:c>
      <x:c r="B63" s="10" t="str">
        <x:v>ระบบจำรายการออเดอร์ล่าสุดในอุปกรณ์ และเพิ่มลงตะกร้าอีกครั้งได้</x:v>
      </x:c>
    </x:row>
    <x:row r="64">
      <x:c r="A64" s="10" t="str">
        <x:v>ความเป็นส่วนตัว</x:v>
      </x:c>
      <x:c r="B64" s="10" t="str">
        <x:v>รายการโปรดและรายการล่าสุดเก็บเฉพาะในเบราว์เซอร์ ไม่เปิดเผยให้ผู้ใช้อื่น</x:v>
      </x:c>
    </x:row>
    <x:row r="65">
      <x:c r="A65" s="10" t="str">
        <x:v>ข้อมูลเดิม</x:v>
      </x:c>
      <x:c r="B65" s="10" t="str">
        <x:v>ราคา สต๊อก ออเดอร์ ลูกค้า โปร รูป และ DMO Wiki เดิมยังอยู่ครบ</x:v>
      </x:c>
    </x:row>
    <x:row r="66">
      <x:c r="A66" s="10" t="str">
        <x:v>การอัปเกรด</x:v>
      </x:c>
      <x:c r="B66" s="10" t="str">
        <x:v>ใช้ Google Sheet เดิม Apps Script จะเพิ่มคอลัมน์และ CustomerInteractions ให้อัตโนมัติ</x:v>
      </x:c>
    </x:row>
    <x:row r="67">
      <x:c r="A67" s="10" t="str">
        <x:v>เวอร์ชันฐานข้อมูล</x:v>
      </x:c>
      <x:c r="B67" s="10" t="str">
        <x:v>1.6.0</x:v>
      </x:c>
    </x:row>
    <x:row r="68">
      <x:c r="A68" s="10" t="str">
        <x:v>V15 Analytics Pro</x:v>
      </x:c>
      <x:c r="B68" s="10" t="str">
        <x:v>วิเคราะห์ยอดขายตามช่วง 7/30/90 วันหรือทั้งหมด</x:v>
      </x:c>
    </x:row>
    <x:row r="69">
      <x:c r="A69" s="10" t="str">
        <x:v>KPI</x:v>
      </x:c>
      <x:c r="B69" s="10" t="str">
        <x:v>ยอดรวม ยอดชำระ ออเดอร์เฉลี่ย ลูกค้าไม่ซ้ำ ต้นทุนและกำไรโดยประมาณ</x:v>
      </x:c>
    </x:row>
    <x:row r="70">
      <x:c r="A70" s="10" t="str">
        <x:v>ยอดรายวัน</x:v>
      </x:c>
      <x:c r="B70" s="10" t="str">
        <x:v>กราฟแท่งจากข้อมูล Orders ตามวันที่สร้างออเดอร์</x:v>
      </x:c>
    </x:row>
    <x:row r="71">
      <x:c r="A71" s="10" t="str">
        <x:v>กำไรโดยประมาณ</x:v>
      </x:c>
      <x:c r="B71" s="10" t="str">
        <x:v>ยอดขายลบ costPrice × จำนวนสินค้า รายการที่ไม่ใส่ต้นทุนถือเป็น 0</x:v>
      </x:c>
    </x:row>
    <x:row r="72">
      <x:c r="A72" s="10" t="str">
        <x:v>V16 Report Center</x:v>
      </x:c>
      <x:c r="B72" s="10" t="str">
        <x:v>ส่งออก Orders, Products และ Customers เป็น CSV ที่เปิดด้วย Excel ได้</x:v>
      </x:c>
    </x:row>
    <x:row r="73">
      <x:c r="A73" s="10" t="str">
        <x:v>PDF</x:v>
      </x:c>
      <x:c r="B73" s="10" t="str">
        <x:v>กดพิมพ์รายงานแล้วเลือก บันทึกเป็น PDF ในหน้าต่างพิมพ์ของเบราว์เซอร์</x:v>
      </x:c>
    </x:row>
    <x:row r="74">
      <x:c r="A74" s="10" t="str">
        <x:v>Backup JSON</x:v>
      </x:c>
      <x:c r="B74" s="10" t="str">
        <x:v>ดาวน์โหลดข้อมูลหลังบ้านทั้งหมดที่เว็บโหลดได้เพื่อสำรองฉุกเฉิน</x:v>
      </x:c>
    </x:row>
    <x:row r="75">
      <x:c r="A75" s="10" t="str">
        <x:v>ReportSettings</x:v>
      </x:c>
      <x:c r="B75" s="10" t="str">
        <x:v>เก็บค่าตั้งต้นของรายงานสำหรับการต่อยอดในอนาคต</x:v>
      </x:c>
    </x:row>
    <x:row r="76">
      <x:c r="A76" s="10" t="str">
        <x:v>ข้อมูลเดิม</x:v>
      </x:c>
      <x:c r="B76" s="10" t="str">
        <x:v>สินค้า ราคา สต๊อก ออเดอร์ ลูกค้า โปรโมชั่น รูป และ Wiki ไม่ถูกลบ</x:v>
      </x:c>
    </x:row>
    <x:row r="77">
      <x:c r="A77" s="10" t="str">
        <x:v>การอัปเกรด</x:v>
      </x:c>
      <x:c r="B77" s="10" t="str">
        <x:v>ใช้ Google Sheet เดิม Apps Script จะสร้าง ReportSettings ให้อัตโนมัติ</x:v>
      </x:c>
    </x:row>
    <x:row r="78">
      <x:c r="A78" s="10" t="str">
        <x:v>เวอร์ชันฐานข้อมูล</x:v>
      </x:c>
      <x:c r="B78" s="10" t="str">
        <x:v>1.8.0</x:v>
      </x:c>
    </x:row>
    <x:row r="79">
      <x:c r="A79" s="10" t="str">
        <x:v>สำคัญ</x:v>
      </x:c>
      <x:c r="B79" s="10" t="str">
        <x:v>CSV ใช้ UTF-8 BOM เพื่อให้ชื่อไทยเปิดใน Excel ได้ถูกต้อง</x:v>
      </x:c>
    </x:row>
    <x:row r="80">
      <x:c r="A80" t="str">
        <x:v>V18 Automation Center</x:v>
      </x:c>
      <x:c r="B80" t="str">
        <x:v>สำรองข้อมูลทั้ง Google Sheet ไปยัง Google Drive และดูรายการ Backup จากหน้า Admin</x:v>
      </x:c>
    </x:row>
    <x:row r="81">
      <x:c r="A81" t="str">
        <x:v>Backup อัตโนมัติ</x:v>
      </x:c>
      <x:c r="B81" t="str">
        <x:v>Owner เปิด/ปิด Trigger รายวันได้จากหน้า Automation โดยไม่ต้องเข้า Apps Script</x:v>
      </x:c>
    </x:row>
    <x:row r="82">
      <x:c r="A82" t="str">
        <x:v>Restore</x:v>
      </x:c>
      <x:c r="B82" t="str">
        <x:v>Owner สามารถกู้ข้อมูลจาก Backup ที่เลือกกลับมายังฐานข้อมูลหลัก โดยต้องยืนยัน RESTORE</x:v>
      </x:c>
    </x:row>
    <x:row r="83">
      <x:c r="A83" t="str">
        <x:v>Retention</x:v>
      </x:c>
      <x:c r="B83" t="str">
        <x:v>ระบบเก็บ Backup ตามจำนวน backupRetention และลบชุดเก่าที่เกินจำนวน</x:v>
      </x:c>
    </x:row>
    <x:row r="84">
      <x:c r="A84" t="str">
        <x:v>Notifications</x:v>
      </x:c>
      <x:c r="B84" t="str">
        <x:v>รวมออเดอร์ใหม่ สต๊อกต่ำ ของหมด และลูกค้าที่ถึงวันติดตามไว้ในหน้าเดียว</x:v>
      </x:c>
    </x:row>
    <x:row r="85">
      <x:c r="A85" t="str">
        <x:v>Backups</x:v>
      </x:c>
      <x:c r="B85" t="str">
        <x:v>ชีตประวัติไฟล์สำรองบน Google Drive</x:v>
      </x:c>
    </x:row>
    <x:row r="86">
      <x:c r="A86" t="str">
        <x:v>Notifications sheet</x:v>
      </x:c>
      <x:c r="B86" t="str">
        <x:v>เตรียมรองรับประวัติการแจ้งเตือนและการเชื่อมต่อในอนาคต</x:v>
      </x:c>
    </x:row>
    <x:row r="87">
      <x:c r="A87" t="str">
        <x:v>ข้อมูล V1-V17</x:v>
      </x:c>
      <x:c r="B87" t="str">
        <x:v>ราคา สินค้า สต๊อก ออเดอร์ CRM โปร รายงาน Wiki และ Security เดิมไม่ถูกลบ</x:v>
      </x:c>
    </x:row>
    <x:row r="88">
      <x:c r="A88" t="str">
        <x:v>เวอร์ชันฐานข้อมูล</x:v>
      </x:c>
      <x:c r="B88" t="str">
        <x:v>2.0.0</x:v>
      </x:c>
    </x:row>
    <x:row r="89">
      <x:c r="A89" t="str">
        <x:v>สำคัญ</x:v>
      </x:c>
      <x:c r="B89" t="str">
        <x:v>การ Restore เขียนทับข้อมูลตารางหลัก ควรสร้าง Backup ใหม่ก่อน Restore ทุกครั้ง</x:v>
      </x:c>
    </x:row>
    <x:row r="90">
      <x:c r="A90" t="str">
        <x:v>V19 Mobile First</x:v>
      </x:c>
      <x:c r="B90" t="str">
        <x:v>ปรับหน้าร้านและ Admin ให้ใช้งานบนมือถือและแท็บเล็ตได้สะดวกขึ้น</x:v>
      </x:c>
    </x:row>
    <x:row r="91">
      <x:c r="A91" t="str">
        <x:v>PWA</x:v>
      </x:c>
      <x:c r="B91" t="str">
        <x:v>เมื่อ Deploy ผ่าน HTTPS ลูกค้าหรือ Admin สามารถติดตั้ง GUN SHOP DMO เป็นไอคอนบนหน้าจอหลัก</x:v>
      </x:c>
    </x:row>
    <x:row r="92">
      <x:c r="A92" t="str">
        <x:v>Offline Fallback</x:v>
      </x:c>
      <x:c r="B92" t="str">
        <x:v>เว็บเก็บข้อมูลหน้าร้านล่าสุดในเครื่อง และใช้เมื่อโหลด API ไม่สำเร็จชั่วคราว</x:v>
      </x:c>
    </x:row>
    <x:row r="93">
      <x:c r="A93" t="str">
        <x:v>Theme</x:v>
      </x:c>
      <x:c r="B93" t="str">
        <x:v>สลับ Dark/Light ได้จากหน้าเว็บและจำค่าบนอุปกรณ์</x:v>
      </x:c>
    </x:row>
    <x:row r="94">
      <x:c r="A94" t="str">
        <x:v>Lazy Images</x:v>
      </x:c>
      <x:c r="B94" t="str">
        <x:v>รูปสินค้าโหลดเมื่อจำเป็น ลดเวลารอเปิดหน้าแรก</x:v>
      </x:c>
    </x:row>
    <x:row r="95">
      <x:c r="A95" t="str">
        <x:v>Mobile Navigation</x:v>
      </x:c>
      <x:c r="B95" t="str">
        <x:v>มีแถบเมนูด้านล่างบนจอเล็ก พร้อมปุ่มตะกร้าและ Admin</x:v>
      </x:c>
    </x:row>
    <x:row r="96">
      <x:c r="A96" t="str">
        <x:v>Performance</x:v>
      </x:c>
      <x:c r="B96" t="str">
        <x:v>Cache ไฟล์ตัวเว็บด้วย Service Worker และลดการโหลดรูปที่ยังไม่อยู่บนหน้าจอ</x:v>
      </x:c>
    </x:row>
    <x:row r="97">
      <x:c r="A97" t="str">
        <x:v>ข้อมูลเดิม</x:v>
      </x:c>
      <x:c r="B97" t="str">
        <x:v>ระบบ V1-V18 ทั้งหมดอยู่ครบและใช้ฐานข้อมูลเดิมต่อได้</x:v>
      </x:c>
    </x:row>
    <x:row r="98">
      <x:c r="A98" t="str">
        <x:v>เวอร์ชันฐานข้อมูล</x:v>
      </x:c>
      <x:c r="B98" t="str">
        <x:v>2.1.0</x:v>
      </x:c>
    </x:row>
    <x:row r="99">
      <x:c r="A99" t="str">
        <x:v>การ Deploy</x:v>
      </x:c>
      <x:c r="B99" t="str">
        <x:v>PWA/Service Worker ทำงานเต็มรูปแบบเมื่อเว็บอยู่บน HTTPS เช่น Netlify</x:v>
      </x:c>
    </x:row>
    <x:row r="100">
      <x:c r="A100" t="str">
        <x:v>อัปเกรด</x:v>
      </x:c>
      <x:c r="B100" t="str">
        <x:v>อัป Apps Script และเว็บใหม่ โดยใช้ URL /exec และ Google Sheet เดิมได้</x:v>
      </x:c>
    </x:row>
    <x:row r="101">
      <x:c r="A101"/>
      <x:c r="B101"/>
    </x:row>
    <x:row r="102">
      <x:c r="A102" s="89" t="str">
        <x:v>V20 FINAL — GUN SHOP DMO</x:v>
      </x:c>
      <x:c r="B102" s="10" t="str">
        <x:v>เวอร์ชันสุดท้ายสำหรับลูกค้าสั่งซื้อจริงและร้านจัดการออเดอร์จากหลังบ้าน</x:v>
      </x:c>
    </x:row>
    <x:row r="103">
      <x:c r="A103" s="89" t="str">
        <x:v>Branding</x:v>
      </x:c>
      <x:c r="B103" s="10" t="str">
        <x:v>ชื่อร้าน GUN SHOP DMO • เจ้าของร้าน Natthananat Kawinwatthanakorn</x:v>
      </x:c>
    </x:row>
    <x:row r="104">
      <x:c r="A104" s="89" t="str">
        <x:v>Customer Order</x:v>
      </x:c>
      <x:c r="B104" s="10" t="str">
        <x:v>ลูกค้าเลือกสินค้า กรอก Tamer / Server / ช่องทางติดต่อ และกดส่งออเดอร์เข้าหลังบ้าน</x:v>
      </x:c>
    </x:row>
    <x:row r="105">
      <x:c r="A105" s="89" t="str">
        <x:v>Order Confirmation</x:v>
      </x:c>
      <x:c r="B105" s="10" t="str">
        <x:v>ลูกค้าได้รับเลขออเดอร์ GUN-YYYYMMDD-HHMMSS หลังระบบบันทึกสำเร็จ</x:v>
      </x:c>
    </x:row>
    <x:row r="106">
      <x:c r="A106" s="89" t="str">
        <x:v>Server Price Validation</x:v>
      </x:c>
      <x:c r="B106" s="10" t="str">
        <x:v>Google Apps Script ตรวจราคาจากฐานข้อมูลจริง ไม่เชื่อราคาที่ Browser ส่งมา</x:v>
      </x:c>
    </x:row>
    <x:row r="107">
      <x:c r="A107" s="89" t="str">
        <x:v>Reserved Stock</x:v>
      </x:c>
      <x:c r="B107" s="10" t="str">
        <x:v>เมื่อรับออเดอร์ ระบบกันสต๊อกไว้เพื่อลดการขายเกินจำนวน</x:v>
      </x:c>
    </x:row>
    <x:row r="108">
      <x:c r="A108" s="89" t="str">
        <x:v>Picking Center</x:v>
      </x:c>
      <x:c r="B108" s="10" t="str">
        <x:v>หลังบ้าน &gt; ออเดอร์ แสดงสินค้าทุกรายการและติ๊ก 'จัดแล้ว' ทีละรายการ</x:v>
      </x:c>
    </x:row>
    <x:row r="109">
      <x:c r="A109" s="89" t="str">
        <x:v>Order Flow</x:v>
      </x:c>
      <x:c r="B109" s="10" t="str">
        <x:v>NEW &gt; CHECKING &gt; PREPARING &gt; READY &gt; COMPLETED หรือ CANCELLED</x:v>
      </x:c>
    </x:row>
    <x:row r="110">
      <x:c r="A110" s="89" t="str">
        <x:v>COMPLETED</x:v>
      </x:c>
      <x:c r="B110" s="10" t="str">
        <x:v>ตัด Stock จริงและลด Reserved Stock ตามรายการในออเดอร์</x:v>
      </x:c>
    </x:row>
    <x:row r="111">
      <x:c r="A111" s="89" t="str">
        <x:v>CANCELLED</x:v>
      </x:c>
      <x:c r="B111" s="10" t="str">
        <x:v>คืน Reserved Stock โดยไม่ตัด Stock จริง</x:v>
      </x:c>
    </x:row>
    <x:row r="112">
      <x:c r="A112" s="89" t="str">
        <x:v>OrderItems</x:v>
      </x:c>
      <x:c r="B112" s="10" t="str">
        <x:v>ชีตใหม่เก็บสินค้าแต่ละชิ้นในออเดอร์ เพื่อให้ตรวจของ/จัดของได้ง่าย</x:v>
      </x:c>
    </x:row>
    <x:row r="113">
      <x:c r="A113" s="89" t="str">
        <x:v>Security</x:v>
      </x:c>
      <x:c r="B113" s="10" t="str">
        <x:v>หลังบ้านใช้ Login + Session; ห้ามแชร์รหัส Admin, API Key หรือ Apps Script editor</x:v>
      </x:c>
    </x:row>
    <x:row r="114">
      <x:c r="A114" s="89" t="str">
        <x:v>Backup</x:v>
      </x:c>
      <x:c r="B114" s="10" t="str">
        <x:v>ใช้ V18 Backup Center ก่อน Restore หรือการเปลี่ยนแปลงข้อมูลสำคัญ</x:v>
      </x:c>
    </x:row>
    <x:row r="115">
      <x:c r="A115" s="89" t="str">
        <x:v>GitHub Pages</x:v>
      </x:c>
      <x:c r="B115" s="10" t="str">
        <x:v>อัปไฟล์เว็บทั้งหมดไว้ที่ root ของ repository แล้วเปิด Settings &gt; Pages &gt; main &gt; /(root)</x:v>
      </x:c>
    </x:row>
    <x:row r="116">
      <x:c r="A116" s="89" t="str">
        <x:v>Version</x:v>
      </x:c>
      <x:c r="B116" s="10" t="str">
        <x:v>Database 3.0.0 / GUN SHOP DMO V20 FINAL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22" hidden="0" customWidth="1"/>
    <x:col min="5" max="5" width="11" hidden="0" customWidth="1"/>
    <x:col min="6" max="6" width="11" hidden="0" customWidth="1"/>
    <x:col min="7" max="7" width="18" hidden="0" customWidth="1"/>
    <x:col min="8" max="8" width="12" hidden="0" customWidth="1"/>
    <x:col min="9" max="9" width="28" hidden="0" customWidth="1"/>
    <x:col min="10" max="10" width="42" hidden="0" customWidth="1"/>
    <x:col min="11" max="11" width="45" hidden="0" customWidth="1"/>
    <x:col min="12" max="12" width="12" hidden="0" customWidth="1"/>
    <x:col min="13" max="13" width="12" hidden="0" customWidth="1"/>
    <x:col min="14" max="14" width="21" hidden="0" customWidth="1"/>
    <x:col min="15" max="15" width="24" hidden="0" customWidth="1"/>
    <x:col min="16" max="16" width="34" hidden="0" customWidth="1"/>
  </x:cols>
  <x:sheetData>
    <x:row r="1">
      <x:c r="A1" s="57" t="str">
        <x:v>id</x:v>
      </x:c>
      <x:c r="B1" s="57" t="str">
        <x:v>name</x:v>
      </x:c>
      <x:c r="C1" s="57" t="str">
        <x:v>aliases</x:v>
      </x:c>
      <x:c r="D1" s="57" t="str">
        <x:v>serviceCategory</x:v>
      </x:c>
      <x:c r="E1" s="57" t="str">
        <x:v>price</x:v>
      </x:c>
      <x:c r="F1" s="57" t="str">
        <x:v>unit</x:v>
      </x:c>
      <x:c r="G1" s="57" t="str">
        <x:v>status</x:v>
      </x:c>
      <x:c r="H1" s="57" t="str">
        <x:v>stock</x:v>
      </x:c>
      <x:c r="I1" s="57" t="str">
        <x:v>note</x:v>
      </x:c>
      <x:c r="J1" s="57" t="str">
        <x:v>description</x:v>
      </x:c>
      <x:c r="K1" s="57" t="str">
        <x:v>imageUrl</x:v>
      </x:c>
      <x:c r="L1" s="57" t="str">
        <x:v>badge</x:v>
      </x:c>
      <x:c r="M1" s="57" t="str">
        <x:v>sortOrder</x:v>
      </x:c>
      <x:c r="N1" s="57" t="str">
        <x:v>updatedAt</x:v>
      </x:c>
      <x:c r="O1" s="57" t="str">
        <x:v>tags</x:v>
      </x:c>
      <x:c r="P1" s="57" t="str">
        <x:v>searchKeywords</x:v>
      </x:c>
    </x:row>
    <x:row r="2">
      <x:c r="A2" s="10" t="str">
        <x:v>SERVICE-DEMO-001</x:v>
      </x:c>
      <x:c r="B2" s="10" t="str">
        <x:v>ตัวอย่างบริการ (ซ่อน)</x:v>
      </x:c>
      <x:c r="C2" s="10" t="str">
        <x:v>demo|ตัวอย่าง</x:v>
      </x:c>
      <x:c r="D2" s="10" t="str">
        <x:v>อื่นๆ</x:v>
      </x:c>
      <x:c r="E2" s="12" t="n">
        <x:v>0</x:v>
      </x:c>
      <x:c r="F2" s="10" t="str">
        <x:v>ครั้ง</x:v>
      </x:c>
      <x:c r="G2" s="10" t="str">
        <x:v>HIDDEN</x:v>
      </x:c>
      <x:c r="H2" s="14"/>
      <x:c r="I2" s="10" t="str">
        <x:v>แก้หรือลบรายการนี้ได้</x:v>
      </x:c>
      <x:c r="J2" s="10" t="str">
        <x:v>เพิ่มบริการดันเจียน เควสต์ หรือบริการอื่นจากหน้า Admin</x:v>
      </x:c>
      <x:c r="K2" s="10"/>
      <x:c r="L2" s="10"/>
      <x:c r="M2" s="14" t="n">
        <x:v>10</x:v>
      </x:c>
      <x:c r="N2" s="10"/>
      <x:c r="O2" s="10" t="str"/>
      <x:c r="P2" s="10" t="str"/>
    </x:row>
    <x:row r="3">
      <x:c r="A3" s="10"/>
      <x:c r="B3" s="10"/>
      <x:c r="C3" s="10"/>
      <x:c r="D3" s="10"/>
      <x:c r="E3" s="12"/>
      <x:c r="F3" s="10"/>
      <x:c r="G3" s="10" t="str">
        <x:v>ACTIVE</x:v>
      </x:c>
      <x:c r="H3" s="14"/>
      <x:c r="I3" s="10"/>
      <x:c r="J3" s="10"/>
      <x:c r="K3" s="10"/>
      <x:c r="L3" s="10"/>
      <x:c r="M3" s="14"/>
      <x:c r="N3" s="10"/>
      <x:c r="O3" s="10" t="str"/>
      <x:c r="P3" s="10" t="str"/>
    </x:row>
    <x:row r="4">
      <x:c r="A4" s="10"/>
      <x:c r="B4" s="10"/>
      <x:c r="C4" s="10"/>
      <x:c r="D4" s="10"/>
      <x:c r="E4" s="12"/>
      <x:c r="F4" s="10"/>
      <x:c r="G4" s="10" t="str">
        <x:v>ACTIVE</x:v>
      </x:c>
      <x:c r="H4" s="14"/>
      <x:c r="I4" s="10"/>
      <x:c r="J4" s="10"/>
      <x:c r="K4" s="10"/>
      <x:c r="L4" s="10"/>
      <x:c r="M4" s="14"/>
      <x:c r="N4" s="10"/>
      <x:c r="O4" s="10" t="str"/>
      <x:c r="P4" s="10" t="str"/>
    </x:row>
    <x:row r="5">
      <x:c r="A5" s="10"/>
      <x:c r="B5" s="10"/>
      <x:c r="C5" s="10"/>
      <x:c r="D5" s="10"/>
      <x:c r="E5" s="12"/>
      <x:c r="F5" s="10"/>
      <x:c r="G5" s="10" t="str">
        <x:v>ACTIVE</x:v>
      </x:c>
      <x:c r="H5" s="14"/>
      <x:c r="I5" s="10"/>
      <x:c r="J5" s="10"/>
      <x:c r="K5" s="10"/>
      <x:c r="L5" s="10"/>
      <x:c r="M5" s="14"/>
      <x:c r="N5" s="10"/>
      <x:c r="O5" s="10" t="str"/>
      <x:c r="P5" s="10" t="str"/>
    </x:row>
    <x:row r="6">
      <x:c r="A6" s="10"/>
      <x:c r="B6" s="10"/>
      <x:c r="C6" s="10"/>
      <x:c r="D6" s="10"/>
      <x:c r="E6" s="12"/>
      <x:c r="F6" s="10"/>
      <x:c r="G6" s="10" t="str">
        <x:v>ACTIVE</x:v>
      </x:c>
      <x:c r="H6" s="14"/>
      <x:c r="I6" s="10"/>
      <x:c r="J6" s="10"/>
      <x:c r="K6" s="10"/>
      <x:c r="L6" s="10"/>
      <x:c r="M6" s="14"/>
      <x:c r="N6" s="10"/>
      <x:c r="O6" s="10" t="str"/>
      <x:c r="P6" s="10" t="str"/>
    </x:row>
    <x:row r="7">
      <x:c r="A7" s="10"/>
      <x:c r="B7" s="10"/>
      <x:c r="C7" s="10"/>
      <x:c r="D7" s="10"/>
      <x:c r="E7" s="12"/>
      <x:c r="F7" s="10"/>
      <x:c r="G7" s="10" t="str">
        <x:v>ACTIVE</x:v>
      </x:c>
      <x:c r="H7" s="14"/>
      <x:c r="I7" s="10"/>
      <x:c r="J7" s="10"/>
      <x:c r="K7" s="10"/>
      <x:c r="L7" s="10"/>
      <x:c r="M7" s="14"/>
      <x:c r="N7" s="10"/>
      <x:c r="O7" s="10" t="str"/>
      <x:c r="P7" s="10" t="str"/>
    </x:row>
    <x:row r="8">
      <x:c r="A8" s="10"/>
      <x:c r="B8" s="10"/>
      <x:c r="C8" s="10"/>
      <x:c r="D8" s="10"/>
      <x:c r="E8" s="12"/>
      <x:c r="F8" s="10"/>
      <x:c r="G8" s="10" t="str">
        <x:v>ACTIVE</x:v>
      </x:c>
      <x:c r="H8" s="14"/>
      <x:c r="I8" s="10"/>
      <x:c r="J8" s="10"/>
      <x:c r="K8" s="10"/>
      <x:c r="L8" s="10"/>
      <x:c r="M8" s="14"/>
      <x:c r="N8" s="10"/>
      <x:c r="O8" s="10" t="str"/>
      <x:c r="P8" s="10" t="str"/>
    </x:row>
    <x:row r="9">
      <x:c r="A9" s="10"/>
      <x:c r="B9" s="10"/>
      <x:c r="C9" s="10"/>
      <x:c r="D9" s="10"/>
      <x:c r="E9" s="12"/>
      <x:c r="F9" s="10"/>
      <x:c r="G9" s="10" t="str">
        <x:v>ACTIVE</x:v>
      </x:c>
      <x:c r="H9" s="14"/>
      <x:c r="I9" s="10"/>
      <x:c r="J9" s="10"/>
      <x:c r="K9" s="10"/>
      <x:c r="L9" s="10"/>
      <x:c r="M9" s="14"/>
      <x:c r="N9" s="10"/>
      <x:c r="O9" s="10" t="str"/>
      <x:c r="P9" s="10" t="str"/>
    </x:row>
    <x:row r="10">
      <x:c r="A10" s="10"/>
      <x:c r="B10" s="10"/>
      <x:c r="C10" s="10"/>
      <x:c r="D10" s="10"/>
      <x:c r="E10" s="12"/>
      <x:c r="F10" s="10"/>
      <x:c r="G10" s="10" t="str">
        <x:v>ACTIVE</x:v>
      </x:c>
      <x:c r="H10" s="14"/>
      <x:c r="I10" s="10"/>
      <x:c r="J10" s="10"/>
      <x:c r="K10" s="10"/>
      <x:c r="L10" s="10"/>
      <x:c r="M10" s="14"/>
      <x:c r="N10" s="10"/>
      <x:c r="O10" s="10" t="str"/>
      <x:c r="P10" s="10" t="str"/>
    </x:row>
    <x:row r="11">
      <x:c r="A11" s="10"/>
      <x:c r="B11" s="10"/>
      <x:c r="C11" s="10"/>
      <x:c r="D11" s="10"/>
      <x:c r="E11" s="12"/>
      <x:c r="F11" s="10"/>
      <x:c r="G11" s="10" t="str">
        <x:v>ACTIVE</x:v>
      </x:c>
      <x:c r="H11" s="14"/>
      <x:c r="I11" s="10"/>
      <x:c r="J11" s="10"/>
      <x:c r="K11" s="10"/>
      <x:c r="L11" s="10"/>
      <x:c r="M11" s="14"/>
      <x:c r="N11" s="10"/>
      <x:c r="O11" s="10" t="str"/>
      <x:c r="P11" s="10" t="str"/>
    </x:row>
    <x:row r="12">
      <x:c r="A12" s="10"/>
      <x:c r="B12" s="10"/>
      <x:c r="C12" s="10"/>
      <x:c r="D12" s="10"/>
      <x:c r="E12" s="12"/>
      <x:c r="F12" s="10"/>
      <x:c r="G12" s="10" t="str">
        <x:v>ACTIVE</x:v>
      </x:c>
      <x:c r="H12" s="14"/>
      <x:c r="I12" s="10"/>
      <x:c r="J12" s="10"/>
      <x:c r="K12" s="10"/>
      <x:c r="L12" s="10"/>
      <x:c r="M12" s="14"/>
      <x:c r="N12" s="10"/>
      <x:c r="O12" s="10" t="str"/>
      <x:c r="P12" s="10" t="str"/>
    </x:row>
    <x:row r="13">
      <x:c r="A13" s="10"/>
      <x:c r="B13" s="10"/>
      <x:c r="C13" s="10"/>
      <x:c r="D13" s="10"/>
      <x:c r="E13" s="12"/>
      <x:c r="F13" s="10"/>
      <x:c r="G13" s="10" t="str">
        <x:v>ACTIVE</x:v>
      </x:c>
      <x:c r="H13" s="14"/>
      <x:c r="I13" s="10"/>
      <x:c r="J13" s="10"/>
      <x:c r="K13" s="10"/>
      <x:c r="L13" s="10"/>
      <x:c r="M13" s="14"/>
      <x:c r="N13" s="10"/>
      <x:c r="O13" s="10" t="str"/>
      <x:c r="P13" s="10" t="str"/>
    </x:row>
    <x:row r="14">
      <x:c r="A14" s="10"/>
      <x:c r="B14" s="10"/>
      <x:c r="C14" s="10"/>
      <x:c r="D14" s="10"/>
      <x:c r="E14" s="12"/>
      <x:c r="F14" s="10"/>
      <x:c r="G14" s="10" t="str">
        <x:v>ACTIVE</x:v>
      </x:c>
      <x:c r="H14" s="14"/>
      <x:c r="I14" s="10"/>
      <x:c r="J14" s="10"/>
      <x:c r="K14" s="10"/>
      <x:c r="L14" s="10"/>
      <x:c r="M14" s="14"/>
      <x:c r="N14" s="10"/>
      <x:c r="O14" s="10" t="str"/>
      <x:c r="P14" s="10" t="str"/>
    </x:row>
    <x:row r="15">
      <x:c r="A15" s="10"/>
      <x:c r="B15" s="10"/>
      <x:c r="C15" s="10"/>
      <x:c r="D15" s="10"/>
      <x:c r="E15" s="12"/>
      <x:c r="F15" s="10"/>
      <x:c r="G15" s="10" t="str">
        <x:v>ACTIVE</x:v>
      </x:c>
      <x:c r="H15" s="14"/>
      <x:c r="I15" s="10"/>
      <x:c r="J15" s="10"/>
      <x:c r="K15" s="10"/>
      <x:c r="L15" s="10"/>
      <x:c r="M15" s="14"/>
      <x:c r="N15" s="10"/>
      <x:c r="O15" s="10" t="str"/>
      <x:c r="P15" s="10" t="str"/>
    </x:row>
    <x:row r="16">
      <x:c r="A16" s="10"/>
      <x:c r="B16" s="10"/>
      <x:c r="C16" s="10"/>
      <x:c r="D16" s="10"/>
      <x:c r="E16" s="12"/>
      <x:c r="F16" s="10"/>
      <x:c r="G16" s="10" t="str">
        <x:v>ACTIVE</x:v>
      </x:c>
      <x:c r="H16" s="14"/>
      <x:c r="I16" s="10"/>
      <x:c r="J16" s="10"/>
      <x:c r="K16" s="10"/>
      <x:c r="L16" s="10"/>
      <x:c r="M16" s="14"/>
      <x:c r="N16" s="10"/>
      <x:c r="O16" s="10" t="str"/>
      <x:c r="P16" s="10" t="str"/>
    </x:row>
    <x:row r="17">
      <x:c r="A17" s="10"/>
      <x:c r="B17" s="10"/>
      <x:c r="C17" s="10"/>
      <x:c r="D17" s="10"/>
      <x:c r="E17" s="12"/>
      <x:c r="F17" s="10"/>
      <x:c r="G17" s="10" t="str">
        <x:v>ACTIVE</x:v>
      </x:c>
      <x:c r="H17" s="14"/>
      <x:c r="I17" s="10"/>
      <x:c r="J17" s="10"/>
      <x:c r="K17" s="10"/>
      <x:c r="L17" s="10"/>
      <x:c r="M17" s="14"/>
      <x:c r="N17" s="10"/>
      <x:c r="O17" s="10" t="str"/>
      <x:c r="P17" s="10" t="str"/>
    </x:row>
    <x:row r="18">
      <x:c r="A18" s="10"/>
      <x:c r="B18" s="10"/>
      <x:c r="C18" s="10"/>
      <x:c r="D18" s="10"/>
      <x:c r="E18" s="12"/>
      <x:c r="F18" s="10"/>
      <x:c r="G18" s="10" t="str">
        <x:v>ACTIVE</x:v>
      </x:c>
      <x:c r="H18" s="14"/>
      <x:c r="I18" s="10"/>
      <x:c r="J18" s="10"/>
      <x:c r="K18" s="10"/>
      <x:c r="L18" s="10"/>
      <x:c r="M18" s="14"/>
      <x:c r="N18" s="10"/>
      <x:c r="O18" s="10" t="str"/>
      <x:c r="P18" s="10" t="str"/>
    </x:row>
    <x:row r="19">
      <x:c r="A19" s="10"/>
      <x:c r="B19" s="10"/>
      <x:c r="C19" s="10"/>
      <x:c r="D19" s="10"/>
      <x:c r="E19" s="12"/>
      <x:c r="F19" s="10"/>
      <x:c r="G19" s="10" t="str">
        <x:v>ACTIVE</x:v>
      </x:c>
      <x:c r="H19" s="14"/>
      <x:c r="I19" s="10"/>
      <x:c r="J19" s="10"/>
      <x:c r="K19" s="10"/>
      <x:c r="L19" s="10"/>
      <x:c r="M19" s="14"/>
      <x:c r="N19" s="10"/>
      <x:c r="O19" s="10" t="str"/>
      <x:c r="P19" s="10" t="str"/>
    </x:row>
    <x:row r="20">
      <x:c r="A20" s="10"/>
      <x:c r="B20" s="10"/>
      <x:c r="C20" s="10"/>
      <x:c r="D20" s="10"/>
      <x:c r="E20" s="12"/>
      <x:c r="F20" s="10"/>
      <x:c r="G20" s="10" t="str">
        <x:v>ACTIVE</x:v>
      </x:c>
      <x:c r="H20" s="14"/>
      <x:c r="I20" s="10"/>
      <x:c r="J20" s="10"/>
      <x:c r="K20" s="10"/>
      <x:c r="L20" s="10"/>
      <x:c r="M20" s="14"/>
      <x:c r="N20" s="10"/>
      <x:c r="O20" s="10" t="str"/>
      <x:c r="P20" s="10" t="str"/>
    </x:row>
    <x:row r="21">
      <x:c r="A21" s="10"/>
      <x:c r="B21" s="10"/>
      <x:c r="C21" s="10"/>
      <x:c r="D21" s="10"/>
      <x:c r="E21" s="12"/>
      <x:c r="F21" s="10"/>
      <x:c r="G21" s="10" t="str">
        <x:v>ACTIVE</x:v>
      </x:c>
      <x:c r="H21" s="14"/>
      <x:c r="I21" s="10"/>
      <x:c r="J21" s="10"/>
      <x:c r="K21" s="10"/>
      <x:c r="L21" s="10"/>
      <x:c r="M21" s="14"/>
      <x:c r="N21" s="10"/>
      <x:c r="O21" s="10" t="str"/>
      <x:c r="P21" s="10" t="str"/>
    </x:row>
    <x:row r="22">
      <x:c r="A22" s="10"/>
      <x:c r="B22" s="10"/>
      <x:c r="C22" s="10"/>
      <x:c r="D22" s="10"/>
      <x:c r="E22" s="12"/>
      <x:c r="F22" s="10"/>
      <x:c r="G22" s="10" t="str">
        <x:v>ACTIVE</x:v>
      </x:c>
      <x:c r="H22" s="14"/>
      <x:c r="I22" s="10"/>
      <x:c r="J22" s="10"/>
      <x:c r="K22" s="10"/>
      <x:c r="L22" s="10"/>
      <x:c r="M22" s="14"/>
      <x:c r="N22" s="10"/>
      <x:c r="O22" s="10" t="str"/>
      <x:c r="P22" s="10" t="str"/>
    </x:row>
    <x:row r="23">
      <x:c r="A23" s="10"/>
      <x:c r="B23" s="10"/>
      <x:c r="C23" s="10"/>
      <x:c r="D23" s="10"/>
      <x:c r="E23" s="12"/>
      <x:c r="F23" s="10"/>
      <x:c r="G23" s="10" t="str">
        <x:v>ACTIVE</x:v>
      </x:c>
      <x:c r="H23" s="14"/>
      <x:c r="I23" s="10"/>
      <x:c r="J23" s="10"/>
      <x:c r="K23" s="10"/>
      <x:c r="L23" s="10"/>
      <x:c r="M23" s="14"/>
      <x:c r="N23" s="10"/>
      <x:c r="O23" s="10" t="str"/>
      <x:c r="P23" s="10" t="str"/>
    </x:row>
    <x:row r="24">
      <x:c r="A24" s="10"/>
      <x:c r="B24" s="10"/>
      <x:c r="C24" s="10"/>
      <x:c r="D24" s="10"/>
      <x:c r="E24" s="12"/>
      <x:c r="F24" s="10"/>
      <x:c r="G24" s="10" t="str">
        <x:v>ACTIVE</x:v>
      </x:c>
      <x:c r="H24" s="14"/>
      <x:c r="I24" s="10"/>
      <x:c r="J24" s="10"/>
      <x:c r="K24" s="10"/>
      <x:c r="L24" s="10"/>
      <x:c r="M24" s="14"/>
      <x:c r="N24" s="10"/>
      <x:c r="O24" s="10" t="str"/>
      <x:c r="P24" s="10" t="str"/>
    </x:row>
    <x:row r="25">
      <x:c r="A25" s="10"/>
      <x:c r="B25" s="10"/>
      <x:c r="C25" s="10"/>
      <x:c r="D25" s="10"/>
      <x:c r="E25" s="12"/>
      <x:c r="F25" s="10"/>
      <x:c r="G25" s="10" t="str">
        <x:v>ACTIVE</x:v>
      </x:c>
      <x:c r="H25" s="14"/>
      <x:c r="I25" s="10"/>
      <x:c r="J25" s="10"/>
      <x:c r="K25" s="10"/>
      <x:c r="L25" s="10"/>
      <x:c r="M25" s="14"/>
      <x:c r="N25" s="10"/>
      <x:c r="O25" s="10" t="str"/>
      <x:c r="P25" s="10" t="str"/>
    </x:row>
    <x:row r="26">
      <x:c r="A26" s="10"/>
      <x:c r="B26" s="10"/>
      <x:c r="C26" s="10"/>
      <x:c r="D26" s="10"/>
      <x:c r="E26" s="12"/>
      <x:c r="F26" s="10"/>
      <x:c r="G26" s="10" t="str">
        <x:v>ACTIVE</x:v>
      </x:c>
      <x:c r="H26" s="14"/>
      <x:c r="I26" s="10"/>
      <x:c r="J26" s="10"/>
      <x:c r="K26" s="10"/>
      <x:c r="L26" s="10"/>
      <x:c r="M26" s="14"/>
      <x:c r="N26" s="10"/>
      <x:c r="O26" s="10" t="str"/>
      <x:c r="P26" s="10" t="str"/>
    </x:row>
    <x:row r="27">
      <x:c r="A27" s="10"/>
      <x:c r="B27" s="10"/>
      <x:c r="C27" s="10"/>
      <x:c r="D27" s="10"/>
      <x:c r="E27" s="12"/>
      <x:c r="F27" s="10"/>
      <x:c r="G27" s="10" t="str">
        <x:v>ACTIVE</x:v>
      </x:c>
      <x:c r="H27" s="14"/>
      <x:c r="I27" s="10"/>
      <x:c r="J27" s="10"/>
      <x:c r="K27" s="10"/>
      <x:c r="L27" s="10"/>
      <x:c r="M27" s="14"/>
      <x:c r="N27" s="10"/>
      <x:c r="O27" s="10" t="str"/>
      <x:c r="P27" s="10" t="str"/>
    </x:row>
    <x:row r="28">
      <x:c r="A28" s="10"/>
      <x:c r="B28" s="10"/>
      <x:c r="C28" s="10"/>
      <x:c r="D28" s="10"/>
      <x:c r="E28" s="12"/>
      <x:c r="F28" s="10"/>
      <x:c r="G28" s="10" t="str">
        <x:v>ACTIVE</x:v>
      </x:c>
      <x:c r="H28" s="14"/>
      <x:c r="I28" s="10"/>
      <x:c r="J28" s="10"/>
      <x:c r="K28" s="10"/>
      <x:c r="L28" s="10"/>
      <x:c r="M28" s="14"/>
      <x:c r="N28" s="10"/>
      <x:c r="O28" s="10" t="str"/>
      <x:c r="P28" s="10" t="str"/>
    </x:row>
    <x:row r="29">
      <x:c r="A29" s="10"/>
      <x:c r="B29" s="10"/>
      <x:c r="C29" s="10"/>
      <x:c r="D29" s="10"/>
      <x:c r="E29" s="12"/>
      <x:c r="F29" s="10"/>
      <x:c r="G29" s="10" t="str">
        <x:v>ACTIVE</x:v>
      </x:c>
      <x:c r="H29" s="14"/>
      <x:c r="I29" s="10"/>
      <x:c r="J29" s="10"/>
      <x:c r="K29" s="10"/>
      <x:c r="L29" s="10"/>
      <x:c r="M29" s="14"/>
      <x:c r="N29" s="10"/>
      <x:c r="O29" s="10" t="str"/>
      <x:c r="P29" s="10" t="str"/>
    </x:row>
    <x:row r="30">
      <x:c r="A30" s="10"/>
      <x:c r="B30" s="10"/>
      <x:c r="C30" s="10"/>
      <x:c r="D30" s="10"/>
      <x:c r="E30" s="12"/>
      <x:c r="F30" s="10"/>
      <x:c r="G30" s="10" t="str">
        <x:v>ACTIVE</x:v>
      </x:c>
      <x:c r="H30" s="14"/>
      <x:c r="I30" s="10"/>
      <x:c r="J30" s="10"/>
      <x:c r="K30" s="10"/>
      <x:c r="L30" s="10"/>
      <x:c r="M30" s="14"/>
      <x:c r="N30" s="10"/>
      <x:c r="O30" s="10" t="str"/>
      <x:c r="P30" s="10" t="str"/>
    </x:row>
    <x:row r="31">
      <x:c r="A31" s="10"/>
      <x:c r="B31" s="10"/>
      <x:c r="C31" s="10"/>
      <x:c r="D31" s="10"/>
      <x:c r="E31" s="12"/>
      <x:c r="F31" s="10"/>
      <x:c r="G31" s="10" t="str">
        <x:v>ACTIVE</x:v>
      </x:c>
      <x:c r="H31" s="14"/>
      <x:c r="I31" s="10"/>
      <x:c r="J31" s="10"/>
      <x:c r="K31" s="10"/>
      <x:c r="L31" s="10"/>
      <x:c r="M31" s="14"/>
      <x:c r="N31" s="10"/>
      <x:c r="O31" s="10" t="str"/>
      <x:c r="P31" s="10" t="str"/>
    </x:row>
    <x:row r="32">
      <x:c r="A32" s="10"/>
      <x:c r="B32" s="10"/>
      <x:c r="C32" s="10"/>
      <x:c r="D32" s="10"/>
      <x:c r="E32" s="12"/>
      <x:c r="F32" s="10"/>
      <x:c r="G32" s="10" t="str">
        <x:v>ACTIVE</x:v>
      </x:c>
      <x:c r="H32" s="14"/>
      <x:c r="I32" s="10"/>
      <x:c r="J32" s="10"/>
      <x:c r="K32" s="10"/>
      <x:c r="L32" s="10"/>
      <x:c r="M32" s="14"/>
      <x:c r="N32" s="10"/>
      <x:c r="O32" s="10" t="str"/>
      <x:c r="P32" s="10" t="str"/>
    </x:row>
    <x:row r="33">
      <x:c r="A33" s="10"/>
      <x:c r="B33" s="10"/>
      <x:c r="C33" s="10"/>
      <x:c r="D33" s="10"/>
      <x:c r="E33" s="12"/>
      <x:c r="F33" s="10"/>
      <x:c r="G33" s="10" t="str">
        <x:v>ACTIVE</x:v>
      </x:c>
      <x:c r="H33" s="14"/>
      <x:c r="I33" s="10"/>
      <x:c r="J33" s="10"/>
      <x:c r="K33" s="10"/>
      <x:c r="L33" s="10"/>
      <x:c r="M33" s="14"/>
      <x:c r="N33" s="10"/>
      <x:c r="O33" s="10" t="str"/>
      <x:c r="P33" s="10" t="str"/>
    </x:row>
    <x:row r="34">
      <x:c r="A34" s="10"/>
      <x:c r="B34" s="10"/>
      <x:c r="C34" s="10"/>
      <x:c r="D34" s="10"/>
      <x:c r="E34" s="12"/>
      <x:c r="F34" s="10"/>
      <x:c r="G34" s="10" t="str">
        <x:v>ACTIVE</x:v>
      </x:c>
      <x:c r="H34" s="14"/>
      <x:c r="I34" s="10"/>
      <x:c r="J34" s="10"/>
      <x:c r="K34" s="10"/>
      <x:c r="L34" s="10"/>
      <x:c r="M34" s="14"/>
      <x:c r="N34" s="10"/>
      <x:c r="O34" s="10" t="str"/>
      <x:c r="P34" s="10" t="str"/>
    </x:row>
    <x:row r="35">
      <x:c r="A35" s="10"/>
      <x:c r="B35" s="10"/>
      <x:c r="C35" s="10"/>
      <x:c r="D35" s="10"/>
      <x:c r="E35" s="12"/>
      <x:c r="F35" s="10"/>
      <x:c r="G35" s="10" t="str">
        <x:v>ACTIVE</x:v>
      </x:c>
      <x:c r="H35" s="14"/>
      <x:c r="I35" s="10"/>
      <x:c r="J35" s="10"/>
      <x:c r="K35" s="10"/>
      <x:c r="L35" s="10"/>
      <x:c r="M35" s="14"/>
      <x:c r="N35" s="10"/>
      <x:c r="O35" s="10" t="str"/>
      <x:c r="P35" s="10" t="str"/>
    </x:row>
    <x:row r="36">
      <x:c r="A36" s="10"/>
      <x:c r="B36" s="10"/>
      <x:c r="C36" s="10"/>
      <x:c r="D36" s="10"/>
      <x:c r="E36" s="12"/>
      <x:c r="F36" s="10"/>
      <x:c r="G36" s="10" t="str">
        <x:v>ACTIVE</x:v>
      </x:c>
      <x:c r="H36" s="14"/>
      <x:c r="I36" s="10"/>
      <x:c r="J36" s="10"/>
      <x:c r="K36" s="10"/>
      <x:c r="L36" s="10"/>
      <x:c r="M36" s="14"/>
      <x:c r="N36" s="10"/>
      <x:c r="O36" s="10" t="str"/>
      <x:c r="P36" s="10" t="str"/>
    </x:row>
    <x:row r="37">
      <x:c r="A37" s="10"/>
      <x:c r="B37" s="10"/>
      <x:c r="C37" s="10"/>
      <x:c r="D37" s="10"/>
      <x:c r="E37" s="12"/>
      <x:c r="F37" s="10"/>
      <x:c r="G37" s="10" t="str">
        <x:v>ACTIVE</x:v>
      </x:c>
      <x:c r="H37" s="14"/>
      <x:c r="I37" s="10"/>
      <x:c r="J37" s="10"/>
      <x:c r="K37" s="10"/>
      <x:c r="L37" s="10"/>
      <x:c r="M37" s="14"/>
      <x:c r="N37" s="10"/>
      <x:c r="O37" s="10" t="str"/>
      <x:c r="P37" s="10" t="str"/>
    </x:row>
    <x:row r="38">
      <x:c r="A38" s="10"/>
      <x:c r="B38" s="10"/>
      <x:c r="C38" s="10"/>
      <x:c r="D38" s="10"/>
      <x:c r="E38" s="12"/>
      <x:c r="F38" s="10"/>
      <x:c r="G38" s="10" t="str">
        <x:v>ACTIVE</x:v>
      </x:c>
      <x:c r="H38" s="14"/>
      <x:c r="I38" s="10"/>
      <x:c r="J38" s="10"/>
      <x:c r="K38" s="10"/>
      <x:c r="L38" s="10"/>
      <x:c r="M38" s="14"/>
      <x:c r="N38" s="10"/>
      <x:c r="O38" s="10" t="str"/>
      <x:c r="P38" s="10" t="str"/>
    </x:row>
    <x:row r="39">
      <x:c r="A39" s="10"/>
      <x:c r="B39" s="10"/>
      <x:c r="C39" s="10"/>
      <x:c r="D39" s="10"/>
      <x:c r="E39" s="12"/>
      <x:c r="F39" s="10"/>
      <x:c r="G39" s="10" t="str">
        <x:v>ACTIVE</x:v>
      </x:c>
      <x:c r="H39" s="14"/>
      <x:c r="I39" s="10"/>
      <x:c r="J39" s="10"/>
      <x:c r="K39" s="10"/>
      <x:c r="L39" s="10"/>
      <x:c r="M39" s="14"/>
      <x:c r="N39" s="10"/>
      <x:c r="O39" s="10" t="str"/>
      <x:c r="P39" s="10" t="str"/>
    </x:row>
    <x:row r="40">
      <x:c r="A40" s="10"/>
      <x:c r="B40" s="10"/>
      <x:c r="C40" s="10"/>
      <x:c r="D40" s="10"/>
      <x:c r="E40" s="12"/>
      <x:c r="F40" s="10"/>
      <x:c r="G40" s="10" t="str">
        <x:v>ACTIVE</x:v>
      </x:c>
      <x:c r="H40" s="14"/>
      <x:c r="I40" s="10"/>
      <x:c r="J40" s="10"/>
      <x:c r="K40" s="10"/>
      <x:c r="L40" s="10"/>
      <x:c r="M40" s="14"/>
      <x:c r="N40" s="10"/>
      <x:c r="O40" s="10" t="str"/>
      <x:c r="P40" s="10" t="str"/>
    </x:row>
    <x:row r="41">
      <x:c r="A41" s="10"/>
      <x:c r="B41" s="10"/>
      <x:c r="C41" s="10"/>
      <x:c r="D41" s="10"/>
      <x:c r="E41" s="12"/>
      <x:c r="F41" s="10"/>
      <x:c r="G41" s="10" t="str">
        <x:v>ACTIVE</x:v>
      </x:c>
      <x:c r="H41" s="14"/>
      <x:c r="I41" s="10"/>
      <x:c r="J41" s="10"/>
      <x:c r="K41" s="10"/>
      <x:c r="L41" s="10"/>
      <x:c r="M41" s="14"/>
      <x:c r="N41" s="10"/>
      <x:c r="O41" s="10" t="str"/>
      <x:c r="P41" s="10" t="str"/>
    </x:row>
    <x:row r="42">
      <x:c r="A42" s="10"/>
      <x:c r="B42" s="10"/>
      <x:c r="C42" s="10"/>
      <x:c r="D42" s="10"/>
      <x:c r="E42" s="12"/>
      <x:c r="F42" s="10"/>
      <x:c r="G42" s="10" t="str">
        <x:v>ACTIVE</x:v>
      </x:c>
      <x:c r="H42" s="14"/>
      <x:c r="I42" s="10"/>
      <x:c r="J42" s="10"/>
      <x:c r="K42" s="10"/>
      <x:c r="L42" s="10"/>
      <x:c r="M42" s="14"/>
      <x:c r="N42" s="10"/>
      <x:c r="O42" s="10" t="str"/>
      <x:c r="P42" s="10" t="str"/>
    </x:row>
    <x:row r="43">
      <x:c r="A43" s="10"/>
      <x:c r="B43" s="10"/>
      <x:c r="C43" s="10"/>
      <x:c r="D43" s="10"/>
      <x:c r="E43" s="12"/>
      <x:c r="F43" s="10"/>
      <x:c r="G43" s="10" t="str">
        <x:v>ACTIVE</x:v>
      </x:c>
      <x:c r="H43" s="14"/>
      <x:c r="I43" s="10"/>
      <x:c r="J43" s="10"/>
      <x:c r="K43" s="10"/>
      <x:c r="L43" s="10"/>
      <x:c r="M43" s="14"/>
      <x:c r="N43" s="10"/>
      <x:c r="O43" s="10" t="str"/>
      <x:c r="P43" s="10" t="str"/>
    </x:row>
    <x:row r="44">
      <x:c r="A44" s="10"/>
      <x:c r="B44" s="10"/>
      <x:c r="C44" s="10"/>
      <x:c r="D44" s="10"/>
      <x:c r="E44" s="12"/>
      <x:c r="F44" s="10"/>
      <x:c r="G44" s="10" t="str">
        <x:v>ACTIVE</x:v>
      </x:c>
      <x:c r="H44" s="14"/>
      <x:c r="I44" s="10"/>
      <x:c r="J44" s="10"/>
      <x:c r="K44" s="10"/>
      <x:c r="L44" s="10"/>
      <x:c r="M44" s="14"/>
      <x:c r="N44" s="10"/>
      <x:c r="O44" s="10" t="str"/>
      <x:c r="P44" s="10" t="str"/>
    </x:row>
    <x:row r="45">
      <x:c r="A45" s="10"/>
      <x:c r="B45" s="10"/>
      <x:c r="C45" s="10"/>
      <x:c r="D45" s="10"/>
      <x:c r="E45" s="12"/>
      <x:c r="F45" s="10"/>
      <x:c r="G45" s="10" t="str">
        <x:v>ACTIVE</x:v>
      </x:c>
      <x:c r="H45" s="14"/>
      <x:c r="I45" s="10"/>
      <x:c r="J45" s="10"/>
      <x:c r="K45" s="10"/>
      <x:c r="L45" s="10"/>
      <x:c r="M45" s="14"/>
      <x:c r="N45" s="10"/>
      <x:c r="O45" s="10" t="str"/>
      <x:c r="P45" s="10" t="str"/>
    </x:row>
    <x:row r="46">
      <x:c r="A46" s="10"/>
      <x:c r="B46" s="10"/>
      <x:c r="C46" s="10"/>
      <x:c r="D46" s="10"/>
      <x:c r="E46" s="12"/>
      <x:c r="F46" s="10"/>
      <x:c r="G46" s="10" t="str">
        <x:v>ACTIVE</x:v>
      </x:c>
      <x:c r="H46" s="14"/>
      <x:c r="I46" s="10"/>
      <x:c r="J46" s="10"/>
      <x:c r="K46" s="10"/>
      <x:c r="L46" s="10"/>
      <x:c r="M46" s="14"/>
      <x:c r="N46" s="10"/>
      <x:c r="O46" s="10" t="str"/>
      <x:c r="P46" s="10" t="str"/>
    </x:row>
    <x:row r="47">
      <x:c r="A47" s="10"/>
      <x:c r="B47" s="10"/>
      <x:c r="C47" s="10"/>
      <x:c r="D47" s="10"/>
      <x:c r="E47" s="12"/>
      <x:c r="F47" s="10"/>
      <x:c r="G47" s="10" t="str">
        <x:v>ACTIVE</x:v>
      </x:c>
      <x:c r="H47" s="14"/>
      <x:c r="I47" s="10"/>
      <x:c r="J47" s="10"/>
      <x:c r="K47" s="10"/>
      <x:c r="L47" s="10"/>
      <x:c r="M47" s="14"/>
      <x:c r="N47" s="10"/>
      <x:c r="O47" s="10" t="str"/>
      <x:c r="P47" s="10" t="str"/>
    </x:row>
    <x:row r="48">
      <x:c r="A48" s="10"/>
      <x:c r="B48" s="10"/>
      <x:c r="C48" s="10"/>
      <x:c r="D48" s="10"/>
      <x:c r="E48" s="12"/>
      <x:c r="F48" s="10"/>
      <x:c r="G48" s="10" t="str">
        <x:v>ACTIVE</x:v>
      </x:c>
      <x:c r="H48" s="14"/>
      <x:c r="I48" s="10"/>
      <x:c r="J48" s="10"/>
      <x:c r="K48" s="10"/>
      <x:c r="L48" s="10"/>
      <x:c r="M48" s="14"/>
      <x:c r="N48" s="10"/>
      <x:c r="O48" s="10" t="str"/>
      <x:c r="P48" s="10" t="str"/>
    </x:row>
    <x:row r="49">
      <x:c r="A49" s="10"/>
      <x:c r="B49" s="10"/>
      <x:c r="C49" s="10"/>
      <x:c r="D49" s="10"/>
      <x:c r="E49" s="12"/>
      <x:c r="F49" s="10"/>
      <x:c r="G49" s="10" t="str">
        <x:v>ACTIVE</x:v>
      </x:c>
      <x:c r="H49" s="14"/>
      <x:c r="I49" s="10"/>
      <x:c r="J49" s="10"/>
      <x:c r="K49" s="10"/>
      <x:c r="L49" s="10"/>
      <x:c r="M49" s="14"/>
      <x:c r="N49" s="10"/>
      <x:c r="O49" s="10" t="str"/>
      <x:c r="P49" s="10" t="str"/>
    </x:row>
    <x:row r="50">
      <x:c r="A50" s="10"/>
      <x:c r="B50" s="10"/>
      <x:c r="C50" s="10"/>
      <x:c r="D50" s="10"/>
      <x:c r="E50" s="12"/>
      <x:c r="F50" s="10"/>
      <x:c r="G50" s="10" t="str">
        <x:v>ACTIVE</x:v>
      </x:c>
      <x:c r="H50" s="14"/>
      <x:c r="I50" s="10"/>
      <x:c r="J50" s="10"/>
      <x:c r="K50" s="10"/>
      <x:c r="L50" s="10"/>
      <x:c r="M50" s="14"/>
      <x:c r="N50" s="10"/>
      <x:c r="O50" s="10" t="str"/>
      <x:c r="P50" s="10" t="str"/>
    </x:row>
    <x:row r="51">
      <x:c r="A51" s="10"/>
      <x:c r="B51" s="10"/>
      <x:c r="C51" s="10"/>
      <x:c r="D51" s="10"/>
      <x:c r="E51" s="12"/>
      <x:c r="F51" s="10"/>
      <x:c r="G51" s="10" t="str">
        <x:v>ACTIVE</x:v>
      </x:c>
      <x:c r="H51" s="14"/>
      <x:c r="I51" s="10"/>
      <x:c r="J51" s="10"/>
      <x:c r="K51" s="10"/>
      <x:c r="L51" s="10"/>
      <x:c r="M51" s="14"/>
      <x:c r="N51" s="10"/>
      <x:c r="O51" s="10" t="str"/>
      <x:c r="P51" s="10" t="str"/>
    </x:row>
    <x:row r="52">
      <x:c r="A52" s="10"/>
      <x:c r="B52" s="10"/>
      <x:c r="C52" s="10"/>
      <x:c r="D52" s="10"/>
      <x:c r="E52" s="12"/>
      <x:c r="F52" s="10"/>
      <x:c r="G52" s="10" t="str">
        <x:v>ACTIVE</x:v>
      </x:c>
      <x:c r="H52" s="14"/>
      <x:c r="I52" s="10"/>
      <x:c r="J52" s="10"/>
      <x:c r="K52" s="10"/>
      <x:c r="L52" s="10"/>
      <x:c r="M52" s="14"/>
      <x:c r="N52" s="10"/>
      <x:c r="O52" s="10" t="str"/>
      <x:c r="P52" s="10" t="str"/>
    </x:row>
    <x:row r="53">
      <x:c r="A53" s="10"/>
      <x:c r="B53" s="10"/>
      <x:c r="C53" s="10"/>
      <x:c r="D53" s="10"/>
      <x:c r="E53" s="12"/>
      <x:c r="F53" s="10"/>
      <x:c r="G53" s="10" t="str">
        <x:v>ACTIVE</x:v>
      </x:c>
      <x:c r="H53" s="14"/>
      <x:c r="I53" s="10"/>
      <x:c r="J53" s="10"/>
      <x:c r="K53" s="10"/>
      <x:c r="L53" s="10"/>
      <x:c r="M53" s="14"/>
      <x:c r="N53" s="10"/>
      <x:c r="O53" s="10" t="str"/>
      <x:c r="P53" s="10" t="str"/>
    </x:row>
    <x:row r="54">
      <x:c r="A54" s="10"/>
      <x:c r="B54" s="10"/>
      <x:c r="C54" s="10"/>
      <x:c r="D54" s="10"/>
      <x:c r="E54" s="12"/>
      <x:c r="F54" s="10"/>
      <x:c r="G54" s="10" t="str">
        <x:v>ACTIVE</x:v>
      </x:c>
      <x:c r="H54" s="14"/>
      <x:c r="I54" s="10"/>
      <x:c r="J54" s="10"/>
      <x:c r="K54" s="10"/>
      <x:c r="L54" s="10"/>
      <x:c r="M54" s="14"/>
      <x:c r="N54" s="10"/>
      <x:c r="O54" s="10" t="str"/>
      <x:c r="P54" s="10" t="str"/>
    </x:row>
    <x:row r="55">
      <x:c r="A55" s="10"/>
      <x:c r="B55" s="10"/>
      <x:c r="C55" s="10"/>
      <x:c r="D55" s="10"/>
      <x:c r="E55" s="12"/>
      <x:c r="F55" s="10"/>
      <x:c r="G55" s="10" t="str">
        <x:v>ACTIVE</x:v>
      </x:c>
      <x:c r="H55" s="14"/>
      <x:c r="I55" s="10"/>
      <x:c r="J55" s="10"/>
      <x:c r="K55" s="10"/>
      <x:c r="L55" s="10"/>
      <x:c r="M55" s="14"/>
      <x:c r="N55" s="10"/>
      <x:c r="O55" s="10" t="str"/>
      <x:c r="P55" s="10" t="str"/>
    </x:row>
    <x:row r="56">
      <x:c r="A56" s="10"/>
      <x:c r="B56" s="10"/>
      <x:c r="C56" s="10"/>
      <x:c r="D56" s="10"/>
      <x:c r="E56" s="12"/>
      <x:c r="F56" s="10"/>
      <x:c r="G56" s="10" t="str">
        <x:v>ACTIVE</x:v>
      </x:c>
      <x:c r="H56" s="14"/>
      <x:c r="I56" s="10"/>
      <x:c r="J56" s="10"/>
      <x:c r="K56" s="10"/>
      <x:c r="L56" s="10"/>
      <x:c r="M56" s="14"/>
      <x:c r="N56" s="10"/>
      <x:c r="O56" s="10" t="str"/>
      <x:c r="P56" s="10" t="str"/>
    </x:row>
    <x:row r="57">
      <x:c r="A57" s="10"/>
      <x:c r="B57" s="10"/>
      <x:c r="C57" s="10"/>
      <x:c r="D57" s="10"/>
      <x:c r="E57" s="12"/>
      <x:c r="F57" s="10"/>
      <x:c r="G57" s="10" t="str">
        <x:v>ACTIVE</x:v>
      </x:c>
      <x:c r="H57" s="14"/>
      <x:c r="I57" s="10"/>
      <x:c r="J57" s="10"/>
      <x:c r="K57" s="10"/>
      <x:c r="L57" s="10"/>
      <x:c r="M57" s="14"/>
      <x:c r="N57" s="10"/>
      <x:c r="O57" s="10" t="str"/>
      <x:c r="P57" s="10" t="str"/>
    </x:row>
    <x:row r="58">
      <x:c r="A58" s="10"/>
      <x:c r="B58" s="10"/>
      <x:c r="C58" s="10"/>
      <x:c r="D58" s="10"/>
      <x:c r="E58" s="12"/>
      <x:c r="F58" s="10"/>
      <x:c r="G58" s="10" t="str">
        <x:v>ACTIVE</x:v>
      </x:c>
      <x:c r="H58" s="14"/>
      <x:c r="I58" s="10"/>
      <x:c r="J58" s="10"/>
      <x:c r="K58" s="10"/>
      <x:c r="L58" s="10"/>
      <x:c r="M58" s="14"/>
      <x:c r="N58" s="10"/>
      <x:c r="O58" s="10" t="str"/>
      <x:c r="P58" s="10" t="str"/>
    </x:row>
    <x:row r="59">
      <x:c r="A59" s="10"/>
      <x:c r="B59" s="10"/>
      <x:c r="C59" s="10"/>
      <x:c r="D59" s="10"/>
      <x:c r="E59" s="12"/>
      <x:c r="F59" s="10"/>
      <x:c r="G59" s="10" t="str">
        <x:v>ACTIVE</x:v>
      </x:c>
      <x:c r="H59" s="14"/>
      <x:c r="I59" s="10"/>
      <x:c r="J59" s="10"/>
      <x:c r="K59" s="10"/>
      <x:c r="L59" s="10"/>
      <x:c r="M59" s="14"/>
      <x:c r="N59" s="10"/>
      <x:c r="O59" s="10" t="str"/>
      <x:c r="P59" s="10" t="str"/>
    </x:row>
    <x:row r="60">
      <x:c r="A60" s="10"/>
      <x:c r="B60" s="10"/>
      <x:c r="C60" s="10"/>
      <x:c r="D60" s="10"/>
      <x:c r="E60" s="12"/>
      <x:c r="F60" s="10"/>
      <x:c r="G60" s="10" t="str">
        <x:v>ACTIVE</x:v>
      </x:c>
      <x:c r="H60" s="14"/>
      <x:c r="I60" s="10"/>
      <x:c r="J60" s="10"/>
      <x:c r="K60" s="10"/>
      <x:c r="L60" s="10"/>
      <x:c r="M60" s="14"/>
      <x:c r="N60" s="10"/>
      <x:c r="O60" s="10" t="str"/>
      <x:c r="P60" s="10" t="str"/>
    </x:row>
    <x:row r="61">
      <x:c r="A61" s="10"/>
      <x:c r="B61" s="10"/>
      <x:c r="C61" s="10"/>
      <x:c r="D61" s="10"/>
      <x:c r="E61" s="12"/>
      <x:c r="F61" s="10"/>
      <x:c r="G61" s="10" t="str">
        <x:v>ACTIVE</x:v>
      </x:c>
      <x:c r="H61" s="14"/>
      <x:c r="I61" s="10"/>
      <x:c r="J61" s="10"/>
      <x:c r="K61" s="10"/>
      <x:c r="L61" s="10"/>
      <x:c r="M61" s="14"/>
      <x:c r="N61" s="10"/>
      <x:c r="O61" s="10" t="str"/>
      <x:c r="P61" s="10" t="str"/>
    </x:row>
    <x:row r="62">
      <x:c r="A62" s="10"/>
      <x:c r="B62" s="10"/>
      <x:c r="C62" s="10"/>
      <x:c r="D62" s="10"/>
      <x:c r="E62" s="12"/>
      <x:c r="F62" s="10"/>
      <x:c r="G62" s="10" t="str">
        <x:v>ACTIVE</x:v>
      </x:c>
      <x:c r="H62" s="14"/>
      <x:c r="I62" s="10"/>
      <x:c r="J62" s="10"/>
      <x:c r="K62" s="10"/>
      <x:c r="L62" s="10"/>
      <x:c r="M62" s="14"/>
      <x:c r="N62" s="10"/>
      <x:c r="O62" s="10" t="str"/>
      <x:c r="P62" s="10" t="str"/>
    </x:row>
    <x:row r="63">
      <x:c r="A63" s="10"/>
      <x:c r="B63" s="10"/>
      <x:c r="C63" s="10"/>
      <x:c r="D63" s="10"/>
      <x:c r="E63" s="12"/>
      <x:c r="F63" s="10"/>
      <x:c r="G63" s="10" t="str">
        <x:v>ACTIVE</x:v>
      </x:c>
      <x:c r="H63" s="14"/>
      <x:c r="I63" s="10"/>
      <x:c r="J63" s="10"/>
      <x:c r="K63" s="10"/>
      <x:c r="L63" s="10"/>
      <x:c r="M63" s="14"/>
      <x:c r="N63" s="10"/>
      <x:c r="O63" s="10" t="str"/>
      <x:c r="P63" s="10" t="str"/>
    </x:row>
    <x:row r="64">
      <x:c r="A64" s="10"/>
      <x:c r="B64" s="10"/>
      <x:c r="C64" s="10"/>
      <x:c r="D64" s="10"/>
      <x:c r="E64" s="12"/>
      <x:c r="F64" s="10"/>
      <x:c r="G64" s="10" t="str">
        <x:v>ACTIVE</x:v>
      </x:c>
      <x:c r="H64" s="14"/>
      <x:c r="I64" s="10"/>
      <x:c r="J64" s="10"/>
      <x:c r="K64" s="10"/>
      <x:c r="L64" s="10"/>
      <x:c r="M64" s="14"/>
      <x:c r="N64" s="10"/>
      <x:c r="O64" s="10" t="str"/>
      <x:c r="P64" s="10" t="str"/>
    </x:row>
    <x:row r="65">
      <x:c r="A65" s="10"/>
      <x:c r="B65" s="10"/>
      <x:c r="C65" s="10"/>
      <x:c r="D65" s="10"/>
      <x:c r="E65" s="12"/>
      <x:c r="F65" s="10"/>
      <x:c r="G65" s="10" t="str">
        <x:v>ACTIVE</x:v>
      </x:c>
      <x:c r="H65" s="14"/>
      <x:c r="I65" s="10"/>
      <x:c r="J65" s="10"/>
      <x:c r="K65" s="10"/>
      <x:c r="L65" s="10"/>
      <x:c r="M65" s="14"/>
      <x:c r="N65" s="10"/>
      <x:c r="O65" s="10" t="str"/>
      <x:c r="P65" s="10" t="str"/>
    </x:row>
    <x:row r="66">
      <x:c r="A66" s="10"/>
      <x:c r="B66" s="10"/>
      <x:c r="C66" s="10"/>
      <x:c r="D66" s="10"/>
      <x:c r="E66" s="12"/>
      <x:c r="F66" s="10"/>
      <x:c r="G66" s="10" t="str">
        <x:v>ACTIVE</x:v>
      </x:c>
      <x:c r="H66" s="14"/>
      <x:c r="I66" s="10"/>
      <x:c r="J66" s="10"/>
      <x:c r="K66" s="10"/>
      <x:c r="L66" s="10"/>
      <x:c r="M66" s="14"/>
      <x:c r="N66" s="10"/>
      <x:c r="O66" s="10" t="str"/>
      <x:c r="P66" s="10" t="str"/>
    </x:row>
    <x:row r="67">
      <x:c r="A67" s="10"/>
      <x:c r="B67" s="10"/>
      <x:c r="C67" s="10"/>
      <x:c r="D67" s="10"/>
      <x:c r="E67" s="12"/>
      <x:c r="F67" s="10"/>
      <x:c r="G67" s="10" t="str">
        <x:v>ACTIVE</x:v>
      </x:c>
      <x:c r="H67" s="14"/>
      <x:c r="I67" s="10"/>
      <x:c r="J67" s="10"/>
      <x:c r="K67" s="10"/>
      <x:c r="L67" s="10"/>
      <x:c r="M67" s="14"/>
      <x:c r="N67" s="10"/>
      <x:c r="O67" s="10" t="str"/>
      <x:c r="P67" s="10" t="str"/>
    </x:row>
    <x:row r="68">
      <x:c r="A68" s="10"/>
      <x:c r="B68" s="10"/>
      <x:c r="C68" s="10"/>
      <x:c r="D68" s="10"/>
      <x:c r="E68" s="12"/>
      <x:c r="F68" s="10"/>
      <x:c r="G68" s="10" t="str">
        <x:v>ACTIVE</x:v>
      </x:c>
      <x:c r="H68" s="14"/>
      <x:c r="I68" s="10"/>
      <x:c r="J68" s="10"/>
      <x:c r="K68" s="10"/>
      <x:c r="L68" s="10"/>
      <x:c r="M68" s="14"/>
      <x:c r="N68" s="10"/>
      <x:c r="O68" s="10" t="str"/>
      <x:c r="P68" s="10" t="str"/>
    </x:row>
    <x:row r="69">
      <x:c r="A69" s="10"/>
      <x:c r="B69" s="10"/>
      <x:c r="C69" s="10"/>
      <x:c r="D69" s="10"/>
      <x:c r="E69" s="12"/>
      <x:c r="F69" s="10"/>
      <x:c r="G69" s="10" t="str">
        <x:v>ACTIVE</x:v>
      </x:c>
      <x:c r="H69" s="14"/>
      <x:c r="I69" s="10"/>
      <x:c r="J69" s="10"/>
      <x:c r="K69" s="10"/>
      <x:c r="L69" s="10"/>
      <x:c r="M69" s="14"/>
      <x:c r="N69" s="10"/>
      <x:c r="O69" s="10" t="str"/>
      <x:c r="P69" s="10" t="str"/>
    </x:row>
    <x:row r="70">
      <x:c r="A70" s="10"/>
      <x:c r="B70" s="10"/>
      <x:c r="C70" s="10"/>
      <x:c r="D70" s="10"/>
      <x:c r="E70" s="12"/>
      <x:c r="F70" s="10"/>
      <x:c r="G70" s="10" t="str">
        <x:v>ACTIVE</x:v>
      </x:c>
      <x:c r="H70" s="14"/>
      <x:c r="I70" s="10"/>
      <x:c r="J70" s="10"/>
      <x:c r="K70" s="10"/>
      <x:c r="L70" s="10"/>
      <x:c r="M70" s="14"/>
      <x:c r="N70" s="10"/>
      <x:c r="O70" s="10" t="str"/>
      <x:c r="P70" s="10" t="str"/>
    </x:row>
    <x:row r="71">
      <x:c r="A71" s="10"/>
      <x:c r="B71" s="10"/>
      <x:c r="C71" s="10"/>
      <x:c r="D71" s="10"/>
      <x:c r="E71" s="12"/>
      <x:c r="F71" s="10"/>
      <x:c r="G71" s="10" t="str">
        <x:v>ACTIVE</x:v>
      </x:c>
      <x:c r="H71" s="14"/>
      <x:c r="I71" s="10"/>
      <x:c r="J71" s="10"/>
      <x:c r="K71" s="10"/>
      <x:c r="L71" s="10"/>
      <x:c r="M71" s="14"/>
      <x:c r="N71" s="10"/>
      <x:c r="O71" s="10" t="str"/>
      <x:c r="P71" s="10" t="str"/>
    </x:row>
    <x:row r="72">
      <x:c r="A72" s="10"/>
      <x:c r="B72" s="10"/>
      <x:c r="C72" s="10"/>
      <x:c r="D72" s="10"/>
      <x:c r="E72" s="12"/>
      <x:c r="F72" s="10"/>
      <x:c r="G72" s="10" t="str">
        <x:v>ACTIVE</x:v>
      </x:c>
      <x:c r="H72" s="14"/>
      <x:c r="I72" s="10"/>
      <x:c r="J72" s="10"/>
      <x:c r="K72" s="10"/>
      <x:c r="L72" s="10"/>
      <x:c r="M72" s="14"/>
      <x:c r="N72" s="10"/>
      <x:c r="O72" s="10" t="str"/>
      <x:c r="P72" s="10" t="str"/>
    </x:row>
    <x:row r="73">
      <x:c r="A73" s="10"/>
      <x:c r="B73" s="10"/>
      <x:c r="C73" s="10"/>
      <x:c r="D73" s="10"/>
      <x:c r="E73" s="12"/>
      <x:c r="F73" s="10"/>
      <x:c r="G73" s="10" t="str">
        <x:v>ACTIVE</x:v>
      </x:c>
      <x:c r="H73" s="14"/>
      <x:c r="I73" s="10"/>
      <x:c r="J73" s="10"/>
      <x:c r="K73" s="10"/>
      <x:c r="L73" s="10"/>
      <x:c r="M73" s="14"/>
      <x:c r="N73" s="10"/>
      <x:c r="O73" s="10" t="str"/>
      <x:c r="P73" s="10" t="str"/>
    </x:row>
    <x:row r="74">
      <x:c r="A74" s="10"/>
      <x:c r="B74" s="10"/>
      <x:c r="C74" s="10"/>
      <x:c r="D74" s="10"/>
      <x:c r="E74" s="12"/>
      <x:c r="F74" s="10"/>
      <x:c r="G74" s="10" t="str">
        <x:v>ACTIVE</x:v>
      </x:c>
      <x:c r="H74" s="14"/>
      <x:c r="I74" s="10"/>
      <x:c r="J74" s="10"/>
      <x:c r="K74" s="10"/>
      <x:c r="L74" s="10"/>
      <x:c r="M74" s="14"/>
      <x:c r="N74" s="10"/>
      <x:c r="O74" s="10" t="str"/>
      <x:c r="P74" s="10" t="str"/>
    </x:row>
    <x:row r="75">
      <x:c r="A75" s="10"/>
      <x:c r="B75" s="10"/>
      <x:c r="C75" s="10"/>
      <x:c r="D75" s="10"/>
      <x:c r="E75" s="12"/>
      <x:c r="F75" s="10"/>
      <x:c r="G75" s="10" t="str">
        <x:v>ACTIVE</x:v>
      </x:c>
      <x:c r="H75" s="14"/>
      <x:c r="I75" s="10"/>
      <x:c r="J75" s="10"/>
      <x:c r="K75" s="10"/>
      <x:c r="L75" s="10"/>
      <x:c r="M75" s="14"/>
      <x:c r="N75" s="10"/>
      <x:c r="O75" s="10" t="str"/>
      <x:c r="P75" s="10" t="str"/>
    </x:row>
    <x:row r="76">
      <x:c r="A76" s="10"/>
      <x:c r="B76" s="10"/>
      <x:c r="C76" s="10"/>
      <x:c r="D76" s="10"/>
      <x:c r="E76" s="12"/>
      <x:c r="F76" s="10"/>
      <x:c r="G76" s="10" t="str">
        <x:v>ACTIVE</x:v>
      </x:c>
      <x:c r="H76" s="14"/>
      <x:c r="I76" s="10"/>
      <x:c r="J76" s="10"/>
      <x:c r="K76" s="10"/>
      <x:c r="L76" s="10"/>
      <x:c r="M76" s="14"/>
      <x:c r="N76" s="10"/>
      <x:c r="O76" s="10" t="str"/>
      <x:c r="P76" s="10" t="str"/>
    </x:row>
    <x:row r="77">
      <x:c r="A77" s="10"/>
      <x:c r="B77" s="10"/>
      <x:c r="C77" s="10"/>
      <x:c r="D77" s="10"/>
      <x:c r="E77" s="12"/>
      <x:c r="F77" s="10"/>
      <x:c r="G77" s="10" t="str">
        <x:v>ACTIVE</x:v>
      </x:c>
      <x:c r="H77" s="14"/>
      <x:c r="I77" s="10"/>
      <x:c r="J77" s="10"/>
      <x:c r="K77" s="10"/>
      <x:c r="L77" s="10"/>
      <x:c r="M77" s="14"/>
      <x:c r="N77" s="10"/>
      <x:c r="O77" s="10" t="str"/>
      <x:c r="P77" s="10" t="str"/>
    </x:row>
    <x:row r="78">
      <x:c r="A78" s="10"/>
      <x:c r="B78" s="10"/>
      <x:c r="C78" s="10"/>
      <x:c r="D78" s="10"/>
      <x:c r="E78" s="12"/>
      <x:c r="F78" s="10"/>
      <x:c r="G78" s="10" t="str">
        <x:v>ACTIVE</x:v>
      </x:c>
      <x:c r="H78" s="14"/>
      <x:c r="I78" s="10"/>
      <x:c r="J78" s="10"/>
      <x:c r="K78" s="10"/>
      <x:c r="L78" s="10"/>
      <x:c r="M78" s="14"/>
      <x:c r="N78" s="10"/>
      <x:c r="O78" s="10" t="str"/>
      <x:c r="P78" s="10" t="str"/>
    </x:row>
    <x:row r="79">
      <x:c r="A79" s="10"/>
      <x:c r="B79" s="10"/>
      <x:c r="C79" s="10"/>
      <x:c r="D79" s="10"/>
      <x:c r="E79" s="12"/>
      <x:c r="F79" s="10"/>
      <x:c r="G79" s="10" t="str">
        <x:v>ACTIVE</x:v>
      </x:c>
      <x:c r="H79" s="14"/>
      <x:c r="I79" s="10"/>
      <x:c r="J79" s="10"/>
      <x:c r="K79" s="10"/>
      <x:c r="L79" s="10"/>
      <x:c r="M79" s="14"/>
      <x:c r="N79" s="10"/>
      <x:c r="O79" s="10" t="str"/>
      <x:c r="P79" s="10" t="str"/>
    </x:row>
    <x:row r="80">
      <x:c r="A80" s="10"/>
      <x:c r="B80" s="10"/>
      <x:c r="C80" s="10"/>
      <x:c r="D80" s="10"/>
      <x:c r="E80" s="12"/>
      <x:c r="F80" s="10"/>
      <x:c r="G80" s="10" t="str">
        <x:v>ACTIVE</x:v>
      </x:c>
      <x:c r="H80" s="14"/>
      <x:c r="I80" s="10"/>
      <x:c r="J80" s="10"/>
      <x:c r="K80" s="10"/>
      <x:c r="L80" s="10"/>
      <x:c r="M80" s="14"/>
      <x:c r="N80" s="10"/>
      <x:c r="O80" s="10" t="str"/>
      <x:c r="P80" s="10" t="str"/>
    </x:row>
    <x:row r="81">
      <x:c r="A81" s="10"/>
      <x:c r="B81" s="10"/>
      <x:c r="C81" s="10"/>
      <x:c r="D81" s="10"/>
      <x:c r="E81" s="12"/>
      <x:c r="F81" s="10"/>
      <x:c r="G81" s="10" t="str">
        <x:v>ACTIVE</x:v>
      </x:c>
      <x:c r="H81" s="14"/>
      <x:c r="I81" s="10"/>
      <x:c r="J81" s="10"/>
      <x:c r="K81" s="10"/>
      <x:c r="L81" s="10"/>
      <x:c r="M81" s="14"/>
      <x:c r="N81" s="10"/>
      <x:c r="O81" s="10" t="str"/>
      <x:c r="P81" s="10" t="str"/>
    </x:row>
    <x:row r="82">
      <x:c r="A82" s="10"/>
      <x:c r="B82" s="10"/>
      <x:c r="C82" s="10"/>
      <x:c r="D82" s="10"/>
      <x:c r="E82" s="12"/>
      <x:c r="F82" s="10"/>
      <x:c r="G82" s="10" t="str">
        <x:v>ACTIVE</x:v>
      </x:c>
      <x:c r="H82" s="14"/>
      <x:c r="I82" s="10"/>
      <x:c r="J82" s="10"/>
      <x:c r="K82" s="10"/>
      <x:c r="L82" s="10"/>
      <x:c r="M82" s="14"/>
      <x:c r="N82" s="10"/>
      <x:c r="O82" s="10" t="str"/>
      <x:c r="P82" s="10" t="str"/>
    </x:row>
    <x:row r="83">
      <x:c r="A83" s="10"/>
      <x:c r="B83" s="10"/>
      <x:c r="C83" s="10"/>
      <x:c r="D83" s="10"/>
      <x:c r="E83" s="12"/>
      <x:c r="F83" s="10"/>
      <x:c r="G83" s="10" t="str">
        <x:v>ACTIVE</x:v>
      </x:c>
      <x:c r="H83" s="14"/>
      <x:c r="I83" s="10"/>
      <x:c r="J83" s="10"/>
      <x:c r="K83" s="10"/>
      <x:c r="L83" s="10"/>
      <x:c r="M83" s="14"/>
      <x:c r="N83" s="10"/>
      <x:c r="O83" s="10" t="str"/>
      <x:c r="P83" s="10" t="str"/>
    </x:row>
    <x:row r="84">
      <x:c r="A84" s="10"/>
      <x:c r="B84" s="10"/>
      <x:c r="C84" s="10"/>
      <x:c r="D84" s="10"/>
      <x:c r="E84" s="12"/>
      <x:c r="F84" s="10"/>
      <x:c r="G84" s="10" t="str">
        <x:v>ACTIVE</x:v>
      </x:c>
      <x:c r="H84" s="14"/>
      <x:c r="I84" s="10"/>
      <x:c r="J84" s="10"/>
      <x:c r="K84" s="10"/>
      <x:c r="L84" s="10"/>
      <x:c r="M84" s="14"/>
      <x:c r="N84" s="10"/>
      <x:c r="O84" s="10" t="str"/>
      <x:c r="P84" s="10" t="str"/>
    </x:row>
    <x:row r="85">
      <x:c r="A85" s="10"/>
      <x:c r="B85" s="10"/>
      <x:c r="C85" s="10"/>
      <x:c r="D85" s="10"/>
      <x:c r="E85" s="12"/>
      <x:c r="F85" s="10"/>
      <x:c r="G85" s="10" t="str">
        <x:v>ACTIVE</x:v>
      </x:c>
      <x:c r="H85" s="14"/>
      <x:c r="I85" s="10"/>
      <x:c r="J85" s="10"/>
      <x:c r="K85" s="10"/>
      <x:c r="L85" s="10"/>
      <x:c r="M85" s="14"/>
      <x:c r="N85" s="10"/>
      <x:c r="O85" s="10" t="str"/>
      <x:c r="P85" s="10" t="str"/>
    </x:row>
    <x:row r="86">
      <x:c r="A86" s="10"/>
      <x:c r="B86" s="10"/>
      <x:c r="C86" s="10"/>
      <x:c r="D86" s="10"/>
      <x:c r="E86" s="12"/>
      <x:c r="F86" s="10"/>
      <x:c r="G86" s="10" t="str">
        <x:v>ACTIVE</x:v>
      </x:c>
      <x:c r="H86" s="14"/>
      <x:c r="I86" s="10"/>
      <x:c r="J86" s="10"/>
      <x:c r="K86" s="10"/>
      <x:c r="L86" s="10"/>
      <x:c r="M86" s="14"/>
      <x:c r="N86" s="10"/>
      <x:c r="O86" s="10" t="str"/>
      <x:c r="P86" s="10" t="str"/>
    </x:row>
    <x:row r="87">
      <x:c r="A87" s="10"/>
      <x:c r="B87" s="10"/>
      <x:c r="C87" s="10"/>
      <x:c r="D87" s="10"/>
      <x:c r="E87" s="12"/>
      <x:c r="F87" s="10"/>
      <x:c r="G87" s="10" t="str">
        <x:v>ACTIVE</x:v>
      </x:c>
      <x:c r="H87" s="14"/>
      <x:c r="I87" s="10"/>
      <x:c r="J87" s="10"/>
      <x:c r="K87" s="10"/>
      <x:c r="L87" s="10"/>
      <x:c r="M87" s="14"/>
      <x:c r="N87" s="10"/>
      <x:c r="O87" s="10" t="str"/>
      <x:c r="P87" s="10" t="str"/>
    </x:row>
    <x:row r="88">
      <x:c r="A88" s="10"/>
      <x:c r="B88" s="10"/>
      <x:c r="C88" s="10"/>
      <x:c r="D88" s="10"/>
      <x:c r="E88" s="12"/>
      <x:c r="F88" s="10"/>
      <x:c r="G88" s="10" t="str">
        <x:v>ACTIVE</x:v>
      </x:c>
      <x:c r="H88" s="14"/>
      <x:c r="I88" s="10"/>
      <x:c r="J88" s="10"/>
      <x:c r="K88" s="10"/>
      <x:c r="L88" s="10"/>
      <x:c r="M88" s="14"/>
      <x:c r="N88" s="10"/>
      <x:c r="O88" s="10" t="str"/>
      <x:c r="P88" s="10" t="str"/>
    </x:row>
    <x:row r="89">
      <x:c r="A89" s="10"/>
      <x:c r="B89" s="10"/>
      <x:c r="C89" s="10"/>
      <x:c r="D89" s="10"/>
      <x:c r="E89" s="12"/>
      <x:c r="F89" s="10"/>
      <x:c r="G89" s="10" t="str">
        <x:v>ACTIVE</x:v>
      </x:c>
      <x:c r="H89" s="14"/>
      <x:c r="I89" s="10"/>
      <x:c r="J89" s="10"/>
      <x:c r="K89" s="10"/>
      <x:c r="L89" s="10"/>
      <x:c r="M89" s="14"/>
      <x:c r="N89" s="10"/>
      <x:c r="O89" s="10" t="str"/>
      <x:c r="P89" s="10" t="str"/>
    </x:row>
    <x:row r="90">
      <x:c r="A90" s="10"/>
      <x:c r="B90" s="10"/>
      <x:c r="C90" s="10"/>
      <x:c r="D90" s="10"/>
      <x:c r="E90" s="12"/>
      <x:c r="F90" s="10"/>
      <x:c r="G90" s="10" t="str">
        <x:v>ACTIVE</x:v>
      </x:c>
      <x:c r="H90" s="14"/>
      <x:c r="I90" s="10"/>
      <x:c r="J90" s="10"/>
      <x:c r="K90" s="10"/>
      <x:c r="L90" s="10"/>
      <x:c r="M90" s="14"/>
      <x:c r="N90" s="10"/>
      <x:c r="O90" s="10" t="str"/>
      <x:c r="P90" s="10" t="str"/>
    </x:row>
    <x:row r="91">
      <x:c r="A91" s="10"/>
      <x:c r="B91" s="10"/>
      <x:c r="C91" s="10"/>
      <x:c r="D91" s="10"/>
      <x:c r="E91" s="12"/>
      <x:c r="F91" s="10"/>
      <x:c r="G91" s="10" t="str">
        <x:v>ACTIVE</x:v>
      </x:c>
      <x:c r="H91" s="14"/>
      <x:c r="I91" s="10"/>
      <x:c r="J91" s="10"/>
      <x:c r="K91" s="10"/>
      <x:c r="L91" s="10"/>
      <x:c r="M91" s="14"/>
      <x:c r="N91" s="10"/>
      <x:c r="O91" s="10" t="str"/>
      <x:c r="P91" s="10" t="str"/>
    </x:row>
    <x:row r="92">
      <x:c r="A92" s="10"/>
      <x:c r="B92" s="10"/>
      <x:c r="C92" s="10"/>
      <x:c r="D92" s="10"/>
      <x:c r="E92" s="12"/>
      <x:c r="F92" s="10"/>
      <x:c r="G92" s="10" t="str">
        <x:v>ACTIVE</x:v>
      </x:c>
      <x:c r="H92" s="14"/>
      <x:c r="I92" s="10"/>
      <x:c r="J92" s="10"/>
      <x:c r="K92" s="10"/>
      <x:c r="L92" s="10"/>
      <x:c r="M92" s="14"/>
      <x:c r="N92" s="10"/>
      <x:c r="O92" s="10" t="str"/>
      <x:c r="P92" s="10" t="str"/>
    </x:row>
    <x:row r="93">
      <x:c r="A93" s="10"/>
      <x:c r="B93" s="10"/>
      <x:c r="C93" s="10"/>
      <x:c r="D93" s="10"/>
      <x:c r="E93" s="12"/>
      <x:c r="F93" s="10"/>
      <x:c r="G93" s="10" t="str">
        <x:v>ACTIVE</x:v>
      </x:c>
      <x:c r="H93" s="14"/>
      <x:c r="I93" s="10"/>
      <x:c r="J93" s="10"/>
      <x:c r="K93" s="10"/>
      <x:c r="L93" s="10"/>
      <x:c r="M93" s="14"/>
      <x:c r="N93" s="10"/>
      <x:c r="O93" s="10" t="str"/>
      <x:c r="P93" s="10" t="str"/>
    </x:row>
    <x:row r="94">
      <x:c r="A94" s="10"/>
      <x:c r="B94" s="10"/>
      <x:c r="C94" s="10"/>
      <x:c r="D94" s="10"/>
      <x:c r="E94" s="12"/>
      <x:c r="F94" s="10"/>
      <x:c r="G94" s="10" t="str">
        <x:v>ACTIVE</x:v>
      </x:c>
      <x:c r="H94" s="14"/>
      <x:c r="I94" s="10"/>
      <x:c r="J94" s="10"/>
      <x:c r="K94" s="10"/>
      <x:c r="L94" s="10"/>
      <x:c r="M94" s="14"/>
      <x:c r="N94" s="10"/>
      <x:c r="O94" s="10" t="str"/>
      <x:c r="P94" s="10" t="str"/>
    </x:row>
    <x:row r="95">
      <x:c r="A95" s="10"/>
      <x:c r="B95" s="10"/>
      <x:c r="C95" s="10"/>
      <x:c r="D95" s="10"/>
      <x:c r="E95" s="12"/>
      <x:c r="F95" s="10"/>
      <x:c r="G95" s="10" t="str">
        <x:v>ACTIVE</x:v>
      </x:c>
      <x:c r="H95" s="14"/>
      <x:c r="I95" s="10"/>
      <x:c r="J95" s="10"/>
      <x:c r="K95" s="10"/>
      <x:c r="L95" s="10"/>
      <x:c r="M95" s="14"/>
      <x:c r="N95" s="10"/>
      <x:c r="O95" s="10" t="str"/>
      <x:c r="P95" s="10" t="str"/>
    </x:row>
    <x:row r="96">
      <x:c r="A96" s="10"/>
      <x:c r="B96" s="10"/>
      <x:c r="C96" s="10"/>
      <x:c r="D96" s="10"/>
      <x:c r="E96" s="12"/>
      <x:c r="F96" s="10"/>
      <x:c r="G96" s="10" t="str">
        <x:v>ACTIVE</x:v>
      </x:c>
      <x:c r="H96" s="14"/>
      <x:c r="I96" s="10"/>
      <x:c r="J96" s="10"/>
      <x:c r="K96" s="10"/>
      <x:c r="L96" s="10"/>
      <x:c r="M96" s="14"/>
      <x:c r="N96" s="10"/>
      <x:c r="O96" s="10" t="str"/>
      <x:c r="P96" s="10" t="str"/>
    </x:row>
    <x:row r="97">
      <x:c r="A97" s="10"/>
      <x:c r="B97" s="10"/>
      <x:c r="C97" s="10"/>
      <x:c r="D97" s="10"/>
      <x:c r="E97" s="12"/>
      <x:c r="F97" s="10"/>
      <x:c r="G97" s="10" t="str">
        <x:v>ACTIVE</x:v>
      </x:c>
      <x:c r="H97" s="14"/>
      <x:c r="I97" s="10"/>
      <x:c r="J97" s="10"/>
      <x:c r="K97" s="10"/>
      <x:c r="L97" s="10"/>
      <x:c r="M97" s="14"/>
      <x:c r="N97" s="10"/>
      <x:c r="O97" s="10" t="str"/>
      <x:c r="P97" s="10" t="str"/>
    </x:row>
    <x:row r="98">
      <x:c r="A98" s="10"/>
      <x:c r="B98" s="10"/>
      <x:c r="C98" s="10"/>
      <x:c r="D98" s="10"/>
      <x:c r="E98" s="12"/>
      <x:c r="F98" s="10"/>
      <x:c r="G98" s="10" t="str">
        <x:v>ACTIVE</x:v>
      </x:c>
      <x:c r="H98" s="14"/>
      <x:c r="I98" s="10"/>
      <x:c r="J98" s="10"/>
      <x:c r="K98" s="10"/>
      <x:c r="L98" s="10"/>
      <x:c r="M98" s="14"/>
      <x:c r="N98" s="10"/>
      <x:c r="O98" s="10" t="str"/>
      <x:c r="P98" s="10" t="str"/>
    </x:row>
    <x:row r="99">
      <x:c r="A99" s="10"/>
      <x:c r="B99" s="10"/>
      <x:c r="C99" s="10"/>
      <x:c r="D99" s="10"/>
      <x:c r="E99" s="12"/>
      <x:c r="F99" s="10"/>
      <x:c r="G99" s="10" t="str">
        <x:v>ACTIVE</x:v>
      </x:c>
      <x:c r="H99" s="14"/>
      <x:c r="I99" s="10"/>
      <x:c r="J99" s="10"/>
      <x:c r="K99" s="10"/>
      <x:c r="L99" s="10"/>
      <x:c r="M99" s="14"/>
      <x:c r="N99" s="10"/>
      <x:c r="O99" s="10" t="str"/>
      <x:c r="P99" s="10" t="str"/>
    </x:row>
    <x:row r="100">
      <x:c r="A100" s="10"/>
      <x:c r="B100" s="10"/>
      <x:c r="C100" s="10"/>
      <x:c r="D100" s="10"/>
      <x:c r="E100" s="12"/>
      <x:c r="F100" s="10"/>
      <x:c r="G100" s="10" t="str">
        <x:v>ACTIVE</x:v>
      </x:c>
      <x:c r="H100" s="14"/>
      <x:c r="I100" s="10"/>
      <x:c r="J100" s="10"/>
      <x:c r="K100" s="10"/>
      <x:c r="L100" s="10"/>
      <x:c r="M100" s="14"/>
      <x:c r="N100" s="10"/>
      <x:c r="O100" s="10" t="str"/>
      <x:c r="P100" s="10" t="str"/>
    </x:row>
    <x:row r="101">
      <x:c r="A101" s="10"/>
      <x:c r="B101" s="10"/>
      <x:c r="C101" s="10"/>
      <x:c r="D101" s="10"/>
      <x:c r="E101" s="12"/>
      <x:c r="F101" s="10"/>
      <x:c r="G101" s="10" t="str">
        <x:v>ACTIVE</x:v>
      </x:c>
      <x:c r="H101" s="14"/>
      <x:c r="I101" s="10"/>
      <x:c r="J101" s="10"/>
      <x:c r="K101" s="10"/>
      <x:c r="L101" s="10"/>
      <x:c r="M101" s="14"/>
      <x:c r="N101" s="10"/>
      <x:c r="O101" s="10" t="str"/>
      <x:c r="P101" s="10" t="str"/>
    </x:row>
    <x:row r="102">
      <x:c r="A102" s="10"/>
      <x:c r="B102" s="10"/>
      <x:c r="C102" s="10"/>
      <x:c r="D102" s="10"/>
      <x:c r="E102" s="12"/>
      <x:c r="F102" s="10"/>
      <x:c r="G102" s="10" t="str">
        <x:v>ACTIVE</x:v>
      </x:c>
      <x:c r="H102" s="14"/>
      <x:c r="I102" s="10"/>
      <x:c r="J102" s="10"/>
      <x:c r="K102" s="10"/>
      <x:c r="L102" s="10"/>
      <x:c r="M102" s="14"/>
      <x:c r="N102" s="10"/>
      <x:c r="O102" s="10" t="str"/>
      <x:c r="P102" s="10" t="str"/>
    </x:row>
    <x:row r="103">
      <x:c r="A103" s="10"/>
      <x:c r="B103" s="10"/>
      <x:c r="C103" s="10"/>
      <x:c r="D103" s="10"/>
      <x:c r="E103" s="12"/>
      <x:c r="F103" s="10"/>
      <x:c r="G103" s="10" t="str">
        <x:v>ACTIVE</x:v>
      </x:c>
      <x:c r="H103" s="14"/>
      <x:c r="I103" s="10"/>
      <x:c r="J103" s="10"/>
      <x:c r="K103" s="10"/>
      <x:c r="L103" s="10"/>
      <x:c r="M103" s="14"/>
      <x:c r="N103" s="10"/>
      <x:c r="O103" s="10" t="str"/>
      <x:c r="P103" s="10" t="str"/>
    </x:row>
    <x:row r="104">
      <x:c r="A104" s="10"/>
      <x:c r="B104" s="10"/>
      <x:c r="C104" s="10"/>
      <x:c r="D104" s="10"/>
      <x:c r="E104" s="12"/>
      <x:c r="F104" s="10"/>
      <x:c r="G104" s="10" t="str">
        <x:v>ACTIVE</x:v>
      </x:c>
      <x:c r="H104" s="14"/>
      <x:c r="I104" s="10"/>
      <x:c r="J104" s="10"/>
      <x:c r="K104" s="10"/>
      <x:c r="L104" s="10"/>
      <x:c r="M104" s="14"/>
      <x:c r="N104" s="10"/>
      <x:c r="O104" s="10" t="str"/>
      <x:c r="P104" s="10" t="str"/>
    </x:row>
    <x:row r="105">
      <x:c r="A105" s="10"/>
      <x:c r="B105" s="10"/>
      <x:c r="C105" s="10"/>
      <x:c r="D105" s="10"/>
      <x:c r="E105" s="12"/>
      <x:c r="F105" s="10"/>
      <x:c r="G105" s="10" t="str">
        <x:v>ACTIVE</x:v>
      </x:c>
      <x:c r="H105" s="14"/>
      <x:c r="I105" s="10"/>
      <x:c r="J105" s="10"/>
      <x:c r="K105" s="10"/>
      <x:c r="L105" s="10"/>
      <x:c r="M105" s="14"/>
      <x:c r="N105" s="10"/>
      <x:c r="O105" s="10" t="str"/>
      <x:c r="P105" s="10" t="str"/>
    </x:row>
    <x:row r="106">
      <x:c r="A106" s="10"/>
      <x:c r="B106" s="10"/>
      <x:c r="C106" s="10"/>
      <x:c r="D106" s="10"/>
      <x:c r="E106" s="12"/>
      <x:c r="F106" s="10"/>
      <x:c r="G106" s="10" t="str">
        <x:v>ACTIVE</x:v>
      </x:c>
      <x:c r="H106" s="14"/>
      <x:c r="I106" s="10"/>
      <x:c r="J106" s="10"/>
      <x:c r="K106" s="10"/>
      <x:c r="L106" s="10"/>
      <x:c r="M106" s="14"/>
      <x:c r="N106" s="10"/>
      <x:c r="O106" s="10" t="str"/>
      <x:c r="P106" s="10" t="str"/>
    </x:row>
    <x:row r="107">
      <x:c r="A107" s="10"/>
      <x:c r="B107" s="10"/>
      <x:c r="C107" s="10"/>
      <x:c r="D107" s="10"/>
      <x:c r="E107" s="12"/>
      <x:c r="F107" s="10"/>
      <x:c r="G107" s="10" t="str">
        <x:v>ACTIVE</x:v>
      </x:c>
      <x:c r="H107" s="14"/>
      <x:c r="I107" s="10"/>
      <x:c r="J107" s="10"/>
      <x:c r="K107" s="10"/>
      <x:c r="L107" s="10"/>
      <x:c r="M107" s="14"/>
      <x:c r="N107" s="10"/>
      <x:c r="O107" s="10" t="str"/>
      <x:c r="P107" s="10" t="str"/>
    </x:row>
    <x:row r="108">
      <x:c r="A108" s="10"/>
      <x:c r="B108" s="10"/>
      <x:c r="C108" s="10"/>
      <x:c r="D108" s="10"/>
      <x:c r="E108" s="12"/>
      <x:c r="F108" s="10"/>
      <x:c r="G108" s="10" t="str">
        <x:v>ACTIVE</x:v>
      </x:c>
      <x:c r="H108" s="14"/>
      <x:c r="I108" s="10"/>
      <x:c r="J108" s="10"/>
      <x:c r="K108" s="10"/>
      <x:c r="L108" s="10"/>
      <x:c r="M108" s="14"/>
      <x:c r="N108" s="10"/>
      <x:c r="O108" s="10" t="str"/>
      <x:c r="P108" s="10" t="str"/>
    </x:row>
    <x:row r="109">
      <x:c r="A109" s="10"/>
      <x:c r="B109" s="10"/>
      <x:c r="C109" s="10"/>
      <x:c r="D109" s="10"/>
      <x:c r="E109" s="12"/>
      <x:c r="F109" s="10"/>
      <x:c r="G109" s="10" t="str">
        <x:v>ACTIVE</x:v>
      </x:c>
      <x:c r="H109" s="14"/>
      <x:c r="I109" s="10"/>
      <x:c r="J109" s="10"/>
      <x:c r="K109" s="10"/>
      <x:c r="L109" s="10"/>
      <x:c r="M109" s="14"/>
      <x:c r="N109" s="10"/>
      <x:c r="O109" s="10" t="str"/>
      <x:c r="P109" s="10" t="str"/>
    </x:row>
    <x:row r="110">
      <x:c r="A110" s="10"/>
      <x:c r="B110" s="10"/>
      <x:c r="C110" s="10"/>
      <x:c r="D110" s="10"/>
      <x:c r="E110" s="12"/>
      <x:c r="F110" s="10"/>
      <x:c r="G110" s="10" t="str">
        <x:v>ACTIVE</x:v>
      </x:c>
      <x:c r="H110" s="14"/>
      <x:c r="I110" s="10"/>
      <x:c r="J110" s="10"/>
      <x:c r="K110" s="10"/>
      <x:c r="L110" s="10"/>
      <x:c r="M110" s="14"/>
      <x:c r="N110" s="10"/>
      <x:c r="O110" s="10" t="str"/>
      <x:c r="P110" s="10" t="str"/>
    </x:row>
    <x:row r="111">
      <x:c r="A111" s="10"/>
      <x:c r="B111" s="10"/>
      <x:c r="C111" s="10"/>
      <x:c r="D111" s="10"/>
      <x:c r="E111" s="12"/>
      <x:c r="F111" s="10"/>
      <x:c r="G111" s="10" t="str">
        <x:v>ACTIVE</x:v>
      </x:c>
      <x:c r="H111" s="14"/>
      <x:c r="I111" s="10"/>
      <x:c r="J111" s="10"/>
      <x:c r="K111" s="10"/>
      <x:c r="L111" s="10"/>
      <x:c r="M111" s="14"/>
      <x:c r="N111" s="10"/>
      <x:c r="O111" s="10" t="str"/>
      <x:c r="P111" s="10" t="str"/>
    </x:row>
    <x:row r="112">
      <x:c r="A112" s="10"/>
      <x:c r="B112" s="10"/>
      <x:c r="C112" s="10"/>
      <x:c r="D112" s="10"/>
      <x:c r="E112" s="12"/>
      <x:c r="F112" s="10"/>
      <x:c r="G112" s="10" t="str">
        <x:v>ACTIVE</x:v>
      </x:c>
      <x:c r="H112" s="14"/>
      <x:c r="I112" s="10"/>
      <x:c r="J112" s="10"/>
      <x:c r="K112" s="10"/>
      <x:c r="L112" s="10"/>
      <x:c r="M112" s="14"/>
      <x:c r="N112" s="10"/>
      <x:c r="O112" s="10" t="str"/>
      <x:c r="P112" s="10" t="str"/>
    </x:row>
    <x:row r="113">
      <x:c r="A113" s="10"/>
      <x:c r="B113" s="10"/>
      <x:c r="C113" s="10"/>
      <x:c r="D113" s="10"/>
      <x:c r="E113" s="12"/>
      <x:c r="F113" s="10"/>
      <x:c r="G113" s="10" t="str">
        <x:v>ACTIVE</x:v>
      </x:c>
      <x:c r="H113" s="14"/>
      <x:c r="I113" s="10"/>
      <x:c r="J113" s="10"/>
      <x:c r="K113" s="10"/>
      <x:c r="L113" s="10"/>
      <x:c r="M113" s="14"/>
      <x:c r="N113" s="10"/>
      <x:c r="O113" s="10" t="str"/>
      <x:c r="P113" s="10" t="str"/>
    </x:row>
    <x:row r="114">
      <x:c r="A114" s="10"/>
      <x:c r="B114" s="10"/>
      <x:c r="C114" s="10"/>
      <x:c r="D114" s="10"/>
      <x:c r="E114" s="12"/>
      <x:c r="F114" s="10"/>
      <x:c r="G114" s="10" t="str">
        <x:v>ACTIVE</x:v>
      </x:c>
      <x:c r="H114" s="14"/>
      <x:c r="I114" s="10"/>
      <x:c r="J114" s="10"/>
      <x:c r="K114" s="10"/>
      <x:c r="L114" s="10"/>
      <x:c r="M114" s="14"/>
      <x:c r="N114" s="10"/>
      <x:c r="O114" s="10" t="str"/>
      <x:c r="P114" s="10" t="str"/>
    </x:row>
    <x:row r="115">
      <x:c r="A115" s="10"/>
      <x:c r="B115" s="10"/>
      <x:c r="C115" s="10"/>
      <x:c r="D115" s="10"/>
      <x:c r="E115" s="12"/>
      <x:c r="F115" s="10"/>
      <x:c r="G115" s="10" t="str">
        <x:v>ACTIVE</x:v>
      </x:c>
      <x:c r="H115" s="14"/>
      <x:c r="I115" s="10"/>
      <x:c r="J115" s="10"/>
      <x:c r="K115" s="10"/>
      <x:c r="L115" s="10"/>
      <x:c r="M115" s="14"/>
      <x:c r="N115" s="10"/>
      <x:c r="O115" s="10" t="str"/>
      <x:c r="P115" s="10" t="str"/>
    </x:row>
    <x:row r="116">
      <x:c r="A116" s="10"/>
      <x:c r="B116" s="10"/>
      <x:c r="C116" s="10"/>
      <x:c r="D116" s="10"/>
      <x:c r="E116" s="12"/>
      <x:c r="F116" s="10"/>
      <x:c r="G116" s="10" t="str">
        <x:v>ACTIVE</x:v>
      </x:c>
      <x:c r="H116" s="14"/>
      <x:c r="I116" s="10"/>
      <x:c r="J116" s="10"/>
      <x:c r="K116" s="10"/>
      <x:c r="L116" s="10"/>
      <x:c r="M116" s="14"/>
      <x:c r="N116" s="10"/>
      <x:c r="O116" s="10" t="str"/>
      <x:c r="P116" s="10" t="str"/>
    </x:row>
    <x:row r="117">
      <x:c r="A117" s="10"/>
      <x:c r="B117" s="10"/>
      <x:c r="C117" s="10"/>
      <x:c r="D117" s="10"/>
      <x:c r="E117" s="12"/>
      <x:c r="F117" s="10"/>
      <x:c r="G117" s="10" t="str">
        <x:v>ACTIVE</x:v>
      </x:c>
      <x:c r="H117" s="14"/>
      <x:c r="I117" s="10"/>
      <x:c r="J117" s="10"/>
      <x:c r="K117" s="10"/>
      <x:c r="L117" s="10"/>
      <x:c r="M117" s="14"/>
      <x:c r="N117" s="10"/>
      <x:c r="O117" s="10" t="str"/>
      <x:c r="P117" s="10" t="str"/>
    </x:row>
    <x:row r="118">
      <x:c r="A118" s="10"/>
      <x:c r="B118" s="10"/>
      <x:c r="C118" s="10"/>
      <x:c r="D118" s="10"/>
      <x:c r="E118" s="12"/>
      <x:c r="F118" s="10"/>
      <x:c r="G118" s="10" t="str">
        <x:v>ACTIVE</x:v>
      </x:c>
      <x:c r="H118" s="14"/>
      <x:c r="I118" s="10"/>
      <x:c r="J118" s="10"/>
      <x:c r="K118" s="10"/>
      <x:c r="L118" s="10"/>
      <x:c r="M118" s="14"/>
      <x:c r="N118" s="10"/>
      <x:c r="O118" s="10" t="str"/>
      <x:c r="P118" s="10" t="str"/>
    </x:row>
    <x:row r="119">
      <x:c r="A119" s="10"/>
      <x:c r="B119" s="10"/>
      <x:c r="C119" s="10"/>
      <x:c r="D119" s="10"/>
      <x:c r="E119" s="12"/>
      <x:c r="F119" s="10"/>
      <x:c r="G119" s="10" t="str">
        <x:v>ACTIVE</x:v>
      </x:c>
      <x:c r="H119" s="14"/>
      <x:c r="I119" s="10"/>
      <x:c r="J119" s="10"/>
      <x:c r="K119" s="10"/>
      <x:c r="L119" s="10"/>
      <x:c r="M119" s="14"/>
      <x:c r="N119" s="10"/>
      <x:c r="O119" s="10" t="str"/>
      <x:c r="P119" s="10" t="str"/>
    </x:row>
    <x:row r="120">
      <x:c r="A120" s="10"/>
      <x:c r="B120" s="10"/>
      <x:c r="C120" s="10"/>
      <x:c r="D120" s="10"/>
      <x:c r="E120" s="12"/>
      <x:c r="F120" s="10"/>
      <x:c r="G120" s="10" t="str">
        <x:v>ACTIVE</x:v>
      </x:c>
      <x:c r="H120" s="14"/>
      <x:c r="I120" s="10"/>
      <x:c r="J120" s="10"/>
      <x:c r="K120" s="10"/>
      <x:c r="L120" s="10"/>
      <x:c r="M120" s="14"/>
      <x:c r="N120" s="10"/>
      <x:c r="O120" s="10" t="str"/>
      <x:c r="P120" s="10" t="str"/>
    </x:row>
    <x:row r="121">
      <x:c r="A121" s="10"/>
      <x:c r="B121" s="10"/>
      <x:c r="C121" s="10"/>
      <x:c r="D121" s="10"/>
      <x:c r="E121" s="12"/>
      <x:c r="F121" s="10"/>
      <x:c r="G121" s="10" t="str">
        <x:v>ACTIVE</x:v>
      </x:c>
      <x:c r="H121" s="14"/>
      <x:c r="I121" s="10"/>
      <x:c r="J121" s="10"/>
      <x:c r="K121" s="10"/>
      <x:c r="L121" s="10"/>
      <x:c r="M121" s="14"/>
      <x:c r="N121" s="10"/>
      <x:c r="O121" s="10" t="str"/>
      <x:c r="P121" s="10" t="str"/>
    </x:row>
    <x:row r="122">
      <x:c r="A122" s="10"/>
      <x:c r="B122" s="10"/>
      <x:c r="C122" s="10"/>
      <x:c r="D122" s="10"/>
      <x:c r="E122" s="12"/>
      <x:c r="F122" s="10"/>
      <x:c r="G122" s="10" t="str">
        <x:v>ACTIVE</x:v>
      </x:c>
      <x:c r="H122" s="14"/>
      <x:c r="I122" s="10"/>
      <x:c r="J122" s="10"/>
      <x:c r="K122" s="10"/>
      <x:c r="L122" s="10"/>
      <x:c r="M122" s="14"/>
      <x:c r="N122" s="10"/>
      <x:c r="O122" s="10" t="str"/>
      <x:c r="P122" s="10" t="str"/>
    </x:row>
    <x:row r="123">
      <x:c r="A123" s="10"/>
      <x:c r="B123" s="10"/>
      <x:c r="C123" s="10"/>
      <x:c r="D123" s="10"/>
      <x:c r="E123" s="12"/>
      <x:c r="F123" s="10"/>
      <x:c r="G123" s="10" t="str">
        <x:v>ACTIVE</x:v>
      </x:c>
      <x:c r="H123" s="14"/>
      <x:c r="I123" s="10"/>
      <x:c r="J123" s="10"/>
      <x:c r="K123" s="10"/>
      <x:c r="L123" s="10"/>
      <x:c r="M123" s="14"/>
      <x:c r="N123" s="10"/>
      <x:c r="O123" s="10" t="str"/>
      <x:c r="P123" s="10" t="str"/>
    </x:row>
    <x:row r="124">
      <x:c r="A124" s="10"/>
      <x:c r="B124" s="10"/>
      <x:c r="C124" s="10"/>
      <x:c r="D124" s="10"/>
      <x:c r="E124" s="12"/>
      <x:c r="F124" s="10"/>
      <x:c r="G124" s="10" t="str">
        <x:v>ACTIVE</x:v>
      </x:c>
      <x:c r="H124" s="14"/>
      <x:c r="I124" s="10"/>
      <x:c r="J124" s="10"/>
      <x:c r="K124" s="10"/>
      <x:c r="L124" s="10"/>
      <x:c r="M124" s="14"/>
      <x:c r="N124" s="10"/>
      <x:c r="O124" s="10" t="str"/>
      <x:c r="P124" s="10" t="str"/>
    </x:row>
    <x:row r="125">
      <x:c r="A125" s="10"/>
      <x:c r="B125" s="10"/>
      <x:c r="C125" s="10"/>
      <x:c r="D125" s="10"/>
      <x:c r="E125" s="12"/>
      <x:c r="F125" s="10"/>
      <x:c r="G125" s="10" t="str">
        <x:v>ACTIVE</x:v>
      </x:c>
      <x:c r="H125" s="14"/>
      <x:c r="I125" s="10"/>
      <x:c r="J125" s="10"/>
      <x:c r="K125" s="10"/>
      <x:c r="L125" s="10"/>
      <x:c r="M125" s="14"/>
      <x:c r="N125" s="10"/>
      <x:c r="O125" s="10" t="str"/>
      <x:c r="P125" s="10" t="str"/>
    </x:row>
    <x:row r="126">
      <x:c r="A126" s="10"/>
      <x:c r="B126" s="10"/>
      <x:c r="C126" s="10"/>
      <x:c r="D126" s="10"/>
      <x:c r="E126" s="12"/>
      <x:c r="F126" s="10"/>
      <x:c r="G126" s="10" t="str">
        <x:v>ACTIVE</x:v>
      </x:c>
      <x:c r="H126" s="14"/>
      <x:c r="I126" s="10"/>
      <x:c r="J126" s="10"/>
      <x:c r="K126" s="10"/>
      <x:c r="L126" s="10"/>
      <x:c r="M126" s="14"/>
      <x:c r="N126" s="10"/>
      <x:c r="O126" s="10" t="str"/>
      <x:c r="P126" s="10" t="str"/>
    </x:row>
    <x:row r="127">
      <x:c r="A127" s="10"/>
      <x:c r="B127" s="10"/>
      <x:c r="C127" s="10"/>
      <x:c r="D127" s="10"/>
      <x:c r="E127" s="12"/>
      <x:c r="F127" s="10"/>
      <x:c r="G127" s="10" t="str">
        <x:v>ACTIVE</x:v>
      </x:c>
      <x:c r="H127" s="14"/>
      <x:c r="I127" s="10"/>
      <x:c r="J127" s="10"/>
      <x:c r="K127" s="10"/>
      <x:c r="L127" s="10"/>
      <x:c r="M127" s="14"/>
      <x:c r="N127" s="10"/>
      <x:c r="O127" s="10" t="str"/>
      <x:c r="P127" s="10" t="str"/>
    </x:row>
    <x:row r="128">
      <x:c r="A128" s="10"/>
      <x:c r="B128" s="10"/>
      <x:c r="C128" s="10"/>
      <x:c r="D128" s="10"/>
      <x:c r="E128" s="12"/>
      <x:c r="F128" s="10"/>
      <x:c r="G128" s="10" t="str">
        <x:v>ACTIVE</x:v>
      </x:c>
      <x:c r="H128" s="14"/>
      <x:c r="I128" s="10"/>
      <x:c r="J128" s="10"/>
      <x:c r="K128" s="10"/>
      <x:c r="L128" s="10"/>
      <x:c r="M128" s="14"/>
      <x:c r="N128" s="10"/>
      <x:c r="O128" s="10" t="str"/>
      <x:c r="P128" s="10" t="str"/>
    </x:row>
    <x:row r="129">
      <x:c r="A129" s="10"/>
      <x:c r="B129" s="10"/>
      <x:c r="C129" s="10"/>
      <x:c r="D129" s="10"/>
      <x:c r="E129" s="12"/>
      <x:c r="F129" s="10"/>
      <x:c r="G129" s="10" t="str">
        <x:v>ACTIVE</x:v>
      </x:c>
      <x:c r="H129" s="14"/>
      <x:c r="I129" s="10"/>
      <x:c r="J129" s="10"/>
      <x:c r="K129" s="10"/>
      <x:c r="L129" s="10"/>
      <x:c r="M129" s="14"/>
      <x:c r="N129" s="10"/>
      <x:c r="O129" s="10" t="str"/>
      <x:c r="P129" s="10" t="str"/>
    </x:row>
    <x:row r="130">
      <x:c r="A130" s="10"/>
      <x:c r="B130" s="10"/>
      <x:c r="C130" s="10"/>
      <x:c r="D130" s="10"/>
      <x:c r="E130" s="12"/>
      <x:c r="F130" s="10"/>
      <x:c r="G130" s="10" t="str">
        <x:v>ACTIVE</x:v>
      </x:c>
      <x:c r="H130" s="14"/>
      <x:c r="I130" s="10"/>
      <x:c r="J130" s="10"/>
      <x:c r="K130" s="10"/>
      <x:c r="L130" s="10"/>
      <x:c r="M130" s="14"/>
      <x:c r="N130" s="10"/>
      <x:c r="O130" s="10" t="str"/>
      <x:c r="P130" s="10" t="str"/>
    </x:row>
    <x:row r="131">
      <x:c r="A131" s="10"/>
      <x:c r="B131" s="10"/>
      <x:c r="C131" s="10"/>
      <x:c r="D131" s="10"/>
      <x:c r="E131" s="12"/>
      <x:c r="F131" s="10"/>
      <x:c r="G131" s="10" t="str">
        <x:v>ACTIVE</x:v>
      </x:c>
      <x:c r="H131" s="14"/>
      <x:c r="I131" s="10"/>
      <x:c r="J131" s="10"/>
      <x:c r="K131" s="10"/>
      <x:c r="L131" s="10"/>
      <x:c r="M131" s="14"/>
      <x:c r="N131" s="10"/>
      <x:c r="O131" s="10" t="str"/>
      <x:c r="P131" s="10" t="str"/>
    </x:row>
    <x:row r="132">
      <x:c r="A132" s="10"/>
      <x:c r="B132" s="10"/>
      <x:c r="C132" s="10"/>
      <x:c r="D132" s="10"/>
      <x:c r="E132" s="12"/>
      <x:c r="F132" s="10"/>
      <x:c r="G132" s="10" t="str">
        <x:v>ACTIVE</x:v>
      </x:c>
      <x:c r="H132" s="14"/>
      <x:c r="I132" s="10"/>
      <x:c r="J132" s="10"/>
      <x:c r="K132" s="10"/>
      <x:c r="L132" s="10"/>
      <x:c r="M132" s="14"/>
      <x:c r="N132" s="10"/>
      <x:c r="O132" s="10" t="str"/>
      <x:c r="P132" s="10" t="str"/>
    </x:row>
    <x:row r="133">
      <x:c r="A133" s="10"/>
      <x:c r="B133" s="10"/>
      <x:c r="C133" s="10"/>
      <x:c r="D133" s="10"/>
      <x:c r="E133" s="12"/>
      <x:c r="F133" s="10"/>
      <x:c r="G133" s="10" t="str">
        <x:v>ACTIVE</x:v>
      </x:c>
      <x:c r="H133" s="14"/>
      <x:c r="I133" s="10"/>
      <x:c r="J133" s="10"/>
      <x:c r="K133" s="10"/>
      <x:c r="L133" s="10"/>
      <x:c r="M133" s="14"/>
      <x:c r="N133" s="10"/>
      <x:c r="O133" s="10" t="str"/>
      <x:c r="P133" s="10" t="str"/>
    </x:row>
    <x:row r="134">
      <x:c r="A134" s="10"/>
      <x:c r="B134" s="10"/>
      <x:c r="C134" s="10"/>
      <x:c r="D134" s="10"/>
      <x:c r="E134" s="12"/>
      <x:c r="F134" s="10"/>
      <x:c r="G134" s="10" t="str">
        <x:v>ACTIVE</x:v>
      </x:c>
      <x:c r="H134" s="14"/>
      <x:c r="I134" s="10"/>
      <x:c r="J134" s="10"/>
      <x:c r="K134" s="10"/>
      <x:c r="L134" s="10"/>
      <x:c r="M134" s="14"/>
      <x:c r="N134" s="10"/>
      <x:c r="O134" s="10" t="str"/>
      <x:c r="P134" s="10" t="str"/>
    </x:row>
    <x:row r="135">
      <x:c r="A135" s="10"/>
      <x:c r="B135" s="10"/>
      <x:c r="C135" s="10"/>
      <x:c r="D135" s="10"/>
      <x:c r="E135" s="12"/>
      <x:c r="F135" s="10"/>
      <x:c r="G135" s="10" t="str">
        <x:v>ACTIVE</x:v>
      </x:c>
      <x:c r="H135" s="14"/>
      <x:c r="I135" s="10"/>
      <x:c r="J135" s="10"/>
      <x:c r="K135" s="10"/>
      <x:c r="L135" s="10"/>
      <x:c r="M135" s="14"/>
      <x:c r="N135" s="10"/>
      <x:c r="O135" s="10" t="str"/>
      <x:c r="P135" s="10" t="str"/>
    </x:row>
    <x:row r="136">
      <x:c r="A136" s="10"/>
      <x:c r="B136" s="10"/>
      <x:c r="C136" s="10"/>
      <x:c r="D136" s="10"/>
      <x:c r="E136" s="12"/>
      <x:c r="F136" s="10"/>
      <x:c r="G136" s="10" t="str">
        <x:v>ACTIVE</x:v>
      </x:c>
      <x:c r="H136" s="14"/>
      <x:c r="I136" s="10"/>
      <x:c r="J136" s="10"/>
      <x:c r="K136" s="10"/>
      <x:c r="L136" s="10"/>
      <x:c r="M136" s="14"/>
      <x:c r="N136" s="10"/>
      <x:c r="O136" s="10" t="str"/>
      <x:c r="P136" s="10" t="str"/>
    </x:row>
    <x:row r="137">
      <x:c r="A137" s="10"/>
      <x:c r="B137" s="10"/>
      <x:c r="C137" s="10"/>
      <x:c r="D137" s="10"/>
      <x:c r="E137" s="12"/>
      <x:c r="F137" s="10"/>
      <x:c r="G137" s="10" t="str">
        <x:v>ACTIVE</x:v>
      </x:c>
      <x:c r="H137" s="14"/>
      <x:c r="I137" s="10"/>
      <x:c r="J137" s="10"/>
      <x:c r="K137" s="10"/>
      <x:c r="L137" s="10"/>
      <x:c r="M137" s="14"/>
      <x:c r="N137" s="10"/>
      <x:c r="O137" s="10" t="str"/>
      <x:c r="P137" s="10" t="str"/>
    </x:row>
    <x:row r="138">
      <x:c r="A138" s="10"/>
      <x:c r="B138" s="10"/>
      <x:c r="C138" s="10"/>
      <x:c r="D138" s="10"/>
      <x:c r="E138" s="12"/>
      <x:c r="F138" s="10"/>
      <x:c r="G138" s="10" t="str">
        <x:v>ACTIVE</x:v>
      </x:c>
      <x:c r="H138" s="14"/>
      <x:c r="I138" s="10"/>
      <x:c r="J138" s="10"/>
      <x:c r="K138" s="10"/>
      <x:c r="L138" s="10"/>
      <x:c r="M138" s="14"/>
      <x:c r="N138" s="10"/>
      <x:c r="O138" s="10" t="str"/>
      <x:c r="P138" s="10" t="str"/>
    </x:row>
    <x:row r="139">
      <x:c r="A139" s="10"/>
      <x:c r="B139" s="10"/>
      <x:c r="C139" s="10"/>
      <x:c r="D139" s="10"/>
      <x:c r="E139" s="12"/>
      <x:c r="F139" s="10"/>
      <x:c r="G139" s="10" t="str">
        <x:v>ACTIVE</x:v>
      </x:c>
      <x:c r="H139" s="14"/>
      <x:c r="I139" s="10"/>
      <x:c r="J139" s="10"/>
      <x:c r="K139" s="10"/>
      <x:c r="L139" s="10"/>
      <x:c r="M139" s="14"/>
      <x:c r="N139" s="10"/>
      <x:c r="O139" s="10" t="str"/>
      <x:c r="P139" s="10" t="str"/>
    </x:row>
    <x:row r="140">
      <x:c r="A140" s="10"/>
      <x:c r="B140" s="10"/>
      <x:c r="C140" s="10"/>
      <x:c r="D140" s="10"/>
      <x:c r="E140" s="12"/>
      <x:c r="F140" s="10"/>
      <x:c r="G140" s="10" t="str">
        <x:v>ACTIVE</x:v>
      </x:c>
      <x:c r="H140" s="14"/>
      <x:c r="I140" s="10"/>
      <x:c r="J140" s="10"/>
      <x:c r="K140" s="10"/>
      <x:c r="L140" s="10"/>
      <x:c r="M140" s="14"/>
      <x:c r="N140" s="10"/>
      <x:c r="O140" s="10" t="str"/>
      <x:c r="P140" s="10" t="str"/>
    </x:row>
    <x:row r="141">
      <x:c r="A141" s="10"/>
      <x:c r="B141" s="10"/>
      <x:c r="C141" s="10"/>
      <x:c r="D141" s="10"/>
      <x:c r="E141" s="12"/>
      <x:c r="F141" s="10"/>
      <x:c r="G141" s="10" t="str">
        <x:v>ACTIVE</x:v>
      </x:c>
      <x:c r="H141" s="14"/>
      <x:c r="I141" s="10"/>
      <x:c r="J141" s="10"/>
      <x:c r="K141" s="10"/>
      <x:c r="L141" s="10"/>
      <x:c r="M141" s="14"/>
      <x:c r="N141" s="10"/>
      <x:c r="O141" s="10" t="str"/>
      <x:c r="P141" s="10" t="str"/>
    </x:row>
    <x:row r="142">
      <x:c r="A142" s="10"/>
      <x:c r="B142" s="10"/>
      <x:c r="C142" s="10"/>
      <x:c r="D142" s="10"/>
      <x:c r="E142" s="12"/>
      <x:c r="F142" s="10"/>
      <x:c r="G142" s="10" t="str">
        <x:v>ACTIVE</x:v>
      </x:c>
      <x:c r="H142" s="14"/>
      <x:c r="I142" s="10"/>
      <x:c r="J142" s="10"/>
      <x:c r="K142" s="10"/>
      <x:c r="L142" s="10"/>
      <x:c r="M142" s="14"/>
      <x:c r="N142" s="10"/>
      <x:c r="O142" s="10" t="str"/>
      <x:c r="P142" s="10" t="str"/>
    </x:row>
    <x:row r="143">
      <x:c r="A143" s="10"/>
      <x:c r="B143" s="10"/>
      <x:c r="C143" s="10"/>
      <x:c r="D143" s="10"/>
      <x:c r="E143" s="12"/>
      <x:c r="F143" s="10"/>
      <x:c r="G143" s="10" t="str">
        <x:v>ACTIVE</x:v>
      </x:c>
      <x:c r="H143" s="14"/>
      <x:c r="I143" s="10"/>
      <x:c r="J143" s="10"/>
      <x:c r="K143" s="10"/>
      <x:c r="L143" s="10"/>
      <x:c r="M143" s="14"/>
      <x:c r="N143" s="10"/>
      <x:c r="O143" s="10" t="str"/>
      <x:c r="P143" s="10" t="str"/>
    </x:row>
    <x:row r="144">
      <x:c r="A144" s="10"/>
      <x:c r="B144" s="10"/>
      <x:c r="C144" s="10"/>
      <x:c r="D144" s="10"/>
      <x:c r="E144" s="12"/>
      <x:c r="F144" s="10"/>
      <x:c r="G144" s="10" t="str">
        <x:v>ACTIVE</x:v>
      </x:c>
      <x:c r="H144" s="14"/>
      <x:c r="I144" s="10"/>
      <x:c r="J144" s="10"/>
      <x:c r="K144" s="10"/>
      <x:c r="L144" s="10"/>
      <x:c r="M144" s="14"/>
      <x:c r="N144" s="10"/>
      <x:c r="O144" s="10" t="str"/>
      <x:c r="P144" s="10" t="str"/>
    </x:row>
    <x:row r="145">
      <x:c r="A145" s="10"/>
      <x:c r="B145" s="10"/>
      <x:c r="C145" s="10"/>
      <x:c r="D145" s="10"/>
      <x:c r="E145" s="12"/>
      <x:c r="F145" s="10"/>
      <x:c r="G145" s="10" t="str">
        <x:v>ACTIVE</x:v>
      </x:c>
      <x:c r="H145" s="14"/>
      <x:c r="I145" s="10"/>
      <x:c r="J145" s="10"/>
      <x:c r="K145" s="10"/>
      <x:c r="L145" s="10"/>
      <x:c r="M145" s="14"/>
      <x:c r="N145" s="10"/>
      <x:c r="O145" s="10" t="str"/>
      <x:c r="P145" s="10" t="str"/>
    </x:row>
    <x:row r="146">
      <x:c r="A146" s="10"/>
      <x:c r="B146" s="10"/>
      <x:c r="C146" s="10"/>
      <x:c r="D146" s="10"/>
      <x:c r="E146" s="12"/>
      <x:c r="F146" s="10"/>
      <x:c r="G146" s="10" t="str">
        <x:v>ACTIVE</x:v>
      </x:c>
      <x:c r="H146" s="14"/>
      <x:c r="I146" s="10"/>
      <x:c r="J146" s="10"/>
      <x:c r="K146" s="10"/>
      <x:c r="L146" s="10"/>
      <x:c r="M146" s="14"/>
      <x:c r="N146" s="10"/>
      <x:c r="O146" s="10" t="str"/>
      <x:c r="P146" s="10" t="str"/>
    </x:row>
    <x:row r="147">
      <x:c r="A147" s="10"/>
      <x:c r="B147" s="10"/>
      <x:c r="C147" s="10"/>
      <x:c r="D147" s="10"/>
      <x:c r="E147" s="12"/>
      <x:c r="F147" s="10"/>
      <x:c r="G147" s="10" t="str">
        <x:v>ACTIVE</x:v>
      </x:c>
      <x:c r="H147" s="14"/>
      <x:c r="I147" s="10"/>
      <x:c r="J147" s="10"/>
      <x:c r="K147" s="10"/>
      <x:c r="L147" s="10"/>
      <x:c r="M147" s="14"/>
      <x:c r="N147" s="10"/>
      <x:c r="O147" s="10" t="str"/>
      <x:c r="P147" s="10" t="str"/>
    </x:row>
    <x:row r="148">
      <x:c r="A148" s="10"/>
      <x:c r="B148" s="10"/>
      <x:c r="C148" s="10"/>
      <x:c r="D148" s="10"/>
      <x:c r="E148" s="12"/>
      <x:c r="F148" s="10"/>
      <x:c r="G148" s="10" t="str">
        <x:v>ACTIVE</x:v>
      </x:c>
      <x:c r="H148" s="14"/>
      <x:c r="I148" s="10"/>
      <x:c r="J148" s="10"/>
      <x:c r="K148" s="10"/>
      <x:c r="L148" s="10"/>
      <x:c r="M148" s="14"/>
      <x:c r="N148" s="10"/>
      <x:c r="O148" s="10" t="str"/>
      <x:c r="P148" s="10" t="str"/>
    </x:row>
    <x:row r="149">
      <x:c r="A149" s="10"/>
      <x:c r="B149" s="10"/>
      <x:c r="C149" s="10"/>
      <x:c r="D149" s="10"/>
      <x:c r="E149" s="12"/>
      <x:c r="F149" s="10"/>
      <x:c r="G149" s="10" t="str">
        <x:v>ACTIVE</x:v>
      </x:c>
      <x:c r="H149" s="14"/>
      <x:c r="I149" s="10"/>
      <x:c r="J149" s="10"/>
      <x:c r="K149" s="10"/>
      <x:c r="L149" s="10"/>
      <x:c r="M149" s="14"/>
      <x:c r="N149" s="10"/>
      <x:c r="O149" s="10" t="str"/>
      <x:c r="P149" s="10" t="str"/>
    </x:row>
    <x:row r="150">
      <x:c r="A150" s="10"/>
      <x:c r="B150" s="10"/>
      <x:c r="C150" s="10"/>
      <x:c r="D150" s="10"/>
      <x:c r="E150" s="12"/>
      <x:c r="F150" s="10"/>
      <x:c r="G150" s="10" t="str">
        <x:v>ACTIVE</x:v>
      </x:c>
      <x:c r="H150" s="14"/>
      <x:c r="I150" s="10"/>
      <x:c r="J150" s="10"/>
      <x:c r="K150" s="10"/>
      <x:c r="L150" s="10"/>
      <x:c r="M150" s="14"/>
      <x:c r="N150" s="10"/>
      <x:c r="O150" s="10" t="str"/>
      <x:c r="P150" s="10" t="str"/>
    </x:row>
    <x:row r="151">
      <x:c r="A151" s="10"/>
      <x:c r="B151" s="10"/>
      <x:c r="C151" s="10"/>
      <x:c r="D151" s="10"/>
      <x:c r="E151" s="12"/>
      <x:c r="F151" s="10"/>
      <x:c r="G151" s="10" t="str">
        <x:v>ACTIVE</x:v>
      </x:c>
      <x:c r="H151" s="14"/>
      <x:c r="I151" s="10"/>
      <x:c r="J151" s="10"/>
      <x:c r="K151" s="10"/>
      <x:c r="L151" s="10"/>
      <x:c r="M151" s="14"/>
      <x:c r="N151" s="10"/>
      <x:c r="O151" s="10" t="str"/>
      <x:c r="P151" s="10" t="str"/>
    </x:row>
    <x:row r="152">
      <x:c r="A152" s="10"/>
      <x:c r="B152" s="10"/>
      <x:c r="C152" s="10"/>
      <x:c r="D152" s="10"/>
      <x:c r="E152" s="12"/>
      <x:c r="F152" s="10"/>
      <x:c r="G152" s="10" t="str">
        <x:v>ACTIVE</x:v>
      </x:c>
      <x:c r="H152" s="14"/>
      <x:c r="I152" s="10"/>
      <x:c r="J152" s="10"/>
      <x:c r="K152" s="10"/>
      <x:c r="L152" s="10"/>
      <x:c r="M152" s="14"/>
      <x:c r="N152" s="10"/>
      <x:c r="O152" s="10" t="str"/>
      <x:c r="P152" s="10" t="str"/>
    </x:row>
    <x:row r="153">
      <x:c r="A153" s="10"/>
      <x:c r="B153" s="10"/>
      <x:c r="C153" s="10"/>
      <x:c r="D153" s="10"/>
      <x:c r="E153" s="12"/>
      <x:c r="F153" s="10"/>
      <x:c r="G153" s="10" t="str">
        <x:v>ACTIVE</x:v>
      </x:c>
      <x:c r="H153" s="14"/>
      <x:c r="I153" s="10"/>
      <x:c r="J153" s="10"/>
      <x:c r="K153" s="10"/>
      <x:c r="L153" s="10"/>
      <x:c r="M153" s="14"/>
      <x:c r="N153" s="10"/>
      <x:c r="O153" s="10" t="str"/>
      <x:c r="P153" s="10" t="str"/>
    </x:row>
    <x:row r="154">
      <x:c r="A154" s="10"/>
      <x:c r="B154" s="10"/>
      <x:c r="C154" s="10"/>
      <x:c r="D154" s="10"/>
      <x:c r="E154" s="12"/>
      <x:c r="F154" s="10"/>
      <x:c r="G154" s="10" t="str">
        <x:v>ACTIVE</x:v>
      </x:c>
      <x:c r="H154" s="14"/>
      <x:c r="I154" s="10"/>
      <x:c r="J154" s="10"/>
      <x:c r="K154" s="10"/>
      <x:c r="L154" s="10"/>
      <x:c r="M154" s="14"/>
      <x:c r="N154" s="10"/>
      <x:c r="O154" s="10" t="str"/>
      <x:c r="P154" s="10" t="str"/>
    </x:row>
    <x:row r="155">
      <x:c r="A155" s="10"/>
      <x:c r="B155" s="10"/>
      <x:c r="C155" s="10"/>
      <x:c r="D155" s="10"/>
      <x:c r="E155" s="12"/>
      <x:c r="F155" s="10"/>
      <x:c r="G155" s="10" t="str">
        <x:v>ACTIVE</x:v>
      </x:c>
      <x:c r="H155" s="14"/>
      <x:c r="I155" s="10"/>
      <x:c r="J155" s="10"/>
      <x:c r="K155" s="10"/>
      <x:c r="L155" s="10"/>
      <x:c r="M155" s="14"/>
      <x:c r="N155" s="10"/>
      <x:c r="O155" s="10" t="str"/>
      <x:c r="P155" s="10" t="str"/>
    </x:row>
    <x:row r="156">
      <x:c r="A156" s="10"/>
      <x:c r="B156" s="10"/>
      <x:c r="C156" s="10"/>
      <x:c r="D156" s="10"/>
      <x:c r="E156" s="12"/>
      <x:c r="F156" s="10"/>
      <x:c r="G156" s="10" t="str">
        <x:v>ACTIVE</x:v>
      </x:c>
      <x:c r="H156" s="14"/>
      <x:c r="I156" s="10"/>
      <x:c r="J156" s="10"/>
      <x:c r="K156" s="10"/>
      <x:c r="L156" s="10"/>
      <x:c r="M156" s="14"/>
      <x:c r="N156" s="10"/>
      <x:c r="O156" s="10" t="str"/>
      <x:c r="P156" s="10" t="str"/>
    </x:row>
    <x:row r="157">
      <x:c r="A157" s="10"/>
      <x:c r="B157" s="10"/>
      <x:c r="C157" s="10"/>
      <x:c r="D157" s="10"/>
      <x:c r="E157" s="12"/>
      <x:c r="F157" s="10"/>
      <x:c r="G157" s="10" t="str">
        <x:v>ACTIVE</x:v>
      </x:c>
      <x:c r="H157" s="14"/>
      <x:c r="I157" s="10"/>
      <x:c r="J157" s="10"/>
      <x:c r="K157" s="10"/>
      <x:c r="L157" s="10"/>
      <x:c r="M157" s="14"/>
      <x:c r="N157" s="10"/>
      <x:c r="O157" s="10" t="str"/>
      <x:c r="P157" s="10" t="str"/>
    </x:row>
    <x:row r="158">
      <x:c r="A158" s="10"/>
      <x:c r="B158" s="10"/>
      <x:c r="C158" s="10"/>
      <x:c r="D158" s="10"/>
      <x:c r="E158" s="12"/>
      <x:c r="F158" s="10"/>
      <x:c r="G158" s="10" t="str">
        <x:v>ACTIVE</x:v>
      </x:c>
      <x:c r="H158" s="14"/>
      <x:c r="I158" s="10"/>
      <x:c r="J158" s="10"/>
      <x:c r="K158" s="10"/>
      <x:c r="L158" s="10"/>
      <x:c r="M158" s="14"/>
      <x:c r="N158" s="10"/>
      <x:c r="O158" s="10" t="str"/>
      <x:c r="P158" s="10" t="str"/>
    </x:row>
    <x:row r="159">
      <x:c r="A159" s="10"/>
      <x:c r="B159" s="10"/>
      <x:c r="C159" s="10"/>
      <x:c r="D159" s="10"/>
      <x:c r="E159" s="12"/>
      <x:c r="F159" s="10"/>
      <x:c r="G159" s="10" t="str">
        <x:v>ACTIVE</x:v>
      </x:c>
      <x:c r="H159" s="14"/>
      <x:c r="I159" s="10"/>
      <x:c r="J159" s="10"/>
      <x:c r="K159" s="10"/>
      <x:c r="L159" s="10"/>
      <x:c r="M159" s="14"/>
      <x:c r="N159" s="10"/>
      <x:c r="O159" s="10" t="str"/>
      <x:c r="P159" s="10" t="str"/>
    </x:row>
    <x:row r="160">
      <x:c r="A160" s="10"/>
      <x:c r="B160" s="10"/>
      <x:c r="C160" s="10"/>
      <x:c r="D160" s="10"/>
      <x:c r="E160" s="12"/>
      <x:c r="F160" s="10"/>
      <x:c r="G160" s="10" t="str">
        <x:v>ACTIVE</x:v>
      </x:c>
      <x:c r="H160" s="14"/>
      <x:c r="I160" s="10"/>
      <x:c r="J160" s="10"/>
      <x:c r="K160" s="10"/>
      <x:c r="L160" s="10"/>
      <x:c r="M160" s="14"/>
      <x:c r="N160" s="10"/>
      <x:c r="O160" s="10" t="str"/>
      <x:c r="P160" s="10" t="str"/>
    </x:row>
    <x:row r="161">
      <x:c r="A161" s="10"/>
      <x:c r="B161" s="10"/>
      <x:c r="C161" s="10"/>
      <x:c r="D161" s="10"/>
      <x:c r="E161" s="12"/>
      <x:c r="F161" s="10"/>
      <x:c r="G161" s="10" t="str">
        <x:v>ACTIVE</x:v>
      </x:c>
      <x:c r="H161" s="14"/>
      <x:c r="I161" s="10"/>
      <x:c r="J161" s="10"/>
      <x:c r="K161" s="10"/>
      <x:c r="L161" s="10"/>
      <x:c r="M161" s="14"/>
      <x:c r="N161" s="10"/>
      <x:c r="O161" s="10" t="str"/>
      <x:c r="P161" s="10" t="str"/>
    </x:row>
    <x:row r="162">
      <x:c r="A162" s="10"/>
      <x:c r="B162" s="10"/>
      <x:c r="C162" s="10"/>
      <x:c r="D162" s="10"/>
      <x:c r="E162" s="12"/>
      <x:c r="F162" s="10"/>
      <x:c r="G162" s="10" t="str">
        <x:v>ACTIVE</x:v>
      </x:c>
      <x:c r="H162" s="14"/>
      <x:c r="I162" s="10"/>
      <x:c r="J162" s="10"/>
      <x:c r="K162" s="10"/>
      <x:c r="L162" s="10"/>
      <x:c r="M162" s="14"/>
      <x:c r="N162" s="10"/>
      <x:c r="O162" s="10" t="str"/>
      <x:c r="P162" s="10" t="str"/>
    </x:row>
    <x:row r="163">
      <x:c r="A163" s="10"/>
      <x:c r="B163" s="10"/>
      <x:c r="C163" s="10"/>
      <x:c r="D163" s="10"/>
      <x:c r="E163" s="12"/>
      <x:c r="F163" s="10"/>
      <x:c r="G163" s="10" t="str">
        <x:v>ACTIVE</x:v>
      </x:c>
      <x:c r="H163" s="14"/>
      <x:c r="I163" s="10"/>
      <x:c r="J163" s="10"/>
      <x:c r="K163" s="10"/>
      <x:c r="L163" s="10"/>
      <x:c r="M163" s="14"/>
      <x:c r="N163" s="10"/>
      <x:c r="O163" s="10" t="str"/>
      <x:c r="P163" s="10" t="str"/>
    </x:row>
    <x:row r="164">
      <x:c r="A164" s="10"/>
      <x:c r="B164" s="10"/>
      <x:c r="C164" s="10"/>
      <x:c r="D164" s="10"/>
      <x:c r="E164" s="12"/>
      <x:c r="F164" s="10"/>
      <x:c r="G164" s="10" t="str">
        <x:v>ACTIVE</x:v>
      </x:c>
      <x:c r="H164" s="14"/>
      <x:c r="I164" s="10"/>
      <x:c r="J164" s="10"/>
      <x:c r="K164" s="10"/>
      <x:c r="L164" s="10"/>
      <x:c r="M164" s="14"/>
      <x:c r="N164" s="10"/>
      <x:c r="O164" s="10" t="str"/>
      <x:c r="P164" s="10" t="str"/>
    </x:row>
    <x:row r="165">
      <x:c r="A165" s="10"/>
      <x:c r="B165" s="10"/>
      <x:c r="C165" s="10"/>
      <x:c r="D165" s="10"/>
      <x:c r="E165" s="12"/>
      <x:c r="F165" s="10"/>
      <x:c r="G165" s="10" t="str">
        <x:v>ACTIVE</x:v>
      </x:c>
      <x:c r="H165" s="14"/>
      <x:c r="I165" s="10"/>
      <x:c r="J165" s="10"/>
      <x:c r="K165" s="10"/>
      <x:c r="L165" s="10"/>
      <x:c r="M165" s="14"/>
      <x:c r="N165" s="10"/>
      <x:c r="O165" s="10" t="str"/>
      <x:c r="P165" s="10" t="str"/>
    </x:row>
    <x:row r="166">
      <x:c r="A166" s="10"/>
      <x:c r="B166" s="10"/>
      <x:c r="C166" s="10"/>
      <x:c r="D166" s="10"/>
      <x:c r="E166" s="12"/>
      <x:c r="F166" s="10"/>
      <x:c r="G166" s="10" t="str">
        <x:v>ACTIVE</x:v>
      </x:c>
      <x:c r="H166" s="14"/>
      <x:c r="I166" s="10"/>
      <x:c r="J166" s="10"/>
      <x:c r="K166" s="10"/>
      <x:c r="L166" s="10"/>
      <x:c r="M166" s="14"/>
      <x:c r="N166" s="10"/>
      <x:c r="O166" s="10" t="str"/>
      <x:c r="P166" s="10" t="str"/>
    </x:row>
    <x:row r="167">
      <x:c r="A167" s="10"/>
      <x:c r="B167" s="10"/>
      <x:c r="C167" s="10"/>
      <x:c r="D167" s="10"/>
      <x:c r="E167" s="12"/>
      <x:c r="F167" s="10"/>
      <x:c r="G167" s="10" t="str">
        <x:v>ACTIVE</x:v>
      </x:c>
      <x:c r="H167" s="14"/>
      <x:c r="I167" s="10"/>
      <x:c r="J167" s="10"/>
      <x:c r="K167" s="10"/>
      <x:c r="L167" s="10"/>
      <x:c r="M167" s="14"/>
      <x:c r="N167" s="10"/>
      <x:c r="O167" s="10" t="str"/>
      <x:c r="P167" s="10" t="str"/>
    </x:row>
    <x:row r="168">
      <x:c r="A168" s="10"/>
      <x:c r="B168" s="10"/>
      <x:c r="C168" s="10"/>
      <x:c r="D168" s="10"/>
      <x:c r="E168" s="12"/>
      <x:c r="F168" s="10"/>
      <x:c r="G168" s="10" t="str">
        <x:v>ACTIVE</x:v>
      </x:c>
      <x:c r="H168" s="14"/>
      <x:c r="I168" s="10"/>
      <x:c r="J168" s="10"/>
      <x:c r="K168" s="10"/>
      <x:c r="L168" s="10"/>
      <x:c r="M168" s="14"/>
      <x:c r="N168" s="10"/>
      <x:c r="O168" s="10" t="str"/>
      <x:c r="P168" s="10" t="str"/>
    </x:row>
    <x:row r="169">
      <x:c r="A169" s="10"/>
      <x:c r="B169" s="10"/>
      <x:c r="C169" s="10"/>
      <x:c r="D169" s="10"/>
      <x:c r="E169" s="12"/>
      <x:c r="F169" s="10"/>
      <x:c r="G169" s="10" t="str">
        <x:v>ACTIVE</x:v>
      </x:c>
      <x:c r="H169" s="14"/>
      <x:c r="I169" s="10"/>
      <x:c r="J169" s="10"/>
      <x:c r="K169" s="10"/>
      <x:c r="L169" s="10"/>
      <x:c r="M169" s="14"/>
      <x:c r="N169" s="10"/>
      <x:c r="O169" s="10" t="str"/>
      <x:c r="P169" s="10" t="str"/>
    </x:row>
    <x:row r="170">
      <x:c r="A170" s="10"/>
      <x:c r="B170" s="10"/>
      <x:c r="C170" s="10"/>
      <x:c r="D170" s="10"/>
      <x:c r="E170" s="12"/>
      <x:c r="F170" s="10"/>
      <x:c r="G170" s="10" t="str">
        <x:v>ACTIVE</x:v>
      </x:c>
      <x:c r="H170" s="14"/>
      <x:c r="I170" s="10"/>
      <x:c r="J170" s="10"/>
      <x:c r="K170" s="10"/>
      <x:c r="L170" s="10"/>
      <x:c r="M170" s="14"/>
      <x:c r="N170" s="10"/>
      <x:c r="O170" s="10" t="str"/>
      <x:c r="P170" s="10" t="str"/>
    </x:row>
    <x:row r="171">
      <x:c r="A171" s="10"/>
      <x:c r="B171" s="10"/>
      <x:c r="C171" s="10"/>
      <x:c r="D171" s="10"/>
      <x:c r="E171" s="12"/>
      <x:c r="F171" s="10"/>
      <x:c r="G171" s="10" t="str">
        <x:v>ACTIVE</x:v>
      </x:c>
      <x:c r="H171" s="14"/>
      <x:c r="I171" s="10"/>
      <x:c r="J171" s="10"/>
      <x:c r="K171" s="10"/>
      <x:c r="L171" s="10"/>
      <x:c r="M171" s="14"/>
      <x:c r="N171" s="10"/>
      <x:c r="O171" s="10" t="str"/>
      <x:c r="P171" s="10" t="str"/>
    </x:row>
    <x:row r="172">
      <x:c r="A172" s="10"/>
      <x:c r="B172" s="10"/>
      <x:c r="C172" s="10"/>
      <x:c r="D172" s="10"/>
      <x:c r="E172" s="12"/>
      <x:c r="F172" s="10"/>
      <x:c r="G172" s="10" t="str">
        <x:v>ACTIVE</x:v>
      </x:c>
      <x:c r="H172" s="14"/>
      <x:c r="I172" s="10"/>
      <x:c r="J172" s="10"/>
      <x:c r="K172" s="10"/>
      <x:c r="L172" s="10"/>
      <x:c r="M172" s="14"/>
      <x:c r="N172" s="10"/>
      <x:c r="O172" s="10" t="str"/>
      <x:c r="P172" s="10" t="str"/>
    </x:row>
    <x:row r="173">
      <x:c r="A173" s="10"/>
      <x:c r="B173" s="10"/>
      <x:c r="C173" s="10"/>
      <x:c r="D173" s="10"/>
      <x:c r="E173" s="12"/>
      <x:c r="F173" s="10"/>
      <x:c r="G173" s="10" t="str">
        <x:v>ACTIVE</x:v>
      </x:c>
      <x:c r="H173" s="14"/>
      <x:c r="I173" s="10"/>
      <x:c r="J173" s="10"/>
      <x:c r="K173" s="10"/>
      <x:c r="L173" s="10"/>
      <x:c r="M173" s="14"/>
      <x:c r="N173" s="10"/>
      <x:c r="O173" s="10" t="str"/>
      <x:c r="P173" s="10" t="str"/>
    </x:row>
    <x:row r="174">
      <x:c r="A174" s="10"/>
      <x:c r="B174" s="10"/>
      <x:c r="C174" s="10"/>
      <x:c r="D174" s="10"/>
      <x:c r="E174" s="12"/>
      <x:c r="F174" s="10"/>
      <x:c r="G174" s="10" t="str">
        <x:v>ACTIVE</x:v>
      </x:c>
      <x:c r="H174" s="14"/>
      <x:c r="I174" s="10"/>
      <x:c r="J174" s="10"/>
      <x:c r="K174" s="10"/>
      <x:c r="L174" s="10"/>
      <x:c r="M174" s="14"/>
      <x:c r="N174" s="10"/>
      <x:c r="O174" s="10" t="str"/>
      <x:c r="P174" s="10" t="str"/>
    </x:row>
    <x:row r="175">
      <x:c r="A175" s="10"/>
      <x:c r="B175" s="10"/>
      <x:c r="C175" s="10"/>
      <x:c r="D175" s="10"/>
      <x:c r="E175" s="12"/>
      <x:c r="F175" s="10"/>
      <x:c r="G175" s="10" t="str">
        <x:v>ACTIVE</x:v>
      </x:c>
      <x:c r="H175" s="14"/>
      <x:c r="I175" s="10"/>
      <x:c r="J175" s="10"/>
      <x:c r="K175" s="10"/>
      <x:c r="L175" s="10"/>
      <x:c r="M175" s="14"/>
      <x:c r="N175" s="10"/>
      <x:c r="O175" s="10" t="str"/>
      <x:c r="P175" s="10" t="str"/>
    </x:row>
    <x:row r="176">
      <x:c r="A176" s="10"/>
      <x:c r="B176" s="10"/>
      <x:c r="C176" s="10"/>
      <x:c r="D176" s="10"/>
      <x:c r="E176" s="12"/>
      <x:c r="F176" s="10"/>
      <x:c r="G176" s="10" t="str">
        <x:v>ACTIVE</x:v>
      </x:c>
      <x:c r="H176" s="14"/>
      <x:c r="I176" s="10"/>
      <x:c r="J176" s="10"/>
      <x:c r="K176" s="10"/>
      <x:c r="L176" s="10"/>
      <x:c r="M176" s="14"/>
      <x:c r="N176" s="10"/>
      <x:c r="O176" s="10" t="str"/>
      <x:c r="P176" s="10" t="str"/>
    </x:row>
    <x:row r="177">
      <x:c r="A177" s="10"/>
      <x:c r="B177" s="10"/>
      <x:c r="C177" s="10"/>
      <x:c r="D177" s="10"/>
      <x:c r="E177" s="12"/>
      <x:c r="F177" s="10"/>
      <x:c r="G177" s="10" t="str">
        <x:v>ACTIVE</x:v>
      </x:c>
      <x:c r="H177" s="14"/>
      <x:c r="I177" s="10"/>
      <x:c r="J177" s="10"/>
      <x:c r="K177" s="10"/>
      <x:c r="L177" s="10"/>
      <x:c r="M177" s="14"/>
      <x:c r="N177" s="10"/>
      <x:c r="O177" s="10" t="str"/>
      <x:c r="P177" s="10" t="str"/>
    </x:row>
    <x:row r="178">
      <x:c r="A178" s="10"/>
      <x:c r="B178" s="10"/>
      <x:c r="C178" s="10"/>
      <x:c r="D178" s="10"/>
      <x:c r="E178" s="12"/>
      <x:c r="F178" s="10"/>
      <x:c r="G178" s="10" t="str">
        <x:v>ACTIVE</x:v>
      </x:c>
      <x:c r="H178" s="14"/>
      <x:c r="I178" s="10"/>
      <x:c r="J178" s="10"/>
      <x:c r="K178" s="10"/>
      <x:c r="L178" s="10"/>
      <x:c r="M178" s="14"/>
      <x:c r="N178" s="10"/>
      <x:c r="O178" s="10" t="str"/>
      <x:c r="P178" s="10" t="str"/>
    </x:row>
    <x:row r="179">
      <x:c r="A179" s="10"/>
      <x:c r="B179" s="10"/>
      <x:c r="C179" s="10"/>
      <x:c r="D179" s="10"/>
      <x:c r="E179" s="12"/>
      <x:c r="F179" s="10"/>
      <x:c r="G179" s="10" t="str">
        <x:v>ACTIVE</x:v>
      </x:c>
      <x:c r="H179" s="14"/>
      <x:c r="I179" s="10"/>
      <x:c r="J179" s="10"/>
      <x:c r="K179" s="10"/>
      <x:c r="L179" s="10"/>
      <x:c r="M179" s="14"/>
      <x:c r="N179" s="10"/>
      <x:c r="O179" s="10" t="str"/>
      <x:c r="P179" s="10" t="str"/>
    </x:row>
    <x:row r="180">
      <x:c r="A180" s="10"/>
      <x:c r="B180" s="10"/>
      <x:c r="C180" s="10"/>
      <x:c r="D180" s="10"/>
      <x:c r="E180" s="12"/>
      <x:c r="F180" s="10"/>
      <x:c r="G180" s="10" t="str">
        <x:v>ACTIVE</x:v>
      </x:c>
      <x:c r="H180" s="14"/>
      <x:c r="I180" s="10"/>
      <x:c r="J180" s="10"/>
      <x:c r="K180" s="10"/>
      <x:c r="L180" s="10"/>
      <x:c r="M180" s="14"/>
      <x:c r="N180" s="10"/>
      <x:c r="O180" s="10" t="str"/>
      <x:c r="P180" s="10" t="str"/>
    </x:row>
    <x:row r="181">
      <x:c r="A181" s="10"/>
      <x:c r="B181" s="10"/>
      <x:c r="C181" s="10"/>
      <x:c r="D181" s="10"/>
      <x:c r="E181" s="12"/>
      <x:c r="F181" s="10"/>
      <x:c r="G181" s="10" t="str">
        <x:v>ACTIVE</x:v>
      </x:c>
      <x:c r="H181" s="14"/>
      <x:c r="I181" s="10"/>
      <x:c r="J181" s="10"/>
      <x:c r="K181" s="10"/>
      <x:c r="L181" s="10"/>
      <x:c r="M181" s="14"/>
      <x:c r="N181" s="10"/>
      <x:c r="O181" s="10" t="str"/>
      <x:c r="P181" s="10" t="str"/>
    </x:row>
    <x:row r="182">
      <x:c r="A182" s="10"/>
      <x:c r="B182" s="10"/>
      <x:c r="C182" s="10"/>
      <x:c r="D182" s="10"/>
      <x:c r="E182" s="12"/>
      <x:c r="F182" s="10"/>
      <x:c r="G182" s="10" t="str">
        <x:v>ACTIVE</x:v>
      </x:c>
      <x:c r="H182" s="14"/>
      <x:c r="I182" s="10"/>
      <x:c r="J182" s="10"/>
      <x:c r="K182" s="10"/>
      <x:c r="L182" s="10"/>
      <x:c r="M182" s="14"/>
      <x:c r="N182" s="10"/>
      <x:c r="O182" s="10" t="str"/>
      <x:c r="P182" s="10" t="str"/>
    </x:row>
    <x:row r="183">
      <x:c r="A183" s="10"/>
      <x:c r="B183" s="10"/>
      <x:c r="C183" s="10"/>
      <x:c r="D183" s="10"/>
      <x:c r="E183" s="12"/>
      <x:c r="F183" s="10"/>
      <x:c r="G183" s="10" t="str">
        <x:v>ACTIVE</x:v>
      </x:c>
      <x:c r="H183" s="14"/>
      <x:c r="I183" s="10"/>
      <x:c r="J183" s="10"/>
      <x:c r="K183" s="10"/>
      <x:c r="L183" s="10"/>
      <x:c r="M183" s="14"/>
      <x:c r="N183" s="10"/>
      <x:c r="O183" s="10" t="str"/>
      <x:c r="P183" s="10" t="str"/>
    </x:row>
    <x:row r="184">
      <x:c r="A184" s="10"/>
      <x:c r="B184" s="10"/>
      <x:c r="C184" s="10"/>
      <x:c r="D184" s="10"/>
      <x:c r="E184" s="12"/>
      <x:c r="F184" s="10"/>
      <x:c r="G184" s="10" t="str">
        <x:v>ACTIVE</x:v>
      </x:c>
      <x:c r="H184" s="14"/>
      <x:c r="I184" s="10"/>
      <x:c r="J184" s="10"/>
      <x:c r="K184" s="10"/>
      <x:c r="L184" s="10"/>
      <x:c r="M184" s="14"/>
      <x:c r="N184" s="10"/>
      <x:c r="O184" s="10" t="str"/>
      <x:c r="P184" s="10" t="str"/>
    </x:row>
    <x:row r="185">
      <x:c r="A185" s="10"/>
      <x:c r="B185" s="10"/>
      <x:c r="C185" s="10"/>
      <x:c r="D185" s="10"/>
      <x:c r="E185" s="12"/>
      <x:c r="F185" s="10"/>
      <x:c r="G185" s="10" t="str">
        <x:v>ACTIVE</x:v>
      </x:c>
      <x:c r="H185" s="14"/>
      <x:c r="I185" s="10"/>
      <x:c r="J185" s="10"/>
      <x:c r="K185" s="10"/>
      <x:c r="L185" s="10"/>
      <x:c r="M185" s="14"/>
      <x:c r="N185" s="10"/>
      <x:c r="O185" s="10" t="str"/>
      <x:c r="P185" s="10" t="str"/>
    </x:row>
    <x:row r="186">
      <x:c r="A186" s="10"/>
      <x:c r="B186" s="10"/>
      <x:c r="C186" s="10"/>
      <x:c r="D186" s="10"/>
      <x:c r="E186" s="12"/>
      <x:c r="F186" s="10"/>
      <x:c r="G186" s="10" t="str">
        <x:v>ACTIVE</x:v>
      </x:c>
      <x:c r="H186" s="14"/>
      <x:c r="I186" s="10"/>
      <x:c r="J186" s="10"/>
      <x:c r="K186" s="10"/>
      <x:c r="L186" s="10"/>
      <x:c r="M186" s="14"/>
      <x:c r="N186" s="10"/>
      <x:c r="O186" s="10" t="str"/>
      <x:c r="P186" s="10" t="str"/>
    </x:row>
    <x:row r="187">
      <x:c r="A187" s="10"/>
      <x:c r="B187" s="10"/>
      <x:c r="C187" s="10"/>
      <x:c r="D187" s="10"/>
      <x:c r="E187" s="12"/>
      <x:c r="F187" s="10"/>
      <x:c r="G187" s="10" t="str">
        <x:v>ACTIVE</x:v>
      </x:c>
      <x:c r="H187" s="14"/>
      <x:c r="I187" s="10"/>
      <x:c r="J187" s="10"/>
      <x:c r="K187" s="10"/>
      <x:c r="L187" s="10"/>
      <x:c r="M187" s="14"/>
      <x:c r="N187" s="10"/>
      <x:c r="O187" s="10" t="str"/>
      <x:c r="P187" s="10" t="str"/>
    </x:row>
    <x:row r="188">
      <x:c r="A188" s="10"/>
      <x:c r="B188" s="10"/>
      <x:c r="C188" s="10"/>
      <x:c r="D188" s="10"/>
      <x:c r="E188" s="12"/>
      <x:c r="F188" s="10"/>
      <x:c r="G188" s="10" t="str">
        <x:v>ACTIVE</x:v>
      </x:c>
      <x:c r="H188" s="14"/>
      <x:c r="I188" s="10"/>
      <x:c r="J188" s="10"/>
      <x:c r="K188" s="10"/>
      <x:c r="L188" s="10"/>
      <x:c r="M188" s="14"/>
      <x:c r="N188" s="10"/>
      <x:c r="O188" s="10" t="str"/>
      <x:c r="P188" s="10" t="str"/>
    </x:row>
    <x:row r="189">
      <x:c r="A189" s="10"/>
      <x:c r="B189" s="10"/>
      <x:c r="C189" s="10"/>
      <x:c r="D189" s="10"/>
      <x:c r="E189" s="12"/>
      <x:c r="F189" s="10"/>
      <x:c r="G189" s="10" t="str">
        <x:v>ACTIVE</x:v>
      </x:c>
      <x:c r="H189" s="14"/>
      <x:c r="I189" s="10"/>
      <x:c r="J189" s="10"/>
      <x:c r="K189" s="10"/>
      <x:c r="L189" s="10"/>
      <x:c r="M189" s="14"/>
      <x:c r="N189" s="10"/>
      <x:c r="O189" s="10" t="str"/>
      <x:c r="P189" s="10" t="str"/>
    </x:row>
    <x:row r="190">
      <x:c r="A190" s="10"/>
      <x:c r="B190" s="10"/>
      <x:c r="C190" s="10"/>
      <x:c r="D190" s="10"/>
      <x:c r="E190" s="12"/>
      <x:c r="F190" s="10"/>
      <x:c r="G190" s="10" t="str">
        <x:v>ACTIVE</x:v>
      </x:c>
      <x:c r="H190" s="14"/>
      <x:c r="I190" s="10"/>
      <x:c r="J190" s="10"/>
      <x:c r="K190" s="10"/>
      <x:c r="L190" s="10"/>
      <x:c r="M190" s="14"/>
      <x:c r="N190" s="10"/>
      <x:c r="O190" s="10" t="str"/>
      <x:c r="P190" s="10" t="str"/>
    </x:row>
    <x:row r="191">
      <x:c r="A191" s="10"/>
      <x:c r="B191" s="10"/>
      <x:c r="C191" s="10"/>
      <x:c r="D191" s="10"/>
      <x:c r="E191" s="12"/>
      <x:c r="F191" s="10"/>
      <x:c r="G191" s="10" t="str">
        <x:v>ACTIVE</x:v>
      </x:c>
      <x:c r="H191" s="14"/>
      <x:c r="I191" s="10"/>
      <x:c r="J191" s="10"/>
      <x:c r="K191" s="10"/>
      <x:c r="L191" s="10"/>
      <x:c r="M191" s="14"/>
      <x:c r="N191" s="10"/>
      <x:c r="O191" s="10" t="str"/>
      <x:c r="P191" s="10" t="str"/>
    </x:row>
    <x:row r="192">
      <x:c r="A192" s="10"/>
      <x:c r="B192" s="10"/>
      <x:c r="C192" s="10"/>
      <x:c r="D192" s="10"/>
      <x:c r="E192" s="12"/>
      <x:c r="F192" s="10"/>
      <x:c r="G192" s="10" t="str">
        <x:v>ACTIVE</x:v>
      </x:c>
      <x:c r="H192" s="14"/>
      <x:c r="I192" s="10"/>
      <x:c r="J192" s="10"/>
      <x:c r="K192" s="10"/>
      <x:c r="L192" s="10"/>
      <x:c r="M192" s="14"/>
      <x:c r="N192" s="10"/>
      <x:c r="O192" s="10" t="str"/>
      <x:c r="P192" s="10" t="str"/>
    </x:row>
    <x:row r="193">
      <x:c r="A193" s="10"/>
      <x:c r="B193" s="10"/>
      <x:c r="C193" s="10"/>
      <x:c r="D193" s="10"/>
      <x:c r="E193" s="12"/>
      <x:c r="F193" s="10"/>
      <x:c r="G193" s="10" t="str">
        <x:v>ACTIVE</x:v>
      </x:c>
      <x:c r="H193" s="14"/>
      <x:c r="I193" s="10"/>
      <x:c r="J193" s="10"/>
      <x:c r="K193" s="10"/>
      <x:c r="L193" s="10"/>
      <x:c r="M193" s="14"/>
      <x:c r="N193" s="10"/>
      <x:c r="O193" s="10" t="str"/>
      <x:c r="P193" s="10" t="str"/>
    </x:row>
    <x:row r="194">
      <x:c r="A194" s="10"/>
      <x:c r="B194" s="10"/>
      <x:c r="C194" s="10"/>
      <x:c r="D194" s="10"/>
      <x:c r="E194" s="12"/>
      <x:c r="F194" s="10"/>
      <x:c r="G194" s="10" t="str">
        <x:v>ACTIVE</x:v>
      </x:c>
      <x:c r="H194" s="14"/>
      <x:c r="I194" s="10"/>
      <x:c r="J194" s="10"/>
      <x:c r="K194" s="10"/>
      <x:c r="L194" s="10"/>
      <x:c r="M194" s="14"/>
      <x:c r="N194" s="10"/>
      <x:c r="O194" s="10" t="str"/>
      <x:c r="P194" s="10" t="str"/>
    </x:row>
    <x:row r="195">
      <x:c r="A195" s="10"/>
      <x:c r="B195" s="10"/>
      <x:c r="C195" s="10"/>
      <x:c r="D195" s="10"/>
      <x:c r="E195" s="12"/>
      <x:c r="F195" s="10"/>
      <x:c r="G195" s="10" t="str">
        <x:v>ACTIVE</x:v>
      </x:c>
      <x:c r="H195" s="14"/>
      <x:c r="I195" s="10"/>
      <x:c r="J195" s="10"/>
      <x:c r="K195" s="10"/>
      <x:c r="L195" s="10"/>
      <x:c r="M195" s="14"/>
      <x:c r="N195" s="10"/>
      <x:c r="O195" s="10" t="str"/>
      <x:c r="P195" s="10" t="str"/>
    </x:row>
    <x:row r="196">
      <x:c r="A196" s="10"/>
      <x:c r="B196" s="10"/>
      <x:c r="C196" s="10"/>
      <x:c r="D196" s="10"/>
      <x:c r="E196" s="12"/>
      <x:c r="F196" s="10"/>
      <x:c r="G196" s="10" t="str">
        <x:v>ACTIVE</x:v>
      </x:c>
      <x:c r="H196" s="14"/>
      <x:c r="I196" s="10"/>
      <x:c r="J196" s="10"/>
      <x:c r="K196" s="10"/>
      <x:c r="L196" s="10"/>
      <x:c r="M196" s="14"/>
      <x:c r="N196" s="10"/>
      <x:c r="O196" s="10" t="str"/>
      <x:c r="P196" s="10" t="str"/>
    </x:row>
    <x:row r="197">
      <x:c r="A197" s="10"/>
      <x:c r="B197" s="10"/>
      <x:c r="C197" s="10"/>
      <x:c r="D197" s="10"/>
      <x:c r="E197" s="12"/>
      <x:c r="F197" s="10"/>
      <x:c r="G197" s="10" t="str">
        <x:v>ACTIVE</x:v>
      </x:c>
      <x:c r="H197" s="14"/>
      <x:c r="I197" s="10"/>
      <x:c r="J197" s="10"/>
      <x:c r="K197" s="10"/>
      <x:c r="L197" s="10"/>
      <x:c r="M197" s="14"/>
      <x:c r="N197" s="10"/>
      <x:c r="O197" s="10" t="str"/>
      <x:c r="P197" s="10" t="str"/>
    </x:row>
    <x:row r="198">
      <x:c r="A198" s="10"/>
      <x:c r="B198" s="10"/>
      <x:c r="C198" s="10"/>
      <x:c r="D198" s="10"/>
      <x:c r="E198" s="12"/>
      <x:c r="F198" s="10"/>
      <x:c r="G198" s="10" t="str">
        <x:v>ACTIVE</x:v>
      </x:c>
      <x:c r="H198" s="14"/>
      <x:c r="I198" s="10"/>
      <x:c r="J198" s="10"/>
      <x:c r="K198" s="10"/>
      <x:c r="L198" s="10"/>
      <x:c r="M198" s="14"/>
      <x:c r="N198" s="10"/>
      <x:c r="O198" s="10" t="str"/>
      <x:c r="P198" s="10" t="str"/>
    </x:row>
    <x:row r="199">
      <x:c r="A199" s="10"/>
      <x:c r="B199" s="10"/>
      <x:c r="C199" s="10"/>
      <x:c r="D199" s="10"/>
      <x:c r="E199" s="12"/>
      <x:c r="F199" s="10"/>
      <x:c r="G199" s="10" t="str">
        <x:v>ACTIVE</x:v>
      </x:c>
      <x:c r="H199" s="14"/>
      <x:c r="I199" s="10"/>
      <x:c r="J199" s="10"/>
      <x:c r="K199" s="10"/>
      <x:c r="L199" s="10"/>
      <x:c r="M199" s="14"/>
      <x:c r="N199" s="10"/>
      <x:c r="O199" s="10" t="str"/>
      <x:c r="P199" s="10" t="str"/>
    </x:row>
    <x:row r="200">
      <x:c r="A200" s="10"/>
      <x:c r="B200" s="10"/>
      <x:c r="C200" s="10"/>
      <x:c r="D200" s="10"/>
      <x:c r="E200" s="12"/>
      <x:c r="F200" s="10"/>
      <x:c r="G200" s="10" t="str">
        <x:v>ACTIVE</x:v>
      </x:c>
      <x:c r="H200" s="14"/>
      <x:c r="I200" s="10"/>
      <x:c r="J200" s="10"/>
      <x:c r="K200" s="10"/>
      <x:c r="L200" s="10"/>
      <x:c r="M200" s="14"/>
      <x:c r="N200" s="10"/>
      <x:c r="O200" s="10" t="str"/>
      <x:c r="P200" s="10" t="str"/>
    </x:row>
    <x:row r="201">
      <x:c r="A201" s="10"/>
      <x:c r="B201" s="10"/>
      <x:c r="C201" s="10"/>
      <x:c r="D201" s="10"/>
      <x:c r="E201" s="12"/>
      <x:c r="F201" s="10"/>
      <x:c r="G201" s="10" t="str">
        <x:v>ACTIVE</x:v>
      </x:c>
      <x:c r="H201" s="14"/>
      <x:c r="I201" s="10"/>
      <x:c r="J201" s="10"/>
      <x:c r="K201" s="10"/>
      <x:c r="L201" s="10"/>
      <x:c r="M201" s="14"/>
      <x:c r="N201" s="10"/>
      <x:c r="O201" s="10" t="str"/>
      <x:c r="P201" s="10" t="str"/>
    </x:row>
    <x:row r="202">
      <x:c r="A202" s="10"/>
      <x:c r="B202" s="10"/>
      <x:c r="C202" s="10"/>
      <x:c r="D202" s="10"/>
      <x:c r="E202" s="12"/>
      <x:c r="F202" s="10"/>
      <x:c r="G202" s="10" t="str">
        <x:v>ACTIVE</x:v>
      </x:c>
      <x:c r="H202" s="14"/>
      <x:c r="I202" s="10"/>
      <x:c r="J202" s="10"/>
      <x:c r="K202" s="10"/>
      <x:c r="L202" s="10"/>
      <x:c r="M202" s="14"/>
      <x:c r="N202" s="10"/>
      <x:c r="O202" s="10" t="str"/>
      <x:c r="P202" s="10" t="str"/>
    </x:row>
    <x:row r="203">
      <x:c r="A203" s="10"/>
      <x:c r="B203" s="10"/>
      <x:c r="C203" s="10"/>
      <x:c r="D203" s="10"/>
      <x:c r="E203" s="12"/>
      <x:c r="F203" s="10"/>
      <x:c r="G203" s="10" t="str">
        <x:v>ACTIVE</x:v>
      </x:c>
      <x:c r="H203" s="14"/>
      <x:c r="I203" s="10"/>
      <x:c r="J203" s="10"/>
      <x:c r="K203" s="10"/>
      <x:c r="L203" s="10"/>
      <x:c r="M203" s="14"/>
      <x:c r="N203" s="10"/>
      <x:c r="O203" s="10" t="str"/>
      <x:c r="P203" s="10" t="str"/>
    </x:row>
    <x:row r="204">
      <x:c r="A204" s="10"/>
      <x:c r="B204" s="10"/>
      <x:c r="C204" s="10"/>
      <x:c r="D204" s="10"/>
      <x:c r="E204" s="12"/>
      <x:c r="F204" s="10"/>
      <x:c r="G204" s="10" t="str">
        <x:v>ACTIVE</x:v>
      </x:c>
      <x:c r="H204" s="14"/>
      <x:c r="I204" s="10"/>
      <x:c r="J204" s="10"/>
      <x:c r="K204" s="10"/>
      <x:c r="L204" s="10"/>
      <x:c r="M204" s="14"/>
      <x:c r="N204" s="10"/>
      <x:c r="O204" s="10" t="str"/>
      <x:c r="P204" s="10" t="str"/>
    </x:row>
    <x:row r="205">
      <x:c r="A205" s="10"/>
      <x:c r="B205" s="10"/>
      <x:c r="C205" s="10"/>
      <x:c r="D205" s="10"/>
      <x:c r="E205" s="12"/>
      <x:c r="F205" s="10"/>
      <x:c r="G205" s="10" t="str">
        <x:v>ACTIVE</x:v>
      </x:c>
      <x:c r="H205" s="14"/>
      <x:c r="I205" s="10"/>
      <x:c r="J205" s="10"/>
      <x:c r="K205" s="10"/>
      <x:c r="L205" s="10"/>
      <x:c r="M205" s="14"/>
      <x:c r="N205" s="10"/>
      <x:c r="O205" s="10" t="str"/>
      <x:c r="P205" s="10" t="str"/>
    </x:row>
    <x:row r="206">
      <x:c r="A206" s="10"/>
      <x:c r="B206" s="10"/>
      <x:c r="C206" s="10"/>
      <x:c r="D206" s="10"/>
      <x:c r="E206" s="12"/>
      <x:c r="F206" s="10"/>
      <x:c r="G206" s="10" t="str">
        <x:v>ACTIVE</x:v>
      </x:c>
      <x:c r="H206" s="14"/>
      <x:c r="I206" s="10"/>
      <x:c r="J206" s="10"/>
      <x:c r="K206" s="10"/>
      <x:c r="L206" s="10"/>
      <x:c r="M206" s="14"/>
      <x:c r="N206" s="10"/>
      <x:c r="O206" s="10" t="str"/>
      <x:c r="P206" s="10" t="str"/>
    </x:row>
    <x:row r="207">
      <x:c r="A207" s="10"/>
      <x:c r="B207" s="10"/>
      <x:c r="C207" s="10"/>
      <x:c r="D207" s="10"/>
      <x:c r="E207" s="12"/>
      <x:c r="F207" s="10"/>
      <x:c r="G207" s="10" t="str">
        <x:v>ACTIVE</x:v>
      </x:c>
      <x:c r="H207" s="14"/>
      <x:c r="I207" s="10"/>
      <x:c r="J207" s="10"/>
      <x:c r="K207" s="10"/>
      <x:c r="L207" s="10"/>
      <x:c r="M207" s="14"/>
      <x:c r="N207" s="10"/>
      <x:c r="O207" s="10" t="str"/>
      <x:c r="P207" s="10" t="str"/>
    </x:row>
    <x:row r="208">
      <x:c r="A208" s="10"/>
      <x:c r="B208" s="10"/>
      <x:c r="C208" s="10"/>
      <x:c r="D208" s="10"/>
      <x:c r="E208" s="12"/>
      <x:c r="F208" s="10"/>
      <x:c r="G208" s="10" t="str">
        <x:v>ACTIVE</x:v>
      </x:c>
      <x:c r="H208" s="14"/>
      <x:c r="I208" s="10"/>
      <x:c r="J208" s="10"/>
      <x:c r="K208" s="10"/>
      <x:c r="L208" s="10"/>
      <x:c r="M208" s="14"/>
      <x:c r="N208" s="10"/>
      <x:c r="O208" s="10" t="str"/>
      <x:c r="P208" s="10" t="str"/>
    </x:row>
    <x:row r="209">
      <x:c r="A209" s="10"/>
      <x:c r="B209" s="10"/>
      <x:c r="C209" s="10"/>
      <x:c r="D209" s="10"/>
      <x:c r="E209" s="12"/>
      <x:c r="F209" s="10"/>
      <x:c r="G209" s="10" t="str">
        <x:v>ACTIVE</x:v>
      </x:c>
      <x:c r="H209" s="14"/>
      <x:c r="I209" s="10"/>
      <x:c r="J209" s="10"/>
      <x:c r="K209" s="10"/>
      <x:c r="L209" s="10"/>
      <x:c r="M209" s="14"/>
      <x:c r="N209" s="10"/>
      <x:c r="O209" s="10" t="str"/>
      <x:c r="P209" s="10" t="str"/>
    </x:row>
    <x:row r="210">
      <x:c r="A210" s="10"/>
      <x:c r="B210" s="10"/>
      <x:c r="C210" s="10"/>
      <x:c r="D210" s="10"/>
      <x:c r="E210" s="12"/>
      <x:c r="F210" s="10"/>
      <x:c r="G210" s="10" t="str">
        <x:v>ACTIVE</x:v>
      </x:c>
      <x:c r="H210" s="14"/>
      <x:c r="I210" s="10"/>
      <x:c r="J210" s="10"/>
      <x:c r="K210" s="10"/>
      <x:c r="L210" s="10"/>
      <x:c r="M210" s="14"/>
      <x:c r="N210" s="10"/>
      <x:c r="O210" s="10" t="str"/>
      <x:c r="P210" s="10" t="str"/>
    </x:row>
    <x:row r="211">
      <x:c r="A211" s="10"/>
      <x:c r="B211" s="10"/>
      <x:c r="C211" s="10"/>
      <x:c r="D211" s="10"/>
      <x:c r="E211" s="12"/>
      <x:c r="F211" s="10"/>
      <x:c r="G211" s="10" t="str">
        <x:v>ACTIVE</x:v>
      </x:c>
      <x:c r="H211" s="14"/>
      <x:c r="I211" s="10"/>
      <x:c r="J211" s="10"/>
      <x:c r="K211" s="10"/>
      <x:c r="L211" s="10"/>
      <x:c r="M211" s="14"/>
      <x:c r="N211" s="10"/>
      <x:c r="O211" s="10" t="str"/>
      <x:c r="P211" s="10" t="str"/>
    </x:row>
    <x:row r="212">
      <x:c r="A212" s="10"/>
      <x:c r="B212" s="10"/>
      <x:c r="C212" s="10"/>
      <x:c r="D212" s="10"/>
      <x:c r="E212" s="12"/>
      <x:c r="F212" s="10"/>
      <x:c r="G212" s="10" t="str">
        <x:v>ACTIVE</x:v>
      </x:c>
      <x:c r="H212" s="14"/>
      <x:c r="I212" s="10"/>
      <x:c r="J212" s="10"/>
      <x:c r="K212" s="10"/>
      <x:c r="L212" s="10"/>
      <x:c r="M212" s="14"/>
      <x:c r="N212" s="10"/>
      <x:c r="O212" s="10" t="str"/>
      <x:c r="P212" s="10" t="str"/>
    </x:row>
    <x:row r="213">
      <x:c r="A213" s="10"/>
      <x:c r="B213" s="10"/>
      <x:c r="C213" s="10"/>
      <x:c r="D213" s="10"/>
      <x:c r="E213" s="12"/>
      <x:c r="F213" s="10"/>
      <x:c r="G213" s="10" t="str">
        <x:v>ACTIVE</x:v>
      </x:c>
      <x:c r="H213" s="14"/>
      <x:c r="I213" s="10"/>
      <x:c r="J213" s="10"/>
      <x:c r="K213" s="10"/>
      <x:c r="L213" s="10"/>
      <x:c r="M213" s="14"/>
      <x:c r="N213" s="10"/>
      <x:c r="O213" s="10" t="str"/>
      <x:c r="P213" s="10" t="str"/>
    </x:row>
    <x:row r="214">
      <x:c r="A214" s="10"/>
      <x:c r="B214" s="10"/>
      <x:c r="C214" s="10"/>
      <x:c r="D214" s="10"/>
      <x:c r="E214" s="12"/>
      <x:c r="F214" s="10"/>
      <x:c r="G214" s="10" t="str">
        <x:v>ACTIVE</x:v>
      </x:c>
      <x:c r="H214" s="14"/>
      <x:c r="I214" s="10"/>
      <x:c r="J214" s="10"/>
      <x:c r="K214" s="10"/>
      <x:c r="L214" s="10"/>
      <x:c r="M214" s="14"/>
      <x:c r="N214" s="10"/>
      <x:c r="O214" s="10" t="str"/>
      <x:c r="P214" s="10" t="str"/>
    </x:row>
    <x:row r="215">
      <x:c r="A215" s="10"/>
      <x:c r="B215" s="10"/>
      <x:c r="C215" s="10"/>
      <x:c r="D215" s="10"/>
      <x:c r="E215" s="12"/>
      <x:c r="F215" s="10"/>
      <x:c r="G215" s="10" t="str">
        <x:v>ACTIVE</x:v>
      </x:c>
      <x:c r="H215" s="14"/>
      <x:c r="I215" s="10"/>
      <x:c r="J215" s="10"/>
      <x:c r="K215" s="10"/>
      <x:c r="L215" s="10"/>
      <x:c r="M215" s="14"/>
      <x:c r="N215" s="10"/>
      <x:c r="O215" s="10" t="str"/>
      <x:c r="P215" s="10" t="str"/>
    </x:row>
    <x:row r="216">
      <x:c r="A216" s="10"/>
      <x:c r="B216" s="10"/>
      <x:c r="C216" s="10"/>
      <x:c r="D216" s="10"/>
      <x:c r="E216" s="12"/>
      <x:c r="F216" s="10"/>
      <x:c r="G216" s="10" t="str">
        <x:v>ACTIVE</x:v>
      </x:c>
      <x:c r="H216" s="14"/>
      <x:c r="I216" s="10"/>
      <x:c r="J216" s="10"/>
      <x:c r="K216" s="10"/>
      <x:c r="L216" s="10"/>
      <x:c r="M216" s="14"/>
      <x:c r="N216" s="10"/>
      <x:c r="O216" s="10" t="str"/>
      <x:c r="P216" s="10" t="str"/>
    </x:row>
    <x:row r="217">
      <x:c r="A217" s="10"/>
      <x:c r="B217" s="10"/>
      <x:c r="C217" s="10"/>
      <x:c r="D217" s="10"/>
      <x:c r="E217" s="12"/>
      <x:c r="F217" s="10"/>
      <x:c r="G217" s="10" t="str">
        <x:v>ACTIVE</x:v>
      </x:c>
      <x:c r="H217" s="14"/>
      <x:c r="I217" s="10"/>
      <x:c r="J217" s="10"/>
      <x:c r="K217" s="10"/>
      <x:c r="L217" s="10"/>
      <x:c r="M217" s="14"/>
      <x:c r="N217" s="10"/>
      <x:c r="O217" s="10" t="str"/>
      <x:c r="P217" s="10" t="str"/>
    </x:row>
    <x:row r="218">
      <x:c r="A218" s="10"/>
      <x:c r="B218" s="10"/>
      <x:c r="C218" s="10"/>
      <x:c r="D218" s="10"/>
      <x:c r="E218" s="12"/>
      <x:c r="F218" s="10"/>
      <x:c r="G218" s="10" t="str">
        <x:v>ACTIVE</x:v>
      </x:c>
      <x:c r="H218" s="14"/>
      <x:c r="I218" s="10"/>
      <x:c r="J218" s="10"/>
      <x:c r="K218" s="10"/>
      <x:c r="L218" s="10"/>
      <x:c r="M218" s="14"/>
      <x:c r="N218" s="10"/>
      <x:c r="O218" s="10" t="str"/>
      <x:c r="P218" s="10" t="str"/>
    </x:row>
    <x:row r="219">
      <x:c r="A219" s="10"/>
      <x:c r="B219" s="10"/>
      <x:c r="C219" s="10"/>
      <x:c r="D219" s="10"/>
      <x:c r="E219" s="12"/>
      <x:c r="F219" s="10"/>
      <x:c r="G219" s="10" t="str">
        <x:v>ACTIVE</x:v>
      </x:c>
      <x:c r="H219" s="14"/>
      <x:c r="I219" s="10"/>
      <x:c r="J219" s="10"/>
      <x:c r="K219" s="10"/>
      <x:c r="L219" s="10"/>
      <x:c r="M219" s="14"/>
      <x:c r="N219" s="10"/>
      <x:c r="O219" s="10" t="str"/>
      <x:c r="P219" s="10" t="str"/>
    </x:row>
    <x:row r="220">
      <x:c r="A220" s="10"/>
      <x:c r="B220" s="10"/>
      <x:c r="C220" s="10"/>
      <x:c r="D220" s="10"/>
      <x:c r="E220" s="12"/>
      <x:c r="F220" s="10"/>
      <x:c r="G220" s="10" t="str">
        <x:v>ACTIVE</x:v>
      </x:c>
      <x:c r="H220" s="14"/>
      <x:c r="I220" s="10"/>
      <x:c r="J220" s="10"/>
      <x:c r="K220" s="10"/>
      <x:c r="L220" s="10"/>
      <x:c r="M220" s="14"/>
      <x:c r="N220" s="10"/>
      <x:c r="O220" s="10" t="str"/>
      <x:c r="P220" s="10" t="str"/>
    </x:row>
    <x:row r="221">
      <x:c r="A221" s="10"/>
      <x:c r="B221" s="10"/>
      <x:c r="C221" s="10"/>
      <x:c r="D221" s="10"/>
      <x:c r="E221" s="12"/>
      <x:c r="F221" s="10"/>
      <x:c r="G221" s="10" t="str">
        <x:v>ACTIVE</x:v>
      </x:c>
      <x:c r="H221" s="14"/>
      <x:c r="I221" s="10"/>
      <x:c r="J221" s="10"/>
      <x:c r="K221" s="10"/>
      <x:c r="L221" s="10"/>
      <x:c r="M221" s="14"/>
      <x:c r="N221" s="10"/>
      <x:c r="O221" s="10" t="str"/>
      <x:c r="P221" s="10" t="str"/>
    </x:row>
    <x:row r="222">
      <x:c r="A222" s="10"/>
      <x:c r="B222" s="10"/>
      <x:c r="C222" s="10"/>
      <x:c r="D222" s="10"/>
      <x:c r="E222" s="12"/>
      <x:c r="F222" s="10"/>
      <x:c r="G222" s="10" t="str">
        <x:v>ACTIVE</x:v>
      </x:c>
      <x:c r="H222" s="14"/>
      <x:c r="I222" s="10"/>
      <x:c r="J222" s="10"/>
      <x:c r="K222" s="10"/>
      <x:c r="L222" s="10"/>
      <x:c r="M222" s="14"/>
      <x:c r="N222" s="10"/>
      <x:c r="O222" s="10" t="str"/>
      <x:c r="P222" s="10" t="str"/>
    </x:row>
    <x:row r="223">
      <x:c r="A223" s="10"/>
      <x:c r="B223" s="10"/>
      <x:c r="C223" s="10"/>
      <x:c r="D223" s="10"/>
      <x:c r="E223" s="12"/>
      <x:c r="F223" s="10"/>
      <x:c r="G223" s="10" t="str">
        <x:v>ACTIVE</x:v>
      </x:c>
      <x:c r="H223" s="14"/>
      <x:c r="I223" s="10"/>
      <x:c r="J223" s="10"/>
      <x:c r="K223" s="10"/>
      <x:c r="L223" s="10"/>
      <x:c r="M223" s="14"/>
      <x:c r="N223" s="10"/>
      <x:c r="O223" s="10" t="str"/>
      <x:c r="P223" s="10" t="str"/>
    </x:row>
    <x:row r="224">
      <x:c r="A224" s="10"/>
      <x:c r="B224" s="10"/>
      <x:c r="C224" s="10"/>
      <x:c r="D224" s="10"/>
      <x:c r="E224" s="12"/>
      <x:c r="F224" s="10"/>
      <x:c r="G224" s="10" t="str">
        <x:v>ACTIVE</x:v>
      </x:c>
      <x:c r="H224" s="14"/>
      <x:c r="I224" s="10"/>
      <x:c r="J224" s="10"/>
      <x:c r="K224" s="10"/>
      <x:c r="L224" s="10"/>
      <x:c r="M224" s="14"/>
      <x:c r="N224" s="10"/>
      <x:c r="O224" s="10" t="str"/>
      <x:c r="P224" s="10" t="str"/>
    </x:row>
    <x:row r="225">
      <x:c r="A225" s="10"/>
      <x:c r="B225" s="10"/>
      <x:c r="C225" s="10"/>
      <x:c r="D225" s="10"/>
      <x:c r="E225" s="12"/>
      <x:c r="F225" s="10"/>
      <x:c r="G225" s="10" t="str">
        <x:v>ACTIVE</x:v>
      </x:c>
      <x:c r="H225" s="14"/>
      <x:c r="I225" s="10"/>
      <x:c r="J225" s="10"/>
      <x:c r="K225" s="10"/>
      <x:c r="L225" s="10"/>
      <x:c r="M225" s="14"/>
      <x:c r="N225" s="10"/>
      <x:c r="O225" s="10" t="str"/>
      <x:c r="P225" s="10" t="str"/>
    </x:row>
    <x:row r="226">
      <x:c r="A226" s="10"/>
      <x:c r="B226" s="10"/>
      <x:c r="C226" s="10"/>
      <x:c r="D226" s="10"/>
      <x:c r="E226" s="12"/>
      <x:c r="F226" s="10"/>
      <x:c r="G226" s="10" t="str">
        <x:v>ACTIVE</x:v>
      </x:c>
      <x:c r="H226" s="14"/>
      <x:c r="I226" s="10"/>
      <x:c r="J226" s="10"/>
      <x:c r="K226" s="10"/>
      <x:c r="L226" s="10"/>
      <x:c r="M226" s="14"/>
      <x:c r="N226" s="10"/>
      <x:c r="O226" s="10" t="str"/>
      <x:c r="P226" s="10" t="str"/>
    </x:row>
    <x:row r="227">
      <x:c r="A227" s="10"/>
      <x:c r="B227" s="10"/>
      <x:c r="C227" s="10"/>
      <x:c r="D227" s="10"/>
      <x:c r="E227" s="12"/>
      <x:c r="F227" s="10"/>
      <x:c r="G227" s="10" t="str">
        <x:v>ACTIVE</x:v>
      </x:c>
      <x:c r="H227" s="14"/>
      <x:c r="I227" s="10"/>
      <x:c r="J227" s="10"/>
      <x:c r="K227" s="10"/>
      <x:c r="L227" s="10"/>
      <x:c r="M227" s="14"/>
      <x:c r="N227" s="10"/>
      <x:c r="O227" s="10" t="str"/>
      <x:c r="P227" s="10" t="str"/>
    </x:row>
    <x:row r="228">
      <x:c r="A228" s="10"/>
      <x:c r="B228" s="10"/>
      <x:c r="C228" s="10"/>
      <x:c r="D228" s="10"/>
      <x:c r="E228" s="12"/>
      <x:c r="F228" s="10"/>
      <x:c r="G228" s="10" t="str">
        <x:v>ACTIVE</x:v>
      </x:c>
      <x:c r="H228" s="14"/>
      <x:c r="I228" s="10"/>
      <x:c r="J228" s="10"/>
      <x:c r="K228" s="10"/>
      <x:c r="L228" s="10"/>
      <x:c r="M228" s="14"/>
      <x:c r="N228" s="10"/>
      <x:c r="O228" s="10" t="str"/>
      <x:c r="P228" s="10" t="str"/>
    </x:row>
    <x:row r="229">
      <x:c r="A229" s="10"/>
      <x:c r="B229" s="10"/>
      <x:c r="C229" s="10"/>
      <x:c r="D229" s="10"/>
      <x:c r="E229" s="12"/>
      <x:c r="F229" s="10"/>
      <x:c r="G229" s="10" t="str">
        <x:v>ACTIVE</x:v>
      </x:c>
      <x:c r="H229" s="14"/>
      <x:c r="I229" s="10"/>
      <x:c r="J229" s="10"/>
      <x:c r="K229" s="10"/>
      <x:c r="L229" s="10"/>
      <x:c r="M229" s="14"/>
      <x:c r="N229" s="10"/>
      <x:c r="O229" s="10" t="str"/>
      <x:c r="P229" s="10" t="str"/>
    </x:row>
    <x:row r="230">
      <x:c r="A230" s="10"/>
      <x:c r="B230" s="10"/>
      <x:c r="C230" s="10"/>
      <x:c r="D230" s="10"/>
      <x:c r="E230" s="12"/>
      <x:c r="F230" s="10"/>
      <x:c r="G230" s="10" t="str">
        <x:v>ACTIVE</x:v>
      </x:c>
      <x:c r="H230" s="14"/>
      <x:c r="I230" s="10"/>
      <x:c r="J230" s="10"/>
      <x:c r="K230" s="10"/>
      <x:c r="L230" s="10"/>
      <x:c r="M230" s="14"/>
      <x:c r="N230" s="10"/>
      <x:c r="O230" s="10" t="str"/>
      <x:c r="P230" s="10" t="str"/>
    </x:row>
    <x:row r="231">
      <x:c r="A231" s="10"/>
      <x:c r="B231" s="10"/>
      <x:c r="C231" s="10"/>
      <x:c r="D231" s="10"/>
      <x:c r="E231" s="12"/>
      <x:c r="F231" s="10"/>
      <x:c r="G231" s="10" t="str">
        <x:v>ACTIVE</x:v>
      </x:c>
      <x:c r="H231" s="14"/>
      <x:c r="I231" s="10"/>
      <x:c r="J231" s="10"/>
      <x:c r="K231" s="10"/>
      <x:c r="L231" s="10"/>
      <x:c r="M231" s="14"/>
      <x:c r="N231" s="10"/>
      <x:c r="O231" s="10" t="str"/>
      <x:c r="P231" s="10" t="str"/>
    </x:row>
    <x:row r="232">
      <x:c r="A232" s="10"/>
      <x:c r="B232" s="10"/>
      <x:c r="C232" s="10"/>
      <x:c r="D232" s="10"/>
      <x:c r="E232" s="12"/>
      <x:c r="F232" s="10"/>
      <x:c r="G232" s="10" t="str">
        <x:v>ACTIVE</x:v>
      </x:c>
      <x:c r="H232" s="14"/>
      <x:c r="I232" s="10"/>
      <x:c r="J232" s="10"/>
      <x:c r="K232" s="10"/>
      <x:c r="L232" s="10"/>
      <x:c r="M232" s="14"/>
      <x:c r="N232" s="10"/>
      <x:c r="O232" s="10" t="str"/>
      <x:c r="P232" s="10" t="str"/>
    </x:row>
    <x:row r="233">
      <x:c r="A233" s="10"/>
      <x:c r="B233" s="10"/>
      <x:c r="C233" s="10"/>
      <x:c r="D233" s="10"/>
      <x:c r="E233" s="12"/>
      <x:c r="F233" s="10"/>
      <x:c r="G233" s="10" t="str">
        <x:v>ACTIVE</x:v>
      </x:c>
      <x:c r="H233" s="14"/>
      <x:c r="I233" s="10"/>
      <x:c r="J233" s="10"/>
      <x:c r="K233" s="10"/>
      <x:c r="L233" s="10"/>
      <x:c r="M233" s="14"/>
      <x:c r="N233" s="10"/>
      <x:c r="O233" s="10" t="str"/>
      <x:c r="P233" s="10" t="str"/>
    </x:row>
    <x:row r="234">
      <x:c r="A234" s="10"/>
      <x:c r="B234" s="10"/>
      <x:c r="C234" s="10"/>
      <x:c r="D234" s="10"/>
      <x:c r="E234" s="12"/>
      <x:c r="F234" s="10"/>
      <x:c r="G234" s="10" t="str">
        <x:v>ACTIVE</x:v>
      </x:c>
      <x:c r="H234" s="14"/>
      <x:c r="I234" s="10"/>
      <x:c r="J234" s="10"/>
      <x:c r="K234" s="10"/>
      <x:c r="L234" s="10"/>
      <x:c r="M234" s="14"/>
      <x:c r="N234" s="10"/>
      <x:c r="O234" s="10" t="str"/>
      <x:c r="P234" s="10" t="str"/>
    </x:row>
    <x:row r="235">
      <x:c r="A235" s="10"/>
      <x:c r="B235" s="10"/>
      <x:c r="C235" s="10"/>
      <x:c r="D235" s="10"/>
      <x:c r="E235" s="12"/>
      <x:c r="F235" s="10"/>
      <x:c r="G235" s="10" t="str">
        <x:v>ACTIVE</x:v>
      </x:c>
      <x:c r="H235" s="14"/>
      <x:c r="I235" s="10"/>
      <x:c r="J235" s="10"/>
      <x:c r="K235" s="10"/>
      <x:c r="L235" s="10"/>
      <x:c r="M235" s="14"/>
      <x:c r="N235" s="10"/>
      <x:c r="O235" s="10" t="str"/>
      <x:c r="P235" s="10" t="str"/>
    </x:row>
    <x:row r="236">
      <x:c r="A236" s="10"/>
      <x:c r="B236" s="10"/>
      <x:c r="C236" s="10"/>
      <x:c r="D236" s="10"/>
      <x:c r="E236" s="12"/>
      <x:c r="F236" s="10"/>
      <x:c r="G236" s="10" t="str">
        <x:v>ACTIVE</x:v>
      </x:c>
      <x:c r="H236" s="14"/>
      <x:c r="I236" s="10"/>
      <x:c r="J236" s="10"/>
      <x:c r="K236" s="10"/>
      <x:c r="L236" s="10"/>
      <x:c r="M236" s="14"/>
      <x:c r="N236" s="10"/>
      <x:c r="O236" s="10" t="str"/>
      <x:c r="P236" s="10" t="str"/>
    </x:row>
    <x:row r="237">
      <x:c r="A237" s="10"/>
      <x:c r="B237" s="10"/>
      <x:c r="C237" s="10"/>
      <x:c r="D237" s="10"/>
      <x:c r="E237" s="12"/>
      <x:c r="F237" s="10"/>
      <x:c r="G237" s="10" t="str">
        <x:v>ACTIVE</x:v>
      </x:c>
      <x:c r="H237" s="14"/>
      <x:c r="I237" s="10"/>
      <x:c r="J237" s="10"/>
      <x:c r="K237" s="10"/>
      <x:c r="L237" s="10"/>
      <x:c r="M237" s="14"/>
      <x:c r="N237" s="10"/>
      <x:c r="O237" s="10" t="str"/>
      <x:c r="P237" s="10" t="str"/>
    </x:row>
    <x:row r="238">
      <x:c r="A238" s="10"/>
      <x:c r="B238" s="10"/>
      <x:c r="C238" s="10"/>
      <x:c r="D238" s="10"/>
      <x:c r="E238" s="12"/>
      <x:c r="F238" s="10"/>
      <x:c r="G238" s="10" t="str">
        <x:v>ACTIVE</x:v>
      </x:c>
      <x:c r="H238" s="14"/>
      <x:c r="I238" s="10"/>
      <x:c r="J238" s="10"/>
      <x:c r="K238" s="10"/>
      <x:c r="L238" s="10"/>
      <x:c r="M238" s="14"/>
      <x:c r="N238" s="10"/>
      <x:c r="O238" s="10" t="str"/>
      <x:c r="P238" s="10" t="str"/>
    </x:row>
    <x:row r="239">
      <x:c r="A239" s="10"/>
      <x:c r="B239" s="10"/>
      <x:c r="C239" s="10"/>
      <x:c r="D239" s="10"/>
      <x:c r="E239" s="12"/>
      <x:c r="F239" s="10"/>
      <x:c r="G239" s="10" t="str">
        <x:v>ACTIVE</x:v>
      </x:c>
      <x:c r="H239" s="14"/>
      <x:c r="I239" s="10"/>
      <x:c r="J239" s="10"/>
      <x:c r="K239" s="10"/>
      <x:c r="L239" s="10"/>
      <x:c r="M239" s="14"/>
      <x:c r="N239" s="10"/>
      <x:c r="O239" s="10" t="str"/>
      <x:c r="P239" s="10" t="str"/>
    </x:row>
    <x:row r="240">
      <x:c r="A240" s="10"/>
      <x:c r="B240" s="10"/>
      <x:c r="C240" s="10"/>
      <x:c r="D240" s="10"/>
      <x:c r="E240" s="12"/>
      <x:c r="F240" s="10"/>
      <x:c r="G240" s="10" t="str">
        <x:v>ACTIVE</x:v>
      </x:c>
      <x:c r="H240" s="14"/>
      <x:c r="I240" s="10"/>
      <x:c r="J240" s="10"/>
      <x:c r="K240" s="10"/>
      <x:c r="L240" s="10"/>
      <x:c r="M240" s="14"/>
      <x:c r="N240" s="10"/>
      <x:c r="O240" s="10" t="str"/>
      <x:c r="P240" s="10" t="str"/>
    </x:row>
    <x:row r="241">
      <x:c r="A241" s="10"/>
      <x:c r="B241" s="10"/>
      <x:c r="C241" s="10"/>
      <x:c r="D241" s="10"/>
      <x:c r="E241" s="12"/>
      <x:c r="F241" s="10"/>
      <x:c r="G241" s="10" t="str">
        <x:v>ACTIVE</x:v>
      </x:c>
      <x:c r="H241" s="14"/>
      <x:c r="I241" s="10"/>
      <x:c r="J241" s="10"/>
      <x:c r="K241" s="10"/>
      <x:c r="L241" s="10"/>
      <x:c r="M241" s="14"/>
      <x:c r="N241" s="10"/>
      <x:c r="O241" s="10" t="str"/>
      <x:c r="P241" s="10" t="str"/>
    </x:row>
    <x:row r="242">
      <x:c r="A242" s="10"/>
      <x:c r="B242" s="10"/>
      <x:c r="C242" s="10"/>
      <x:c r="D242" s="10"/>
      <x:c r="E242" s="12"/>
      <x:c r="F242" s="10"/>
      <x:c r="G242" s="10" t="str">
        <x:v>ACTIVE</x:v>
      </x:c>
      <x:c r="H242" s="14"/>
      <x:c r="I242" s="10"/>
      <x:c r="J242" s="10"/>
      <x:c r="K242" s="10"/>
      <x:c r="L242" s="10"/>
      <x:c r="M242" s="14"/>
      <x:c r="N242" s="10"/>
      <x:c r="O242" s="10" t="str"/>
      <x:c r="P242" s="10" t="str"/>
    </x:row>
    <x:row r="243">
      <x:c r="A243" s="10"/>
      <x:c r="B243" s="10"/>
      <x:c r="C243" s="10"/>
      <x:c r="D243" s="10"/>
      <x:c r="E243" s="12"/>
      <x:c r="F243" s="10"/>
      <x:c r="G243" s="10" t="str">
        <x:v>ACTIVE</x:v>
      </x:c>
      <x:c r="H243" s="14"/>
      <x:c r="I243" s="10"/>
      <x:c r="J243" s="10"/>
      <x:c r="K243" s="10"/>
      <x:c r="L243" s="10"/>
      <x:c r="M243" s="14"/>
      <x:c r="N243" s="10"/>
      <x:c r="O243" s="10" t="str"/>
      <x:c r="P243" s="10" t="str"/>
    </x:row>
    <x:row r="244">
      <x:c r="A244" s="10"/>
      <x:c r="B244" s="10"/>
      <x:c r="C244" s="10"/>
      <x:c r="D244" s="10"/>
      <x:c r="E244" s="12"/>
      <x:c r="F244" s="10"/>
      <x:c r="G244" s="10" t="str">
        <x:v>ACTIVE</x:v>
      </x:c>
      <x:c r="H244" s="14"/>
      <x:c r="I244" s="10"/>
      <x:c r="J244" s="10"/>
      <x:c r="K244" s="10"/>
      <x:c r="L244" s="10"/>
      <x:c r="M244" s="14"/>
      <x:c r="N244" s="10"/>
      <x:c r="O244" s="10" t="str"/>
      <x:c r="P244" s="10" t="str"/>
    </x:row>
    <x:row r="245">
      <x:c r="A245" s="10"/>
      <x:c r="B245" s="10"/>
      <x:c r="C245" s="10"/>
      <x:c r="D245" s="10"/>
      <x:c r="E245" s="12"/>
      <x:c r="F245" s="10"/>
      <x:c r="G245" s="10" t="str">
        <x:v>ACTIVE</x:v>
      </x:c>
      <x:c r="H245" s="14"/>
      <x:c r="I245" s="10"/>
      <x:c r="J245" s="10"/>
      <x:c r="K245" s="10"/>
      <x:c r="L245" s="10"/>
      <x:c r="M245" s="14"/>
      <x:c r="N245" s="10"/>
      <x:c r="O245" s="10" t="str"/>
      <x:c r="P245" s="10" t="str"/>
    </x:row>
    <x:row r="246">
      <x:c r="A246" s="10"/>
      <x:c r="B246" s="10"/>
      <x:c r="C246" s="10"/>
      <x:c r="D246" s="10"/>
      <x:c r="E246" s="12"/>
      <x:c r="F246" s="10"/>
      <x:c r="G246" s="10" t="str">
        <x:v>ACTIVE</x:v>
      </x:c>
      <x:c r="H246" s="14"/>
      <x:c r="I246" s="10"/>
      <x:c r="J246" s="10"/>
      <x:c r="K246" s="10"/>
      <x:c r="L246" s="10"/>
      <x:c r="M246" s="14"/>
      <x:c r="N246" s="10"/>
      <x:c r="O246" s="10" t="str"/>
      <x:c r="P246" s="10" t="str"/>
    </x:row>
    <x:row r="247">
      <x:c r="A247" s="10"/>
      <x:c r="B247" s="10"/>
      <x:c r="C247" s="10"/>
      <x:c r="D247" s="10"/>
      <x:c r="E247" s="12"/>
      <x:c r="F247" s="10"/>
      <x:c r="G247" s="10" t="str">
        <x:v>ACTIVE</x:v>
      </x:c>
      <x:c r="H247" s="14"/>
      <x:c r="I247" s="10"/>
      <x:c r="J247" s="10"/>
      <x:c r="K247" s="10"/>
      <x:c r="L247" s="10"/>
      <x:c r="M247" s="14"/>
      <x:c r="N247" s="10"/>
      <x:c r="O247" s="10" t="str"/>
      <x:c r="P247" s="10" t="str"/>
    </x:row>
    <x:row r="248">
      <x:c r="A248" s="10"/>
      <x:c r="B248" s="10"/>
      <x:c r="C248" s="10"/>
      <x:c r="D248" s="10"/>
      <x:c r="E248" s="12"/>
      <x:c r="F248" s="10"/>
      <x:c r="G248" s="10" t="str">
        <x:v>ACTIVE</x:v>
      </x:c>
      <x:c r="H248" s="14"/>
      <x:c r="I248" s="10"/>
      <x:c r="J248" s="10"/>
      <x:c r="K248" s="10"/>
      <x:c r="L248" s="10"/>
      <x:c r="M248" s="14"/>
      <x:c r="N248" s="10"/>
      <x:c r="O248" s="10" t="str"/>
      <x:c r="P248" s="10" t="str"/>
    </x:row>
    <x:row r="249">
      <x:c r="A249" s="10"/>
      <x:c r="B249" s="10"/>
      <x:c r="C249" s="10"/>
      <x:c r="D249" s="10"/>
      <x:c r="E249" s="12"/>
      <x:c r="F249" s="10"/>
      <x:c r="G249" s="10" t="str">
        <x:v>ACTIVE</x:v>
      </x:c>
      <x:c r="H249" s="14"/>
      <x:c r="I249" s="10"/>
      <x:c r="J249" s="10"/>
      <x:c r="K249" s="10"/>
      <x:c r="L249" s="10"/>
      <x:c r="M249" s="14"/>
      <x:c r="N249" s="10"/>
      <x:c r="O249" s="10" t="str"/>
      <x:c r="P249" s="10" t="str"/>
    </x:row>
    <x:row r="250">
      <x:c r="A250" s="10"/>
      <x:c r="B250" s="10"/>
      <x:c r="C250" s="10"/>
      <x:c r="D250" s="10"/>
      <x:c r="E250" s="12"/>
      <x:c r="F250" s="10"/>
      <x:c r="G250" s="10" t="str">
        <x:v>ACTIVE</x:v>
      </x:c>
      <x:c r="H250" s="14"/>
      <x:c r="I250" s="10"/>
      <x:c r="J250" s="10"/>
      <x:c r="K250" s="10"/>
      <x:c r="L250" s="10"/>
      <x:c r="M250" s="14"/>
      <x:c r="N250" s="10"/>
      <x:c r="O250" s="10" t="str"/>
      <x:c r="P250" s="10" t="str"/>
    </x:row>
    <x:row r="251">
      <x:c r="A251" s="10"/>
      <x:c r="B251" s="10"/>
      <x:c r="C251" s="10"/>
      <x:c r="D251" s="10"/>
      <x:c r="E251" s="12"/>
      <x:c r="F251" s="10"/>
      <x:c r="G251" s="10" t="str">
        <x:v>ACTIVE</x:v>
      </x:c>
      <x:c r="H251" s="14"/>
      <x:c r="I251" s="10"/>
      <x:c r="J251" s="10"/>
      <x:c r="K251" s="10"/>
      <x:c r="L251" s="10"/>
      <x:c r="M251" s="14"/>
      <x:c r="N251" s="10"/>
      <x:c r="O251" s="10" t="str"/>
      <x:c r="P251" s="10" t="str"/>
    </x:row>
    <x:row r="252">
      <x:c r="A252" s="10"/>
      <x:c r="B252" s="10"/>
      <x:c r="C252" s="10"/>
      <x:c r="D252" s="10"/>
      <x:c r="E252" s="12"/>
      <x:c r="F252" s="10"/>
      <x:c r="G252" s="10" t="str">
        <x:v>ACTIVE</x:v>
      </x:c>
      <x:c r="H252" s="14"/>
      <x:c r="I252" s="10"/>
      <x:c r="J252" s="10"/>
      <x:c r="K252" s="10"/>
      <x:c r="L252" s="10"/>
      <x:c r="M252" s="14"/>
      <x:c r="N252" s="10"/>
      <x:c r="O252" s="10" t="str"/>
      <x:c r="P252" s="10" t="str"/>
    </x:row>
    <x:row r="253">
      <x:c r="A253" s="10"/>
      <x:c r="B253" s="10"/>
      <x:c r="C253" s="10"/>
      <x:c r="D253" s="10"/>
      <x:c r="E253" s="12"/>
      <x:c r="F253" s="10"/>
      <x:c r="G253" s="10" t="str">
        <x:v>ACTIVE</x:v>
      </x:c>
      <x:c r="H253" s="14"/>
      <x:c r="I253" s="10"/>
      <x:c r="J253" s="10"/>
      <x:c r="K253" s="10"/>
      <x:c r="L253" s="10"/>
      <x:c r="M253" s="14"/>
      <x:c r="N253" s="10"/>
      <x:c r="O253" s="10" t="str"/>
      <x:c r="P253" s="10" t="str"/>
    </x:row>
    <x:row r="254">
      <x:c r="A254" s="10"/>
      <x:c r="B254" s="10"/>
      <x:c r="C254" s="10"/>
      <x:c r="D254" s="10"/>
      <x:c r="E254" s="12"/>
      <x:c r="F254" s="10"/>
      <x:c r="G254" s="10" t="str">
        <x:v>ACTIVE</x:v>
      </x:c>
      <x:c r="H254" s="14"/>
      <x:c r="I254" s="10"/>
      <x:c r="J254" s="10"/>
      <x:c r="K254" s="10"/>
      <x:c r="L254" s="10"/>
      <x:c r="M254" s="14"/>
      <x:c r="N254" s="10"/>
      <x:c r="O254" s="10" t="str"/>
      <x:c r="P254" s="10" t="str"/>
    </x:row>
    <x:row r="255">
      <x:c r="A255" s="10"/>
      <x:c r="B255" s="10"/>
      <x:c r="C255" s="10"/>
      <x:c r="D255" s="10"/>
      <x:c r="E255" s="12"/>
      <x:c r="F255" s="10"/>
      <x:c r="G255" s="10" t="str">
        <x:v>ACTIVE</x:v>
      </x:c>
      <x:c r="H255" s="14"/>
      <x:c r="I255" s="10"/>
      <x:c r="J255" s="10"/>
      <x:c r="K255" s="10"/>
      <x:c r="L255" s="10"/>
      <x:c r="M255" s="14"/>
      <x:c r="N255" s="10"/>
      <x:c r="O255" s="10" t="str"/>
      <x:c r="P255" s="10" t="str"/>
    </x:row>
    <x:row r="256">
      <x:c r="A256" s="10"/>
      <x:c r="B256" s="10"/>
      <x:c r="C256" s="10"/>
      <x:c r="D256" s="10"/>
      <x:c r="E256" s="12"/>
      <x:c r="F256" s="10"/>
      <x:c r="G256" s="10" t="str">
        <x:v>ACTIVE</x:v>
      </x:c>
      <x:c r="H256" s="14"/>
      <x:c r="I256" s="10"/>
      <x:c r="J256" s="10"/>
      <x:c r="K256" s="10"/>
      <x:c r="L256" s="10"/>
      <x:c r="M256" s="14"/>
      <x:c r="N256" s="10"/>
      <x:c r="O256" s="10" t="str"/>
      <x:c r="P256" s="10" t="str"/>
    </x:row>
    <x:row r="257">
      <x:c r="A257" s="10"/>
      <x:c r="B257" s="10"/>
      <x:c r="C257" s="10"/>
      <x:c r="D257" s="10"/>
      <x:c r="E257" s="12"/>
      <x:c r="F257" s="10"/>
      <x:c r="G257" s="10" t="str">
        <x:v>ACTIVE</x:v>
      </x:c>
      <x:c r="H257" s="14"/>
      <x:c r="I257" s="10"/>
      <x:c r="J257" s="10"/>
      <x:c r="K257" s="10"/>
      <x:c r="L257" s="10"/>
      <x:c r="M257" s="14"/>
      <x:c r="N257" s="10"/>
      <x:c r="O257" s="10" t="str"/>
      <x:c r="P257" s="10" t="str"/>
    </x:row>
    <x:row r="258">
      <x:c r="A258" s="10"/>
      <x:c r="B258" s="10"/>
      <x:c r="C258" s="10"/>
      <x:c r="D258" s="10"/>
      <x:c r="E258" s="12"/>
      <x:c r="F258" s="10"/>
      <x:c r="G258" s="10" t="str">
        <x:v>ACTIVE</x:v>
      </x:c>
      <x:c r="H258" s="14"/>
      <x:c r="I258" s="10"/>
      <x:c r="J258" s="10"/>
      <x:c r="K258" s="10"/>
      <x:c r="L258" s="10"/>
      <x:c r="M258" s="14"/>
      <x:c r="N258" s="10"/>
      <x:c r="O258" s="10" t="str"/>
      <x:c r="P258" s="10" t="str"/>
    </x:row>
    <x:row r="259">
      <x:c r="A259" s="10"/>
      <x:c r="B259" s="10"/>
      <x:c r="C259" s="10"/>
      <x:c r="D259" s="10"/>
      <x:c r="E259" s="12"/>
      <x:c r="F259" s="10"/>
      <x:c r="G259" s="10" t="str">
        <x:v>ACTIVE</x:v>
      </x:c>
      <x:c r="H259" s="14"/>
      <x:c r="I259" s="10"/>
      <x:c r="J259" s="10"/>
      <x:c r="K259" s="10"/>
      <x:c r="L259" s="10"/>
      <x:c r="M259" s="14"/>
      <x:c r="N259" s="10"/>
      <x:c r="O259" s="10" t="str"/>
      <x:c r="P259" s="10" t="str"/>
    </x:row>
    <x:row r="260">
      <x:c r="A260" s="10"/>
      <x:c r="B260" s="10"/>
      <x:c r="C260" s="10"/>
      <x:c r="D260" s="10"/>
      <x:c r="E260" s="12"/>
      <x:c r="F260" s="10"/>
      <x:c r="G260" s="10" t="str">
        <x:v>ACTIVE</x:v>
      </x:c>
      <x:c r="H260" s="14"/>
      <x:c r="I260" s="10"/>
      <x:c r="J260" s="10"/>
      <x:c r="K260" s="10"/>
      <x:c r="L260" s="10"/>
      <x:c r="M260" s="14"/>
      <x:c r="N260" s="10"/>
      <x:c r="O260" s="10" t="str"/>
      <x:c r="P260" s="10" t="str"/>
    </x:row>
    <x:row r="261">
      <x:c r="A261" s="10"/>
      <x:c r="B261" s="10"/>
      <x:c r="C261" s="10"/>
      <x:c r="D261" s="10"/>
      <x:c r="E261" s="12"/>
      <x:c r="F261" s="10"/>
      <x:c r="G261" s="10" t="str">
        <x:v>ACTIVE</x:v>
      </x:c>
      <x:c r="H261" s="14"/>
      <x:c r="I261" s="10"/>
      <x:c r="J261" s="10"/>
      <x:c r="K261" s="10"/>
      <x:c r="L261" s="10"/>
      <x:c r="M261" s="14"/>
      <x:c r="N261" s="10"/>
      <x:c r="O261" s="10" t="str"/>
      <x:c r="P261" s="10" t="str"/>
    </x:row>
    <x:row r="262">
      <x:c r="A262" s="10"/>
      <x:c r="B262" s="10"/>
      <x:c r="C262" s="10"/>
      <x:c r="D262" s="10"/>
      <x:c r="E262" s="12"/>
      <x:c r="F262" s="10"/>
      <x:c r="G262" s="10" t="str">
        <x:v>ACTIVE</x:v>
      </x:c>
      <x:c r="H262" s="14"/>
      <x:c r="I262" s="10"/>
      <x:c r="J262" s="10"/>
      <x:c r="K262" s="10"/>
      <x:c r="L262" s="10"/>
      <x:c r="M262" s="14"/>
      <x:c r="N262" s="10"/>
      <x:c r="O262" s="10" t="str"/>
      <x:c r="P262" s="10" t="str"/>
    </x:row>
    <x:row r="263">
      <x:c r="A263" s="10"/>
      <x:c r="B263" s="10"/>
      <x:c r="C263" s="10"/>
      <x:c r="D263" s="10"/>
      <x:c r="E263" s="12"/>
      <x:c r="F263" s="10"/>
      <x:c r="G263" s="10" t="str">
        <x:v>ACTIVE</x:v>
      </x:c>
      <x:c r="H263" s="14"/>
      <x:c r="I263" s="10"/>
      <x:c r="J263" s="10"/>
      <x:c r="K263" s="10"/>
      <x:c r="L263" s="10"/>
      <x:c r="M263" s="14"/>
      <x:c r="N263" s="10"/>
      <x:c r="O263" s="10" t="str"/>
      <x:c r="P263" s="10" t="str"/>
    </x:row>
    <x:row r="264">
      <x:c r="A264" s="10"/>
      <x:c r="B264" s="10"/>
      <x:c r="C264" s="10"/>
      <x:c r="D264" s="10"/>
      <x:c r="E264" s="12"/>
      <x:c r="F264" s="10"/>
      <x:c r="G264" s="10" t="str">
        <x:v>ACTIVE</x:v>
      </x:c>
      <x:c r="H264" s="14"/>
      <x:c r="I264" s="10"/>
      <x:c r="J264" s="10"/>
      <x:c r="K264" s="10"/>
      <x:c r="L264" s="10"/>
      <x:c r="M264" s="14"/>
      <x:c r="N264" s="10"/>
      <x:c r="O264" s="10" t="str"/>
      <x:c r="P264" s="10" t="str"/>
    </x:row>
    <x:row r="265">
      <x:c r="A265" s="10"/>
      <x:c r="B265" s="10"/>
      <x:c r="C265" s="10"/>
      <x:c r="D265" s="10"/>
      <x:c r="E265" s="12"/>
      <x:c r="F265" s="10"/>
      <x:c r="G265" s="10" t="str">
        <x:v>ACTIVE</x:v>
      </x:c>
      <x:c r="H265" s="14"/>
      <x:c r="I265" s="10"/>
      <x:c r="J265" s="10"/>
      <x:c r="K265" s="10"/>
      <x:c r="L265" s="10"/>
      <x:c r="M265" s="14"/>
      <x:c r="N265" s="10"/>
      <x:c r="O265" s="10" t="str"/>
      <x:c r="P265" s="10" t="str"/>
    </x:row>
    <x:row r="266">
      <x:c r="A266" s="10"/>
      <x:c r="B266" s="10"/>
      <x:c r="C266" s="10"/>
      <x:c r="D266" s="10"/>
      <x:c r="E266" s="12"/>
      <x:c r="F266" s="10"/>
      <x:c r="G266" s="10" t="str">
        <x:v>ACTIVE</x:v>
      </x:c>
      <x:c r="H266" s="14"/>
      <x:c r="I266" s="10"/>
      <x:c r="J266" s="10"/>
      <x:c r="K266" s="10"/>
      <x:c r="L266" s="10"/>
      <x:c r="M266" s="14"/>
      <x:c r="N266" s="10"/>
      <x:c r="O266" s="10" t="str"/>
      <x:c r="P266" s="10" t="str"/>
    </x:row>
    <x:row r="267">
      <x:c r="A267" s="10"/>
      <x:c r="B267" s="10"/>
      <x:c r="C267" s="10"/>
      <x:c r="D267" s="10"/>
      <x:c r="E267" s="12"/>
      <x:c r="F267" s="10"/>
      <x:c r="G267" s="10" t="str">
        <x:v>ACTIVE</x:v>
      </x:c>
      <x:c r="H267" s="14"/>
      <x:c r="I267" s="10"/>
      <x:c r="J267" s="10"/>
      <x:c r="K267" s="10"/>
      <x:c r="L267" s="10"/>
      <x:c r="M267" s="14"/>
      <x:c r="N267" s="10"/>
      <x:c r="O267" s="10" t="str"/>
      <x:c r="P267" s="10" t="str"/>
    </x:row>
    <x:row r="268">
      <x:c r="A268" s="10"/>
      <x:c r="B268" s="10"/>
      <x:c r="C268" s="10"/>
      <x:c r="D268" s="10"/>
      <x:c r="E268" s="12"/>
      <x:c r="F268" s="10"/>
      <x:c r="G268" s="10" t="str">
        <x:v>ACTIVE</x:v>
      </x:c>
      <x:c r="H268" s="14"/>
      <x:c r="I268" s="10"/>
      <x:c r="J268" s="10"/>
      <x:c r="K268" s="10"/>
      <x:c r="L268" s="10"/>
      <x:c r="M268" s="14"/>
      <x:c r="N268" s="10"/>
      <x:c r="O268" s="10" t="str"/>
      <x:c r="P268" s="10" t="str"/>
    </x:row>
    <x:row r="269">
      <x:c r="A269" s="10"/>
      <x:c r="B269" s="10"/>
      <x:c r="C269" s="10"/>
      <x:c r="D269" s="10"/>
      <x:c r="E269" s="12"/>
      <x:c r="F269" s="10"/>
      <x:c r="G269" s="10" t="str">
        <x:v>ACTIVE</x:v>
      </x:c>
      <x:c r="H269" s="14"/>
      <x:c r="I269" s="10"/>
      <x:c r="J269" s="10"/>
      <x:c r="K269" s="10"/>
      <x:c r="L269" s="10"/>
      <x:c r="M269" s="14"/>
      <x:c r="N269" s="10"/>
      <x:c r="O269" s="10" t="str"/>
      <x:c r="P269" s="10" t="str"/>
    </x:row>
    <x:row r="270">
      <x:c r="A270" s="10"/>
      <x:c r="B270" s="10"/>
      <x:c r="C270" s="10"/>
      <x:c r="D270" s="10"/>
      <x:c r="E270" s="12"/>
      <x:c r="F270" s="10"/>
      <x:c r="G270" s="10" t="str">
        <x:v>ACTIVE</x:v>
      </x:c>
      <x:c r="H270" s="14"/>
      <x:c r="I270" s="10"/>
      <x:c r="J270" s="10"/>
      <x:c r="K270" s="10"/>
      <x:c r="L270" s="10"/>
      <x:c r="M270" s="14"/>
      <x:c r="N270" s="10"/>
      <x:c r="O270" s="10" t="str"/>
      <x:c r="P270" s="10" t="str"/>
    </x:row>
    <x:row r="271">
      <x:c r="A271" s="10"/>
      <x:c r="B271" s="10"/>
      <x:c r="C271" s="10"/>
      <x:c r="D271" s="10"/>
      <x:c r="E271" s="12"/>
      <x:c r="F271" s="10"/>
      <x:c r="G271" s="10" t="str">
        <x:v>ACTIVE</x:v>
      </x:c>
      <x:c r="H271" s="14"/>
      <x:c r="I271" s="10"/>
      <x:c r="J271" s="10"/>
      <x:c r="K271" s="10"/>
      <x:c r="L271" s="10"/>
      <x:c r="M271" s="14"/>
      <x:c r="N271" s="10"/>
      <x:c r="O271" s="10" t="str"/>
      <x:c r="P271" s="10" t="str"/>
    </x:row>
    <x:row r="272">
      <x:c r="A272" s="10"/>
      <x:c r="B272" s="10"/>
      <x:c r="C272" s="10"/>
      <x:c r="D272" s="10"/>
      <x:c r="E272" s="12"/>
      <x:c r="F272" s="10"/>
      <x:c r="G272" s="10" t="str">
        <x:v>ACTIVE</x:v>
      </x:c>
      <x:c r="H272" s="14"/>
      <x:c r="I272" s="10"/>
      <x:c r="J272" s="10"/>
      <x:c r="K272" s="10"/>
      <x:c r="L272" s="10"/>
      <x:c r="M272" s="14"/>
      <x:c r="N272" s="10"/>
      <x:c r="O272" s="10" t="str"/>
      <x:c r="P272" s="10" t="str"/>
    </x:row>
    <x:row r="273">
      <x:c r="A273" s="10"/>
      <x:c r="B273" s="10"/>
      <x:c r="C273" s="10"/>
      <x:c r="D273" s="10"/>
      <x:c r="E273" s="12"/>
      <x:c r="F273" s="10"/>
      <x:c r="G273" s="10" t="str">
        <x:v>ACTIVE</x:v>
      </x:c>
      <x:c r="H273" s="14"/>
      <x:c r="I273" s="10"/>
      <x:c r="J273" s="10"/>
      <x:c r="K273" s="10"/>
      <x:c r="L273" s="10"/>
      <x:c r="M273" s="14"/>
      <x:c r="N273" s="10"/>
      <x:c r="O273" s="10" t="str"/>
      <x:c r="P273" s="10" t="str"/>
    </x:row>
    <x:row r="274">
      <x:c r="A274" s="10"/>
      <x:c r="B274" s="10"/>
      <x:c r="C274" s="10"/>
      <x:c r="D274" s="10"/>
      <x:c r="E274" s="12"/>
      <x:c r="F274" s="10"/>
      <x:c r="G274" s="10" t="str">
        <x:v>ACTIVE</x:v>
      </x:c>
      <x:c r="H274" s="14"/>
      <x:c r="I274" s="10"/>
      <x:c r="J274" s="10"/>
      <x:c r="K274" s="10"/>
      <x:c r="L274" s="10"/>
      <x:c r="M274" s="14"/>
      <x:c r="N274" s="10"/>
      <x:c r="O274" s="10" t="str"/>
      <x:c r="P274" s="10" t="str"/>
    </x:row>
    <x:row r="275">
      <x:c r="A275" s="10"/>
      <x:c r="B275" s="10"/>
      <x:c r="C275" s="10"/>
      <x:c r="D275" s="10"/>
      <x:c r="E275" s="12"/>
      <x:c r="F275" s="10"/>
      <x:c r="G275" s="10" t="str">
        <x:v>ACTIVE</x:v>
      </x:c>
      <x:c r="H275" s="14"/>
      <x:c r="I275" s="10"/>
      <x:c r="J275" s="10"/>
      <x:c r="K275" s="10"/>
      <x:c r="L275" s="10"/>
      <x:c r="M275" s="14"/>
      <x:c r="N275" s="10"/>
      <x:c r="O275" s="10" t="str"/>
      <x:c r="P275" s="10" t="str"/>
    </x:row>
    <x:row r="276">
      <x:c r="A276" s="10"/>
      <x:c r="B276" s="10"/>
      <x:c r="C276" s="10"/>
      <x:c r="D276" s="10"/>
      <x:c r="E276" s="12"/>
      <x:c r="F276" s="10"/>
      <x:c r="G276" s="10" t="str">
        <x:v>ACTIVE</x:v>
      </x:c>
      <x:c r="H276" s="14"/>
      <x:c r="I276" s="10"/>
      <x:c r="J276" s="10"/>
      <x:c r="K276" s="10"/>
      <x:c r="L276" s="10"/>
      <x:c r="M276" s="14"/>
      <x:c r="N276" s="10"/>
      <x:c r="O276" s="10" t="str"/>
      <x:c r="P276" s="10" t="str"/>
    </x:row>
    <x:row r="277">
      <x:c r="A277" s="10"/>
      <x:c r="B277" s="10"/>
      <x:c r="C277" s="10"/>
      <x:c r="D277" s="10"/>
      <x:c r="E277" s="12"/>
      <x:c r="F277" s="10"/>
      <x:c r="G277" s="10" t="str">
        <x:v>ACTIVE</x:v>
      </x:c>
      <x:c r="H277" s="14"/>
      <x:c r="I277" s="10"/>
      <x:c r="J277" s="10"/>
      <x:c r="K277" s="10"/>
      <x:c r="L277" s="10"/>
      <x:c r="M277" s="14"/>
      <x:c r="N277" s="10"/>
      <x:c r="O277" s="10" t="str"/>
      <x:c r="P277" s="10" t="str"/>
    </x:row>
    <x:row r="278">
      <x:c r="A278" s="10"/>
      <x:c r="B278" s="10"/>
      <x:c r="C278" s="10"/>
      <x:c r="D278" s="10"/>
      <x:c r="E278" s="12"/>
      <x:c r="F278" s="10"/>
      <x:c r="G278" s="10" t="str">
        <x:v>ACTIVE</x:v>
      </x:c>
      <x:c r="H278" s="14"/>
      <x:c r="I278" s="10"/>
      <x:c r="J278" s="10"/>
      <x:c r="K278" s="10"/>
      <x:c r="L278" s="10"/>
      <x:c r="M278" s="14"/>
      <x:c r="N278" s="10"/>
      <x:c r="O278" s="10" t="str"/>
      <x:c r="P278" s="10" t="str"/>
    </x:row>
    <x:row r="279">
      <x:c r="A279" s="10"/>
      <x:c r="B279" s="10"/>
      <x:c r="C279" s="10"/>
      <x:c r="D279" s="10"/>
      <x:c r="E279" s="12"/>
      <x:c r="F279" s="10"/>
      <x:c r="G279" s="10" t="str">
        <x:v>ACTIVE</x:v>
      </x:c>
      <x:c r="H279" s="14"/>
      <x:c r="I279" s="10"/>
      <x:c r="J279" s="10"/>
      <x:c r="K279" s="10"/>
      <x:c r="L279" s="10"/>
      <x:c r="M279" s="14"/>
      <x:c r="N279" s="10"/>
      <x:c r="O279" s="10" t="str"/>
      <x:c r="P279" s="10" t="str"/>
    </x:row>
    <x:row r="280">
      <x:c r="A280" s="10"/>
      <x:c r="B280" s="10"/>
      <x:c r="C280" s="10"/>
      <x:c r="D280" s="10"/>
      <x:c r="E280" s="12"/>
      <x:c r="F280" s="10"/>
      <x:c r="G280" s="10" t="str">
        <x:v>ACTIVE</x:v>
      </x:c>
      <x:c r="H280" s="14"/>
      <x:c r="I280" s="10"/>
      <x:c r="J280" s="10"/>
      <x:c r="K280" s="10"/>
      <x:c r="L280" s="10"/>
      <x:c r="M280" s="14"/>
      <x:c r="N280" s="10"/>
      <x:c r="O280" s="10" t="str"/>
      <x:c r="P280" s="10" t="str"/>
    </x:row>
    <x:row r="281">
      <x:c r="A281" s="10"/>
      <x:c r="B281" s="10"/>
      <x:c r="C281" s="10"/>
      <x:c r="D281" s="10"/>
      <x:c r="E281" s="12"/>
      <x:c r="F281" s="10"/>
      <x:c r="G281" s="10" t="str">
        <x:v>ACTIVE</x:v>
      </x:c>
      <x:c r="H281" s="14"/>
      <x:c r="I281" s="10"/>
      <x:c r="J281" s="10"/>
      <x:c r="K281" s="10"/>
      <x:c r="L281" s="10"/>
      <x:c r="M281" s="14"/>
      <x:c r="N281" s="10"/>
      <x:c r="O281" s="10" t="str"/>
      <x:c r="P281" s="10" t="str"/>
    </x:row>
    <x:row r="282">
      <x:c r="A282" s="10"/>
      <x:c r="B282" s="10"/>
      <x:c r="C282" s="10"/>
      <x:c r="D282" s="10"/>
      <x:c r="E282" s="12"/>
      <x:c r="F282" s="10"/>
      <x:c r="G282" s="10" t="str">
        <x:v>ACTIVE</x:v>
      </x:c>
      <x:c r="H282" s="14"/>
      <x:c r="I282" s="10"/>
      <x:c r="J282" s="10"/>
      <x:c r="K282" s="10"/>
      <x:c r="L282" s="10"/>
      <x:c r="M282" s="14"/>
      <x:c r="N282" s="10"/>
      <x:c r="O282" s="10" t="str"/>
      <x:c r="P282" s="10" t="str"/>
    </x:row>
    <x:row r="283">
      <x:c r="A283" s="10"/>
      <x:c r="B283" s="10"/>
      <x:c r="C283" s="10"/>
      <x:c r="D283" s="10"/>
      <x:c r="E283" s="12"/>
      <x:c r="F283" s="10"/>
      <x:c r="G283" s="10" t="str">
        <x:v>ACTIVE</x:v>
      </x:c>
      <x:c r="H283" s="14"/>
      <x:c r="I283" s="10"/>
      <x:c r="J283" s="10"/>
      <x:c r="K283" s="10"/>
      <x:c r="L283" s="10"/>
      <x:c r="M283" s="14"/>
      <x:c r="N283" s="10"/>
      <x:c r="O283" s="10" t="str"/>
      <x:c r="P283" s="10" t="str"/>
    </x:row>
    <x:row r="284">
      <x:c r="A284" s="10"/>
      <x:c r="B284" s="10"/>
      <x:c r="C284" s="10"/>
      <x:c r="D284" s="10"/>
      <x:c r="E284" s="12"/>
      <x:c r="F284" s="10"/>
      <x:c r="G284" s="10" t="str">
        <x:v>ACTIVE</x:v>
      </x:c>
      <x:c r="H284" s="14"/>
      <x:c r="I284" s="10"/>
      <x:c r="J284" s="10"/>
      <x:c r="K284" s="10"/>
      <x:c r="L284" s="10"/>
      <x:c r="M284" s="14"/>
      <x:c r="N284" s="10"/>
      <x:c r="O284" s="10" t="str"/>
      <x:c r="P284" s="10" t="str"/>
    </x:row>
    <x:row r="285">
      <x:c r="A285" s="10"/>
      <x:c r="B285" s="10"/>
      <x:c r="C285" s="10"/>
      <x:c r="D285" s="10"/>
      <x:c r="E285" s="12"/>
      <x:c r="F285" s="10"/>
      <x:c r="G285" s="10" t="str">
        <x:v>ACTIVE</x:v>
      </x:c>
      <x:c r="H285" s="14"/>
      <x:c r="I285" s="10"/>
      <x:c r="J285" s="10"/>
      <x:c r="K285" s="10"/>
      <x:c r="L285" s="10"/>
      <x:c r="M285" s="14"/>
      <x:c r="N285" s="10"/>
      <x:c r="O285" s="10" t="str"/>
      <x:c r="P285" s="10" t="str"/>
    </x:row>
    <x:row r="286">
      <x:c r="A286" s="10"/>
      <x:c r="B286" s="10"/>
      <x:c r="C286" s="10"/>
      <x:c r="D286" s="10"/>
      <x:c r="E286" s="12"/>
      <x:c r="F286" s="10"/>
      <x:c r="G286" s="10" t="str">
        <x:v>ACTIVE</x:v>
      </x:c>
      <x:c r="H286" s="14"/>
      <x:c r="I286" s="10"/>
      <x:c r="J286" s="10"/>
      <x:c r="K286" s="10"/>
      <x:c r="L286" s="10"/>
      <x:c r="M286" s="14"/>
      <x:c r="N286" s="10"/>
      <x:c r="O286" s="10" t="str"/>
      <x:c r="P286" s="10" t="str"/>
    </x:row>
    <x:row r="287">
      <x:c r="A287" s="10"/>
      <x:c r="B287" s="10"/>
      <x:c r="C287" s="10"/>
      <x:c r="D287" s="10"/>
      <x:c r="E287" s="12"/>
      <x:c r="F287" s="10"/>
      <x:c r="G287" s="10" t="str">
        <x:v>ACTIVE</x:v>
      </x:c>
      <x:c r="H287" s="14"/>
      <x:c r="I287" s="10"/>
      <x:c r="J287" s="10"/>
      <x:c r="K287" s="10"/>
      <x:c r="L287" s="10"/>
      <x:c r="M287" s="14"/>
      <x:c r="N287" s="10"/>
      <x:c r="O287" s="10" t="str"/>
      <x:c r="P287" s="10" t="str"/>
    </x:row>
    <x:row r="288">
      <x:c r="A288" s="10"/>
      <x:c r="B288" s="10"/>
      <x:c r="C288" s="10"/>
      <x:c r="D288" s="10"/>
      <x:c r="E288" s="12"/>
      <x:c r="F288" s="10"/>
      <x:c r="G288" s="10" t="str">
        <x:v>ACTIVE</x:v>
      </x:c>
      <x:c r="H288" s="14"/>
      <x:c r="I288" s="10"/>
      <x:c r="J288" s="10"/>
      <x:c r="K288" s="10"/>
      <x:c r="L288" s="10"/>
      <x:c r="M288" s="14"/>
      <x:c r="N288" s="10"/>
      <x:c r="O288" s="10" t="str"/>
      <x:c r="P288" s="10" t="str"/>
    </x:row>
    <x:row r="289">
      <x:c r="A289" s="10"/>
      <x:c r="B289" s="10"/>
      <x:c r="C289" s="10"/>
      <x:c r="D289" s="10"/>
      <x:c r="E289" s="12"/>
      <x:c r="F289" s="10"/>
      <x:c r="G289" s="10" t="str">
        <x:v>ACTIVE</x:v>
      </x:c>
      <x:c r="H289" s="14"/>
      <x:c r="I289" s="10"/>
      <x:c r="J289" s="10"/>
      <x:c r="K289" s="10"/>
      <x:c r="L289" s="10"/>
      <x:c r="M289" s="14"/>
      <x:c r="N289" s="10"/>
      <x:c r="O289" s="10" t="str"/>
      <x:c r="P289" s="10" t="str"/>
    </x:row>
    <x:row r="290">
      <x:c r="A290" s="10"/>
      <x:c r="B290" s="10"/>
      <x:c r="C290" s="10"/>
      <x:c r="D290" s="10"/>
      <x:c r="E290" s="12"/>
      <x:c r="F290" s="10"/>
      <x:c r="G290" s="10" t="str">
        <x:v>ACTIVE</x:v>
      </x:c>
      <x:c r="H290" s="14"/>
      <x:c r="I290" s="10"/>
      <x:c r="J290" s="10"/>
      <x:c r="K290" s="10"/>
      <x:c r="L290" s="10"/>
      <x:c r="M290" s="14"/>
      <x:c r="N290" s="10"/>
      <x:c r="O290" s="10" t="str"/>
      <x:c r="P290" s="10" t="str"/>
    </x:row>
    <x:row r="291">
      <x:c r="A291" s="10"/>
      <x:c r="B291" s="10"/>
      <x:c r="C291" s="10"/>
      <x:c r="D291" s="10"/>
      <x:c r="E291" s="12"/>
      <x:c r="F291" s="10"/>
      <x:c r="G291" s="10" t="str">
        <x:v>ACTIVE</x:v>
      </x:c>
      <x:c r="H291" s="14"/>
      <x:c r="I291" s="10"/>
      <x:c r="J291" s="10"/>
      <x:c r="K291" s="10"/>
      <x:c r="L291" s="10"/>
      <x:c r="M291" s="14"/>
      <x:c r="N291" s="10"/>
      <x:c r="O291" s="10" t="str"/>
      <x:c r="P291" s="10" t="str"/>
    </x:row>
    <x:row r="292">
      <x:c r="A292" s="10"/>
      <x:c r="B292" s="10"/>
      <x:c r="C292" s="10"/>
      <x:c r="D292" s="10"/>
      <x:c r="E292" s="12"/>
      <x:c r="F292" s="10"/>
      <x:c r="G292" s="10" t="str">
        <x:v>ACTIVE</x:v>
      </x:c>
      <x:c r="H292" s="14"/>
      <x:c r="I292" s="10"/>
      <x:c r="J292" s="10"/>
      <x:c r="K292" s="10"/>
      <x:c r="L292" s="10"/>
      <x:c r="M292" s="14"/>
      <x:c r="N292" s="10"/>
      <x:c r="O292" s="10" t="str"/>
      <x:c r="P292" s="10" t="str"/>
    </x:row>
    <x:row r="293">
      <x:c r="A293" s="10"/>
      <x:c r="B293" s="10"/>
      <x:c r="C293" s="10"/>
      <x:c r="D293" s="10"/>
      <x:c r="E293" s="12"/>
      <x:c r="F293" s="10"/>
      <x:c r="G293" s="10" t="str">
        <x:v>ACTIVE</x:v>
      </x:c>
      <x:c r="H293" s="14"/>
      <x:c r="I293" s="10"/>
      <x:c r="J293" s="10"/>
      <x:c r="K293" s="10"/>
      <x:c r="L293" s="10"/>
      <x:c r="M293" s="14"/>
      <x:c r="N293" s="10"/>
      <x:c r="O293" s="10" t="str"/>
      <x:c r="P293" s="10" t="str"/>
    </x:row>
    <x:row r="294">
      <x:c r="A294" s="10"/>
      <x:c r="B294" s="10"/>
      <x:c r="C294" s="10"/>
      <x:c r="D294" s="10"/>
      <x:c r="E294" s="12"/>
      <x:c r="F294" s="10"/>
      <x:c r="G294" s="10" t="str">
        <x:v>ACTIVE</x:v>
      </x:c>
      <x:c r="H294" s="14"/>
      <x:c r="I294" s="10"/>
      <x:c r="J294" s="10"/>
      <x:c r="K294" s="10"/>
      <x:c r="L294" s="10"/>
      <x:c r="M294" s="14"/>
      <x:c r="N294" s="10"/>
      <x:c r="O294" s="10" t="str"/>
      <x:c r="P294" s="10" t="str"/>
    </x:row>
    <x:row r="295">
      <x:c r="A295" s="10"/>
      <x:c r="B295" s="10"/>
      <x:c r="C295" s="10"/>
      <x:c r="D295" s="10"/>
      <x:c r="E295" s="12"/>
      <x:c r="F295" s="10"/>
      <x:c r="G295" s="10" t="str">
        <x:v>ACTIVE</x:v>
      </x:c>
      <x:c r="H295" s="14"/>
      <x:c r="I295" s="10"/>
      <x:c r="J295" s="10"/>
      <x:c r="K295" s="10"/>
      <x:c r="L295" s="10"/>
      <x:c r="M295" s="14"/>
      <x:c r="N295" s="10"/>
      <x:c r="O295" s="10" t="str"/>
      <x:c r="P295" s="10" t="str"/>
    </x:row>
    <x:row r="296">
      <x:c r="A296" s="10"/>
      <x:c r="B296" s="10"/>
      <x:c r="C296" s="10"/>
      <x:c r="D296" s="10"/>
      <x:c r="E296" s="12"/>
      <x:c r="F296" s="10"/>
      <x:c r="G296" s="10" t="str">
        <x:v>ACTIVE</x:v>
      </x:c>
      <x:c r="H296" s="14"/>
      <x:c r="I296" s="10"/>
      <x:c r="J296" s="10"/>
      <x:c r="K296" s="10"/>
      <x:c r="L296" s="10"/>
      <x:c r="M296" s="14"/>
      <x:c r="N296" s="10"/>
      <x:c r="O296" s="10" t="str"/>
      <x:c r="P296" s="10" t="str"/>
    </x:row>
    <x:row r="297">
      <x:c r="A297" s="10"/>
      <x:c r="B297" s="10"/>
      <x:c r="C297" s="10"/>
      <x:c r="D297" s="10"/>
      <x:c r="E297" s="12"/>
      <x:c r="F297" s="10"/>
      <x:c r="G297" s="10" t="str">
        <x:v>ACTIVE</x:v>
      </x:c>
      <x:c r="H297" s="14"/>
      <x:c r="I297" s="10"/>
      <x:c r="J297" s="10"/>
      <x:c r="K297" s="10"/>
      <x:c r="L297" s="10"/>
      <x:c r="M297" s="14"/>
      <x:c r="N297" s="10"/>
      <x:c r="O297" s="10" t="str"/>
      <x:c r="P297" s="10" t="str"/>
    </x:row>
    <x:row r="298">
      <x:c r="A298" s="10"/>
      <x:c r="B298" s="10"/>
      <x:c r="C298" s="10"/>
      <x:c r="D298" s="10"/>
      <x:c r="E298" s="12"/>
      <x:c r="F298" s="10"/>
      <x:c r="G298" s="10" t="str">
        <x:v>ACTIVE</x:v>
      </x:c>
      <x:c r="H298" s="14"/>
      <x:c r="I298" s="10"/>
      <x:c r="J298" s="10"/>
      <x:c r="K298" s="10"/>
      <x:c r="L298" s="10"/>
      <x:c r="M298" s="14"/>
      <x:c r="N298" s="10"/>
      <x:c r="O298" s="10" t="str"/>
      <x:c r="P298" s="10" t="str"/>
    </x:row>
    <x:row r="299">
      <x:c r="A299" s="10"/>
      <x:c r="B299" s="10"/>
      <x:c r="C299" s="10"/>
      <x:c r="D299" s="10"/>
      <x:c r="E299" s="12"/>
      <x:c r="F299" s="10"/>
      <x:c r="G299" s="10" t="str">
        <x:v>ACTIVE</x:v>
      </x:c>
      <x:c r="H299" s="14"/>
      <x:c r="I299" s="10"/>
      <x:c r="J299" s="10"/>
      <x:c r="K299" s="10"/>
      <x:c r="L299" s="10"/>
      <x:c r="M299" s="14"/>
      <x:c r="N299" s="10"/>
      <x:c r="O299" s="10" t="str"/>
      <x:c r="P299" s="10" t="str"/>
    </x:row>
    <x:row r="300">
      <x:c r="A300" s="10"/>
      <x:c r="B300" s="10"/>
      <x:c r="C300" s="10"/>
      <x:c r="D300" s="10"/>
      <x:c r="E300" s="12"/>
      <x:c r="F300" s="10"/>
      <x:c r="G300" s="10" t="str">
        <x:v>ACTIVE</x:v>
      </x:c>
      <x:c r="H300" s="14"/>
      <x:c r="I300" s="10"/>
      <x:c r="J300" s="10"/>
      <x:c r="K300" s="10"/>
      <x:c r="L300" s="10"/>
      <x:c r="M300" s="14"/>
      <x:c r="N300" s="10"/>
      <x:c r="O300" s="10" t="str"/>
      <x:c r="P300" s="10" t="str"/>
    </x:row>
  </x:sheetData>
  <x:dataValidations count="1">
    <x:dataValidation type="list" sqref="G2:G300">
      <x:formula1>"ACTIVE,CHECK_STOCK,OUT_OF_STOCK,INACTIVE,HIDDEN"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30" hidden="0" customWidth="1"/>
    <x:col min="4" max="4" width="30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36" hidden="0" customWidth="1"/>
    <x:col min="12" max="12" width="14" hidden="0" customWidth="1"/>
  </x:cols>
  <x:sheetData>
    <x:row r="1">
      <x:c r="A1" s="36" t="str">
        <x:v>createdAt</x:v>
      </x:c>
      <x:c r="B1" s="36" t="str">
        <x:v>kind</x:v>
      </x:c>
      <x:c r="C1" s="36" t="str">
        <x:v>productId</x:v>
      </x:c>
      <x:c r="D1" s="36" t="str">
        <x:v>productName</x:v>
      </x:c>
      <x:c r="E1" s="36" t="str">
        <x:v>beforeStock</x:v>
      </x:c>
      <x:c r="F1" s="36" t="str">
        <x:v>changeQty</x:v>
      </x:c>
      <x:c r="G1" s="36" t="str">
        <x:v>afterStock</x:v>
      </x:c>
      <x:c r="H1" s="36" t="str">
        <x:v>reservedStock</x:v>
      </x:c>
      <x:c r="I1" s="36" t="str">
        <x:v>availableStock</x:v>
      </x:c>
      <x:c r="J1" s="36" t="str">
        <x:v>action</x:v>
      </x:c>
      <x:c r="K1" s="36" t="str">
        <x:v>reason</x:v>
      </x:c>
      <x:c r="L1" s="36" t="str">
        <x:v>admin</x:v>
      </x:c>
    </x:row>
    <x:row r="2">
      <x:c r="A2" s="41" t="str"/>
      <x:c r="B2" s="10" t="str"/>
      <x:c r="C2" s="10" t="str"/>
      <x:c r="D2" s="10" t="str"/>
      <x:c r="E2" s="14" t="str"/>
      <x:c r="F2" s="14" t="str"/>
      <x:c r="G2" s="14" t="str"/>
      <x:c r="H2" s="14" t="str"/>
      <x:c r="I2" s="14" t="str"/>
      <x:c r="J2" s="10" t="str"/>
      <x:c r="K2" s="10" t="str"/>
      <x:c r="L2" s="10" t="str"/>
    </x:row>
    <x:row r="3">
      <x:c r="A3" s="41" t="str"/>
      <x:c r="B3" s="10" t="str"/>
      <x:c r="C3" s="10" t="str"/>
      <x:c r="D3" s="10" t="str"/>
      <x:c r="E3" s="14" t="str"/>
      <x:c r="F3" s="14" t="str"/>
      <x:c r="G3" s="14" t="str"/>
      <x:c r="H3" s="14" t="str"/>
      <x:c r="I3" s="14" t="str"/>
      <x:c r="J3" s="10" t="str"/>
      <x:c r="K3" s="10" t="str"/>
      <x:c r="L3" s="10" t="str"/>
    </x:row>
    <x:row r="4">
      <x:c r="A4" s="41" t="str"/>
      <x:c r="B4" s="10" t="str"/>
      <x:c r="C4" s="10" t="str"/>
      <x:c r="D4" s="10" t="str"/>
      <x:c r="E4" s="14" t="str"/>
      <x:c r="F4" s="14" t="str"/>
      <x:c r="G4" s="14" t="str"/>
      <x:c r="H4" s="14" t="str"/>
      <x:c r="I4" s="14" t="str"/>
      <x:c r="J4" s="10" t="str"/>
      <x:c r="K4" s="10" t="str"/>
      <x:c r="L4" s="10" t="str"/>
    </x:row>
    <x:row r="5">
      <x:c r="A5" s="41" t="str"/>
      <x:c r="B5" s="10" t="str"/>
      <x:c r="C5" s="10" t="str"/>
      <x:c r="D5" s="10" t="str"/>
      <x:c r="E5" s="14" t="str"/>
      <x:c r="F5" s="14" t="str"/>
      <x:c r="G5" s="14" t="str"/>
      <x:c r="H5" s="14" t="str"/>
      <x:c r="I5" s="14" t="str"/>
      <x:c r="J5" s="10" t="str"/>
      <x:c r="K5" s="10" t="str"/>
      <x:c r="L5" s="10" t="str"/>
    </x:row>
    <x:row r="6">
      <x:c r="A6" s="41" t="str"/>
      <x:c r="B6" s="10" t="str"/>
      <x:c r="C6" s="10" t="str"/>
      <x:c r="D6" s="10" t="str"/>
      <x:c r="E6" s="14" t="str"/>
      <x:c r="F6" s="14" t="str"/>
      <x:c r="G6" s="14" t="str"/>
      <x:c r="H6" s="14" t="str"/>
      <x:c r="I6" s="14" t="str"/>
      <x:c r="J6" s="10" t="str"/>
      <x:c r="K6" s="10" t="str"/>
      <x:c r="L6" s="10" t="str"/>
    </x:row>
    <x:row r="7">
      <x:c r="A7" s="41" t="str"/>
      <x:c r="B7" s="10" t="str"/>
      <x:c r="C7" s="10" t="str"/>
      <x:c r="D7" s="10" t="str"/>
      <x:c r="E7" s="14" t="str"/>
      <x:c r="F7" s="14" t="str"/>
      <x:c r="G7" s="14" t="str"/>
      <x:c r="H7" s="14" t="str"/>
      <x:c r="I7" s="14" t="str"/>
      <x:c r="J7" s="10" t="str"/>
      <x:c r="K7" s="10" t="str"/>
      <x:c r="L7" s="10" t="str"/>
    </x:row>
    <x:row r="8">
      <x:c r="A8" s="41" t="str"/>
      <x:c r="B8" s="10" t="str"/>
      <x:c r="C8" s="10" t="str"/>
      <x:c r="D8" s="10" t="str"/>
      <x:c r="E8" s="14" t="str"/>
      <x:c r="F8" s="14" t="str"/>
      <x:c r="G8" s="14" t="str"/>
      <x:c r="H8" s="14" t="str"/>
      <x:c r="I8" s="14" t="str"/>
      <x:c r="J8" s="10" t="str"/>
      <x:c r="K8" s="10" t="str"/>
      <x:c r="L8" s="10" t="str"/>
    </x:row>
    <x:row r="9">
      <x:c r="A9" s="41" t="str"/>
      <x:c r="B9" s="10" t="str"/>
      <x:c r="C9" s="10" t="str"/>
      <x:c r="D9" s="10" t="str"/>
      <x:c r="E9" s="14" t="str"/>
      <x:c r="F9" s="14" t="str"/>
      <x:c r="G9" s="14" t="str"/>
      <x:c r="H9" s="14" t="str"/>
      <x:c r="I9" s="14" t="str"/>
      <x:c r="J9" s="10" t="str"/>
      <x:c r="K9" s="10" t="str"/>
      <x:c r="L9" s="10" t="str"/>
    </x:row>
    <x:row r="10">
      <x:c r="A10" s="41" t="str"/>
      <x:c r="B10" s="10" t="str"/>
      <x:c r="C10" s="10" t="str"/>
      <x:c r="D10" s="10" t="str"/>
      <x:c r="E10" s="14" t="str"/>
      <x:c r="F10" s="14" t="str"/>
      <x:c r="G10" s="14" t="str"/>
      <x:c r="H10" s="14" t="str"/>
      <x:c r="I10" s="14" t="str"/>
      <x:c r="J10" s="10" t="str"/>
      <x:c r="K10" s="10" t="str"/>
      <x:c r="L10" s="10" t="str"/>
    </x:row>
    <x:row r="11">
      <x:c r="A11" s="41" t="str"/>
      <x:c r="B11" s="10" t="str"/>
      <x:c r="C11" s="10" t="str"/>
      <x:c r="D11" s="10" t="str"/>
      <x:c r="E11" s="14" t="str"/>
      <x:c r="F11" s="14" t="str"/>
      <x:c r="G11" s="14" t="str"/>
      <x:c r="H11" s="14" t="str"/>
      <x:c r="I11" s="14" t="str"/>
      <x:c r="J11" s="10" t="str"/>
      <x:c r="K11" s="10" t="str"/>
      <x:c r="L11" s="10" t="str"/>
    </x:row>
    <x:row r="12">
      <x:c r="A12" s="41" t="str"/>
      <x:c r="B12" s="10" t="str"/>
      <x:c r="C12" s="10" t="str"/>
      <x:c r="D12" s="10" t="str"/>
      <x:c r="E12" s="14" t="str"/>
      <x:c r="F12" s="14" t="str"/>
      <x:c r="G12" s="14" t="str"/>
      <x:c r="H12" s="14" t="str"/>
      <x:c r="I12" s="14" t="str"/>
      <x:c r="J12" s="10" t="str"/>
      <x:c r="K12" s="10" t="str"/>
      <x:c r="L12" s="10" t="str"/>
    </x:row>
    <x:row r="13">
      <x:c r="A13" s="41" t="str"/>
      <x:c r="B13" s="10" t="str"/>
      <x:c r="C13" s="10" t="str"/>
      <x:c r="D13" s="10" t="str"/>
      <x:c r="E13" s="14" t="str"/>
      <x:c r="F13" s="14" t="str"/>
      <x:c r="G13" s="14" t="str"/>
      <x:c r="H13" s="14" t="str"/>
      <x:c r="I13" s="14" t="str"/>
      <x:c r="J13" s="10" t="str"/>
      <x:c r="K13" s="10" t="str"/>
      <x:c r="L13" s="10" t="str"/>
    </x:row>
    <x:row r="14">
      <x:c r="A14" s="41" t="str"/>
      <x:c r="B14" s="10" t="str"/>
      <x:c r="C14" s="10" t="str"/>
      <x:c r="D14" s="10" t="str"/>
      <x:c r="E14" s="14" t="str"/>
      <x:c r="F14" s="14" t="str"/>
      <x:c r="G14" s="14" t="str"/>
      <x:c r="H14" s="14" t="str"/>
      <x:c r="I14" s="14" t="str"/>
      <x:c r="J14" s="10" t="str"/>
      <x:c r="K14" s="10" t="str"/>
      <x:c r="L14" s="10" t="str"/>
    </x:row>
    <x:row r="15">
      <x:c r="A15" s="41" t="str"/>
      <x:c r="B15" s="10" t="str"/>
      <x:c r="C15" s="10" t="str"/>
      <x:c r="D15" s="10" t="str"/>
      <x:c r="E15" s="14" t="str"/>
      <x:c r="F15" s="14" t="str"/>
      <x:c r="G15" s="14" t="str"/>
      <x:c r="H15" s="14" t="str"/>
      <x:c r="I15" s="14" t="str"/>
      <x:c r="J15" s="10" t="str"/>
      <x:c r="K15" s="10" t="str"/>
      <x:c r="L15" s="10" t="str"/>
    </x:row>
    <x:row r="16">
      <x:c r="A16" s="41" t="str"/>
      <x:c r="B16" s="10" t="str"/>
      <x:c r="C16" s="10" t="str"/>
      <x:c r="D16" s="10" t="str"/>
      <x:c r="E16" s="14" t="str"/>
      <x:c r="F16" s="14" t="str"/>
      <x:c r="G16" s="14" t="str"/>
      <x:c r="H16" s="14" t="str"/>
      <x:c r="I16" s="14" t="str"/>
      <x:c r="J16" s="10" t="str"/>
      <x:c r="K16" s="10" t="str"/>
      <x:c r="L16" s="10" t="str"/>
    </x:row>
    <x:row r="17">
      <x:c r="A17" s="41" t="str"/>
      <x:c r="B17" s="10" t="str"/>
      <x:c r="C17" s="10" t="str"/>
      <x:c r="D17" s="10" t="str"/>
      <x:c r="E17" s="14" t="str"/>
      <x:c r="F17" s="14" t="str"/>
      <x:c r="G17" s="14" t="str"/>
      <x:c r="H17" s="14" t="str"/>
      <x:c r="I17" s="14" t="str"/>
      <x:c r="J17" s="10" t="str"/>
      <x:c r="K17" s="10" t="str"/>
      <x:c r="L17" s="10" t="str"/>
    </x:row>
    <x:row r="18">
      <x:c r="A18" s="41" t="str"/>
      <x:c r="B18" s="10" t="str"/>
      <x:c r="C18" s="10" t="str"/>
      <x:c r="D18" s="10" t="str"/>
      <x:c r="E18" s="14" t="str"/>
      <x:c r="F18" s="14" t="str"/>
      <x:c r="G18" s="14" t="str"/>
      <x:c r="H18" s="14" t="str"/>
      <x:c r="I18" s="14" t="str"/>
      <x:c r="J18" s="10" t="str"/>
      <x:c r="K18" s="10" t="str"/>
      <x:c r="L18" s="10" t="str"/>
    </x:row>
    <x:row r="19">
      <x:c r="A19" s="41" t="str"/>
      <x:c r="B19" s="10" t="str"/>
      <x:c r="C19" s="10" t="str"/>
      <x:c r="D19" s="10" t="str"/>
      <x:c r="E19" s="14" t="str"/>
      <x:c r="F19" s="14" t="str"/>
      <x:c r="G19" s="14" t="str"/>
      <x:c r="H19" s="14" t="str"/>
      <x:c r="I19" s="14" t="str"/>
      <x:c r="J19" s="10" t="str"/>
      <x:c r="K19" s="10" t="str"/>
      <x:c r="L19" s="10" t="str"/>
    </x:row>
    <x:row r="20">
      <x:c r="A20" s="41" t="str"/>
      <x:c r="B20" s="10" t="str"/>
      <x:c r="C20" s="10" t="str"/>
      <x:c r="D20" s="10" t="str"/>
      <x:c r="E20" s="14" t="str"/>
      <x:c r="F20" s="14" t="str"/>
      <x:c r="G20" s="14" t="str"/>
      <x:c r="H20" s="14" t="str"/>
      <x:c r="I20" s="14" t="str"/>
      <x:c r="J20" s="10" t="str"/>
      <x:c r="K20" s="10" t="str"/>
      <x:c r="L20" s="10" t="str"/>
    </x:row>
    <x:row r="21">
      <x:c r="A21" s="41" t="str"/>
      <x:c r="B21" s="10" t="str"/>
      <x:c r="C21" s="10" t="str"/>
      <x:c r="D21" s="10" t="str"/>
      <x:c r="E21" s="14" t="str"/>
      <x:c r="F21" s="14" t="str"/>
      <x:c r="G21" s="14" t="str"/>
      <x:c r="H21" s="14" t="str"/>
      <x:c r="I21" s="14" t="str"/>
      <x:c r="J21" s="10" t="str"/>
      <x:c r="K21" s="10" t="str"/>
      <x:c r="L21" s="10" t="str"/>
    </x:row>
    <x:row r="22">
      <x:c r="A22" s="41" t="str"/>
      <x:c r="B22" s="10" t="str"/>
      <x:c r="C22" s="10" t="str"/>
      <x:c r="D22" s="10" t="str"/>
      <x:c r="E22" s="14" t="str"/>
      <x:c r="F22" s="14" t="str"/>
      <x:c r="G22" s="14" t="str"/>
      <x:c r="H22" s="14" t="str"/>
      <x:c r="I22" s="14" t="str"/>
      <x:c r="J22" s="10" t="str"/>
      <x:c r="K22" s="10" t="str"/>
      <x:c r="L22" s="10" t="str"/>
    </x:row>
    <x:row r="23">
      <x:c r="A23" s="41" t="str"/>
      <x:c r="B23" s="10" t="str"/>
      <x:c r="C23" s="10" t="str"/>
      <x:c r="D23" s="10" t="str"/>
      <x:c r="E23" s="14" t="str"/>
      <x:c r="F23" s="14" t="str"/>
      <x:c r="G23" s="14" t="str"/>
      <x:c r="H23" s="14" t="str"/>
      <x:c r="I23" s="14" t="str"/>
      <x:c r="J23" s="10" t="str"/>
      <x:c r="K23" s="10" t="str"/>
      <x:c r="L23" s="10" t="str"/>
    </x:row>
    <x:row r="24">
      <x:c r="A24" s="41" t="str"/>
      <x:c r="B24" s="10" t="str"/>
      <x:c r="C24" s="10" t="str"/>
      <x:c r="D24" s="10" t="str"/>
      <x:c r="E24" s="14" t="str"/>
      <x:c r="F24" s="14" t="str"/>
      <x:c r="G24" s="14" t="str"/>
      <x:c r="H24" s="14" t="str"/>
      <x:c r="I24" s="14" t="str"/>
      <x:c r="J24" s="10" t="str"/>
      <x:c r="K24" s="10" t="str"/>
      <x:c r="L24" s="10" t="str"/>
    </x:row>
    <x:row r="25">
      <x:c r="A25" s="41" t="str"/>
      <x:c r="B25" s="10" t="str"/>
      <x:c r="C25" s="10" t="str"/>
      <x:c r="D25" s="10" t="str"/>
      <x:c r="E25" s="14" t="str"/>
      <x:c r="F25" s="14" t="str"/>
      <x:c r="G25" s="14" t="str"/>
      <x:c r="H25" s="14" t="str"/>
      <x:c r="I25" s="14" t="str"/>
      <x:c r="J25" s="10" t="str"/>
      <x:c r="K25" s="10" t="str"/>
      <x:c r="L25" s="10" t="str"/>
    </x:row>
    <x:row r="26">
      <x:c r="A26" s="41" t="str"/>
      <x:c r="B26" s="10" t="str"/>
      <x:c r="C26" s="10" t="str"/>
      <x:c r="D26" s="10" t="str"/>
      <x:c r="E26" s="14" t="str"/>
      <x:c r="F26" s="14" t="str"/>
      <x:c r="G26" s="14" t="str"/>
      <x:c r="H26" s="14" t="str"/>
      <x:c r="I26" s="14" t="str"/>
      <x:c r="J26" s="10" t="str"/>
      <x:c r="K26" s="10" t="str"/>
      <x:c r="L26" s="10" t="str"/>
    </x:row>
    <x:row r="27">
      <x:c r="A27" s="41" t="str"/>
      <x:c r="B27" s="10" t="str"/>
      <x:c r="C27" s="10" t="str"/>
      <x:c r="D27" s="10" t="str"/>
      <x:c r="E27" s="14" t="str"/>
      <x:c r="F27" s="14" t="str"/>
      <x:c r="G27" s="14" t="str"/>
      <x:c r="H27" s="14" t="str"/>
      <x:c r="I27" s="14" t="str"/>
      <x:c r="J27" s="10" t="str"/>
      <x:c r="K27" s="10" t="str"/>
      <x:c r="L27" s="10" t="str"/>
    </x:row>
    <x:row r="28">
      <x:c r="A28" s="41" t="str"/>
      <x:c r="B28" s="10" t="str"/>
      <x:c r="C28" s="10" t="str"/>
      <x:c r="D28" s="10" t="str"/>
      <x:c r="E28" s="14" t="str"/>
      <x:c r="F28" s="14" t="str"/>
      <x:c r="G28" s="14" t="str"/>
      <x:c r="H28" s="14" t="str"/>
      <x:c r="I28" s="14" t="str"/>
      <x:c r="J28" s="10" t="str"/>
      <x:c r="K28" s="10" t="str"/>
      <x:c r="L28" s="10" t="str"/>
    </x:row>
    <x:row r="29">
      <x:c r="A29" s="41" t="str"/>
      <x:c r="B29" s="10" t="str"/>
      <x:c r="C29" s="10" t="str"/>
      <x:c r="D29" s="10" t="str"/>
      <x:c r="E29" s="14" t="str"/>
      <x:c r="F29" s="14" t="str"/>
      <x:c r="G29" s="14" t="str"/>
      <x:c r="H29" s="14" t="str"/>
      <x:c r="I29" s="14" t="str"/>
      <x:c r="J29" s="10" t="str"/>
      <x:c r="K29" s="10" t="str"/>
      <x:c r="L29" s="10" t="str"/>
    </x:row>
    <x:row r="30">
      <x:c r="A30" s="41" t="str"/>
      <x:c r="B30" s="10" t="str"/>
      <x:c r="C30" s="10" t="str"/>
      <x:c r="D30" s="10" t="str"/>
      <x:c r="E30" s="14" t="str"/>
      <x:c r="F30" s="14" t="str"/>
      <x:c r="G30" s="14" t="str"/>
      <x:c r="H30" s="14" t="str"/>
      <x:c r="I30" s="14" t="str"/>
      <x:c r="J30" s="10" t="str"/>
      <x:c r="K30" s="10" t="str"/>
      <x:c r="L30" s="10" t="str"/>
    </x:row>
    <x:row r="31">
      <x:c r="A31" s="41" t="str"/>
      <x:c r="B31" s="10" t="str"/>
      <x:c r="C31" s="10" t="str"/>
      <x:c r="D31" s="10" t="str"/>
      <x:c r="E31" s="14" t="str"/>
      <x:c r="F31" s="14" t="str"/>
      <x:c r="G31" s="14" t="str"/>
      <x:c r="H31" s="14" t="str"/>
      <x:c r="I31" s="14" t="str"/>
      <x:c r="J31" s="10" t="str"/>
      <x:c r="K31" s="10" t="str"/>
      <x:c r="L31" s="10" t="str"/>
    </x:row>
    <x:row r="32">
      <x:c r="A32" s="41" t="str"/>
      <x:c r="B32" s="10" t="str"/>
      <x:c r="C32" s="10" t="str"/>
      <x:c r="D32" s="10" t="str"/>
      <x:c r="E32" s="14" t="str"/>
      <x:c r="F32" s="14" t="str"/>
      <x:c r="G32" s="14" t="str"/>
      <x:c r="H32" s="14" t="str"/>
      <x:c r="I32" s="14" t="str"/>
      <x:c r="J32" s="10" t="str"/>
      <x:c r="K32" s="10" t="str"/>
      <x:c r="L32" s="10" t="str"/>
    </x:row>
    <x:row r="33">
      <x:c r="A33" s="41" t="str"/>
      <x:c r="B33" s="10" t="str"/>
      <x:c r="C33" s="10" t="str"/>
      <x:c r="D33" s="10" t="str"/>
      <x:c r="E33" s="14" t="str"/>
      <x:c r="F33" s="14" t="str"/>
      <x:c r="G33" s="14" t="str"/>
      <x:c r="H33" s="14" t="str"/>
      <x:c r="I33" s="14" t="str"/>
      <x:c r="J33" s="10" t="str"/>
      <x:c r="K33" s="10" t="str"/>
      <x:c r="L33" s="10" t="str"/>
    </x:row>
    <x:row r="34">
      <x:c r="A34" s="41" t="str"/>
      <x:c r="B34" s="10" t="str"/>
      <x:c r="C34" s="10" t="str"/>
      <x:c r="D34" s="10" t="str"/>
      <x:c r="E34" s="14" t="str"/>
      <x:c r="F34" s="14" t="str"/>
      <x:c r="G34" s="14" t="str"/>
      <x:c r="H34" s="14" t="str"/>
      <x:c r="I34" s="14" t="str"/>
      <x:c r="J34" s="10" t="str"/>
      <x:c r="K34" s="10" t="str"/>
      <x:c r="L34" s="10" t="str"/>
    </x:row>
    <x:row r="35">
      <x:c r="A35" s="41" t="str"/>
      <x:c r="B35" s="10" t="str"/>
      <x:c r="C35" s="10" t="str"/>
      <x:c r="D35" s="10" t="str"/>
      <x:c r="E35" s="14" t="str"/>
      <x:c r="F35" s="14" t="str"/>
      <x:c r="G35" s="14" t="str"/>
      <x:c r="H35" s="14" t="str"/>
      <x:c r="I35" s="14" t="str"/>
      <x:c r="J35" s="10" t="str"/>
      <x:c r="K35" s="10" t="str"/>
      <x:c r="L35" s="10" t="str"/>
    </x:row>
    <x:row r="36">
      <x:c r="A36" s="41" t="str"/>
      <x:c r="B36" s="10" t="str"/>
      <x:c r="C36" s="10" t="str"/>
      <x:c r="D36" s="10" t="str"/>
      <x:c r="E36" s="14" t="str"/>
      <x:c r="F36" s="14" t="str"/>
      <x:c r="G36" s="14" t="str"/>
      <x:c r="H36" s="14" t="str"/>
      <x:c r="I36" s="14" t="str"/>
      <x:c r="J36" s="10" t="str"/>
      <x:c r="K36" s="10" t="str"/>
      <x:c r="L36" s="10" t="str"/>
    </x:row>
    <x:row r="37">
      <x:c r="A37" s="41" t="str"/>
      <x:c r="B37" s="10" t="str"/>
      <x:c r="C37" s="10" t="str"/>
      <x:c r="D37" s="10" t="str"/>
      <x:c r="E37" s="14" t="str"/>
      <x:c r="F37" s="14" t="str"/>
      <x:c r="G37" s="14" t="str"/>
      <x:c r="H37" s="14" t="str"/>
      <x:c r="I37" s="14" t="str"/>
      <x:c r="J37" s="10" t="str"/>
      <x:c r="K37" s="10" t="str"/>
      <x:c r="L37" s="10" t="str"/>
    </x:row>
    <x:row r="38">
      <x:c r="A38" s="41" t="str"/>
      <x:c r="B38" s="10" t="str"/>
      <x:c r="C38" s="10" t="str"/>
      <x:c r="D38" s="10" t="str"/>
      <x:c r="E38" s="14" t="str"/>
      <x:c r="F38" s="14" t="str"/>
      <x:c r="G38" s="14" t="str"/>
      <x:c r="H38" s="14" t="str"/>
      <x:c r="I38" s="14" t="str"/>
      <x:c r="J38" s="10" t="str"/>
      <x:c r="K38" s="10" t="str"/>
      <x:c r="L38" s="10" t="str"/>
    </x:row>
    <x:row r="39">
      <x:c r="A39" s="41" t="str"/>
      <x:c r="B39" s="10" t="str"/>
      <x:c r="C39" s="10" t="str"/>
      <x:c r="D39" s="10" t="str"/>
      <x:c r="E39" s="14" t="str"/>
      <x:c r="F39" s="14" t="str"/>
      <x:c r="G39" s="14" t="str"/>
      <x:c r="H39" s="14" t="str"/>
      <x:c r="I39" s="14" t="str"/>
      <x:c r="J39" s="10" t="str"/>
      <x:c r="K39" s="10" t="str"/>
      <x:c r="L39" s="10" t="str"/>
    </x:row>
    <x:row r="40">
      <x:c r="A40" s="41" t="str"/>
      <x:c r="B40" s="10" t="str"/>
      <x:c r="C40" s="10" t="str"/>
      <x:c r="D40" s="10" t="str"/>
      <x:c r="E40" s="14" t="str"/>
      <x:c r="F40" s="14" t="str"/>
      <x:c r="G40" s="14" t="str"/>
      <x:c r="H40" s="14" t="str"/>
      <x:c r="I40" s="14" t="str"/>
      <x:c r="J40" s="10" t="str"/>
      <x:c r="K40" s="10" t="str"/>
      <x:c r="L40" s="10" t="str"/>
    </x:row>
    <x:row r="41">
      <x:c r="A41" s="41" t="str"/>
      <x:c r="B41" s="10" t="str"/>
      <x:c r="C41" s="10" t="str"/>
      <x:c r="D41" s="10" t="str"/>
      <x:c r="E41" s="14" t="str"/>
      <x:c r="F41" s="14" t="str"/>
      <x:c r="G41" s="14" t="str"/>
      <x:c r="H41" s="14" t="str"/>
      <x:c r="I41" s="14" t="str"/>
      <x:c r="J41" s="10" t="str"/>
      <x:c r="K41" s="10" t="str"/>
      <x:c r="L41" s="10" t="str"/>
    </x:row>
    <x:row r="42">
      <x:c r="A42" s="41" t="str"/>
      <x:c r="B42" s="10" t="str"/>
      <x:c r="C42" s="10" t="str"/>
      <x:c r="D42" s="10" t="str"/>
      <x:c r="E42" s="14" t="str"/>
      <x:c r="F42" s="14" t="str"/>
      <x:c r="G42" s="14" t="str"/>
      <x:c r="H42" s="14" t="str"/>
      <x:c r="I42" s="14" t="str"/>
      <x:c r="J42" s="10" t="str"/>
      <x:c r="K42" s="10" t="str"/>
      <x:c r="L42" s="10" t="str"/>
    </x:row>
    <x:row r="43">
      <x:c r="A43" s="41" t="str"/>
      <x:c r="B43" s="10" t="str"/>
      <x:c r="C43" s="10" t="str"/>
      <x:c r="D43" s="10" t="str"/>
      <x:c r="E43" s="14" t="str"/>
      <x:c r="F43" s="14" t="str"/>
      <x:c r="G43" s="14" t="str"/>
      <x:c r="H43" s="14" t="str"/>
      <x:c r="I43" s="14" t="str"/>
      <x:c r="J43" s="10" t="str"/>
      <x:c r="K43" s="10" t="str"/>
      <x:c r="L43" s="10" t="str"/>
    </x:row>
    <x:row r="44">
      <x:c r="A44" s="41" t="str"/>
      <x:c r="B44" s="10" t="str"/>
      <x:c r="C44" s="10" t="str"/>
      <x:c r="D44" s="10" t="str"/>
      <x:c r="E44" s="14" t="str"/>
      <x:c r="F44" s="14" t="str"/>
      <x:c r="G44" s="14" t="str"/>
      <x:c r="H44" s="14" t="str"/>
      <x:c r="I44" s="14" t="str"/>
      <x:c r="J44" s="10" t="str"/>
      <x:c r="K44" s="10" t="str"/>
      <x:c r="L44" s="10" t="str"/>
    </x:row>
    <x:row r="45">
      <x:c r="A45" s="41" t="str"/>
      <x:c r="B45" s="10" t="str"/>
      <x:c r="C45" s="10" t="str"/>
      <x:c r="D45" s="10" t="str"/>
      <x:c r="E45" s="14" t="str"/>
      <x:c r="F45" s="14" t="str"/>
      <x:c r="G45" s="14" t="str"/>
      <x:c r="H45" s="14" t="str"/>
      <x:c r="I45" s="14" t="str"/>
      <x:c r="J45" s="10" t="str"/>
      <x:c r="K45" s="10" t="str"/>
      <x:c r="L45" s="10" t="str"/>
    </x:row>
    <x:row r="46">
      <x:c r="A46" s="41" t="str"/>
      <x:c r="B46" s="10" t="str"/>
      <x:c r="C46" s="10" t="str"/>
      <x:c r="D46" s="10" t="str"/>
      <x:c r="E46" s="14" t="str"/>
      <x:c r="F46" s="14" t="str"/>
      <x:c r="G46" s="14" t="str"/>
      <x:c r="H46" s="14" t="str"/>
      <x:c r="I46" s="14" t="str"/>
      <x:c r="J46" s="10" t="str"/>
      <x:c r="K46" s="10" t="str"/>
      <x:c r="L46" s="10" t="str"/>
    </x:row>
    <x:row r="47">
      <x:c r="A47" s="41" t="str"/>
      <x:c r="B47" s="10" t="str"/>
      <x:c r="C47" s="10" t="str"/>
      <x:c r="D47" s="10" t="str"/>
      <x:c r="E47" s="14" t="str"/>
      <x:c r="F47" s="14" t="str"/>
      <x:c r="G47" s="14" t="str"/>
      <x:c r="H47" s="14" t="str"/>
      <x:c r="I47" s="14" t="str"/>
      <x:c r="J47" s="10" t="str"/>
      <x:c r="K47" s="10" t="str"/>
      <x:c r="L47" s="10" t="str"/>
    </x:row>
    <x:row r="48">
      <x:c r="A48" s="41" t="str"/>
      <x:c r="B48" s="10" t="str"/>
      <x:c r="C48" s="10" t="str"/>
      <x:c r="D48" s="10" t="str"/>
      <x:c r="E48" s="14" t="str"/>
      <x:c r="F48" s="14" t="str"/>
      <x:c r="G48" s="14" t="str"/>
      <x:c r="H48" s="14" t="str"/>
      <x:c r="I48" s="14" t="str"/>
      <x:c r="J48" s="10" t="str"/>
      <x:c r="K48" s="10" t="str"/>
      <x:c r="L48" s="10" t="str"/>
    </x:row>
    <x:row r="49">
      <x:c r="A49" s="41" t="str"/>
      <x:c r="B49" s="10" t="str"/>
      <x:c r="C49" s="10" t="str"/>
      <x:c r="D49" s="10" t="str"/>
      <x:c r="E49" s="14" t="str"/>
      <x:c r="F49" s="14" t="str"/>
      <x:c r="G49" s="14" t="str"/>
      <x:c r="H49" s="14" t="str"/>
      <x:c r="I49" s="14" t="str"/>
      <x:c r="J49" s="10" t="str"/>
      <x:c r="K49" s="10" t="str"/>
      <x:c r="L49" s="10" t="str"/>
    </x:row>
    <x:row r="50">
      <x:c r="A50" s="41" t="str"/>
      <x:c r="B50" s="10" t="str"/>
      <x:c r="C50" s="10" t="str"/>
      <x:c r="D50" s="10" t="str"/>
      <x:c r="E50" s="14" t="str"/>
      <x:c r="F50" s="14" t="str"/>
      <x:c r="G50" s="14" t="str"/>
      <x:c r="H50" s="14" t="str"/>
      <x:c r="I50" s="14" t="str"/>
      <x:c r="J50" s="10" t="str"/>
      <x:c r="K50" s="10" t="str"/>
      <x:c r="L50" s="10" t="str"/>
    </x:row>
    <x:row r="51">
      <x:c r="A51" s="41" t="str"/>
      <x:c r="B51" s="10" t="str"/>
      <x:c r="C51" s="10" t="str"/>
      <x:c r="D51" s="10" t="str"/>
      <x:c r="E51" s="14" t="str"/>
      <x:c r="F51" s="14" t="str"/>
      <x:c r="G51" s="14" t="str"/>
      <x:c r="H51" s="14" t="str"/>
      <x:c r="I51" s="14" t="str"/>
      <x:c r="J51" s="10" t="str"/>
      <x:c r="K51" s="10" t="str"/>
      <x:c r="L51" s="10" t="str"/>
    </x:row>
    <x:row r="52">
      <x:c r="A52" s="41" t="str"/>
      <x:c r="B52" s="10" t="str"/>
      <x:c r="C52" s="10" t="str"/>
      <x:c r="D52" s="10" t="str"/>
      <x:c r="E52" s="14" t="str"/>
      <x:c r="F52" s="14" t="str"/>
      <x:c r="G52" s="14" t="str"/>
      <x:c r="H52" s="14" t="str"/>
      <x:c r="I52" s="14" t="str"/>
      <x:c r="J52" s="10" t="str"/>
      <x:c r="K52" s="10" t="str"/>
      <x:c r="L52" s="10" t="str"/>
    </x:row>
    <x:row r="53">
      <x:c r="A53" s="41" t="str"/>
      <x:c r="B53" s="10" t="str"/>
      <x:c r="C53" s="10" t="str"/>
      <x:c r="D53" s="10" t="str"/>
      <x:c r="E53" s="14" t="str"/>
      <x:c r="F53" s="14" t="str"/>
      <x:c r="G53" s="14" t="str"/>
      <x:c r="H53" s="14" t="str"/>
      <x:c r="I53" s="14" t="str"/>
      <x:c r="J53" s="10" t="str"/>
      <x:c r="K53" s="10" t="str"/>
      <x:c r="L53" s="10" t="str"/>
    </x:row>
    <x:row r="54">
      <x:c r="A54" s="41" t="str"/>
      <x:c r="B54" s="10" t="str"/>
      <x:c r="C54" s="10" t="str"/>
      <x:c r="D54" s="10" t="str"/>
      <x:c r="E54" s="14" t="str"/>
      <x:c r="F54" s="14" t="str"/>
      <x:c r="G54" s="14" t="str"/>
      <x:c r="H54" s="14" t="str"/>
      <x:c r="I54" s="14" t="str"/>
      <x:c r="J54" s="10" t="str"/>
      <x:c r="K54" s="10" t="str"/>
      <x:c r="L54" s="10" t="str"/>
    </x:row>
    <x:row r="55">
      <x:c r="A55" s="41" t="str"/>
      <x:c r="B55" s="10" t="str"/>
      <x:c r="C55" s="10" t="str"/>
      <x:c r="D55" s="10" t="str"/>
      <x:c r="E55" s="14" t="str"/>
      <x:c r="F55" s="14" t="str"/>
      <x:c r="G55" s="14" t="str"/>
      <x:c r="H55" s="14" t="str"/>
      <x:c r="I55" s="14" t="str"/>
      <x:c r="J55" s="10" t="str"/>
      <x:c r="K55" s="10" t="str"/>
      <x:c r="L55" s="10" t="str"/>
    </x:row>
    <x:row r="56">
      <x:c r="A56" s="41" t="str"/>
      <x:c r="B56" s="10" t="str"/>
      <x:c r="C56" s="10" t="str"/>
      <x:c r="D56" s="10" t="str"/>
      <x:c r="E56" s="14" t="str"/>
      <x:c r="F56" s="14" t="str"/>
      <x:c r="G56" s="14" t="str"/>
      <x:c r="H56" s="14" t="str"/>
      <x:c r="I56" s="14" t="str"/>
      <x:c r="J56" s="10" t="str"/>
      <x:c r="K56" s="10" t="str"/>
      <x:c r="L56" s="10" t="str"/>
    </x:row>
    <x:row r="57">
      <x:c r="A57" s="41" t="str"/>
      <x:c r="B57" s="10" t="str"/>
      <x:c r="C57" s="10" t="str"/>
      <x:c r="D57" s="10" t="str"/>
      <x:c r="E57" s="14" t="str"/>
      <x:c r="F57" s="14" t="str"/>
      <x:c r="G57" s="14" t="str"/>
      <x:c r="H57" s="14" t="str"/>
      <x:c r="I57" s="14" t="str"/>
      <x:c r="J57" s="10" t="str"/>
      <x:c r="K57" s="10" t="str"/>
      <x:c r="L57" s="10" t="str"/>
    </x:row>
    <x:row r="58">
      <x:c r="A58" s="41" t="str"/>
      <x:c r="B58" s="10" t="str"/>
      <x:c r="C58" s="10" t="str"/>
      <x:c r="D58" s="10" t="str"/>
      <x:c r="E58" s="14" t="str"/>
      <x:c r="F58" s="14" t="str"/>
      <x:c r="G58" s="14" t="str"/>
      <x:c r="H58" s="14" t="str"/>
      <x:c r="I58" s="14" t="str"/>
      <x:c r="J58" s="10" t="str"/>
      <x:c r="K58" s="10" t="str"/>
      <x:c r="L58" s="10" t="str"/>
    </x:row>
    <x:row r="59">
      <x:c r="A59" s="41" t="str"/>
      <x:c r="B59" s="10" t="str"/>
      <x:c r="C59" s="10" t="str"/>
      <x:c r="D59" s="10" t="str"/>
      <x:c r="E59" s="14" t="str"/>
      <x:c r="F59" s="14" t="str"/>
      <x:c r="G59" s="14" t="str"/>
      <x:c r="H59" s="14" t="str"/>
      <x:c r="I59" s="14" t="str"/>
      <x:c r="J59" s="10" t="str"/>
      <x:c r="K59" s="10" t="str"/>
      <x:c r="L59" s="10" t="str"/>
    </x:row>
    <x:row r="60">
      <x:c r="A60" s="41" t="str"/>
      <x:c r="B60" s="10" t="str"/>
      <x:c r="C60" s="10" t="str"/>
      <x:c r="D60" s="10" t="str"/>
      <x:c r="E60" s="14" t="str"/>
      <x:c r="F60" s="14" t="str"/>
      <x:c r="G60" s="14" t="str"/>
      <x:c r="H60" s="14" t="str"/>
      <x:c r="I60" s="14" t="str"/>
      <x:c r="J60" s="10" t="str"/>
      <x:c r="K60" s="10" t="str"/>
      <x:c r="L60" s="10" t="str"/>
    </x:row>
    <x:row r="61">
      <x:c r="A61" s="41" t="str"/>
      <x:c r="B61" s="10" t="str"/>
      <x:c r="C61" s="10" t="str"/>
      <x:c r="D61" s="10" t="str"/>
      <x:c r="E61" s="14" t="str"/>
      <x:c r="F61" s="14" t="str"/>
      <x:c r="G61" s="14" t="str"/>
      <x:c r="H61" s="14" t="str"/>
      <x:c r="I61" s="14" t="str"/>
      <x:c r="J61" s="10" t="str"/>
      <x:c r="K61" s="10" t="str"/>
      <x:c r="L61" s="10" t="str"/>
    </x:row>
    <x:row r="62">
      <x:c r="A62" s="41" t="str"/>
      <x:c r="B62" s="10" t="str"/>
      <x:c r="C62" s="10" t="str"/>
      <x:c r="D62" s="10" t="str"/>
      <x:c r="E62" s="14" t="str"/>
      <x:c r="F62" s="14" t="str"/>
      <x:c r="G62" s="14" t="str"/>
      <x:c r="H62" s="14" t="str"/>
      <x:c r="I62" s="14" t="str"/>
      <x:c r="J62" s="10" t="str"/>
      <x:c r="K62" s="10" t="str"/>
      <x:c r="L62" s="10" t="str"/>
    </x:row>
    <x:row r="63">
      <x:c r="A63" s="41" t="str"/>
      <x:c r="B63" s="10" t="str"/>
      <x:c r="C63" s="10" t="str"/>
      <x:c r="D63" s="10" t="str"/>
      <x:c r="E63" s="14" t="str"/>
      <x:c r="F63" s="14" t="str"/>
      <x:c r="G63" s="14" t="str"/>
      <x:c r="H63" s="14" t="str"/>
      <x:c r="I63" s="14" t="str"/>
      <x:c r="J63" s="10" t="str"/>
      <x:c r="K63" s="10" t="str"/>
      <x:c r="L63" s="10" t="str"/>
    </x:row>
    <x:row r="64">
      <x:c r="A64" s="41" t="str"/>
      <x:c r="B64" s="10" t="str"/>
      <x:c r="C64" s="10" t="str"/>
      <x:c r="D64" s="10" t="str"/>
      <x:c r="E64" s="14" t="str"/>
      <x:c r="F64" s="14" t="str"/>
      <x:c r="G64" s="14" t="str"/>
      <x:c r="H64" s="14" t="str"/>
      <x:c r="I64" s="14" t="str"/>
      <x:c r="J64" s="10" t="str"/>
      <x:c r="K64" s="10" t="str"/>
      <x:c r="L64" s="10" t="str"/>
    </x:row>
    <x:row r="65">
      <x:c r="A65" s="41" t="str"/>
      <x:c r="B65" s="10" t="str"/>
      <x:c r="C65" s="10" t="str"/>
      <x:c r="D65" s="10" t="str"/>
      <x:c r="E65" s="14" t="str"/>
      <x:c r="F65" s="14" t="str"/>
      <x:c r="G65" s="14" t="str"/>
      <x:c r="H65" s="14" t="str"/>
      <x:c r="I65" s="14" t="str"/>
      <x:c r="J65" s="10" t="str"/>
      <x:c r="K65" s="10" t="str"/>
      <x:c r="L65" s="10" t="str"/>
    </x:row>
    <x:row r="66">
      <x:c r="A66" s="41" t="str"/>
      <x:c r="B66" s="10" t="str"/>
      <x:c r="C66" s="10" t="str"/>
      <x:c r="D66" s="10" t="str"/>
      <x:c r="E66" s="14" t="str"/>
      <x:c r="F66" s="14" t="str"/>
      <x:c r="G66" s="14" t="str"/>
      <x:c r="H66" s="14" t="str"/>
      <x:c r="I66" s="14" t="str"/>
      <x:c r="J66" s="10" t="str"/>
      <x:c r="K66" s="10" t="str"/>
      <x:c r="L66" s="10" t="str"/>
    </x:row>
    <x:row r="67">
      <x:c r="A67" s="41" t="str"/>
      <x:c r="B67" s="10" t="str"/>
      <x:c r="C67" s="10" t="str"/>
      <x:c r="D67" s="10" t="str"/>
      <x:c r="E67" s="14" t="str"/>
      <x:c r="F67" s="14" t="str"/>
      <x:c r="G67" s="14" t="str"/>
      <x:c r="H67" s="14" t="str"/>
      <x:c r="I67" s="14" t="str"/>
      <x:c r="J67" s="10" t="str"/>
      <x:c r="K67" s="10" t="str"/>
      <x:c r="L67" s="10" t="str"/>
    </x:row>
    <x:row r="68">
      <x:c r="A68" s="41" t="str"/>
      <x:c r="B68" s="10" t="str"/>
      <x:c r="C68" s="10" t="str"/>
      <x:c r="D68" s="10" t="str"/>
      <x:c r="E68" s="14" t="str"/>
      <x:c r="F68" s="14" t="str"/>
      <x:c r="G68" s="14" t="str"/>
      <x:c r="H68" s="14" t="str"/>
      <x:c r="I68" s="14" t="str"/>
      <x:c r="J68" s="10" t="str"/>
      <x:c r="K68" s="10" t="str"/>
      <x:c r="L68" s="10" t="str"/>
    </x:row>
    <x:row r="69">
      <x:c r="A69" s="41" t="str"/>
      <x:c r="B69" s="10" t="str"/>
      <x:c r="C69" s="10" t="str"/>
      <x:c r="D69" s="10" t="str"/>
      <x:c r="E69" s="14" t="str"/>
      <x:c r="F69" s="14" t="str"/>
      <x:c r="G69" s="14" t="str"/>
      <x:c r="H69" s="14" t="str"/>
      <x:c r="I69" s="14" t="str"/>
      <x:c r="J69" s="10" t="str"/>
      <x:c r="K69" s="10" t="str"/>
      <x:c r="L69" s="10" t="str"/>
    </x:row>
    <x:row r="70">
      <x:c r="A70" s="41" t="str"/>
      <x:c r="B70" s="10" t="str"/>
      <x:c r="C70" s="10" t="str"/>
      <x:c r="D70" s="10" t="str"/>
      <x:c r="E70" s="14" t="str"/>
      <x:c r="F70" s="14" t="str"/>
      <x:c r="G70" s="14" t="str"/>
      <x:c r="H70" s="14" t="str"/>
      <x:c r="I70" s="14" t="str"/>
      <x:c r="J70" s="10" t="str"/>
      <x:c r="K70" s="10" t="str"/>
      <x:c r="L70" s="10" t="str"/>
    </x:row>
    <x:row r="71">
      <x:c r="A71" s="41" t="str"/>
      <x:c r="B71" s="10" t="str"/>
      <x:c r="C71" s="10" t="str"/>
      <x:c r="D71" s="10" t="str"/>
      <x:c r="E71" s="14" t="str"/>
      <x:c r="F71" s="14" t="str"/>
      <x:c r="G71" s="14" t="str"/>
      <x:c r="H71" s="14" t="str"/>
      <x:c r="I71" s="14" t="str"/>
      <x:c r="J71" s="10" t="str"/>
      <x:c r="K71" s="10" t="str"/>
      <x:c r="L71" s="10" t="str"/>
    </x:row>
    <x:row r="72">
      <x:c r="A72" s="41" t="str"/>
      <x:c r="B72" s="10" t="str"/>
      <x:c r="C72" s="10" t="str"/>
      <x:c r="D72" s="10" t="str"/>
      <x:c r="E72" s="14" t="str"/>
      <x:c r="F72" s="14" t="str"/>
      <x:c r="G72" s="14" t="str"/>
      <x:c r="H72" s="14" t="str"/>
      <x:c r="I72" s="14" t="str"/>
      <x:c r="J72" s="10" t="str"/>
      <x:c r="K72" s="10" t="str"/>
      <x:c r="L72" s="10" t="str"/>
    </x:row>
    <x:row r="73">
      <x:c r="A73" s="41" t="str"/>
      <x:c r="B73" s="10" t="str"/>
      <x:c r="C73" s="10" t="str"/>
      <x:c r="D73" s="10" t="str"/>
      <x:c r="E73" s="14" t="str"/>
      <x:c r="F73" s="14" t="str"/>
      <x:c r="G73" s="14" t="str"/>
      <x:c r="H73" s="14" t="str"/>
      <x:c r="I73" s="14" t="str"/>
      <x:c r="J73" s="10" t="str"/>
      <x:c r="K73" s="10" t="str"/>
      <x:c r="L73" s="10" t="str"/>
    </x:row>
    <x:row r="74">
      <x:c r="A74" s="41" t="str"/>
      <x:c r="B74" s="10" t="str"/>
      <x:c r="C74" s="10" t="str"/>
      <x:c r="D74" s="10" t="str"/>
      <x:c r="E74" s="14" t="str"/>
      <x:c r="F74" s="14" t="str"/>
      <x:c r="G74" s="14" t="str"/>
      <x:c r="H74" s="14" t="str"/>
      <x:c r="I74" s="14" t="str"/>
      <x:c r="J74" s="10" t="str"/>
      <x:c r="K74" s="10" t="str"/>
      <x:c r="L74" s="10" t="str"/>
    </x:row>
    <x:row r="75">
      <x:c r="A75" s="41" t="str"/>
      <x:c r="B75" s="10" t="str"/>
      <x:c r="C75" s="10" t="str"/>
      <x:c r="D75" s="10" t="str"/>
      <x:c r="E75" s="14" t="str"/>
      <x:c r="F75" s="14" t="str"/>
      <x:c r="G75" s="14" t="str"/>
      <x:c r="H75" s="14" t="str"/>
      <x:c r="I75" s="14" t="str"/>
      <x:c r="J75" s="10" t="str"/>
      <x:c r="K75" s="10" t="str"/>
      <x:c r="L75" s="10" t="str"/>
    </x:row>
    <x:row r="76">
      <x:c r="A76" s="41" t="str"/>
      <x:c r="B76" s="10" t="str"/>
      <x:c r="C76" s="10" t="str"/>
      <x:c r="D76" s="10" t="str"/>
      <x:c r="E76" s="14" t="str"/>
      <x:c r="F76" s="14" t="str"/>
      <x:c r="G76" s="14" t="str"/>
      <x:c r="H76" s="14" t="str"/>
      <x:c r="I76" s="14" t="str"/>
      <x:c r="J76" s="10" t="str"/>
      <x:c r="K76" s="10" t="str"/>
      <x:c r="L76" s="10" t="str"/>
    </x:row>
    <x:row r="77">
      <x:c r="A77" s="41" t="str"/>
      <x:c r="B77" s="10" t="str"/>
      <x:c r="C77" s="10" t="str"/>
      <x:c r="D77" s="10" t="str"/>
      <x:c r="E77" s="14" t="str"/>
      <x:c r="F77" s="14" t="str"/>
      <x:c r="G77" s="14" t="str"/>
      <x:c r="H77" s="14" t="str"/>
      <x:c r="I77" s="14" t="str"/>
      <x:c r="J77" s="10" t="str"/>
      <x:c r="K77" s="10" t="str"/>
      <x:c r="L77" s="10" t="str"/>
    </x:row>
    <x:row r="78">
      <x:c r="A78" s="41" t="str"/>
      <x:c r="B78" s="10" t="str"/>
      <x:c r="C78" s="10" t="str"/>
      <x:c r="D78" s="10" t="str"/>
      <x:c r="E78" s="14" t="str"/>
      <x:c r="F78" s="14" t="str"/>
      <x:c r="G78" s="14" t="str"/>
      <x:c r="H78" s="14" t="str"/>
      <x:c r="I78" s="14" t="str"/>
      <x:c r="J78" s="10" t="str"/>
      <x:c r="K78" s="10" t="str"/>
      <x:c r="L78" s="10" t="str"/>
    </x:row>
    <x:row r="79">
      <x:c r="A79" s="41" t="str"/>
      <x:c r="B79" s="10" t="str"/>
      <x:c r="C79" s="10" t="str"/>
      <x:c r="D79" s="10" t="str"/>
      <x:c r="E79" s="14" t="str"/>
      <x:c r="F79" s="14" t="str"/>
      <x:c r="G79" s="14" t="str"/>
      <x:c r="H79" s="14" t="str"/>
      <x:c r="I79" s="14" t="str"/>
      <x:c r="J79" s="10" t="str"/>
      <x:c r="K79" s="10" t="str"/>
      <x:c r="L79" s="10" t="str"/>
    </x:row>
    <x:row r="80">
      <x:c r="A80" s="41" t="str"/>
      <x:c r="B80" s="10" t="str"/>
      <x:c r="C80" s="10" t="str"/>
      <x:c r="D80" s="10" t="str"/>
      <x:c r="E80" s="14" t="str"/>
      <x:c r="F80" s="14" t="str"/>
      <x:c r="G80" s="14" t="str"/>
      <x:c r="H80" s="14" t="str"/>
      <x:c r="I80" s="14" t="str"/>
      <x:c r="J80" s="10" t="str"/>
      <x:c r="K80" s="10" t="str"/>
      <x:c r="L80" s="10" t="str"/>
    </x:row>
    <x:row r="81">
      <x:c r="A81" s="41" t="str"/>
      <x:c r="B81" s="10" t="str"/>
      <x:c r="C81" s="10" t="str"/>
      <x:c r="D81" s="10" t="str"/>
      <x:c r="E81" s="14" t="str"/>
      <x:c r="F81" s="14" t="str"/>
      <x:c r="G81" s="14" t="str"/>
      <x:c r="H81" s="14" t="str"/>
      <x:c r="I81" s="14" t="str"/>
      <x:c r="J81" s="10" t="str"/>
      <x:c r="K81" s="10" t="str"/>
      <x:c r="L81" s="10" t="str"/>
    </x:row>
    <x:row r="82">
      <x:c r="A82" s="41" t="str"/>
      <x:c r="B82" s="10" t="str"/>
      <x:c r="C82" s="10" t="str"/>
      <x:c r="D82" s="10" t="str"/>
      <x:c r="E82" s="14" t="str"/>
      <x:c r="F82" s="14" t="str"/>
      <x:c r="G82" s="14" t="str"/>
      <x:c r="H82" s="14" t="str"/>
      <x:c r="I82" s="14" t="str"/>
      <x:c r="J82" s="10" t="str"/>
      <x:c r="K82" s="10" t="str"/>
      <x:c r="L82" s="10" t="str"/>
    </x:row>
    <x:row r="83">
      <x:c r="A83" s="41" t="str"/>
      <x:c r="B83" s="10" t="str"/>
      <x:c r="C83" s="10" t="str"/>
      <x:c r="D83" s="10" t="str"/>
      <x:c r="E83" s="14" t="str"/>
      <x:c r="F83" s="14" t="str"/>
      <x:c r="G83" s="14" t="str"/>
      <x:c r="H83" s="14" t="str"/>
      <x:c r="I83" s="14" t="str"/>
      <x:c r="J83" s="10" t="str"/>
      <x:c r="K83" s="10" t="str"/>
      <x:c r="L83" s="10" t="str"/>
    </x:row>
    <x:row r="84">
      <x:c r="A84" s="41" t="str"/>
      <x:c r="B84" s="10" t="str"/>
      <x:c r="C84" s="10" t="str"/>
      <x:c r="D84" s="10" t="str"/>
      <x:c r="E84" s="14" t="str"/>
      <x:c r="F84" s="14" t="str"/>
      <x:c r="G84" s="14" t="str"/>
      <x:c r="H84" s="14" t="str"/>
      <x:c r="I84" s="14" t="str"/>
      <x:c r="J84" s="10" t="str"/>
      <x:c r="K84" s="10" t="str"/>
      <x:c r="L84" s="10" t="str"/>
    </x:row>
    <x:row r="85">
      <x:c r="A85" s="41" t="str"/>
      <x:c r="B85" s="10" t="str"/>
      <x:c r="C85" s="10" t="str"/>
      <x:c r="D85" s="10" t="str"/>
      <x:c r="E85" s="14" t="str"/>
      <x:c r="F85" s="14" t="str"/>
      <x:c r="G85" s="14" t="str"/>
      <x:c r="H85" s="14" t="str"/>
      <x:c r="I85" s="14" t="str"/>
      <x:c r="J85" s="10" t="str"/>
      <x:c r="K85" s="10" t="str"/>
      <x:c r="L85" s="10" t="str"/>
    </x:row>
    <x:row r="86">
      <x:c r="A86" s="41" t="str"/>
      <x:c r="B86" s="10" t="str"/>
      <x:c r="C86" s="10" t="str"/>
      <x:c r="D86" s="10" t="str"/>
      <x:c r="E86" s="14" t="str"/>
      <x:c r="F86" s="14" t="str"/>
      <x:c r="G86" s="14" t="str"/>
      <x:c r="H86" s="14" t="str"/>
      <x:c r="I86" s="14" t="str"/>
      <x:c r="J86" s="10" t="str"/>
      <x:c r="K86" s="10" t="str"/>
      <x:c r="L86" s="10" t="str"/>
    </x:row>
    <x:row r="87">
      <x:c r="A87" s="41" t="str"/>
      <x:c r="B87" s="10" t="str"/>
      <x:c r="C87" s="10" t="str"/>
      <x:c r="D87" s="10" t="str"/>
      <x:c r="E87" s="14" t="str"/>
      <x:c r="F87" s="14" t="str"/>
      <x:c r="G87" s="14" t="str"/>
      <x:c r="H87" s="14" t="str"/>
      <x:c r="I87" s="14" t="str"/>
      <x:c r="J87" s="10" t="str"/>
      <x:c r="K87" s="10" t="str"/>
      <x:c r="L87" s="10" t="str"/>
    </x:row>
    <x:row r="88">
      <x:c r="A88" s="41" t="str"/>
      <x:c r="B88" s="10" t="str"/>
      <x:c r="C88" s="10" t="str"/>
      <x:c r="D88" s="10" t="str"/>
      <x:c r="E88" s="14" t="str"/>
      <x:c r="F88" s="14" t="str"/>
      <x:c r="G88" s="14" t="str"/>
      <x:c r="H88" s="14" t="str"/>
      <x:c r="I88" s="14" t="str"/>
      <x:c r="J88" s="10" t="str"/>
      <x:c r="K88" s="10" t="str"/>
      <x:c r="L88" s="10" t="str"/>
    </x:row>
    <x:row r="89">
      <x:c r="A89" s="41" t="str"/>
      <x:c r="B89" s="10" t="str"/>
      <x:c r="C89" s="10" t="str"/>
      <x:c r="D89" s="10" t="str"/>
      <x:c r="E89" s="14" t="str"/>
      <x:c r="F89" s="14" t="str"/>
      <x:c r="G89" s="14" t="str"/>
      <x:c r="H89" s="14" t="str"/>
      <x:c r="I89" s="14" t="str"/>
      <x:c r="J89" s="10" t="str"/>
      <x:c r="K89" s="10" t="str"/>
      <x:c r="L89" s="10" t="str"/>
    </x:row>
    <x:row r="90">
      <x:c r="A90" s="41" t="str"/>
      <x:c r="B90" s="10" t="str"/>
      <x:c r="C90" s="10" t="str"/>
      <x:c r="D90" s="10" t="str"/>
      <x:c r="E90" s="14" t="str"/>
      <x:c r="F90" s="14" t="str"/>
      <x:c r="G90" s="14" t="str"/>
      <x:c r="H90" s="14" t="str"/>
      <x:c r="I90" s="14" t="str"/>
      <x:c r="J90" s="10" t="str"/>
      <x:c r="K90" s="10" t="str"/>
      <x:c r="L90" s="10" t="str"/>
    </x:row>
    <x:row r="91">
      <x:c r="A91" s="41" t="str"/>
      <x:c r="B91" s="10" t="str"/>
      <x:c r="C91" s="10" t="str"/>
      <x:c r="D91" s="10" t="str"/>
      <x:c r="E91" s="14" t="str"/>
      <x:c r="F91" s="14" t="str"/>
      <x:c r="G91" s="14" t="str"/>
      <x:c r="H91" s="14" t="str"/>
      <x:c r="I91" s="14" t="str"/>
      <x:c r="J91" s="10" t="str"/>
      <x:c r="K91" s="10" t="str"/>
      <x:c r="L91" s="10" t="str"/>
    </x:row>
    <x:row r="92">
      <x:c r="A92" s="41" t="str"/>
      <x:c r="B92" s="10" t="str"/>
      <x:c r="C92" s="10" t="str"/>
      <x:c r="D92" s="10" t="str"/>
      <x:c r="E92" s="14" t="str"/>
      <x:c r="F92" s="14" t="str"/>
      <x:c r="G92" s="14" t="str"/>
      <x:c r="H92" s="14" t="str"/>
      <x:c r="I92" s="14" t="str"/>
      <x:c r="J92" s="10" t="str"/>
      <x:c r="K92" s="10" t="str"/>
      <x:c r="L92" s="10" t="str"/>
    </x:row>
    <x:row r="93">
      <x:c r="A93" s="41" t="str"/>
      <x:c r="B93" s="10" t="str"/>
      <x:c r="C93" s="10" t="str"/>
      <x:c r="D93" s="10" t="str"/>
      <x:c r="E93" s="14" t="str"/>
      <x:c r="F93" s="14" t="str"/>
      <x:c r="G93" s="14" t="str"/>
      <x:c r="H93" s="14" t="str"/>
      <x:c r="I93" s="14" t="str"/>
      <x:c r="J93" s="10" t="str"/>
      <x:c r="K93" s="10" t="str"/>
      <x:c r="L93" s="10" t="str"/>
    </x:row>
    <x:row r="94">
      <x:c r="A94" s="41" t="str"/>
      <x:c r="B94" s="10" t="str"/>
      <x:c r="C94" s="10" t="str"/>
      <x:c r="D94" s="10" t="str"/>
      <x:c r="E94" s="14" t="str"/>
      <x:c r="F94" s="14" t="str"/>
      <x:c r="G94" s="14" t="str"/>
      <x:c r="H94" s="14" t="str"/>
      <x:c r="I94" s="14" t="str"/>
      <x:c r="J94" s="10" t="str"/>
      <x:c r="K94" s="10" t="str"/>
      <x:c r="L94" s="10" t="str"/>
    </x:row>
    <x:row r="95">
      <x:c r="A95" s="41" t="str"/>
      <x:c r="B95" s="10" t="str"/>
      <x:c r="C95" s="10" t="str"/>
      <x:c r="D95" s="10" t="str"/>
      <x:c r="E95" s="14" t="str"/>
      <x:c r="F95" s="14" t="str"/>
      <x:c r="G95" s="14" t="str"/>
      <x:c r="H95" s="14" t="str"/>
      <x:c r="I95" s="14" t="str"/>
      <x:c r="J95" s="10" t="str"/>
      <x:c r="K95" s="10" t="str"/>
      <x:c r="L95" s="10" t="str"/>
    </x:row>
    <x:row r="96">
      <x:c r="A96" s="41" t="str"/>
      <x:c r="B96" s="10" t="str"/>
      <x:c r="C96" s="10" t="str"/>
      <x:c r="D96" s="10" t="str"/>
      <x:c r="E96" s="14" t="str"/>
      <x:c r="F96" s="14" t="str"/>
      <x:c r="G96" s="14" t="str"/>
      <x:c r="H96" s="14" t="str"/>
      <x:c r="I96" s="14" t="str"/>
      <x:c r="J96" s="10" t="str"/>
      <x:c r="K96" s="10" t="str"/>
      <x:c r="L96" s="10" t="str"/>
    </x:row>
    <x:row r="97">
      <x:c r="A97" s="41" t="str"/>
      <x:c r="B97" s="10" t="str"/>
      <x:c r="C97" s="10" t="str"/>
      <x:c r="D97" s="10" t="str"/>
      <x:c r="E97" s="14" t="str"/>
      <x:c r="F97" s="14" t="str"/>
      <x:c r="G97" s="14" t="str"/>
      <x:c r="H97" s="14" t="str"/>
      <x:c r="I97" s="14" t="str"/>
      <x:c r="J97" s="10" t="str"/>
      <x:c r="K97" s="10" t="str"/>
      <x:c r="L97" s="10" t="str"/>
    </x:row>
    <x:row r="98">
      <x:c r="A98" s="41" t="str"/>
      <x:c r="B98" s="10" t="str"/>
      <x:c r="C98" s="10" t="str"/>
      <x:c r="D98" s="10" t="str"/>
      <x:c r="E98" s="14" t="str"/>
      <x:c r="F98" s="14" t="str"/>
      <x:c r="G98" s="14" t="str"/>
      <x:c r="H98" s="14" t="str"/>
      <x:c r="I98" s="14" t="str"/>
      <x:c r="J98" s="10" t="str"/>
      <x:c r="K98" s="10" t="str"/>
      <x:c r="L98" s="10" t="str"/>
    </x:row>
    <x:row r="99">
      <x:c r="A99" s="41" t="str"/>
      <x:c r="B99" s="10" t="str"/>
      <x:c r="C99" s="10" t="str"/>
      <x:c r="D99" s="10" t="str"/>
      <x:c r="E99" s="14" t="str"/>
      <x:c r="F99" s="14" t="str"/>
      <x:c r="G99" s="14" t="str"/>
      <x:c r="H99" s="14" t="str"/>
      <x:c r="I99" s="14" t="str"/>
      <x:c r="J99" s="10" t="str"/>
      <x:c r="K99" s="10" t="str"/>
      <x:c r="L99" s="10" t="str"/>
    </x:row>
    <x:row r="100">
      <x:c r="A100" s="41" t="str"/>
      <x:c r="B100" s="10" t="str"/>
      <x:c r="C100" s="10" t="str"/>
      <x:c r="D100" s="10" t="str"/>
      <x:c r="E100" s="14" t="str"/>
      <x:c r="F100" s="14" t="str"/>
      <x:c r="G100" s="14" t="str"/>
      <x:c r="H100" s="14" t="str"/>
      <x:c r="I100" s="14" t="str"/>
      <x:c r="J100" s="10" t="str"/>
      <x:c r="K100" s="10" t="str"/>
      <x:c r="L100" s="10" t="str"/>
    </x:row>
    <x:row r="101">
      <x:c r="A101" s="41" t="str"/>
      <x:c r="B101" s="10" t="str"/>
      <x:c r="C101" s="10" t="str"/>
      <x:c r="D101" s="10" t="str"/>
      <x:c r="E101" s="14" t="str"/>
      <x:c r="F101" s="14" t="str"/>
      <x:c r="G101" s="14" t="str"/>
      <x:c r="H101" s="14" t="str"/>
      <x:c r="I101" s="14" t="str"/>
      <x:c r="J101" s="10" t="str"/>
      <x:c r="K101" s="10" t="str"/>
      <x:c r="L101" s="10" t="str"/>
    </x:row>
    <x:row r="102">
      <x:c r="A102" s="41" t="str"/>
      <x:c r="B102" s="10" t="str"/>
      <x:c r="C102" s="10" t="str"/>
      <x:c r="D102" s="10" t="str"/>
      <x:c r="E102" s="14" t="str"/>
      <x:c r="F102" s="14" t="str"/>
      <x:c r="G102" s="14" t="str"/>
      <x:c r="H102" s="14" t="str"/>
      <x:c r="I102" s="14" t="str"/>
      <x:c r="J102" s="10" t="str"/>
      <x:c r="K102" s="10" t="str"/>
      <x:c r="L102" s="10" t="str"/>
    </x:row>
    <x:row r="103">
      <x:c r="A103" s="41" t="str"/>
      <x:c r="B103" s="10" t="str"/>
      <x:c r="C103" s="10" t="str"/>
      <x:c r="D103" s="10" t="str"/>
      <x:c r="E103" s="14" t="str"/>
      <x:c r="F103" s="14" t="str"/>
      <x:c r="G103" s="14" t="str"/>
      <x:c r="H103" s="14" t="str"/>
      <x:c r="I103" s="14" t="str"/>
      <x:c r="J103" s="10" t="str"/>
      <x:c r="K103" s="10" t="str"/>
      <x:c r="L103" s="10" t="str"/>
    </x:row>
    <x:row r="104">
      <x:c r="A104" s="41" t="str"/>
      <x:c r="B104" s="10" t="str"/>
      <x:c r="C104" s="10" t="str"/>
      <x:c r="D104" s="10" t="str"/>
      <x:c r="E104" s="14" t="str"/>
      <x:c r="F104" s="14" t="str"/>
      <x:c r="G104" s="14" t="str"/>
      <x:c r="H104" s="14" t="str"/>
      <x:c r="I104" s="14" t="str"/>
      <x:c r="J104" s="10" t="str"/>
      <x:c r="K104" s="10" t="str"/>
      <x:c r="L104" s="10" t="str"/>
    </x:row>
    <x:row r="105">
      <x:c r="A105" s="41" t="str"/>
      <x:c r="B105" s="10" t="str"/>
      <x:c r="C105" s="10" t="str"/>
      <x:c r="D105" s="10" t="str"/>
      <x:c r="E105" s="14" t="str"/>
      <x:c r="F105" s="14" t="str"/>
      <x:c r="G105" s="14" t="str"/>
      <x:c r="H105" s="14" t="str"/>
      <x:c r="I105" s="14" t="str"/>
      <x:c r="J105" s="10" t="str"/>
      <x:c r="K105" s="10" t="str"/>
      <x:c r="L105" s="10" t="str"/>
    </x:row>
    <x:row r="106">
      <x:c r="A106" s="41" t="str"/>
      <x:c r="B106" s="10" t="str"/>
      <x:c r="C106" s="10" t="str"/>
      <x:c r="D106" s="10" t="str"/>
      <x:c r="E106" s="14" t="str"/>
      <x:c r="F106" s="14" t="str"/>
      <x:c r="G106" s="14" t="str"/>
      <x:c r="H106" s="14" t="str"/>
      <x:c r="I106" s="14" t="str"/>
      <x:c r="J106" s="10" t="str"/>
      <x:c r="K106" s="10" t="str"/>
      <x:c r="L106" s="10" t="str"/>
    </x:row>
    <x:row r="107">
      <x:c r="A107" s="41" t="str"/>
      <x:c r="B107" s="10" t="str"/>
      <x:c r="C107" s="10" t="str"/>
      <x:c r="D107" s="10" t="str"/>
      <x:c r="E107" s="14" t="str"/>
      <x:c r="F107" s="14" t="str"/>
      <x:c r="G107" s="14" t="str"/>
      <x:c r="H107" s="14" t="str"/>
      <x:c r="I107" s="14" t="str"/>
      <x:c r="J107" s="10" t="str"/>
      <x:c r="K107" s="10" t="str"/>
      <x:c r="L107" s="10" t="str"/>
    </x:row>
    <x:row r="108">
      <x:c r="A108" s="41" t="str"/>
      <x:c r="B108" s="10" t="str"/>
      <x:c r="C108" s="10" t="str"/>
      <x:c r="D108" s="10" t="str"/>
      <x:c r="E108" s="14" t="str"/>
      <x:c r="F108" s="14" t="str"/>
      <x:c r="G108" s="14" t="str"/>
      <x:c r="H108" s="14" t="str"/>
      <x:c r="I108" s="14" t="str"/>
      <x:c r="J108" s="10" t="str"/>
      <x:c r="K108" s="10" t="str"/>
      <x:c r="L108" s="10" t="str"/>
    </x:row>
    <x:row r="109">
      <x:c r="A109" s="41" t="str"/>
      <x:c r="B109" s="10" t="str"/>
      <x:c r="C109" s="10" t="str"/>
      <x:c r="D109" s="10" t="str"/>
      <x:c r="E109" s="14" t="str"/>
      <x:c r="F109" s="14" t="str"/>
      <x:c r="G109" s="14" t="str"/>
      <x:c r="H109" s="14" t="str"/>
      <x:c r="I109" s="14" t="str"/>
      <x:c r="J109" s="10" t="str"/>
      <x:c r="K109" s="10" t="str"/>
      <x:c r="L109" s="10" t="str"/>
    </x:row>
    <x:row r="110">
      <x:c r="A110" s="41" t="str"/>
      <x:c r="B110" s="10" t="str"/>
      <x:c r="C110" s="10" t="str"/>
      <x:c r="D110" s="10" t="str"/>
      <x:c r="E110" s="14" t="str"/>
      <x:c r="F110" s="14" t="str"/>
      <x:c r="G110" s="14" t="str"/>
      <x:c r="H110" s="14" t="str"/>
      <x:c r="I110" s="14" t="str"/>
      <x:c r="J110" s="10" t="str"/>
      <x:c r="K110" s="10" t="str"/>
      <x:c r="L110" s="10" t="str"/>
    </x:row>
    <x:row r="111">
      <x:c r="A111" s="41" t="str"/>
      <x:c r="B111" s="10" t="str"/>
      <x:c r="C111" s="10" t="str"/>
      <x:c r="D111" s="10" t="str"/>
      <x:c r="E111" s="14" t="str"/>
      <x:c r="F111" s="14" t="str"/>
      <x:c r="G111" s="14" t="str"/>
      <x:c r="H111" s="14" t="str"/>
      <x:c r="I111" s="14" t="str"/>
      <x:c r="J111" s="10" t="str"/>
      <x:c r="K111" s="10" t="str"/>
      <x:c r="L111" s="10" t="str"/>
    </x:row>
    <x:row r="112">
      <x:c r="A112" s="41" t="str"/>
      <x:c r="B112" s="10" t="str"/>
      <x:c r="C112" s="10" t="str"/>
      <x:c r="D112" s="10" t="str"/>
      <x:c r="E112" s="14" t="str"/>
      <x:c r="F112" s="14" t="str"/>
      <x:c r="G112" s="14" t="str"/>
      <x:c r="H112" s="14" t="str"/>
      <x:c r="I112" s="14" t="str"/>
      <x:c r="J112" s="10" t="str"/>
      <x:c r="K112" s="10" t="str"/>
      <x:c r="L112" s="10" t="str"/>
    </x:row>
    <x:row r="113">
      <x:c r="A113" s="41" t="str"/>
      <x:c r="B113" s="10" t="str"/>
      <x:c r="C113" s="10" t="str"/>
      <x:c r="D113" s="10" t="str"/>
      <x:c r="E113" s="14" t="str"/>
      <x:c r="F113" s="14" t="str"/>
      <x:c r="G113" s="14" t="str"/>
      <x:c r="H113" s="14" t="str"/>
      <x:c r="I113" s="14" t="str"/>
      <x:c r="J113" s="10" t="str"/>
      <x:c r="K113" s="10" t="str"/>
      <x:c r="L113" s="10" t="str"/>
    </x:row>
    <x:row r="114">
      <x:c r="A114" s="41" t="str"/>
      <x:c r="B114" s="10" t="str"/>
      <x:c r="C114" s="10" t="str"/>
      <x:c r="D114" s="10" t="str"/>
      <x:c r="E114" s="14" t="str"/>
      <x:c r="F114" s="14" t="str"/>
      <x:c r="G114" s="14" t="str"/>
      <x:c r="H114" s="14" t="str"/>
      <x:c r="I114" s="14" t="str"/>
      <x:c r="J114" s="10" t="str"/>
      <x:c r="K114" s="10" t="str"/>
      <x:c r="L114" s="10" t="str"/>
    </x:row>
    <x:row r="115">
      <x:c r="A115" s="41" t="str"/>
      <x:c r="B115" s="10" t="str"/>
      <x:c r="C115" s="10" t="str"/>
      <x:c r="D115" s="10" t="str"/>
      <x:c r="E115" s="14" t="str"/>
      <x:c r="F115" s="14" t="str"/>
      <x:c r="G115" s="14" t="str"/>
      <x:c r="H115" s="14" t="str"/>
      <x:c r="I115" s="14" t="str"/>
      <x:c r="J115" s="10" t="str"/>
      <x:c r="K115" s="10" t="str"/>
      <x:c r="L115" s="10" t="str"/>
    </x:row>
    <x:row r="116">
      <x:c r="A116" s="41" t="str"/>
      <x:c r="B116" s="10" t="str"/>
      <x:c r="C116" s="10" t="str"/>
      <x:c r="D116" s="10" t="str"/>
      <x:c r="E116" s="14" t="str"/>
      <x:c r="F116" s="14" t="str"/>
      <x:c r="G116" s="14" t="str"/>
      <x:c r="H116" s="14" t="str"/>
      <x:c r="I116" s="14" t="str"/>
      <x:c r="J116" s="10" t="str"/>
      <x:c r="K116" s="10" t="str"/>
      <x:c r="L116" s="10" t="str"/>
    </x:row>
    <x:row r="117">
      <x:c r="A117" s="41" t="str"/>
      <x:c r="B117" s="10" t="str"/>
      <x:c r="C117" s="10" t="str"/>
      <x:c r="D117" s="10" t="str"/>
      <x:c r="E117" s="14" t="str"/>
      <x:c r="F117" s="14" t="str"/>
      <x:c r="G117" s="14" t="str"/>
      <x:c r="H117" s="14" t="str"/>
      <x:c r="I117" s="14" t="str"/>
      <x:c r="J117" s="10" t="str"/>
      <x:c r="K117" s="10" t="str"/>
      <x:c r="L117" s="10" t="str"/>
    </x:row>
    <x:row r="118">
      <x:c r="A118" s="41" t="str"/>
      <x:c r="B118" s="10" t="str"/>
      <x:c r="C118" s="10" t="str"/>
      <x:c r="D118" s="10" t="str"/>
      <x:c r="E118" s="14" t="str"/>
      <x:c r="F118" s="14" t="str"/>
      <x:c r="G118" s="14" t="str"/>
      <x:c r="H118" s="14" t="str"/>
      <x:c r="I118" s="14" t="str"/>
      <x:c r="J118" s="10" t="str"/>
      <x:c r="K118" s="10" t="str"/>
      <x:c r="L118" s="10" t="str"/>
    </x:row>
    <x:row r="119">
      <x:c r="A119" s="41" t="str"/>
      <x:c r="B119" s="10" t="str"/>
      <x:c r="C119" s="10" t="str"/>
      <x:c r="D119" s="10" t="str"/>
      <x:c r="E119" s="14" t="str"/>
      <x:c r="F119" s="14" t="str"/>
      <x:c r="G119" s="14" t="str"/>
      <x:c r="H119" s="14" t="str"/>
      <x:c r="I119" s="14" t="str"/>
      <x:c r="J119" s="10" t="str"/>
      <x:c r="K119" s="10" t="str"/>
      <x:c r="L119" s="10" t="str"/>
    </x:row>
    <x:row r="120">
      <x:c r="A120" s="41" t="str"/>
      <x:c r="B120" s="10" t="str"/>
      <x:c r="C120" s="10" t="str"/>
      <x:c r="D120" s="10" t="str"/>
      <x:c r="E120" s="14" t="str"/>
      <x:c r="F120" s="14" t="str"/>
      <x:c r="G120" s="14" t="str"/>
      <x:c r="H120" s="14" t="str"/>
      <x:c r="I120" s="14" t="str"/>
      <x:c r="J120" s="10" t="str"/>
      <x:c r="K120" s="10" t="str"/>
      <x:c r="L120" s="10" t="str"/>
    </x:row>
    <x:row r="121">
      <x:c r="A121" s="41" t="str"/>
      <x:c r="B121" s="10" t="str"/>
      <x:c r="C121" s="10" t="str"/>
      <x:c r="D121" s="10" t="str"/>
      <x:c r="E121" s="14" t="str"/>
      <x:c r="F121" s="14" t="str"/>
      <x:c r="G121" s="14" t="str"/>
      <x:c r="H121" s="14" t="str"/>
      <x:c r="I121" s="14" t="str"/>
      <x:c r="J121" s="10" t="str"/>
      <x:c r="K121" s="10" t="str"/>
      <x:c r="L121" s="10" t="str"/>
    </x:row>
    <x:row r="122">
      <x:c r="A122" s="41" t="str"/>
      <x:c r="B122" s="10" t="str"/>
      <x:c r="C122" s="10" t="str"/>
      <x:c r="D122" s="10" t="str"/>
      <x:c r="E122" s="14" t="str"/>
      <x:c r="F122" s="14" t="str"/>
      <x:c r="G122" s="14" t="str"/>
      <x:c r="H122" s="14" t="str"/>
      <x:c r="I122" s="14" t="str"/>
      <x:c r="J122" s="10" t="str"/>
      <x:c r="K122" s="10" t="str"/>
      <x:c r="L122" s="10" t="str"/>
    </x:row>
    <x:row r="123">
      <x:c r="A123" s="41" t="str"/>
      <x:c r="B123" s="10" t="str"/>
      <x:c r="C123" s="10" t="str"/>
      <x:c r="D123" s="10" t="str"/>
      <x:c r="E123" s="14" t="str"/>
      <x:c r="F123" s="14" t="str"/>
      <x:c r="G123" s="14" t="str"/>
      <x:c r="H123" s="14" t="str"/>
      <x:c r="I123" s="14" t="str"/>
      <x:c r="J123" s="10" t="str"/>
      <x:c r="K123" s="10" t="str"/>
      <x:c r="L123" s="10" t="str"/>
    </x:row>
    <x:row r="124">
      <x:c r="A124" s="41" t="str"/>
      <x:c r="B124" s="10" t="str"/>
      <x:c r="C124" s="10" t="str"/>
      <x:c r="D124" s="10" t="str"/>
      <x:c r="E124" s="14" t="str"/>
      <x:c r="F124" s="14" t="str"/>
      <x:c r="G124" s="14" t="str"/>
      <x:c r="H124" s="14" t="str"/>
      <x:c r="I124" s="14" t="str"/>
      <x:c r="J124" s="10" t="str"/>
      <x:c r="K124" s="10" t="str"/>
      <x:c r="L124" s="10" t="str"/>
    </x:row>
    <x:row r="125">
      <x:c r="A125" s="41" t="str"/>
      <x:c r="B125" s="10" t="str"/>
      <x:c r="C125" s="10" t="str"/>
      <x:c r="D125" s="10" t="str"/>
      <x:c r="E125" s="14" t="str"/>
      <x:c r="F125" s="14" t="str"/>
      <x:c r="G125" s="14" t="str"/>
      <x:c r="H125" s="14" t="str"/>
      <x:c r="I125" s="14" t="str"/>
      <x:c r="J125" s="10" t="str"/>
      <x:c r="K125" s="10" t="str"/>
      <x:c r="L125" s="10" t="str"/>
    </x:row>
    <x:row r="126">
      <x:c r="A126" s="41" t="str"/>
      <x:c r="B126" s="10" t="str"/>
      <x:c r="C126" s="10" t="str"/>
      <x:c r="D126" s="10" t="str"/>
      <x:c r="E126" s="14" t="str"/>
      <x:c r="F126" s="14" t="str"/>
      <x:c r="G126" s="14" t="str"/>
      <x:c r="H126" s="14" t="str"/>
      <x:c r="I126" s="14" t="str"/>
      <x:c r="J126" s="10" t="str"/>
      <x:c r="K126" s="10" t="str"/>
      <x:c r="L126" s="10" t="str"/>
    </x:row>
    <x:row r="127">
      <x:c r="A127" s="41" t="str"/>
      <x:c r="B127" s="10" t="str"/>
      <x:c r="C127" s="10" t="str"/>
      <x:c r="D127" s="10" t="str"/>
      <x:c r="E127" s="14" t="str"/>
      <x:c r="F127" s="14" t="str"/>
      <x:c r="G127" s="14" t="str"/>
      <x:c r="H127" s="14" t="str"/>
      <x:c r="I127" s="14" t="str"/>
      <x:c r="J127" s="10" t="str"/>
      <x:c r="K127" s="10" t="str"/>
      <x:c r="L127" s="10" t="str"/>
    </x:row>
    <x:row r="128">
      <x:c r="A128" s="41" t="str"/>
      <x:c r="B128" s="10" t="str"/>
      <x:c r="C128" s="10" t="str"/>
      <x:c r="D128" s="10" t="str"/>
      <x:c r="E128" s="14" t="str"/>
      <x:c r="F128" s="14" t="str"/>
      <x:c r="G128" s="14" t="str"/>
      <x:c r="H128" s="14" t="str"/>
      <x:c r="I128" s="14" t="str"/>
      <x:c r="J128" s="10" t="str"/>
      <x:c r="K128" s="10" t="str"/>
      <x:c r="L128" s="10" t="str"/>
    </x:row>
    <x:row r="129">
      <x:c r="A129" s="41" t="str"/>
      <x:c r="B129" s="10" t="str"/>
      <x:c r="C129" s="10" t="str"/>
      <x:c r="D129" s="10" t="str"/>
      <x:c r="E129" s="14" t="str"/>
      <x:c r="F129" s="14" t="str"/>
      <x:c r="G129" s="14" t="str"/>
      <x:c r="H129" s="14" t="str"/>
      <x:c r="I129" s="14" t="str"/>
      <x:c r="J129" s="10" t="str"/>
      <x:c r="K129" s="10" t="str"/>
      <x:c r="L129" s="10" t="str"/>
    </x:row>
    <x:row r="130">
      <x:c r="A130" s="41" t="str"/>
      <x:c r="B130" s="10" t="str"/>
      <x:c r="C130" s="10" t="str"/>
      <x:c r="D130" s="10" t="str"/>
      <x:c r="E130" s="14" t="str"/>
      <x:c r="F130" s="14" t="str"/>
      <x:c r="G130" s="14" t="str"/>
      <x:c r="H130" s="14" t="str"/>
      <x:c r="I130" s="14" t="str"/>
      <x:c r="J130" s="10" t="str"/>
      <x:c r="K130" s="10" t="str"/>
      <x:c r="L130" s="10" t="str"/>
    </x:row>
    <x:row r="131">
      <x:c r="A131" s="41" t="str"/>
      <x:c r="B131" s="10" t="str"/>
      <x:c r="C131" s="10" t="str"/>
      <x:c r="D131" s="10" t="str"/>
      <x:c r="E131" s="14" t="str"/>
      <x:c r="F131" s="14" t="str"/>
      <x:c r="G131" s="14" t="str"/>
      <x:c r="H131" s="14" t="str"/>
      <x:c r="I131" s="14" t="str"/>
      <x:c r="J131" s="10" t="str"/>
      <x:c r="K131" s="10" t="str"/>
      <x:c r="L131" s="10" t="str"/>
    </x:row>
    <x:row r="132">
      <x:c r="A132" s="41" t="str"/>
      <x:c r="B132" s="10" t="str"/>
      <x:c r="C132" s="10" t="str"/>
      <x:c r="D132" s="10" t="str"/>
      <x:c r="E132" s="14" t="str"/>
      <x:c r="F132" s="14" t="str"/>
      <x:c r="G132" s="14" t="str"/>
      <x:c r="H132" s="14" t="str"/>
      <x:c r="I132" s="14" t="str"/>
      <x:c r="J132" s="10" t="str"/>
      <x:c r="K132" s="10" t="str"/>
      <x:c r="L132" s="10" t="str"/>
    </x:row>
    <x:row r="133">
      <x:c r="A133" s="41" t="str"/>
      <x:c r="B133" s="10" t="str"/>
      <x:c r="C133" s="10" t="str"/>
      <x:c r="D133" s="10" t="str"/>
      <x:c r="E133" s="14" t="str"/>
      <x:c r="F133" s="14" t="str"/>
      <x:c r="G133" s="14" t="str"/>
      <x:c r="H133" s="14" t="str"/>
      <x:c r="I133" s="14" t="str"/>
      <x:c r="J133" s="10" t="str"/>
      <x:c r="K133" s="10" t="str"/>
      <x:c r="L133" s="10" t="str"/>
    </x:row>
    <x:row r="134">
      <x:c r="A134" s="41" t="str"/>
      <x:c r="B134" s="10" t="str"/>
      <x:c r="C134" s="10" t="str"/>
      <x:c r="D134" s="10" t="str"/>
      <x:c r="E134" s="14" t="str"/>
      <x:c r="F134" s="14" t="str"/>
      <x:c r="G134" s="14" t="str"/>
      <x:c r="H134" s="14" t="str"/>
      <x:c r="I134" s="14" t="str"/>
      <x:c r="J134" s="10" t="str"/>
      <x:c r="K134" s="10" t="str"/>
      <x:c r="L134" s="10" t="str"/>
    </x:row>
    <x:row r="135">
      <x:c r="A135" s="41" t="str"/>
      <x:c r="B135" s="10" t="str"/>
      <x:c r="C135" s="10" t="str"/>
      <x:c r="D135" s="10" t="str"/>
      <x:c r="E135" s="14" t="str"/>
      <x:c r="F135" s="14" t="str"/>
      <x:c r="G135" s="14" t="str"/>
      <x:c r="H135" s="14" t="str"/>
      <x:c r="I135" s="14" t="str"/>
      <x:c r="J135" s="10" t="str"/>
      <x:c r="K135" s="10" t="str"/>
      <x:c r="L135" s="10" t="str"/>
    </x:row>
    <x:row r="136">
      <x:c r="A136" s="41" t="str"/>
      <x:c r="B136" s="10" t="str"/>
      <x:c r="C136" s="10" t="str"/>
      <x:c r="D136" s="10" t="str"/>
      <x:c r="E136" s="14" t="str"/>
      <x:c r="F136" s="14" t="str"/>
      <x:c r="G136" s="14" t="str"/>
      <x:c r="H136" s="14" t="str"/>
      <x:c r="I136" s="14" t="str"/>
      <x:c r="J136" s="10" t="str"/>
      <x:c r="K136" s="10" t="str"/>
      <x:c r="L136" s="10" t="str"/>
    </x:row>
    <x:row r="137">
      <x:c r="A137" s="41" t="str"/>
      <x:c r="B137" s="10" t="str"/>
      <x:c r="C137" s="10" t="str"/>
      <x:c r="D137" s="10" t="str"/>
      <x:c r="E137" s="14" t="str"/>
      <x:c r="F137" s="14" t="str"/>
      <x:c r="G137" s="14" t="str"/>
      <x:c r="H137" s="14" t="str"/>
      <x:c r="I137" s="14" t="str"/>
      <x:c r="J137" s="10" t="str"/>
      <x:c r="K137" s="10" t="str"/>
      <x:c r="L137" s="10" t="str"/>
    </x:row>
    <x:row r="138">
      <x:c r="A138" s="41" t="str"/>
      <x:c r="B138" s="10" t="str"/>
      <x:c r="C138" s="10" t="str"/>
      <x:c r="D138" s="10" t="str"/>
      <x:c r="E138" s="14" t="str"/>
      <x:c r="F138" s="14" t="str"/>
      <x:c r="G138" s="14" t="str"/>
      <x:c r="H138" s="14" t="str"/>
      <x:c r="I138" s="14" t="str"/>
      <x:c r="J138" s="10" t="str"/>
      <x:c r="K138" s="10" t="str"/>
      <x:c r="L138" s="10" t="str"/>
    </x:row>
    <x:row r="139">
      <x:c r="A139" s="41" t="str"/>
      <x:c r="B139" s="10" t="str"/>
      <x:c r="C139" s="10" t="str"/>
      <x:c r="D139" s="10" t="str"/>
      <x:c r="E139" s="14" t="str"/>
      <x:c r="F139" s="14" t="str"/>
      <x:c r="G139" s="14" t="str"/>
      <x:c r="H139" s="14" t="str"/>
      <x:c r="I139" s="14" t="str"/>
      <x:c r="J139" s="10" t="str"/>
      <x:c r="K139" s="10" t="str"/>
      <x:c r="L139" s="10" t="str"/>
    </x:row>
    <x:row r="140">
      <x:c r="A140" s="41" t="str"/>
      <x:c r="B140" s="10" t="str"/>
      <x:c r="C140" s="10" t="str"/>
      <x:c r="D140" s="10" t="str"/>
      <x:c r="E140" s="14" t="str"/>
      <x:c r="F140" s="14" t="str"/>
      <x:c r="G140" s="14" t="str"/>
      <x:c r="H140" s="14" t="str"/>
      <x:c r="I140" s="14" t="str"/>
      <x:c r="J140" s="10" t="str"/>
      <x:c r="K140" s="10" t="str"/>
      <x:c r="L140" s="10" t="str"/>
    </x:row>
    <x:row r="141">
      <x:c r="A141" s="41" t="str"/>
      <x:c r="B141" s="10" t="str"/>
      <x:c r="C141" s="10" t="str"/>
      <x:c r="D141" s="10" t="str"/>
      <x:c r="E141" s="14" t="str"/>
      <x:c r="F141" s="14" t="str"/>
      <x:c r="G141" s="14" t="str"/>
      <x:c r="H141" s="14" t="str"/>
      <x:c r="I141" s="14" t="str"/>
      <x:c r="J141" s="10" t="str"/>
      <x:c r="K141" s="10" t="str"/>
      <x:c r="L141" s="10" t="str"/>
    </x:row>
    <x:row r="142">
      <x:c r="A142" s="41" t="str"/>
      <x:c r="B142" s="10" t="str"/>
      <x:c r="C142" s="10" t="str"/>
      <x:c r="D142" s="10" t="str"/>
      <x:c r="E142" s="14" t="str"/>
      <x:c r="F142" s="14" t="str"/>
      <x:c r="G142" s="14" t="str"/>
      <x:c r="H142" s="14" t="str"/>
      <x:c r="I142" s="14" t="str"/>
      <x:c r="J142" s="10" t="str"/>
      <x:c r="K142" s="10" t="str"/>
      <x:c r="L142" s="10" t="str"/>
    </x:row>
    <x:row r="143">
      <x:c r="A143" s="41" t="str"/>
      <x:c r="B143" s="10" t="str"/>
      <x:c r="C143" s="10" t="str"/>
      <x:c r="D143" s="10" t="str"/>
      <x:c r="E143" s="14" t="str"/>
      <x:c r="F143" s="14" t="str"/>
      <x:c r="G143" s="14" t="str"/>
      <x:c r="H143" s="14" t="str"/>
      <x:c r="I143" s="14" t="str"/>
      <x:c r="J143" s="10" t="str"/>
      <x:c r="K143" s="10" t="str"/>
      <x:c r="L143" s="10" t="str"/>
    </x:row>
    <x:row r="144">
      <x:c r="A144" s="41" t="str"/>
      <x:c r="B144" s="10" t="str"/>
      <x:c r="C144" s="10" t="str"/>
      <x:c r="D144" s="10" t="str"/>
      <x:c r="E144" s="14" t="str"/>
      <x:c r="F144" s="14" t="str"/>
      <x:c r="G144" s="14" t="str"/>
      <x:c r="H144" s="14" t="str"/>
      <x:c r="I144" s="14" t="str"/>
      <x:c r="J144" s="10" t="str"/>
      <x:c r="K144" s="10" t="str"/>
      <x:c r="L144" s="10" t="str"/>
    </x:row>
    <x:row r="145">
      <x:c r="A145" s="41" t="str"/>
      <x:c r="B145" s="10" t="str"/>
      <x:c r="C145" s="10" t="str"/>
      <x:c r="D145" s="10" t="str"/>
      <x:c r="E145" s="14" t="str"/>
      <x:c r="F145" s="14" t="str"/>
      <x:c r="G145" s="14" t="str"/>
      <x:c r="H145" s="14" t="str"/>
      <x:c r="I145" s="14" t="str"/>
      <x:c r="J145" s="10" t="str"/>
      <x:c r="K145" s="10" t="str"/>
      <x:c r="L145" s="10" t="str"/>
    </x:row>
    <x:row r="146">
      <x:c r="A146" s="41" t="str"/>
      <x:c r="B146" s="10" t="str"/>
      <x:c r="C146" s="10" t="str"/>
      <x:c r="D146" s="10" t="str"/>
      <x:c r="E146" s="14" t="str"/>
      <x:c r="F146" s="14" t="str"/>
      <x:c r="G146" s="14" t="str"/>
      <x:c r="H146" s="14" t="str"/>
      <x:c r="I146" s="14" t="str"/>
      <x:c r="J146" s="10" t="str"/>
      <x:c r="K146" s="10" t="str"/>
      <x:c r="L146" s="10" t="str"/>
    </x:row>
    <x:row r="147">
      <x:c r="A147" s="41" t="str"/>
      <x:c r="B147" s="10" t="str"/>
      <x:c r="C147" s="10" t="str"/>
      <x:c r="D147" s="10" t="str"/>
      <x:c r="E147" s="14" t="str"/>
      <x:c r="F147" s="14" t="str"/>
      <x:c r="G147" s="14" t="str"/>
      <x:c r="H147" s="14" t="str"/>
      <x:c r="I147" s="14" t="str"/>
      <x:c r="J147" s="10" t="str"/>
      <x:c r="K147" s="10" t="str"/>
      <x:c r="L147" s="10" t="str"/>
    </x:row>
    <x:row r="148">
      <x:c r="A148" s="41" t="str"/>
      <x:c r="B148" s="10" t="str"/>
      <x:c r="C148" s="10" t="str"/>
      <x:c r="D148" s="10" t="str"/>
      <x:c r="E148" s="14" t="str"/>
      <x:c r="F148" s="14" t="str"/>
      <x:c r="G148" s="14" t="str"/>
      <x:c r="H148" s="14" t="str"/>
      <x:c r="I148" s="14" t="str"/>
      <x:c r="J148" s="10" t="str"/>
      <x:c r="K148" s="10" t="str"/>
      <x:c r="L148" s="10" t="str"/>
    </x:row>
    <x:row r="149">
      <x:c r="A149" s="41" t="str"/>
      <x:c r="B149" s="10" t="str"/>
      <x:c r="C149" s="10" t="str"/>
      <x:c r="D149" s="10" t="str"/>
      <x:c r="E149" s="14" t="str"/>
      <x:c r="F149" s="14" t="str"/>
      <x:c r="G149" s="14" t="str"/>
      <x:c r="H149" s="14" t="str"/>
      <x:c r="I149" s="14" t="str"/>
      <x:c r="J149" s="10" t="str"/>
      <x:c r="K149" s="10" t="str"/>
      <x:c r="L149" s="10" t="str"/>
    </x:row>
    <x:row r="150">
      <x:c r="A150" s="41" t="str"/>
      <x:c r="B150" s="10" t="str"/>
      <x:c r="C150" s="10" t="str"/>
      <x:c r="D150" s="10" t="str"/>
      <x:c r="E150" s="14" t="str"/>
      <x:c r="F150" s="14" t="str"/>
      <x:c r="G150" s="14" t="str"/>
      <x:c r="H150" s="14" t="str"/>
      <x:c r="I150" s="14" t="str"/>
      <x:c r="J150" s="10" t="str"/>
      <x:c r="K150" s="10" t="str"/>
      <x:c r="L150" s="10" t="str"/>
    </x:row>
    <x:row r="151">
      <x:c r="A151" s="41" t="str"/>
      <x:c r="B151" s="10" t="str"/>
      <x:c r="C151" s="10" t="str"/>
      <x:c r="D151" s="10" t="str"/>
      <x:c r="E151" s="14" t="str"/>
      <x:c r="F151" s="14" t="str"/>
      <x:c r="G151" s="14" t="str"/>
      <x:c r="H151" s="14" t="str"/>
      <x:c r="I151" s="14" t="str"/>
      <x:c r="J151" s="10" t="str"/>
      <x:c r="K151" s="10" t="str"/>
      <x:c r="L151" s="10" t="str"/>
    </x:row>
    <x:row r="152">
      <x:c r="A152" s="41" t="str"/>
      <x:c r="B152" s="10" t="str"/>
      <x:c r="C152" s="10" t="str"/>
      <x:c r="D152" s="10" t="str"/>
      <x:c r="E152" s="14" t="str"/>
      <x:c r="F152" s="14" t="str"/>
      <x:c r="G152" s="14" t="str"/>
      <x:c r="H152" s="14" t="str"/>
      <x:c r="I152" s="14" t="str"/>
      <x:c r="J152" s="10" t="str"/>
      <x:c r="K152" s="10" t="str"/>
      <x:c r="L152" s="10" t="str"/>
    </x:row>
    <x:row r="153">
      <x:c r="A153" s="41" t="str"/>
      <x:c r="B153" s="10" t="str"/>
      <x:c r="C153" s="10" t="str"/>
      <x:c r="D153" s="10" t="str"/>
      <x:c r="E153" s="14" t="str"/>
      <x:c r="F153" s="14" t="str"/>
      <x:c r="G153" s="14" t="str"/>
      <x:c r="H153" s="14" t="str"/>
      <x:c r="I153" s="14" t="str"/>
      <x:c r="J153" s="10" t="str"/>
      <x:c r="K153" s="10" t="str"/>
      <x:c r="L153" s="10" t="str"/>
    </x:row>
    <x:row r="154">
      <x:c r="A154" s="41" t="str"/>
      <x:c r="B154" s="10" t="str"/>
      <x:c r="C154" s="10" t="str"/>
      <x:c r="D154" s="10" t="str"/>
      <x:c r="E154" s="14" t="str"/>
      <x:c r="F154" s="14" t="str"/>
      <x:c r="G154" s="14" t="str"/>
      <x:c r="H154" s="14" t="str"/>
      <x:c r="I154" s="14" t="str"/>
      <x:c r="J154" s="10" t="str"/>
      <x:c r="K154" s="10" t="str"/>
      <x:c r="L154" s="10" t="str"/>
    </x:row>
    <x:row r="155">
      <x:c r="A155" s="41" t="str"/>
      <x:c r="B155" s="10" t="str"/>
      <x:c r="C155" s="10" t="str"/>
      <x:c r="D155" s="10" t="str"/>
      <x:c r="E155" s="14" t="str"/>
      <x:c r="F155" s="14" t="str"/>
      <x:c r="G155" s="14" t="str"/>
      <x:c r="H155" s="14" t="str"/>
      <x:c r="I155" s="14" t="str"/>
      <x:c r="J155" s="10" t="str"/>
      <x:c r="K155" s="10" t="str"/>
      <x:c r="L155" s="10" t="str"/>
    </x:row>
    <x:row r="156">
      <x:c r="A156" s="41" t="str"/>
      <x:c r="B156" s="10" t="str"/>
      <x:c r="C156" s="10" t="str"/>
      <x:c r="D156" s="10" t="str"/>
      <x:c r="E156" s="14" t="str"/>
      <x:c r="F156" s="14" t="str"/>
      <x:c r="G156" s="14" t="str"/>
      <x:c r="H156" s="14" t="str"/>
      <x:c r="I156" s="14" t="str"/>
      <x:c r="J156" s="10" t="str"/>
      <x:c r="K156" s="10" t="str"/>
      <x:c r="L156" s="10" t="str"/>
    </x:row>
    <x:row r="157">
      <x:c r="A157" s="41" t="str"/>
      <x:c r="B157" s="10" t="str"/>
      <x:c r="C157" s="10" t="str"/>
      <x:c r="D157" s="10" t="str"/>
      <x:c r="E157" s="14" t="str"/>
      <x:c r="F157" s="14" t="str"/>
      <x:c r="G157" s="14" t="str"/>
      <x:c r="H157" s="14" t="str"/>
      <x:c r="I157" s="14" t="str"/>
      <x:c r="J157" s="10" t="str"/>
      <x:c r="K157" s="10" t="str"/>
      <x:c r="L157" s="10" t="str"/>
    </x:row>
    <x:row r="158">
      <x:c r="A158" s="41" t="str"/>
      <x:c r="B158" s="10" t="str"/>
      <x:c r="C158" s="10" t="str"/>
      <x:c r="D158" s="10" t="str"/>
      <x:c r="E158" s="14" t="str"/>
      <x:c r="F158" s="14" t="str"/>
      <x:c r="G158" s="14" t="str"/>
      <x:c r="H158" s="14" t="str"/>
      <x:c r="I158" s="14" t="str"/>
      <x:c r="J158" s="10" t="str"/>
      <x:c r="K158" s="10" t="str"/>
      <x:c r="L158" s="10" t="str"/>
    </x:row>
    <x:row r="159">
      <x:c r="A159" s="41" t="str"/>
      <x:c r="B159" s="10" t="str"/>
      <x:c r="C159" s="10" t="str"/>
      <x:c r="D159" s="10" t="str"/>
      <x:c r="E159" s="14" t="str"/>
      <x:c r="F159" s="14" t="str"/>
      <x:c r="G159" s="14" t="str"/>
      <x:c r="H159" s="14" t="str"/>
      <x:c r="I159" s="14" t="str"/>
      <x:c r="J159" s="10" t="str"/>
      <x:c r="K159" s="10" t="str"/>
      <x:c r="L159" s="10" t="str"/>
    </x:row>
    <x:row r="160">
      <x:c r="A160" s="41" t="str"/>
      <x:c r="B160" s="10" t="str"/>
      <x:c r="C160" s="10" t="str"/>
      <x:c r="D160" s="10" t="str"/>
      <x:c r="E160" s="14" t="str"/>
      <x:c r="F160" s="14" t="str"/>
      <x:c r="G160" s="14" t="str"/>
      <x:c r="H160" s="14" t="str"/>
      <x:c r="I160" s="14" t="str"/>
      <x:c r="J160" s="10" t="str"/>
      <x:c r="K160" s="10" t="str"/>
      <x:c r="L160" s="10" t="str"/>
    </x:row>
    <x:row r="161">
      <x:c r="A161" s="41" t="str"/>
      <x:c r="B161" s="10" t="str"/>
      <x:c r="C161" s="10" t="str"/>
      <x:c r="D161" s="10" t="str"/>
      <x:c r="E161" s="14" t="str"/>
      <x:c r="F161" s="14" t="str"/>
      <x:c r="G161" s="14" t="str"/>
      <x:c r="H161" s="14" t="str"/>
      <x:c r="I161" s="14" t="str"/>
      <x:c r="J161" s="10" t="str"/>
      <x:c r="K161" s="10" t="str"/>
      <x:c r="L161" s="10" t="str"/>
    </x:row>
    <x:row r="162">
      <x:c r="A162" s="41" t="str"/>
      <x:c r="B162" s="10" t="str"/>
      <x:c r="C162" s="10" t="str"/>
      <x:c r="D162" s="10" t="str"/>
      <x:c r="E162" s="14" t="str"/>
      <x:c r="F162" s="14" t="str"/>
      <x:c r="G162" s="14" t="str"/>
      <x:c r="H162" s="14" t="str"/>
      <x:c r="I162" s="14" t="str"/>
      <x:c r="J162" s="10" t="str"/>
      <x:c r="K162" s="10" t="str"/>
      <x:c r="L162" s="10" t="str"/>
    </x:row>
    <x:row r="163">
      <x:c r="A163" s="41" t="str"/>
      <x:c r="B163" s="10" t="str"/>
      <x:c r="C163" s="10" t="str"/>
      <x:c r="D163" s="10" t="str"/>
      <x:c r="E163" s="14" t="str"/>
      <x:c r="F163" s="14" t="str"/>
      <x:c r="G163" s="14" t="str"/>
      <x:c r="H163" s="14" t="str"/>
      <x:c r="I163" s="14" t="str"/>
      <x:c r="J163" s="10" t="str"/>
      <x:c r="K163" s="10" t="str"/>
      <x:c r="L163" s="10" t="str"/>
    </x:row>
    <x:row r="164">
      <x:c r="A164" s="41" t="str"/>
      <x:c r="B164" s="10" t="str"/>
      <x:c r="C164" s="10" t="str"/>
      <x:c r="D164" s="10" t="str"/>
      <x:c r="E164" s="14" t="str"/>
      <x:c r="F164" s="14" t="str"/>
      <x:c r="G164" s="14" t="str"/>
      <x:c r="H164" s="14" t="str"/>
      <x:c r="I164" s="14" t="str"/>
      <x:c r="J164" s="10" t="str"/>
      <x:c r="K164" s="10" t="str"/>
      <x:c r="L164" s="10" t="str"/>
    </x:row>
    <x:row r="165">
      <x:c r="A165" s="41" t="str"/>
      <x:c r="B165" s="10" t="str"/>
      <x:c r="C165" s="10" t="str"/>
      <x:c r="D165" s="10" t="str"/>
      <x:c r="E165" s="14" t="str"/>
      <x:c r="F165" s="14" t="str"/>
      <x:c r="G165" s="14" t="str"/>
      <x:c r="H165" s="14" t="str"/>
      <x:c r="I165" s="14" t="str"/>
      <x:c r="J165" s="10" t="str"/>
      <x:c r="K165" s="10" t="str"/>
      <x:c r="L165" s="10" t="str"/>
    </x:row>
    <x:row r="166">
      <x:c r="A166" s="41" t="str"/>
      <x:c r="B166" s="10" t="str"/>
      <x:c r="C166" s="10" t="str"/>
      <x:c r="D166" s="10" t="str"/>
      <x:c r="E166" s="14" t="str"/>
      <x:c r="F166" s="14" t="str"/>
      <x:c r="G166" s="14" t="str"/>
      <x:c r="H166" s="14" t="str"/>
      <x:c r="I166" s="14" t="str"/>
      <x:c r="J166" s="10" t="str"/>
      <x:c r="K166" s="10" t="str"/>
      <x:c r="L166" s="10" t="str"/>
    </x:row>
    <x:row r="167">
      <x:c r="A167" s="41" t="str"/>
      <x:c r="B167" s="10" t="str"/>
      <x:c r="C167" s="10" t="str"/>
      <x:c r="D167" s="10" t="str"/>
      <x:c r="E167" s="14" t="str"/>
      <x:c r="F167" s="14" t="str"/>
      <x:c r="G167" s="14" t="str"/>
      <x:c r="H167" s="14" t="str"/>
      <x:c r="I167" s="14" t="str"/>
      <x:c r="J167" s="10" t="str"/>
      <x:c r="K167" s="10" t="str"/>
      <x:c r="L167" s="10" t="str"/>
    </x:row>
    <x:row r="168">
      <x:c r="A168" s="41" t="str"/>
      <x:c r="B168" s="10" t="str"/>
      <x:c r="C168" s="10" t="str"/>
      <x:c r="D168" s="10" t="str"/>
      <x:c r="E168" s="14" t="str"/>
      <x:c r="F168" s="14" t="str"/>
      <x:c r="G168" s="14" t="str"/>
      <x:c r="H168" s="14" t="str"/>
      <x:c r="I168" s="14" t="str"/>
      <x:c r="J168" s="10" t="str"/>
      <x:c r="K168" s="10" t="str"/>
      <x:c r="L168" s="10" t="str"/>
    </x:row>
    <x:row r="169">
      <x:c r="A169" s="41" t="str"/>
      <x:c r="B169" s="10" t="str"/>
      <x:c r="C169" s="10" t="str"/>
      <x:c r="D169" s="10" t="str"/>
      <x:c r="E169" s="14" t="str"/>
      <x:c r="F169" s="14" t="str"/>
      <x:c r="G169" s="14" t="str"/>
      <x:c r="H169" s="14" t="str"/>
      <x:c r="I169" s="14" t="str"/>
      <x:c r="J169" s="10" t="str"/>
      <x:c r="K169" s="10" t="str"/>
      <x:c r="L169" s="10" t="str"/>
    </x:row>
    <x:row r="170">
      <x:c r="A170" s="41" t="str"/>
      <x:c r="B170" s="10" t="str"/>
      <x:c r="C170" s="10" t="str"/>
      <x:c r="D170" s="10" t="str"/>
      <x:c r="E170" s="14" t="str"/>
      <x:c r="F170" s="14" t="str"/>
      <x:c r="G170" s="14" t="str"/>
      <x:c r="H170" s="14" t="str"/>
      <x:c r="I170" s="14" t="str"/>
      <x:c r="J170" s="10" t="str"/>
      <x:c r="K170" s="10" t="str"/>
      <x:c r="L170" s="10" t="str"/>
    </x:row>
    <x:row r="171">
      <x:c r="A171" s="41" t="str"/>
      <x:c r="B171" s="10" t="str"/>
      <x:c r="C171" s="10" t="str"/>
      <x:c r="D171" s="10" t="str"/>
      <x:c r="E171" s="14" t="str"/>
      <x:c r="F171" s="14" t="str"/>
      <x:c r="G171" s="14" t="str"/>
      <x:c r="H171" s="14" t="str"/>
      <x:c r="I171" s="14" t="str"/>
      <x:c r="J171" s="10" t="str"/>
      <x:c r="K171" s="10" t="str"/>
      <x:c r="L171" s="10" t="str"/>
    </x:row>
    <x:row r="172">
      <x:c r="A172" s="41" t="str"/>
      <x:c r="B172" s="10" t="str"/>
      <x:c r="C172" s="10" t="str"/>
      <x:c r="D172" s="10" t="str"/>
      <x:c r="E172" s="14" t="str"/>
      <x:c r="F172" s="14" t="str"/>
      <x:c r="G172" s="14" t="str"/>
      <x:c r="H172" s="14" t="str"/>
      <x:c r="I172" s="14" t="str"/>
      <x:c r="J172" s="10" t="str"/>
      <x:c r="K172" s="10" t="str"/>
      <x:c r="L172" s="10" t="str"/>
    </x:row>
    <x:row r="173">
      <x:c r="A173" s="41" t="str"/>
      <x:c r="B173" s="10" t="str"/>
      <x:c r="C173" s="10" t="str"/>
      <x:c r="D173" s="10" t="str"/>
      <x:c r="E173" s="14" t="str"/>
      <x:c r="F173" s="14" t="str"/>
      <x:c r="G173" s="14" t="str"/>
      <x:c r="H173" s="14" t="str"/>
      <x:c r="I173" s="14" t="str"/>
      <x:c r="J173" s="10" t="str"/>
      <x:c r="K173" s="10" t="str"/>
      <x:c r="L173" s="10" t="str"/>
    </x:row>
    <x:row r="174">
      <x:c r="A174" s="41" t="str"/>
      <x:c r="B174" s="10" t="str"/>
      <x:c r="C174" s="10" t="str"/>
      <x:c r="D174" s="10" t="str"/>
      <x:c r="E174" s="14" t="str"/>
      <x:c r="F174" s="14" t="str"/>
      <x:c r="G174" s="14" t="str"/>
      <x:c r="H174" s="14" t="str"/>
      <x:c r="I174" s="14" t="str"/>
      <x:c r="J174" s="10" t="str"/>
      <x:c r="K174" s="10" t="str"/>
      <x:c r="L174" s="10" t="str"/>
    </x:row>
    <x:row r="175">
      <x:c r="A175" s="41" t="str"/>
      <x:c r="B175" s="10" t="str"/>
      <x:c r="C175" s="10" t="str"/>
      <x:c r="D175" s="10" t="str"/>
      <x:c r="E175" s="14" t="str"/>
      <x:c r="F175" s="14" t="str"/>
      <x:c r="G175" s="14" t="str"/>
      <x:c r="H175" s="14" t="str"/>
      <x:c r="I175" s="14" t="str"/>
      <x:c r="J175" s="10" t="str"/>
      <x:c r="K175" s="10" t="str"/>
      <x:c r="L175" s="10" t="str"/>
    </x:row>
    <x:row r="176">
      <x:c r="A176" s="41" t="str"/>
      <x:c r="B176" s="10" t="str"/>
      <x:c r="C176" s="10" t="str"/>
      <x:c r="D176" s="10" t="str"/>
      <x:c r="E176" s="14" t="str"/>
      <x:c r="F176" s="14" t="str"/>
      <x:c r="G176" s="14" t="str"/>
      <x:c r="H176" s="14" t="str"/>
      <x:c r="I176" s="14" t="str"/>
      <x:c r="J176" s="10" t="str"/>
      <x:c r="K176" s="10" t="str"/>
      <x:c r="L176" s="10" t="str"/>
    </x:row>
    <x:row r="177">
      <x:c r="A177" s="41" t="str"/>
      <x:c r="B177" s="10" t="str"/>
      <x:c r="C177" s="10" t="str"/>
      <x:c r="D177" s="10" t="str"/>
      <x:c r="E177" s="14" t="str"/>
      <x:c r="F177" s="14" t="str"/>
      <x:c r="G177" s="14" t="str"/>
      <x:c r="H177" s="14" t="str"/>
      <x:c r="I177" s="14" t="str"/>
      <x:c r="J177" s="10" t="str"/>
      <x:c r="K177" s="10" t="str"/>
      <x:c r="L177" s="10" t="str"/>
    </x:row>
    <x:row r="178">
      <x:c r="A178" s="41" t="str"/>
      <x:c r="B178" s="10" t="str"/>
      <x:c r="C178" s="10" t="str"/>
      <x:c r="D178" s="10" t="str"/>
      <x:c r="E178" s="14" t="str"/>
      <x:c r="F178" s="14" t="str"/>
      <x:c r="G178" s="14" t="str"/>
      <x:c r="H178" s="14" t="str"/>
      <x:c r="I178" s="14" t="str"/>
      <x:c r="J178" s="10" t="str"/>
      <x:c r="K178" s="10" t="str"/>
      <x:c r="L178" s="10" t="str"/>
    </x:row>
    <x:row r="179">
      <x:c r="A179" s="41" t="str"/>
      <x:c r="B179" s="10" t="str"/>
      <x:c r="C179" s="10" t="str"/>
      <x:c r="D179" s="10" t="str"/>
      <x:c r="E179" s="14" t="str"/>
      <x:c r="F179" s="14" t="str"/>
      <x:c r="G179" s="14" t="str"/>
      <x:c r="H179" s="14" t="str"/>
      <x:c r="I179" s="14" t="str"/>
      <x:c r="J179" s="10" t="str"/>
      <x:c r="K179" s="10" t="str"/>
      <x:c r="L179" s="10" t="str"/>
    </x:row>
    <x:row r="180">
      <x:c r="A180" s="41" t="str"/>
      <x:c r="B180" s="10" t="str"/>
      <x:c r="C180" s="10" t="str"/>
      <x:c r="D180" s="10" t="str"/>
      <x:c r="E180" s="14" t="str"/>
      <x:c r="F180" s="14" t="str"/>
      <x:c r="G180" s="14" t="str"/>
      <x:c r="H180" s="14" t="str"/>
      <x:c r="I180" s="14" t="str"/>
      <x:c r="J180" s="10" t="str"/>
      <x:c r="K180" s="10" t="str"/>
      <x:c r="L180" s="10" t="str"/>
    </x:row>
    <x:row r="181">
      <x:c r="A181" s="41" t="str"/>
      <x:c r="B181" s="10" t="str"/>
      <x:c r="C181" s="10" t="str"/>
      <x:c r="D181" s="10" t="str"/>
      <x:c r="E181" s="14" t="str"/>
      <x:c r="F181" s="14" t="str"/>
      <x:c r="G181" s="14" t="str"/>
      <x:c r="H181" s="14" t="str"/>
      <x:c r="I181" s="14" t="str"/>
      <x:c r="J181" s="10" t="str"/>
      <x:c r="K181" s="10" t="str"/>
      <x:c r="L181" s="10" t="str"/>
    </x:row>
    <x:row r="182">
      <x:c r="A182" s="41" t="str"/>
      <x:c r="B182" s="10" t="str"/>
      <x:c r="C182" s="10" t="str"/>
      <x:c r="D182" s="10" t="str"/>
      <x:c r="E182" s="14" t="str"/>
      <x:c r="F182" s="14" t="str"/>
      <x:c r="G182" s="14" t="str"/>
      <x:c r="H182" s="14" t="str"/>
      <x:c r="I182" s="14" t="str"/>
      <x:c r="J182" s="10" t="str"/>
      <x:c r="K182" s="10" t="str"/>
      <x:c r="L182" s="10" t="str"/>
    </x:row>
    <x:row r="183">
      <x:c r="A183" s="41" t="str"/>
      <x:c r="B183" s="10" t="str"/>
      <x:c r="C183" s="10" t="str"/>
      <x:c r="D183" s="10" t="str"/>
      <x:c r="E183" s="14" t="str"/>
      <x:c r="F183" s="14" t="str"/>
      <x:c r="G183" s="14" t="str"/>
      <x:c r="H183" s="14" t="str"/>
      <x:c r="I183" s="14" t="str"/>
      <x:c r="J183" s="10" t="str"/>
      <x:c r="K183" s="10" t="str"/>
      <x:c r="L183" s="10" t="str"/>
    </x:row>
    <x:row r="184">
      <x:c r="A184" s="41" t="str"/>
      <x:c r="B184" s="10" t="str"/>
      <x:c r="C184" s="10" t="str"/>
      <x:c r="D184" s="10" t="str"/>
      <x:c r="E184" s="14" t="str"/>
      <x:c r="F184" s="14" t="str"/>
      <x:c r="G184" s="14" t="str"/>
      <x:c r="H184" s="14" t="str"/>
      <x:c r="I184" s="14" t="str"/>
      <x:c r="J184" s="10" t="str"/>
      <x:c r="K184" s="10" t="str"/>
      <x:c r="L184" s="10" t="str"/>
    </x:row>
    <x:row r="185">
      <x:c r="A185" s="41" t="str"/>
      <x:c r="B185" s="10" t="str"/>
      <x:c r="C185" s="10" t="str"/>
      <x:c r="D185" s="10" t="str"/>
      <x:c r="E185" s="14" t="str"/>
      <x:c r="F185" s="14" t="str"/>
      <x:c r="G185" s="14" t="str"/>
      <x:c r="H185" s="14" t="str"/>
      <x:c r="I185" s="14" t="str"/>
      <x:c r="J185" s="10" t="str"/>
      <x:c r="K185" s="10" t="str"/>
      <x:c r="L185" s="10" t="str"/>
    </x:row>
    <x:row r="186">
      <x:c r="A186" s="41" t="str"/>
      <x:c r="B186" s="10" t="str"/>
      <x:c r="C186" s="10" t="str"/>
      <x:c r="D186" s="10" t="str"/>
      <x:c r="E186" s="14" t="str"/>
      <x:c r="F186" s="14" t="str"/>
      <x:c r="G186" s="14" t="str"/>
      <x:c r="H186" s="14" t="str"/>
      <x:c r="I186" s="14" t="str"/>
      <x:c r="J186" s="10" t="str"/>
      <x:c r="K186" s="10" t="str"/>
      <x:c r="L186" s="10" t="str"/>
    </x:row>
    <x:row r="187">
      <x:c r="A187" s="41" t="str"/>
      <x:c r="B187" s="10" t="str"/>
      <x:c r="C187" s="10" t="str"/>
      <x:c r="D187" s="10" t="str"/>
      <x:c r="E187" s="14" t="str"/>
      <x:c r="F187" s="14" t="str"/>
      <x:c r="G187" s="14" t="str"/>
      <x:c r="H187" s="14" t="str"/>
      <x:c r="I187" s="14" t="str"/>
      <x:c r="J187" s="10" t="str"/>
      <x:c r="K187" s="10" t="str"/>
      <x:c r="L187" s="10" t="str"/>
    </x:row>
    <x:row r="188">
      <x:c r="A188" s="41" t="str"/>
      <x:c r="B188" s="10" t="str"/>
      <x:c r="C188" s="10" t="str"/>
      <x:c r="D188" s="10" t="str"/>
      <x:c r="E188" s="14" t="str"/>
      <x:c r="F188" s="14" t="str"/>
      <x:c r="G188" s="14" t="str"/>
      <x:c r="H188" s="14" t="str"/>
      <x:c r="I188" s="14" t="str"/>
      <x:c r="J188" s="10" t="str"/>
      <x:c r="K188" s="10" t="str"/>
      <x:c r="L188" s="10" t="str"/>
    </x:row>
    <x:row r="189">
      <x:c r="A189" s="41" t="str"/>
      <x:c r="B189" s="10" t="str"/>
      <x:c r="C189" s="10" t="str"/>
      <x:c r="D189" s="10" t="str"/>
      <x:c r="E189" s="14" t="str"/>
      <x:c r="F189" s="14" t="str"/>
      <x:c r="G189" s="14" t="str"/>
      <x:c r="H189" s="14" t="str"/>
      <x:c r="I189" s="14" t="str"/>
      <x:c r="J189" s="10" t="str"/>
      <x:c r="K189" s="10" t="str"/>
      <x:c r="L189" s="10" t="str"/>
    </x:row>
    <x:row r="190">
      <x:c r="A190" s="41" t="str"/>
      <x:c r="B190" s="10" t="str"/>
      <x:c r="C190" s="10" t="str"/>
      <x:c r="D190" s="10" t="str"/>
      <x:c r="E190" s="14" t="str"/>
      <x:c r="F190" s="14" t="str"/>
      <x:c r="G190" s="14" t="str"/>
      <x:c r="H190" s="14" t="str"/>
      <x:c r="I190" s="14" t="str"/>
      <x:c r="J190" s="10" t="str"/>
      <x:c r="K190" s="10" t="str"/>
      <x:c r="L190" s="10" t="str"/>
    </x:row>
    <x:row r="191">
      <x:c r="A191" s="41" t="str"/>
      <x:c r="B191" s="10" t="str"/>
      <x:c r="C191" s="10" t="str"/>
      <x:c r="D191" s="10" t="str"/>
      <x:c r="E191" s="14" t="str"/>
      <x:c r="F191" s="14" t="str"/>
      <x:c r="G191" s="14" t="str"/>
      <x:c r="H191" s="14" t="str"/>
      <x:c r="I191" s="14" t="str"/>
      <x:c r="J191" s="10" t="str"/>
      <x:c r="K191" s="10" t="str"/>
      <x:c r="L191" s="10" t="str"/>
    </x:row>
    <x:row r="192">
      <x:c r="A192" s="41" t="str"/>
      <x:c r="B192" s="10" t="str"/>
      <x:c r="C192" s="10" t="str"/>
      <x:c r="D192" s="10" t="str"/>
      <x:c r="E192" s="14" t="str"/>
      <x:c r="F192" s="14" t="str"/>
      <x:c r="G192" s="14" t="str"/>
      <x:c r="H192" s="14" t="str"/>
      <x:c r="I192" s="14" t="str"/>
      <x:c r="J192" s="10" t="str"/>
      <x:c r="K192" s="10" t="str"/>
      <x:c r="L192" s="10" t="str"/>
    </x:row>
    <x:row r="193">
      <x:c r="A193" s="41" t="str"/>
      <x:c r="B193" s="10" t="str"/>
      <x:c r="C193" s="10" t="str"/>
      <x:c r="D193" s="10" t="str"/>
      <x:c r="E193" s="14" t="str"/>
      <x:c r="F193" s="14" t="str"/>
      <x:c r="G193" s="14" t="str"/>
      <x:c r="H193" s="14" t="str"/>
      <x:c r="I193" s="14" t="str"/>
      <x:c r="J193" s="10" t="str"/>
      <x:c r="K193" s="10" t="str"/>
      <x:c r="L193" s="10" t="str"/>
    </x:row>
    <x:row r="194">
      <x:c r="A194" s="41" t="str"/>
      <x:c r="B194" s="10" t="str"/>
      <x:c r="C194" s="10" t="str"/>
      <x:c r="D194" s="10" t="str"/>
      <x:c r="E194" s="14" t="str"/>
      <x:c r="F194" s="14" t="str"/>
      <x:c r="G194" s="14" t="str"/>
      <x:c r="H194" s="14" t="str"/>
      <x:c r="I194" s="14" t="str"/>
      <x:c r="J194" s="10" t="str"/>
      <x:c r="K194" s="10" t="str"/>
      <x:c r="L194" s="10" t="str"/>
    </x:row>
    <x:row r="195">
      <x:c r="A195" s="41" t="str"/>
      <x:c r="B195" s="10" t="str"/>
      <x:c r="C195" s="10" t="str"/>
      <x:c r="D195" s="10" t="str"/>
      <x:c r="E195" s="14" t="str"/>
      <x:c r="F195" s="14" t="str"/>
      <x:c r="G195" s="14" t="str"/>
      <x:c r="H195" s="14" t="str"/>
      <x:c r="I195" s="14" t="str"/>
      <x:c r="J195" s="10" t="str"/>
      <x:c r="K195" s="10" t="str"/>
      <x:c r="L195" s="10" t="str"/>
    </x:row>
    <x:row r="196">
      <x:c r="A196" s="41" t="str"/>
      <x:c r="B196" s="10" t="str"/>
      <x:c r="C196" s="10" t="str"/>
      <x:c r="D196" s="10" t="str"/>
      <x:c r="E196" s="14" t="str"/>
      <x:c r="F196" s="14" t="str"/>
      <x:c r="G196" s="14" t="str"/>
      <x:c r="H196" s="14" t="str"/>
      <x:c r="I196" s="14" t="str"/>
      <x:c r="J196" s="10" t="str"/>
      <x:c r="K196" s="10" t="str"/>
      <x:c r="L196" s="10" t="str"/>
    </x:row>
    <x:row r="197">
      <x:c r="A197" s="41" t="str"/>
      <x:c r="B197" s="10" t="str"/>
      <x:c r="C197" s="10" t="str"/>
      <x:c r="D197" s="10" t="str"/>
      <x:c r="E197" s="14" t="str"/>
      <x:c r="F197" s="14" t="str"/>
      <x:c r="G197" s="14" t="str"/>
      <x:c r="H197" s="14" t="str"/>
      <x:c r="I197" s="14" t="str"/>
      <x:c r="J197" s="10" t="str"/>
      <x:c r="K197" s="10" t="str"/>
      <x:c r="L197" s="10" t="str"/>
    </x:row>
    <x:row r="198">
      <x:c r="A198" s="41" t="str"/>
      <x:c r="B198" s="10" t="str"/>
      <x:c r="C198" s="10" t="str"/>
      <x:c r="D198" s="10" t="str"/>
      <x:c r="E198" s="14" t="str"/>
      <x:c r="F198" s="14" t="str"/>
      <x:c r="G198" s="14" t="str"/>
      <x:c r="H198" s="14" t="str"/>
      <x:c r="I198" s="14" t="str"/>
      <x:c r="J198" s="10" t="str"/>
      <x:c r="K198" s="10" t="str"/>
      <x:c r="L198" s="10" t="str"/>
    </x:row>
    <x:row r="199">
      <x:c r="A199" s="41" t="str"/>
      <x:c r="B199" s="10" t="str"/>
      <x:c r="C199" s="10" t="str"/>
      <x:c r="D199" s="10" t="str"/>
      <x:c r="E199" s="14" t="str"/>
      <x:c r="F199" s="14" t="str"/>
      <x:c r="G199" s="14" t="str"/>
      <x:c r="H199" s="14" t="str"/>
      <x:c r="I199" s="14" t="str"/>
      <x:c r="J199" s="10" t="str"/>
      <x:c r="K199" s="10" t="str"/>
      <x:c r="L199" s="10" t="str"/>
    </x:row>
    <x:row r="200">
      <x:c r="A200" s="41" t="str"/>
      <x:c r="B200" s="10" t="str"/>
      <x:c r="C200" s="10" t="str"/>
      <x:c r="D200" s="10" t="str"/>
      <x:c r="E200" s="14" t="str"/>
      <x:c r="F200" s="14" t="str"/>
      <x:c r="G200" s="14" t="str"/>
      <x:c r="H200" s="14" t="str"/>
      <x:c r="I200" s="14" t="str"/>
      <x:c r="J200" s="10" t="str"/>
      <x:c r="K200" s="10" t="str"/>
      <x:c r="L200" s="10" t="str"/>
    </x:row>
    <x:row r="201">
      <x:c r="A201" s="41" t="str"/>
      <x:c r="B201" s="10" t="str"/>
      <x:c r="C201" s="10" t="str"/>
      <x:c r="D201" s="10" t="str"/>
      <x:c r="E201" s="14" t="str"/>
      <x:c r="F201" s="14" t="str"/>
      <x:c r="G201" s="14" t="str"/>
      <x:c r="H201" s="14" t="str"/>
      <x:c r="I201" s="14" t="str"/>
      <x:c r="J201" s="10" t="str"/>
      <x:c r="K201" s="10" t="str"/>
      <x:c r="L201" s="10" t="str"/>
    </x:row>
    <x:row r="202">
      <x:c r="A202" s="41" t="str"/>
      <x:c r="B202" s="10" t="str"/>
      <x:c r="C202" s="10" t="str"/>
      <x:c r="D202" s="10" t="str"/>
      <x:c r="E202" s="14" t="str"/>
      <x:c r="F202" s="14" t="str"/>
      <x:c r="G202" s="14" t="str"/>
      <x:c r="H202" s="14" t="str"/>
      <x:c r="I202" s="14" t="str"/>
      <x:c r="J202" s="10" t="str"/>
      <x:c r="K202" s="10" t="str"/>
      <x:c r="L202" s="10" t="str"/>
    </x:row>
    <x:row r="203">
      <x:c r="A203" s="41" t="str"/>
      <x:c r="B203" s="10" t="str"/>
      <x:c r="C203" s="10" t="str"/>
      <x:c r="D203" s="10" t="str"/>
      <x:c r="E203" s="14" t="str"/>
      <x:c r="F203" s="14" t="str"/>
      <x:c r="G203" s="14" t="str"/>
      <x:c r="H203" s="14" t="str"/>
      <x:c r="I203" s="14" t="str"/>
      <x:c r="J203" s="10" t="str"/>
      <x:c r="K203" s="10" t="str"/>
      <x:c r="L203" s="10" t="str"/>
    </x:row>
    <x:row r="204">
      <x:c r="A204" s="41" t="str"/>
      <x:c r="B204" s="10" t="str"/>
      <x:c r="C204" s="10" t="str"/>
      <x:c r="D204" s="10" t="str"/>
      <x:c r="E204" s="14" t="str"/>
      <x:c r="F204" s="14" t="str"/>
      <x:c r="G204" s="14" t="str"/>
      <x:c r="H204" s="14" t="str"/>
      <x:c r="I204" s="14" t="str"/>
      <x:c r="J204" s="10" t="str"/>
      <x:c r="K204" s="10" t="str"/>
      <x:c r="L204" s="10" t="str"/>
    </x:row>
    <x:row r="205">
      <x:c r="A205" s="41" t="str"/>
      <x:c r="B205" s="10" t="str"/>
      <x:c r="C205" s="10" t="str"/>
      <x:c r="D205" s="10" t="str"/>
      <x:c r="E205" s="14" t="str"/>
      <x:c r="F205" s="14" t="str"/>
      <x:c r="G205" s="14" t="str"/>
      <x:c r="H205" s="14" t="str"/>
      <x:c r="I205" s="14" t="str"/>
      <x:c r="J205" s="10" t="str"/>
      <x:c r="K205" s="10" t="str"/>
      <x:c r="L205" s="10" t="str"/>
    </x:row>
    <x:row r="206">
      <x:c r="A206" s="41" t="str"/>
      <x:c r="B206" s="10" t="str"/>
      <x:c r="C206" s="10" t="str"/>
      <x:c r="D206" s="10" t="str"/>
      <x:c r="E206" s="14" t="str"/>
      <x:c r="F206" s="14" t="str"/>
      <x:c r="G206" s="14" t="str"/>
      <x:c r="H206" s="14" t="str"/>
      <x:c r="I206" s="14" t="str"/>
      <x:c r="J206" s="10" t="str"/>
      <x:c r="K206" s="10" t="str"/>
      <x:c r="L206" s="10" t="str"/>
    </x:row>
    <x:row r="207">
      <x:c r="A207" s="41" t="str"/>
      <x:c r="B207" s="10" t="str"/>
      <x:c r="C207" s="10" t="str"/>
      <x:c r="D207" s="10" t="str"/>
      <x:c r="E207" s="14" t="str"/>
      <x:c r="F207" s="14" t="str"/>
      <x:c r="G207" s="14" t="str"/>
      <x:c r="H207" s="14" t="str"/>
      <x:c r="I207" s="14" t="str"/>
      <x:c r="J207" s="10" t="str"/>
      <x:c r="K207" s="10" t="str"/>
      <x:c r="L207" s="10" t="str"/>
    </x:row>
    <x:row r="208">
      <x:c r="A208" s="41" t="str"/>
      <x:c r="B208" s="10" t="str"/>
      <x:c r="C208" s="10" t="str"/>
      <x:c r="D208" s="10" t="str"/>
      <x:c r="E208" s="14" t="str"/>
      <x:c r="F208" s="14" t="str"/>
      <x:c r="G208" s="14" t="str"/>
      <x:c r="H208" s="14" t="str"/>
      <x:c r="I208" s="14" t="str"/>
      <x:c r="J208" s="10" t="str"/>
      <x:c r="K208" s="10" t="str"/>
      <x:c r="L208" s="10" t="str"/>
    </x:row>
    <x:row r="209">
      <x:c r="A209" s="41" t="str"/>
      <x:c r="B209" s="10" t="str"/>
      <x:c r="C209" s="10" t="str"/>
      <x:c r="D209" s="10" t="str"/>
      <x:c r="E209" s="14" t="str"/>
      <x:c r="F209" s="14" t="str"/>
      <x:c r="G209" s="14" t="str"/>
      <x:c r="H209" s="14" t="str"/>
      <x:c r="I209" s="14" t="str"/>
      <x:c r="J209" s="10" t="str"/>
      <x:c r="K209" s="10" t="str"/>
      <x:c r="L209" s="10" t="str"/>
    </x:row>
    <x:row r="210">
      <x:c r="A210" s="41" t="str"/>
      <x:c r="B210" s="10" t="str"/>
      <x:c r="C210" s="10" t="str"/>
      <x:c r="D210" s="10" t="str"/>
      <x:c r="E210" s="14" t="str"/>
      <x:c r="F210" s="14" t="str"/>
      <x:c r="G210" s="14" t="str"/>
      <x:c r="H210" s="14" t="str"/>
      <x:c r="I210" s="14" t="str"/>
      <x:c r="J210" s="10" t="str"/>
      <x:c r="K210" s="10" t="str"/>
      <x:c r="L210" s="10" t="str"/>
    </x:row>
    <x:row r="211">
      <x:c r="A211" s="41" t="str"/>
      <x:c r="B211" s="10" t="str"/>
      <x:c r="C211" s="10" t="str"/>
      <x:c r="D211" s="10" t="str"/>
      <x:c r="E211" s="14" t="str"/>
      <x:c r="F211" s="14" t="str"/>
      <x:c r="G211" s="14" t="str"/>
      <x:c r="H211" s="14" t="str"/>
      <x:c r="I211" s="14" t="str"/>
      <x:c r="J211" s="10" t="str"/>
      <x:c r="K211" s="10" t="str"/>
      <x:c r="L211" s="10" t="str"/>
    </x:row>
    <x:row r="212">
      <x:c r="A212" s="41" t="str"/>
      <x:c r="B212" s="10" t="str"/>
      <x:c r="C212" s="10" t="str"/>
      <x:c r="D212" s="10" t="str"/>
      <x:c r="E212" s="14" t="str"/>
      <x:c r="F212" s="14" t="str"/>
      <x:c r="G212" s="14" t="str"/>
      <x:c r="H212" s="14" t="str"/>
      <x:c r="I212" s="14" t="str"/>
      <x:c r="J212" s="10" t="str"/>
      <x:c r="K212" s="10" t="str"/>
      <x:c r="L212" s="10" t="str"/>
    </x:row>
    <x:row r="213">
      <x:c r="A213" s="41" t="str"/>
      <x:c r="B213" s="10" t="str"/>
      <x:c r="C213" s="10" t="str"/>
      <x:c r="D213" s="10" t="str"/>
      <x:c r="E213" s="14" t="str"/>
      <x:c r="F213" s="14" t="str"/>
      <x:c r="G213" s="14" t="str"/>
      <x:c r="H213" s="14" t="str"/>
      <x:c r="I213" s="14" t="str"/>
      <x:c r="J213" s="10" t="str"/>
      <x:c r="K213" s="10" t="str"/>
      <x:c r="L213" s="10" t="str"/>
    </x:row>
    <x:row r="214">
      <x:c r="A214" s="41" t="str"/>
      <x:c r="B214" s="10" t="str"/>
      <x:c r="C214" s="10" t="str"/>
      <x:c r="D214" s="10" t="str"/>
      <x:c r="E214" s="14" t="str"/>
      <x:c r="F214" s="14" t="str"/>
      <x:c r="G214" s="14" t="str"/>
      <x:c r="H214" s="14" t="str"/>
      <x:c r="I214" s="14" t="str"/>
      <x:c r="J214" s="10" t="str"/>
      <x:c r="K214" s="10" t="str"/>
      <x:c r="L214" s="10" t="str"/>
    </x:row>
    <x:row r="215">
      <x:c r="A215" s="41" t="str"/>
      <x:c r="B215" s="10" t="str"/>
      <x:c r="C215" s="10" t="str"/>
      <x:c r="D215" s="10" t="str"/>
      <x:c r="E215" s="14" t="str"/>
      <x:c r="F215" s="14" t="str"/>
      <x:c r="G215" s="14" t="str"/>
      <x:c r="H215" s="14" t="str"/>
      <x:c r="I215" s="14" t="str"/>
      <x:c r="J215" s="10" t="str"/>
      <x:c r="K215" s="10" t="str"/>
      <x:c r="L215" s="10" t="str"/>
    </x:row>
    <x:row r="216">
      <x:c r="A216" s="41" t="str"/>
      <x:c r="B216" s="10" t="str"/>
      <x:c r="C216" s="10" t="str"/>
      <x:c r="D216" s="10" t="str"/>
      <x:c r="E216" s="14" t="str"/>
      <x:c r="F216" s="14" t="str"/>
      <x:c r="G216" s="14" t="str"/>
      <x:c r="H216" s="14" t="str"/>
      <x:c r="I216" s="14" t="str"/>
      <x:c r="J216" s="10" t="str"/>
      <x:c r="K216" s="10" t="str"/>
      <x:c r="L216" s="10" t="str"/>
    </x:row>
    <x:row r="217">
      <x:c r="A217" s="41" t="str"/>
      <x:c r="B217" s="10" t="str"/>
      <x:c r="C217" s="10" t="str"/>
      <x:c r="D217" s="10" t="str"/>
      <x:c r="E217" s="14" t="str"/>
      <x:c r="F217" s="14" t="str"/>
      <x:c r="G217" s="14" t="str"/>
      <x:c r="H217" s="14" t="str"/>
      <x:c r="I217" s="14" t="str"/>
      <x:c r="J217" s="10" t="str"/>
      <x:c r="K217" s="10" t="str"/>
      <x:c r="L217" s="10" t="str"/>
    </x:row>
    <x:row r="218">
      <x:c r="A218" s="41" t="str"/>
      <x:c r="B218" s="10" t="str"/>
      <x:c r="C218" s="10" t="str"/>
      <x:c r="D218" s="10" t="str"/>
      <x:c r="E218" s="14" t="str"/>
      <x:c r="F218" s="14" t="str"/>
      <x:c r="G218" s="14" t="str"/>
      <x:c r="H218" s="14" t="str"/>
      <x:c r="I218" s="14" t="str"/>
      <x:c r="J218" s="10" t="str"/>
      <x:c r="K218" s="10" t="str"/>
      <x:c r="L218" s="10" t="str"/>
    </x:row>
    <x:row r="219">
      <x:c r="A219" s="41" t="str"/>
      <x:c r="B219" s="10" t="str"/>
      <x:c r="C219" s="10" t="str"/>
      <x:c r="D219" s="10" t="str"/>
      <x:c r="E219" s="14" t="str"/>
      <x:c r="F219" s="14" t="str"/>
      <x:c r="G219" s="14" t="str"/>
      <x:c r="H219" s="14" t="str"/>
      <x:c r="I219" s="14" t="str"/>
      <x:c r="J219" s="10" t="str"/>
      <x:c r="K219" s="10" t="str"/>
      <x:c r="L219" s="10" t="str"/>
    </x:row>
    <x:row r="220">
      <x:c r="A220" s="41" t="str"/>
      <x:c r="B220" s="10" t="str"/>
      <x:c r="C220" s="10" t="str"/>
      <x:c r="D220" s="10" t="str"/>
      <x:c r="E220" s="14" t="str"/>
      <x:c r="F220" s="14" t="str"/>
      <x:c r="G220" s="14" t="str"/>
      <x:c r="H220" s="14" t="str"/>
      <x:c r="I220" s="14" t="str"/>
      <x:c r="J220" s="10" t="str"/>
      <x:c r="K220" s="10" t="str"/>
      <x:c r="L220" s="10" t="str"/>
    </x:row>
    <x:row r="221">
      <x:c r="A221" s="41" t="str"/>
      <x:c r="B221" s="10" t="str"/>
      <x:c r="C221" s="10" t="str"/>
      <x:c r="D221" s="10" t="str"/>
      <x:c r="E221" s="14" t="str"/>
      <x:c r="F221" s="14" t="str"/>
      <x:c r="G221" s="14" t="str"/>
      <x:c r="H221" s="14" t="str"/>
      <x:c r="I221" s="14" t="str"/>
      <x:c r="J221" s="10" t="str"/>
      <x:c r="K221" s="10" t="str"/>
      <x:c r="L221" s="10" t="str"/>
    </x:row>
    <x:row r="222">
      <x:c r="A222" s="41" t="str"/>
      <x:c r="B222" s="10" t="str"/>
      <x:c r="C222" s="10" t="str"/>
      <x:c r="D222" s="10" t="str"/>
      <x:c r="E222" s="14" t="str"/>
      <x:c r="F222" s="14" t="str"/>
      <x:c r="G222" s="14" t="str"/>
      <x:c r="H222" s="14" t="str"/>
      <x:c r="I222" s="14" t="str"/>
      <x:c r="J222" s="10" t="str"/>
      <x:c r="K222" s="10" t="str"/>
      <x:c r="L222" s="10" t="str"/>
    </x:row>
    <x:row r="223">
      <x:c r="A223" s="41" t="str"/>
      <x:c r="B223" s="10" t="str"/>
      <x:c r="C223" s="10" t="str"/>
      <x:c r="D223" s="10" t="str"/>
      <x:c r="E223" s="14" t="str"/>
      <x:c r="F223" s="14" t="str"/>
      <x:c r="G223" s="14" t="str"/>
      <x:c r="H223" s="14" t="str"/>
      <x:c r="I223" s="14" t="str"/>
      <x:c r="J223" s="10" t="str"/>
      <x:c r="K223" s="10" t="str"/>
      <x:c r="L223" s="10" t="str"/>
    </x:row>
    <x:row r="224">
      <x:c r="A224" s="41" t="str"/>
      <x:c r="B224" s="10" t="str"/>
      <x:c r="C224" s="10" t="str"/>
      <x:c r="D224" s="10" t="str"/>
      <x:c r="E224" s="14" t="str"/>
      <x:c r="F224" s="14" t="str"/>
      <x:c r="G224" s="14" t="str"/>
      <x:c r="H224" s="14" t="str"/>
      <x:c r="I224" s="14" t="str"/>
      <x:c r="J224" s="10" t="str"/>
      <x:c r="K224" s="10" t="str"/>
      <x:c r="L224" s="10" t="str"/>
    </x:row>
    <x:row r="225">
      <x:c r="A225" s="41" t="str"/>
      <x:c r="B225" s="10" t="str"/>
      <x:c r="C225" s="10" t="str"/>
      <x:c r="D225" s="10" t="str"/>
      <x:c r="E225" s="14" t="str"/>
      <x:c r="F225" s="14" t="str"/>
      <x:c r="G225" s="14" t="str"/>
      <x:c r="H225" s="14" t="str"/>
      <x:c r="I225" s="14" t="str"/>
      <x:c r="J225" s="10" t="str"/>
      <x:c r="K225" s="10" t="str"/>
      <x:c r="L225" s="10" t="str"/>
    </x:row>
    <x:row r="226">
      <x:c r="A226" s="41" t="str"/>
      <x:c r="B226" s="10" t="str"/>
      <x:c r="C226" s="10" t="str"/>
      <x:c r="D226" s="10" t="str"/>
      <x:c r="E226" s="14" t="str"/>
      <x:c r="F226" s="14" t="str"/>
      <x:c r="G226" s="14" t="str"/>
      <x:c r="H226" s="14" t="str"/>
      <x:c r="I226" s="14" t="str"/>
      <x:c r="J226" s="10" t="str"/>
      <x:c r="K226" s="10" t="str"/>
      <x:c r="L226" s="10" t="str"/>
    </x:row>
    <x:row r="227">
      <x:c r="A227" s="41" t="str"/>
      <x:c r="B227" s="10" t="str"/>
      <x:c r="C227" s="10" t="str"/>
      <x:c r="D227" s="10" t="str"/>
      <x:c r="E227" s="14" t="str"/>
      <x:c r="F227" s="14" t="str"/>
      <x:c r="G227" s="14" t="str"/>
      <x:c r="H227" s="14" t="str"/>
      <x:c r="I227" s="14" t="str"/>
      <x:c r="J227" s="10" t="str"/>
      <x:c r="K227" s="10" t="str"/>
      <x:c r="L227" s="10" t="str"/>
    </x:row>
    <x:row r="228">
      <x:c r="A228" s="41" t="str"/>
      <x:c r="B228" s="10" t="str"/>
      <x:c r="C228" s="10" t="str"/>
      <x:c r="D228" s="10" t="str"/>
      <x:c r="E228" s="14" t="str"/>
      <x:c r="F228" s="14" t="str"/>
      <x:c r="G228" s="14" t="str"/>
      <x:c r="H228" s="14" t="str"/>
      <x:c r="I228" s="14" t="str"/>
      <x:c r="J228" s="10" t="str"/>
      <x:c r="K228" s="10" t="str"/>
      <x:c r="L228" s="10" t="str"/>
    </x:row>
    <x:row r="229">
      <x:c r="A229" s="41" t="str"/>
      <x:c r="B229" s="10" t="str"/>
      <x:c r="C229" s="10" t="str"/>
      <x:c r="D229" s="10" t="str"/>
      <x:c r="E229" s="14" t="str"/>
      <x:c r="F229" s="14" t="str"/>
      <x:c r="G229" s="14" t="str"/>
      <x:c r="H229" s="14" t="str"/>
      <x:c r="I229" s="14" t="str"/>
      <x:c r="J229" s="10" t="str"/>
      <x:c r="K229" s="10" t="str"/>
      <x:c r="L229" s="10" t="str"/>
    </x:row>
    <x:row r="230">
      <x:c r="A230" s="41" t="str"/>
      <x:c r="B230" s="10" t="str"/>
      <x:c r="C230" s="10" t="str"/>
      <x:c r="D230" s="10" t="str"/>
      <x:c r="E230" s="14" t="str"/>
      <x:c r="F230" s="14" t="str"/>
      <x:c r="G230" s="14" t="str"/>
      <x:c r="H230" s="14" t="str"/>
      <x:c r="I230" s="14" t="str"/>
      <x:c r="J230" s="10" t="str"/>
      <x:c r="K230" s="10" t="str"/>
      <x:c r="L230" s="10" t="str"/>
    </x:row>
    <x:row r="231">
      <x:c r="A231" s="41" t="str"/>
      <x:c r="B231" s="10" t="str"/>
      <x:c r="C231" s="10" t="str"/>
      <x:c r="D231" s="10" t="str"/>
      <x:c r="E231" s="14" t="str"/>
      <x:c r="F231" s="14" t="str"/>
      <x:c r="G231" s="14" t="str"/>
      <x:c r="H231" s="14" t="str"/>
      <x:c r="I231" s="14" t="str"/>
      <x:c r="J231" s="10" t="str"/>
      <x:c r="K231" s="10" t="str"/>
      <x:c r="L231" s="10" t="str"/>
    </x:row>
    <x:row r="232">
      <x:c r="A232" s="41" t="str"/>
      <x:c r="B232" s="10" t="str"/>
      <x:c r="C232" s="10" t="str"/>
      <x:c r="D232" s="10" t="str"/>
      <x:c r="E232" s="14" t="str"/>
      <x:c r="F232" s="14" t="str"/>
      <x:c r="G232" s="14" t="str"/>
      <x:c r="H232" s="14" t="str"/>
      <x:c r="I232" s="14" t="str"/>
      <x:c r="J232" s="10" t="str"/>
      <x:c r="K232" s="10" t="str"/>
      <x:c r="L232" s="10" t="str"/>
    </x:row>
    <x:row r="233">
      <x:c r="A233" s="41" t="str"/>
      <x:c r="B233" s="10" t="str"/>
      <x:c r="C233" s="10" t="str"/>
      <x:c r="D233" s="10" t="str"/>
      <x:c r="E233" s="14" t="str"/>
      <x:c r="F233" s="14" t="str"/>
      <x:c r="G233" s="14" t="str"/>
      <x:c r="H233" s="14" t="str"/>
      <x:c r="I233" s="14" t="str"/>
      <x:c r="J233" s="10" t="str"/>
      <x:c r="K233" s="10" t="str"/>
      <x:c r="L233" s="10" t="str"/>
    </x:row>
    <x:row r="234">
      <x:c r="A234" s="41" t="str"/>
      <x:c r="B234" s="10" t="str"/>
      <x:c r="C234" s="10" t="str"/>
      <x:c r="D234" s="10" t="str"/>
      <x:c r="E234" s="14" t="str"/>
      <x:c r="F234" s="14" t="str"/>
      <x:c r="G234" s="14" t="str"/>
      <x:c r="H234" s="14" t="str"/>
      <x:c r="I234" s="14" t="str"/>
      <x:c r="J234" s="10" t="str"/>
      <x:c r="K234" s="10" t="str"/>
      <x:c r="L234" s="10" t="str"/>
    </x:row>
    <x:row r="235">
      <x:c r="A235" s="41" t="str"/>
      <x:c r="B235" s="10" t="str"/>
      <x:c r="C235" s="10" t="str"/>
      <x:c r="D235" s="10" t="str"/>
      <x:c r="E235" s="14" t="str"/>
      <x:c r="F235" s="14" t="str"/>
      <x:c r="G235" s="14" t="str"/>
      <x:c r="H235" s="14" t="str"/>
      <x:c r="I235" s="14" t="str"/>
      <x:c r="J235" s="10" t="str"/>
      <x:c r="K235" s="10" t="str"/>
      <x:c r="L235" s="10" t="str"/>
    </x:row>
    <x:row r="236">
      <x:c r="A236" s="41" t="str"/>
      <x:c r="B236" s="10" t="str"/>
      <x:c r="C236" s="10" t="str"/>
      <x:c r="D236" s="10" t="str"/>
      <x:c r="E236" s="14" t="str"/>
      <x:c r="F236" s="14" t="str"/>
      <x:c r="G236" s="14" t="str"/>
      <x:c r="H236" s="14" t="str"/>
      <x:c r="I236" s="14" t="str"/>
      <x:c r="J236" s="10" t="str"/>
      <x:c r="K236" s="10" t="str"/>
      <x:c r="L236" s="10" t="str"/>
    </x:row>
    <x:row r="237">
      <x:c r="A237" s="41" t="str"/>
      <x:c r="B237" s="10" t="str"/>
      <x:c r="C237" s="10" t="str"/>
      <x:c r="D237" s="10" t="str"/>
      <x:c r="E237" s="14" t="str"/>
      <x:c r="F237" s="14" t="str"/>
      <x:c r="G237" s="14" t="str"/>
      <x:c r="H237" s="14" t="str"/>
      <x:c r="I237" s="14" t="str"/>
      <x:c r="J237" s="10" t="str"/>
      <x:c r="K237" s="10" t="str"/>
      <x:c r="L237" s="10" t="str"/>
    </x:row>
    <x:row r="238">
      <x:c r="A238" s="41" t="str"/>
      <x:c r="B238" s="10" t="str"/>
      <x:c r="C238" s="10" t="str"/>
      <x:c r="D238" s="10" t="str"/>
      <x:c r="E238" s="14" t="str"/>
      <x:c r="F238" s="14" t="str"/>
      <x:c r="G238" s="14" t="str"/>
      <x:c r="H238" s="14" t="str"/>
      <x:c r="I238" s="14" t="str"/>
      <x:c r="J238" s="10" t="str"/>
      <x:c r="K238" s="10" t="str"/>
      <x:c r="L238" s="10" t="str"/>
    </x:row>
    <x:row r="239">
      <x:c r="A239" s="41" t="str"/>
      <x:c r="B239" s="10" t="str"/>
      <x:c r="C239" s="10" t="str"/>
      <x:c r="D239" s="10" t="str"/>
      <x:c r="E239" s="14" t="str"/>
      <x:c r="F239" s="14" t="str"/>
      <x:c r="G239" s="14" t="str"/>
      <x:c r="H239" s="14" t="str"/>
      <x:c r="I239" s="14" t="str"/>
      <x:c r="J239" s="10" t="str"/>
      <x:c r="K239" s="10" t="str"/>
      <x:c r="L239" s="10" t="str"/>
    </x:row>
    <x:row r="240">
      <x:c r="A240" s="41" t="str"/>
      <x:c r="B240" s="10" t="str"/>
      <x:c r="C240" s="10" t="str"/>
      <x:c r="D240" s="10" t="str"/>
      <x:c r="E240" s="14" t="str"/>
      <x:c r="F240" s="14" t="str"/>
      <x:c r="G240" s="14" t="str"/>
      <x:c r="H240" s="14" t="str"/>
      <x:c r="I240" s="14" t="str"/>
      <x:c r="J240" s="10" t="str"/>
      <x:c r="K240" s="10" t="str"/>
      <x:c r="L240" s="10" t="str"/>
    </x:row>
    <x:row r="241">
      <x:c r="A241" s="41" t="str"/>
      <x:c r="B241" s="10" t="str"/>
      <x:c r="C241" s="10" t="str"/>
      <x:c r="D241" s="10" t="str"/>
      <x:c r="E241" s="14" t="str"/>
      <x:c r="F241" s="14" t="str"/>
      <x:c r="G241" s="14" t="str"/>
      <x:c r="H241" s="14" t="str"/>
      <x:c r="I241" s="14" t="str"/>
      <x:c r="J241" s="10" t="str"/>
      <x:c r="K241" s="10" t="str"/>
      <x:c r="L241" s="10" t="str"/>
    </x:row>
    <x:row r="242">
      <x:c r="A242" s="41" t="str"/>
      <x:c r="B242" s="10" t="str"/>
      <x:c r="C242" s="10" t="str"/>
      <x:c r="D242" s="10" t="str"/>
      <x:c r="E242" s="14" t="str"/>
      <x:c r="F242" s="14" t="str"/>
      <x:c r="G242" s="14" t="str"/>
      <x:c r="H242" s="14" t="str"/>
      <x:c r="I242" s="14" t="str"/>
      <x:c r="J242" s="10" t="str"/>
      <x:c r="K242" s="10" t="str"/>
      <x:c r="L242" s="10" t="str"/>
    </x:row>
    <x:row r="243">
      <x:c r="A243" s="41" t="str"/>
      <x:c r="B243" s="10" t="str"/>
      <x:c r="C243" s="10" t="str"/>
      <x:c r="D243" s="10" t="str"/>
      <x:c r="E243" s="14" t="str"/>
      <x:c r="F243" s="14" t="str"/>
      <x:c r="G243" s="14" t="str"/>
      <x:c r="H243" s="14" t="str"/>
      <x:c r="I243" s="14" t="str"/>
      <x:c r="J243" s="10" t="str"/>
      <x:c r="K243" s="10" t="str"/>
      <x:c r="L243" s="10" t="str"/>
    </x:row>
    <x:row r="244">
      <x:c r="A244" s="41" t="str"/>
      <x:c r="B244" s="10" t="str"/>
      <x:c r="C244" s="10" t="str"/>
      <x:c r="D244" s="10" t="str"/>
      <x:c r="E244" s="14" t="str"/>
      <x:c r="F244" s="14" t="str"/>
      <x:c r="G244" s="14" t="str"/>
      <x:c r="H244" s="14" t="str"/>
      <x:c r="I244" s="14" t="str"/>
      <x:c r="J244" s="10" t="str"/>
      <x:c r="K244" s="10" t="str"/>
      <x:c r="L244" s="10" t="str"/>
    </x:row>
    <x:row r="245">
      <x:c r="A245" s="41" t="str"/>
      <x:c r="B245" s="10" t="str"/>
      <x:c r="C245" s="10" t="str"/>
      <x:c r="D245" s="10" t="str"/>
      <x:c r="E245" s="14" t="str"/>
      <x:c r="F245" s="14" t="str"/>
      <x:c r="G245" s="14" t="str"/>
      <x:c r="H245" s="14" t="str"/>
      <x:c r="I245" s="14" t="str"/>
      <x:c r="J245" s="10" t="str"/>
      <x:c r="K245" s="10" t="str"/>
      <x:c r="L245" s="10" t="str"/>
    </x:row>
    <x:row r="246">
      <x:c r="A246" s="41" t="str"/>
      <x:c r="B246" s="10" t="str"/>
      <x:c r="C246" s="10" t="str"/>
      <x:c r="D246" s="10" t="str"/>
      <x:c r="E246" s="14" t="str"/>
      <x:c r="F246" s="14" t="str"/>
      <x:c r="G246" s="14" t="str"/>
      <x:c r="H246" s="14" t="str"/>
      <x:c r="I246" s="14" t="str"/>
      <x:c r="J246" s="10" t="str"/>
      <x:c r="K246" s="10" t="str"/>
      <x:c r="L246" s="10" t="str"/>
    </x:row>
    <x:row r="247">
      <x:c r="A247" s="41" t="str"/>
      <x:c r="B247" s="10" t="str"/>
      <x:c r="C247" s="10" t="str"/>
      <x:c r="D247" s="10" t="str"/>
      <x:c r="E247" s="14" t="str"/>
      <x:c r="F247" s="14" t="str"/>
      <x:c r="G247" s="14" t="str"/>
      <x:c r="H247" s="14" t="str"/>
      <x:c r="I247" s="14" t="str"/>
      <x:c r="J247" s="10" t="str"/>
      <x:c r="K247" s="10" t="str"/>
      <x:c r="L247" s="10" t="str"/>
    </x:row>
    <x:row r="248">
      <x:c r="A248" s="41" t="str"/>
      <x:c r="B248" s="10" t="str"/>
      <x:c r="C248" s="10" t="str"/>
      <x:c r="D248" s="10" t="str"/>
      <x:c r="E248" s="14" t="str"/>
      <x:c r="F248" s="14" t="str"/>
      <x:c r="G248" s="14" t="str"/>
      <x:c r="H248" s="14" t="str"/>
      <x:c r="I248" s="14" t="str"/>
      <x:c r="J248" s="10" t="str"/>
      <x:c r="K248" s="10" t="str"/>
      <x:c r="L248" s="10" t="str"/>
    </x:row>
    <x:row r="249">
      <x:c r="A249" s="41" t="str"/>
      <x:c r="B249" s="10" t="str"/>
      <x:c r="C249" s="10" t="str"/>
      <x:c r="D249" s="10" t="str"/>
      <x:c r="E249" s="14" t="str"/>
      <x:c r="F249" s="14" t="str"/>
      <x:c r="G249" s="14" t="str"/>
      <x:c r="H249" s="14" t="str"/>
      <x:c r="I249" s="14" t="str"/>
      <x:c r="J249" s="10" t="str"/>
      <x:c r="K249" s="10" t="str"/>
      <x:c r="L249" s="10" t="str"/>
    </x:row>
    <x:row r="250">
      <x:c r="A250" s="41" t="str"/>
      <x:c r="B250" s="10" t="str"/>
      <x:c r="C250" s="10" t="str"/>
      <x:c r="D250" s="10" t="str"/>
      <x:c r="E250" s="14" t="str"/>
      <x:c r="F250" s="14" t="str"/>
      <x:c r="G250" s="14" t="str"/>
      <x:c r="H250" s="14" t="str"/>
      <x:c r="I250" s="14" t="str"/>
      <x:c r="J250" s="10" t="str"/>
      <x:c r="K250" s="10" t="str"/>
      <x:c r="L250" s="10" t="str"/>
    </x:row>
    <x:row r="251">
      <x:c r="A251" s="41" t="str"/>
      <x:c r="B251" s="10" t="str"/>
      <x:c r="C251" s="10" t="str"/>
      <x:c r="D251" s="10" t="str"/>
      <x:c r="E251" s="14" t="str"/>
      <x:c r="F251" s="14" t="str"/>
      <x:c r="G251" s="14" t="str"/>
      <x:c r="H251" s="14" t="str"/>
      <x:c r="I251" s="14" t="str"/>
      <x:c r="J251" s="10" t="str"/>
      <x:c r="K251" s="10" t="str"/>
      <x:c r="L251" s="10" t="str"/>
    </x:row>
    <x:row r="252">
      <x:c r="A252" s="41" t="str"/>
      <x:c r="B252" s="10" t="str"/>
      <x:c r="C252" s="10" t="str"/>
      <x:c r="D252" s="10" t="str"/>
      <x:c r="E252" s="14" t="str"/>
      <x:c r="F252" s="14" t="str"/>
      <x:c r="G252" s="14" t="str"/>
      <x:c r="H252" s="14" t="str"/>
      <x:c r="I252" s="14" t="str"/>
      <x:c r="J252" s="10" t="str"/>
      <x:c r="K252" s="10" t="str"/>
      <x:c r="L252" s="10" t="str"/>
    </x:row>
    <x:row r="253">
      <x:c r="A253" s="41" t="str"/>
      <x:c r="B253" s="10" t="str"/>
      <x:c r="C253" s="10" t="str"/>
      <x:c r="D253" s="10" t="str"/>
      <x:c r="E253" s="14" t="str"/>
      <x:c r="F253" s="14" t="str"/>
      <x:c r="G253" s="14" t="str"/>
      <x:c r="H253" s="14" t="str"/>
      <x:c r="I253" s="14" t="str"/>
      <x:c r="J253" s="10" t="str"/>
      <x:c r="K253" s="10" t="str"/>
      <x:c r="L253" s="10" t="str"/>
    </x:row>
    <x:row r="254">
      <x:c r="A254" s="41" t="str"/>
      <x:c r="B254" s="10" t="str"/>
      <x:c r="C254" s="10" t="str"/>
      <x:c r="D254" s="10" t="str"/>
      <x:c r="E254" s="14" t="str"/>
      <x:c r="F254" s="14" t="str"/>
      <x:c r="G254" s="14" t="str"/>
      <x:c r="H254" s="14" t="str"/>
      <x:c r="I254" s="14" t="str"/>
      <x:c r="J254" s="10" t="str"/>
      <x:c r="K254" s="10" t="str"/>
      <x:c r="L254" s="10" t="str"/>
    </x:row>
    <x:row r="255">
      <x:c r="A255" s="41" t="str"/>
      <x:c r="B255" s="10" t="str"/>
      <x:c r="C255" s="10" t="str"/>
      <x:c r="D255" s="10" t="str"/>
      <x:c r="E255" s="14" t="str"/>
      <x:c r="F255" s="14" t="str"/>
      <x:c r="G255" s="14" t="str"/>
      <x:c r="H255" s="14" t="str"/>
      <x:c r="I255" s="14" t="str"/>
      <x:c r="J255" s="10" t="str"/>
      <x:c r="K255" s="10" t="str"/>
      <x:c r="L255" s="10" t="str"/>
    </x:row>
    <x:row r="256">
      <x:c r="A256" s="41" t="str"/>
      <x:c r="B256" s="10" t="str"/>
      <x:c r="C256" s="10" t="str"/>
      <x:c r="D256" s="10" t="str"/>
      <x:c r="E256" s="14" t="str"/>
      <x:c r="F256" s="14" t="str"/>
      <x:c r="G256" s="14" t="str"/>
      <x:c r="H256" s="14" t="str"/>
      <x:c r="I256" s="14" t="str"/>
      <x:c r="J256" s="10" t="str"/>
      <x:c r="K256" s="10" t="str"/>
      <x:c r="L256" s="10" t="str"/>
    </x:row>
    <x:row r="257">
      <x:c r="A257" s="41" t="str"/>
      <x:c r="B257" s="10" t="str"/>
      <x:c r="C257" s="10" t="str"/>
      <x:c r="D257" s="10" t="str"/>
      <x:c r="E257" s="14" t="str"/>
      <x:c r="F257" s="14" t="str"/>
      <x:c r="G257" s="14" t="str"/>
      <x:c r="H257" s="14" t="str"/>
      <x:c r="I257" s="14" t="str"/>
      <x:c r="J257" s="10" t="str"/>
      <x:c r="K257" s="10" t="str"/>
      <x:c r="L257" s="10" t="str"/>
    </x:row>
    <x:row r="258">
      <x:c r="A258" s="41" t="str"/>
      <x:c r="B258" s="10" t="str"/>
      <x:c r="C258" s="10" t="str"/>
      <x:c r="D258" s="10" t="str"/>
      <x:c r="E258" s="14" t="str"/>
      <x:c r="F258" s="14" t="str"/>
      <x:c r="G258" s="14" t="str"/>
      <x:c r="H258" s="14" t="str"/>
      <x:c r="I258" s="14" t="str"/>
      <x:c r="J258" s="10" t="str"/>
      <x:c r="K258" s="10" t="str"/>
      <x:c r="L258" s="10" t="str"/>
    </x:row>
    <x:row r="259">
      <x:c r="A259" s="41" t="str"/>
      <x:c r="B259" s="10" t="str"/>
      <x:c r="C259" s="10" t="str"/>
      <x:c r="D259" s="10" t="str"/>
      <x:c r="E259" s="14" t="str"/>
      <x:c r="F259" s="14" t="str"/>
      <x:c r="G259" s="14" t="str"/>
      <x:c r="H259" s="14" t="str"/>
      <x:c r="I259" s="14" t="str"/>
      <x:c r="J259" s="10" t="str"/>
      <x:c r="K259" s="10" t="str"/>
      <x:c r="L259" s="10" t="str"/>
    </x:row>
    <x:row r="260">
      <x:c r="A260" s="41" t="str"/>
      <x:c r="B260" s="10" t="str"/>
      <x:c r="C260" s="10" t="str"/>
      <x:c r="D260" s="10" t="str"/>
      <x:c r="E260" s="14" t="str"/>
      <x:c r="F260" s="14" t="str"/>
      <x:c r="G260" s="14" t="str"/>
      <x:c r="H260" s="14" t="str"/>
      <x:c r="I260" s="14" t="str"/>
      <x:c r="J260" s="10" t="str"/>
      <x:c r="K260" s="10" t="str"/>
      <x:c r="L260" s="10" t="str"/>
    </x:row>
    <x:row r="261">
      <x:c r="A261" s="41" t="str"/>
      <x:c r="B261" s="10" t="str"/>
      <x:c r="C261" s="10" t="str"/>
      <x:c r="D261" s="10" t="str"/>
      <x:c r="E261" s="14" t="str"/>
      <x:c r="F261" s="14" t="str"/>
      <x:c r="G261" s="14" t="str"/>
      <x:c r="H261" s="14" t="str"/>
      <x:c r="I261" s="14" t="str"/>
      <x:c r="J261" s="10" t="str"/>
      <x:c r="K261" s="10" t="str"/>
      <x:c r="L261" s="10" t="str"/>
    </x:row>
    <x:row r="262">
      <x:c r="A262" s="41" t="str"/>
      <x:c r="B262" s="10" t="str"/>
      <x:c r="C262" s="10" t="str"/>
      <x:c r="D262" s="10" t="str"/>
      <x:c r="E262" s="14" t="str"/>
      <x:c r="F262" s="14" t="str"/>
      <x:c r="G262" s="14" t="str"/>
      <x:c r="H262" s="14" t="str"/>
      <x:c r="I262" s="14" t="str"/>
      <x:c r="J262" s="10" t="str"/>
      <x:c r="K262" s="10" t="str"/>
      <x:c r="L262" s="10" t="str"/>
    </x:row>
    <x:row r="263">
      <x:c r="A263" s="41" t="str"/>
      <x:c r="B263" s="10" t="str"/>
      <x:c r="C263" s="10" t="str"/>
      <x:c r="D263" s="10" t="str"/>
      <x:c r="E263" s="14" t="str"/>
      <x:c r="F263" s="14" t="str"/>
      <x:c r="G263" s="14" t="str"/>
      <x:c r="H263" s="14" t="str"/>
      <x:c r="I263" s="14" t="str"/>
      <x:c r="J263" s="10" t="str"/>
      <x:c r="K263" s="10" t="str"/>
      <x:c r="L263" s="10" t="str"/>
    </x:row>
    <x:row r="264">
      <x:c r="A264" s="41" t="str"/>
      <x:c r="B264" s="10" t="str"/>
      <x:c r="C264" s="10" t="str"/>
      <x:c r="D264" s="10" t="str"/>
      <x:c r="E264" s="14" t="str"/>
      <x:c r="F264" s="14" t="str"/>
      <x:c r="G264" s="14" t="str"/>
      <x:c r="H264" s="14" t="str"/>
      <x:c r="I264" s="14" t="str"/>
      <x:c r="J264" s="10" t="str"/>
      <x:c r="K264" s="10" t="str"/>
      <x:c r="L264" s="10" t="str"/>
    </x:row>
    <x:row r="265">
      <x:c r="A265" s="41" t="str"/>
      <x:c r="B265" s="10" t="str"/>
      <x:c r="C265" s="10" t="str"/>
      <x:c r="D265" s="10" t="str"/>
      <x:c r="E265" s="14" t="str"/>
      <x:c r="F265" s="14" t="str"/>
      <x:c r="G265" s="14" t="str"/>
      <x:c r="H265" s="14" t="str"/>
      <x:c r="I265" s="14" t="str"/>
      <x:c r="J265" s="10" t="str"/>
      <x:c r="K265" s="10" t="str"/>
      <x:c r="L265" s="10" t="str"/>
    </x:row>
    <x:row r="266">
      <x:c r="A266" s="41" t="str"/>
      <x:c r="B266" s="10" t="str"/>
      <x:c r="C266" s="10" t="str"/>
      <x:c r="D266" s="10" t="str"/>
      <x:c r="E266" s="14" t="str"/>
      <x:c r="F266" s="14" t="str"/>
      <x:c r="G266" s="14" t="str"/>
      <x:c r="H266" s="14" t="str"/>
      <x:c r="I266" s="14" t="str"/>
      <x:c r="J266" s="10" t="str"/>
      <x:c r="K266" s="10" t="str"/>
      <x:c r="L266" s="10" t="str"/>
    </x:row>
    <x:row r="267">
      <x:c r="A267" s="41" t="str"/>
      <x:c r="B267" s="10" t="str"/>
      <x:c r="C267" s="10" t="str"/>
      <x:c r="D267" s="10" t="str"/>
      <x:c r="E267" s="14" t="str"/>
      <x:c r="F267" s="14" t="str"/>
      <x:c r="G267" s="14" t="str"/>
      <x:c r="H267" s="14" t="str"/>
      <x:c r="I267" s="14" t="str"/>
      <x:c r="J267" s="10" t="str"/>
      <x:c r="K267" s="10" t="str"/>
      <x:c r="L267" s="10" t="str"/>
    </x:row>
    <x:row r="268">
      <x:c r="A268" s="41" t="str"/>
      <x:c r="B268" s="10" t="str"/>
      <x:c r="C268" s="10" t="str"/>
      <x:c r="D268" s="10" t="str"/>
      <x:c r="E268" s="14" t="str"/>
      <x:c r="F268" s="14" t="str"/>
      <x:c r="G268" s="14" t="str"/>
      <x:c r="H268" s="14" t="str"/>
      <x:c r="I268" s="14" t="str"/>
      <x:c r="J268" s="10" t="str"/>
      <x:c r="K268" s="10" t="str"/>
      <x:c r="L268" s="10" t="str"/>
    </x:row>
    <x:row r="269">
      <x:c r="A269" s="41" t="str"/>
      <x:c r="B269" s="10" t="str"/>
      <x:c r="C269" s="10" t="str"/>
      <x:c r="D269" s="10" t="str"/>
      <x:c r="E269" s="14" t="str"/>
      <x:c r="F269" s="14" t="str"/>
      <x:c r="G269" s="14" t="str"/>
      <x:c r="H269" s="14" t="str"/>
      <x:c r="I269" s="14" t="str"/>
      <x:c r="J269" s="10" t="str"/>
      <x:c r="K269" s="10" t="str"/>
      <x:c r="L269" s="10" t="str"/>
    </x:row>
    <x:row r="270">
      <x:c r="A270" s="41" t="str"/>
      <x:c r="B270" s="10" t="str"/>
      <x:c r="C270" s="10" t="str"/>
      <x:c r="D270" s="10" t="str"/>
      <x:c r="E270" s="14" t="str"/>
      <x:c r="F270" s="14" t="str"/>
      <x:c r="G270" s="14" t="str"/>
      <x:c r="H270" s="14" t="str"/>
      <x:c r="I270" s="14" t="str"/>
      <x:c r="J270" s="10" t="str"/>
      <x:c r="K270" s="10" t="str"/>
      <x:c r="L270" s="10" t="str"/>
    </x:row>
    <x:row r="271">
      <x:c r="A271" s="41" t="str"/>
      <x:c r="B271" s="10" t="str"/>
      <x:c r="C271" s="10" t="str"/>
      <x:c r="D271" s="10" t="str"/>
      <x:c r="E271" s="14" t="str"/>
      <x:c r="F271" s="14" t="str"/>
      <x:c r="G271" s="14" t="str"/>
      <x:c r="H271" s="14" t="str"/>
      <x:c r="I271" s="14" t="str"/>
      <x:c r="J271" s="10" t="str"/>
      <x:c r="K271" s="10" t="str"/>
      <x:c r="L271" s="10" t="str"/>
    </x:row>
    <x:row r="272">
      <x:c r="A272" s="41" t="str"/>
      <x:c r="B272" s="10" t="str"/>
      <x:c r="C272" s="10" t="str"/>
      <x:c r="D272" s="10" t="str"/>
      <x:c r="E272" s="14" t="str"/>
      <x:c r="F272" s="14" t="str"/>
      <x:c r="G272" s="14" t="str"/>
      <x:c r="H272" s="14" t="str"/>
      <x:c r="I272" s="14" t="str"/>
      <x:c r="J272" s="10" t="str"/>
      <x:c r="K272" s="10" t="str"/>
      <x:c r="L272" s="10" t="str"/>
    </x:row>
    <x:row r="273">
      <x:c r="A273" s="41" t="str"/>
      <x:c r="B273" s="10" t="str"/>
      <x:c r="C273" s="10" t="str"/>
      <x:c r="D273" s="10" t="str"/>
      <x:c r="E273" s="14" t="str"/>
      <x:c r="F273" s="14" t="str"/>
      <x:c r="G273" s="14" t="str"/>
      <x:c r="H273" s="14" t="str"/>
      <x:c r="I273" s="14" t="str"/>
      <x:c r="J273" s="10" t="str"/>
      <x:c r="K273" s="10" t="str"/>
      <x:c r="L273" s="10" t="str"/>
    </x:row>
    <x:row r="274">
      <x:c r="A274" s="41" t="str"/>
      <x:c r="B274" s="10" t="str"/>
      <x:c r="C274" s="10" t="str"/>
      <x:c r="D274" s="10" t="str"/>
      <x:c r="E274" s="14" t="str"/>
      <x:c r="F274" s="14" t="str"/>
      <x:c r="G274" s="14" t="str"/>
      <x:c r="H274" s="14" t="str"/>
      <x:c r="I274" s="14" t="str"/>
      <x:c r="J274" s="10" t="str"/>
      <x:c r="K274" s="10" t="str"/>
      <x:c r="L274" s="10" t="str"/>
    </x:row>
    <x:row r="275">
      <x:c r="A275" s="41" t="str"/>
      <x:c r="B275" s="10" t="str"/>
      <x:c r="C275" s="10" t="str"/>
      <x:c r="D275" s="10" t="str"/>
      <x:c r="E275" s="14" t="str"/>
      <x:c r="F275" s="14" t="str"/>
      <x:c r="G275" s="14" t="str"/>
      <x:c r="H275" s="14" t="str"/>
      <x:c r="I275" s="14" t="str"/>
      <x:c r="J275" s="10" t="str"/>
      <x:c r="K275" s="10" t="str"/>
      <x:c r="L275" s="10" t="str"/>
    </x:row>
    <x:row r="276">
      <x:c r="A276" s="41" t="str"/>
      <x:c r="B276" s="10" t="str"/>
      <x:c r="C276" s="10" t="str"/>
      <x:c r="D276" s="10" t="str"/>
      <x:c r="E276" s="14" t="str"/>
      <x:c r="F276" s="14" t="str"/>
      <x:c r="G276" s="14" t="str"/>
      <x:c r="H276" s="14" t="str"/>
      <x:c r="I276" s="14" t="str"/>
      <x:c r="J276" s="10" t="str"/>
      <x:c r="K276" s="10" t="str"/>
      <x:c r="L276" s="10" t="str"/>
    </x:row>
    <x:row r="277">
      <x:c r="A277" s="41" t="str"/>
      <x:c r="B277" s="10" t="str"/>
      <x:c r="C277" s="10" t="str"/>
      <x:c r="D277" s="10" t="str"/>
      <x:c r="E277" s="14" t="str"/>
      <x:c r="F277" s="14" t="str"/>
      <x:c r="G277" s="14" t="str"/>
      <x:c r="H277" s="14" t="str"/>
      <x:c r="I277" s="14" t="str"/>
      <x:c r="J277" s="10" t="str"/>
      <x:c r="K277" s="10" t="str"/>
      <x:c r="L277" s="10" t="str"/>
    </x:row>
    <x:row r="278">
      <x:c r="A278" s="41" t="str"/>
      <x:c r="B278" s="10" t="str"/>
      <x:c r="C278" s="10" t="str"/>
      <x:c r="D278" s="10" t="str"/>
      <x:c r="E278" s="14" t="str"/>
      <x:c r="F278" s="14" t="str"/>
      <x:c r="G278" s="14" t="str"/>
      <x:c r="H278" s="14" t="str"/>
      <x:c r="I278" s="14" t="str"/>
      <x:c r="J278" s="10" t="str"/>
      <x:c r="K278" s="10" t="str"/>
      <x:c r="L278" s="10" t="str"/>
    </x:row>
    <x:row r="279">
      <x:c r="A279" s="41" t="str"/>
      <x:c r="B279" s="10" t="str"/>
      <x:c r="C279" s="10" t="str"/>
      <x:c r="D279" s="10" t="str"/>
      <x:c r="E279" s="14" t="str"/>
      <x:c r="F279" s="14" t="str"/>
      <x:c r="G279" s="14" t="str"/>
      <x:c r="H279" s="14" t="str"/>
      <x:c r="I279" s="14" t="str"/>
      <x:c r="J279" s="10" t="str"/>
      <x:c r="K279" s="10" t="str"/>
      <x:c r="L279" s="10" t="str"/>
    </x:row>
    <x:row r="280">
      <x:c r="A280" s="41" t="str"/>
      <x:c r="B280" s="10" t="str"/>
      <x:c r="C280" s="10" t="str"/>
      <x:c r="D280" s="10" t="str"/>
      <x:c r="E280" s="14" t="str"/>
      <x:c r="F280" s="14" t="str"/>
      <x:c r="G280" s="14" t="str"/>
      <x:c r="H280" s="14" t="str"/>
      <x:c r="I280" s="14" t="str"/>
      <x:c r="J280" s="10" t="str"/>
      <x:c r="K280" s="10" t="str"/>
      <x:c r="L280" s="10" t="str"/>
    </x:row>
    <x:row r="281">
      <x:c r="A281" s="41" t="str"/>
      <x:c r="B281" s="10" t="str"/>
      <x:c r="C281" s="10" t="str"/>
      <x:c r="D281" s="10" t="str"/>
      <x:c r="E281" s="14" t="str"/>
      <x:c r="F281" s="14" t="str"/>
      <x:c r="G281" s="14" t="str"/>
      <x:c r="H281" s="14" t="str"/>
      <x:c r="I281" s="14" t="str"/>
      <x:c r="J281" s="10" t="str"/>
      <x:c r="K281" s="10" t="str"/>
      <x:c r="L281" s="10" t="str"/>
    </x:row>
    <x:row r="282">
      <x:c r="A282" s="41" t="str"/>
      <x:c r="B282" s="10" t="str"/>
      <x:c r="C282" s="10" t="str"/>
      <x:c r="D282" s="10" t="str"/>
      <x:c r="E282" s="14" t="str"/>
      <x:c r="F282" s="14" t="str"/>
      <x:c r="G282" s="14" t="str"/>
      <x:c r="H282" s="14" t="str"/>
      <x:c r="I282" s="14" t="str"/>
      <x:c r="J282" s="10" t="str"/>
      <x:c r="K282" s="10" t="str"/>
      <x:c r="L282" s="10" t="str"/>
    </x:row>
    <x:row r="283">
      <x:c r="A283" s="41" t="str"/>
      <x:c r="B283" s="10" t="str"/>
      <x:c r="C283" s="10" t="str"/>
      <x:c r="D283" s="10" t="str"/>
      <x:c r="E283" s="14" t="str"/>
      <x:c r="F283" s="14" t="str"/>
      <x:c r="G283" s="14" t="str"/>
      <x:c r="H283" s="14" t="str"/>
      <x:c r="I283" s="14" t="str"/>
      <x:c r="J283" s="10" t="str"/>
      <x:c r="K283" s="10" t="str"/>
      <x:c r="L283" s="10" t="str"/>
    </x:row>
    <x:row r="284">
      <x:c r="A284" s="41" t="str"/>
      <x:c r="B284" s="10" t="str"/>
      <x:c r="C284" s="10" t="str"/>
      <x:c r="D284" s="10" t="str"/>
      <x:c r="E284" s="14" t="str"/>
      <x:c r="F284" s="14" t="str"/>
      <x:c r="G284" s="14" t="str"/>
      <x:c r="H284" s="14" t="str"/>
      <x:c r="I284" s="14" t="str"/>
      <x:c r="J284" s="10" t="str"/>
      <x:c r="K284" s="10" t="str"/>
      <x:c r="L284" s="10" t="str"/>
    </x:row>
    <x:row r="285">
      <x:c r="A285" s="41" t="str"/>
      <x:c r="B285" s="10" t="str"/>
      <x:c r="C285" s="10" t="str"/>
      <x:c r="D285" s="10" t="str"/>
      <x:c r="E285" s="14" t="str"/>
      <x:c r="F285" s="14" t="str"/>
      <x:c r="G285" s="14" t="str"/>
      <x:c r="H285" s="14" t="str"/>
      <x:c r="I285" s="14" t="str"/>
      <x:c r="J285" s="10" t="str"/>
      <x:c r="K285" s="10" t="str"/>
      <x:c r="L285" s="10" t="str"/>
    </x:row>
    <x:row r="286">
      <x:c r="A286" s="41" t="str"/>
      <x:c r="B286" s="10" t="str"/>
      <x:c r="C286" s="10" t="str"/>
      <x:c r="D286" s="10" t="str"/>
      <x:c r="E286" s="14" t="str"/>
      <x:c r="F286" s="14" t="str"/>
      <x:c r="G286" s="14" t="str"/>
      <x:c r="H286" s="14" t="str"/>
      <x:c r="I286" s="14" t="str"/>
      <x:c r="J286" s="10" t="str"/>
      <x:c r="K286" s="10" t="str"/>
      <x:c r="L286" s="10" t="str"/>
    </x:row>
    <x:row r="287">
      <x:c r="A287" s="41" t="str"/>
      <x:c r="B287" s="10" t="str"/>
      <x:c r="C287" s="10" t="str"/>
      <x:c r="D287" s="10" t="str"/>
      <x:c r="E287" s="14" t="str"/>
      <x:c r="F287" s="14" t="str"/>
      <x:c r="G287" s="14" t="str"/>
      <x:c r="H287" s="14" t="str"/>
      <x:c r="I287" s="14" t="str"/>
      <x:c r="J287" s="10" t="str"/>
      <x:c r="K287" s="10" t="str"/>
      <x:c r="L287" s="10" t="str"/>
    </x:row>
    <x:row r="288">
      <x:c r="A288" s="41" t="str"/>
      <x:c r="B288" s="10" t="str"/>
      <x:c r="C288" s="10" t="str"/>
      <x:c r="D288" s="10" t="str"/>
      <x:c r="E288" s="14" t="str"/>
      <x:c r="F288" s="14" t="str"/>
      <x:c r="G288" s="14" t="str"/>
      <x:c r="H288" s="14" t="str"/>
      <x:c r="I288" s="14" t="str"/>
      <x:c r="J288" s="10" t="str"/>
      <x:c r="K288" s="10" t="str"/>
      <x:c r="L288" s="10" t="str"/>
    </x:row>
    <x:row r="289">
      <x:c r="A289" s="41" t="str"/>
      <x:c r="B289" s="10" t="str"/>
      <x:c r="C289" s="10" t="str"/>
      <x:c r="D289" s="10" t="str"/>
      <x:c r="E289" s="14" t="str"/>
      <x:c r="F289" s="14" t="str"/>
      <x:c r="G289" s="14" t="str"/>
      <x:c r="H289" s="14" t="str"/>
      <x:c r="I289" s="14" t="str"/>
      <x:c r="J289" s="10" t="str"/>
      <x:c r="K289" s="10" t="str"/>
      <x:c r="L289" s="10" t="str"/>
    </x:row>
    <x:row r="290">
      <x:c r="A290" s="41" t="str"/>
      <x:c r="B290" s="10" t="str"/>
      <x:c r="C290" s="10" t="str"/>
      <x:c r="D290" s="10" t="str"/>
      <x:c r="E290" s="14" t="str"/>
      <x:c r="F290" s="14" t="str"/>
      <x:c r="G290" s="14" t="str"/>
      <x:c r="H290" s="14" t="str"/>
      <x:c r="I290" s="14" t="str"/>
      <x:c r="J290" s="10" t="str"/>
      <x:c r="K290" s="10" t="str"/>
      <x:c r="L290" s="10" t="str"/>
    </x:row>
    <x:row r="291">
      <x:c r="A291" s="41" t="str"/>
      <x:c r="B291" s="10" t="str"/>
      <x:c r="C291" s="10" t="str"/>
      <x:c r="D291" s="10" t="str"/>
      <x:c r="E291" s="14" t="str"/>
      <x:c r="F291" s="14" t="str"/>
      <x:c r="G291" s="14" t="str"/>
      <x:c r="H291" s="14" t="str"/>
      <x:c r="I291" s="14" t="str"/>
      <x:c r="J291" s="10" t="str"/>
      <x:c r="K291" s="10" t="str"/>
      <x:c r="L291" s="10" t="str"/>
    </x:row>
    <x:row r="292">
      <x:c r="A292" s="41" t="str"/>
      <x:c r="B292" s="10" t="str"/>
      <x:c r="C292" s="10" t="str"/>
      <x:c r="D292" s="10" t="str"/>
      <x:c r="E292" s="14" t="str"/>
      <x:c r="F292" s="14" t="str"/>
      <x:c r="G292" s="14" t="str"/>
      <x:c r="H292" s="14" t="str"/>
      <x:c r="I292" s="14" t="str"/>
      <x:c r="J292" s="10" t="str"/>
      <x:c r="K292" s="10" t="str"/>
      <x:c r="L292" s="10" t="str"/>
    </x:row>
    <x:row r="293">
      <x:c r="A293" s="41" t="str"/>
      <x:c r="B293" s="10" t="str"/>
      <x:c r="C293" s="10" t="str"/>
      <x:c r="D293" s="10" t="str"/>
      <x:c r="E293" s="14" t="str"/>
      <x:c r="F293" s="14" t="str"/>
      <x:c r="G293" s="14" t="str"/>
      <x:c r="H293" s="14" t="str"/>
      <x:c r="I293" s="14" t="str"/>
      <x:c r="J293" s="10" t="str"/>
      <x:c r="K293" s="10" t="str"/>
      <x:c r="L293" s="10" t="str"/>
    </x:row>
    <x:row r="294">
      <x:c r="A294" s="41" t="str"/>
      <x:c r="B294" s="10" t="str"/>
      <x:c r="C294" s="10" t="str"/>
      <x:c r="D294" s="10" t="str"/>
      <x:c r="E294" s="14" t="str"/>
      <x:c r="F294" s="14" t="str"/>
      <x:c r="G294" s="14" t="str"/>
      <x:c r="H294" s="14" t="str"/>
      <x:c r="I294" s="14" t="str"/>
      <x:c r="J294" s="10" t="str"/>
      <x:c r="K294" s="10" t="str"/>
      <x:c r="L294" s="10" t="str"/>
    </x:row>
    <x:row r="295">
      <x:c r="A295" s="41" t="str"/>
      <x:c r="B295" s="10" t="str"/>
      <x:c r="C295" s="10" t="str"/>
      <x:c r="D295" s="10" t="str"/>
      <x:c r="E295" s="14" t="str"/>
      <x:c r="F295" s="14" t="str"/>
      <x:c r="G295" s="14" t="str"/>
      <x:c r="H295" s="14" t="str"/>
      <x:c r="I295" s="14" t="str"/>
      <x:c r="J295" s="10" t="str"/>
      <x:c r="K295" s="10" t="str"/>
      <x:c r="L295" s="10" t="str"/>
    </x:row>
    <x:row r="296">
      <x:c r="A296" s="41" t="str"/>
      <x:c r="B296" s="10" t="str"/>
      <x:c r="C296" s="10" t="str"/>
      <x:c r="D296" s="10" t="str"/>
      <x:c r="E296" s="14" t="str"/>
      <x:c r="F296" s="14" t="str"/>
      <x:c r="G296" s="14" t="str"/>
      <x:c r="H296" s="14" t="str"/>
      <x:c r="I296" s="14" t="str"/>
      <x:c r="J296" s="10" t="str"/>
      <x:c r="K296" s="10" t="str"/>
      <x:c r="L296" s="10" t="str"/>
    </x:row>
    <x:row r="297">
      <x:c r="A297" s="41" t="str"/>
      <x:c r="B297" s="10" t="str"/>
      <x:c r="C297" s="10" t="str"/>
      <x:c r="D297" s="10" t="str"/>
      <x:c r="E297" s="14" t="str"/>
      <x:c r="F297" s="14" t="str"/>
      <x:c r="G297" s="14" t="str"/>
      <x:c r="H297" s="14" t="str"/>
      <x:c r="I297" s="14" t="str"/>
      <x:c r="J297" s="10" t="str"/>
      <x:c r="K297" s="10" t="str"/>
      <x:c r="L297" s="10" t="str"/>
    </x:row>
    <x:row r="298">
      <x:c r="A298" s="41" t="str"/>
      <x:c r="B298" s="10" t="str"/>
      <x:c r="C298" s="10" t="str"/>
      <x:c r="D298" s="10" t="str"/>
      <x:c r="E298" s="14" t="str"/>
      <x:c r="F298" s="14" t="str"/>
      <x:c r="G298" s="14" t="str"/>
      <x:c r="H298" s="14" t="str"/>
      <x:c r="I298" s="14" t="str"/>
      <x:c r="J298" s="10" t="str"/>
      <x:c r="K298" s="10" t="str"/>
      <x:c r="L298" s="10" t="str"/>
    </x:row>
    <x:row r="299">
      <x:c r="A299" s="41" t="str"/>
      <x:c r="B299" s="10" t="str"/>
      <x:c r="C299" s="10" t="str"/>
      <x:c r="D299" s="10" t="str"/>
      <x:c r="E299" s="14" t="str"/>
      <x:c r="F299" s="14" t="str"/>
      <x:c r="G299" s="14" t="str"/>
      <x:c r="H299" s="14" t="str"/>
      <x:c r="I299" s="14" t="str"/>
      <x:c r="J299" s="10" t="str"/>
      <x:c r="K299" s="10" t="str"/>
      <x:c r="L299" s="10" t="str"/>
    </x:row>
    <x:row r="300">
      <x:c r="A300" s="41" t="str"/>
      <x:c r="B300" s="10" t="str"/>
      <x:c r="C300" s="10" t="str"/>
      <x:c r="D300" s="10" t="str"/>
      <x:c r="E300" s="14" t="str"/>
      <x:c r="F300" s="14" t="str"/>
      <x:c r="G300" s="14" t="str"/>
      <x:c r="H300" s="14" t="str"/>
      <x:c r="I300" s="14" t="str"/>
      <x:c r="J300" s="10" t="str"/>
      <x:c r="K300" s="10" t="str"/>
      <x:c r="L300" s="10" t="str"/>
    </x:row>
    <x:row r="301">
      <x:c r="A301" s="41" t="str"/>
      <x:c r="B301" s="10" t="str"/>
      <x:c r="C301" s="10" t="str"/>
      <x:c r="D301" s="10" t="str"/>
      <x:c r="E301" s="14" t="str"/>
      <x:c r="F301" s="14" t="str"/>
      <x:c r="G301" s="14" t="str"/>
      <x:c r="H301" s="14" t="str"/>
      <x:c r="I301" s="14" t="str"/>
      <x:c r="J301" s="10" t="str"/>
      <x:c r="K301" s="10" t="str"/>
      <x:c r="L301" s="10" t="str"/>
    </x:row>
    <x:row r="302">
      <x:c r="A302" s="41" t="str"/>
      <x:c r="B302" s="10" t="str"/>
      <x:c r="C302" s="10" t="str"/>
      <x:c r="D302" s="10" t="str"/>
      <x:c r="E302" s="14" t="str"/>
      <x:c r="F302" s="14" t="str"/>
      <x:c r="G302" s="14" t="str"/>
      <x:c r="H302" s="14" t="str"/>
      <x:c r="I302" s="14" t="str"/>
      <x:c r="J302" s="10" t="str"/>
      <x:c r="K302" s="10" t="str"/>
      <x:c r="L302" s="10" t="str"/>
    </x:row>
    <x:row r="303">
      <x:c r="A303" s="41" t="str"/>
      <x:c r="B303" s="10" t="str"/>
      <x:c r="C303" s="10" t="str"/>
      <x:c r="D303" s="10" t="str"/>
      <x:c r="E303" s="14" t="str"/>
      <x:c r="F303" s="14" t="str"/>
      <x:c r="G303" s="14" t="str"/>
      <x:c r="H303" s="14" t="str"/>
      <x:c r="I303" s="14" t="str"/>
      <x:c r="J303" s="10" t="str"/>
      <x:c r="K303" s="10" t="str"/>
      <x:c r="L303" s="10" t="str"/>
    </x:row>
    <x:row r="304">
      <x:c r="A304" s="41" t="str"/>
      <x:c r="B304" s="10" t="str"/>
      <x:c r="C304" s="10" t="str"/>
      <x:c r="D304" s="10" t="str"/>
      <x:c r="E304" s="14" t="str"/>
      <x:c r="F304" s="14" t="str"/>
      <x:c r="G304" s="14" t="str"/>
      <x:c r="H304" s="14" t="str"/>
      <x:c r="I304" s="14" t="str"/>
      <x:c r="J304" s="10" t="str"/>
      <x:c r="K304" s="10" t="str"/>
      <x:c r="L304" s="10" t="str"/>
    </x:row>
    <x:row r="305">
      <x:c r="A305" s="41" t="str"/>
      <x:c r="B305" s="10" t="str"/>
      <x:c r="C305" s="10" t="str"/>
      <x:c r="D305" s="10" t="str"/>
      <x:c r="E305" s="14" t="str"/>
      <x:c r="F305" s="14" t="str"/>
      <x:c r="G305" s="14" t="str"/>
      <x:c r="H305" s="14" t="str"/>
      <x:c r="I305" s="14" t="str"/>
      <x:c r="J305" s="10" t="str"/>
      <x:c r="K305" s="10" t="str"/>
      <x:c r="L305" s="10" t="str"/>
    </x:row>
    <x:row r="306">
      <x:c r="A306" s="41" t="str"/>
      <x:c r="B306" s="10" t="str"/>
      <x:c r="C306" s="10" t="str"/>
      <x:c r="D306" s="10" t="str"/>
      <x:c r="E306" s="14" t="str"/>
      <x:c r="F306" s="14" t="str"/>
      <x:c r="G306" s="14" t="str"/>
      <x:c r="H306" s="14" t="str"/>
      <x:c r="I306" s="14" t="str"/>
      <x:c r="J306" s="10" t="str"/>
      <x:c r="K306" s="10" t="str"/>
      <x:c r="L306" s="10" t="str"/>
    </x:row>
    <x:row r="307">
      <x:c r="A307" s="41" t="str"/>
      <x:c r="B307" s="10" t="str"/>
      <x:c r="C307" s="10" t="str"/>
      <x:c r="D307" s="10" t="str"/>
      <x:c r="E307" s="14" t="str"/>
      <x:c r="F307" s="14" t="str"/>
      <x:c r="G307" s="14" t="str"/>
      <x:c r="H307" s="14" t="str"/>
      <x:c r="I307" s="14" t="str"/>
      <x:c r="J307" s="10" t="str"/>
      <x:c r="K307" s="10" t="str"/>
      <x:c r="L307" s="10" t="str"/>
    </x:row>
    <x:row r="308">
      <x:c r="A308" s="41" t="str"/>
      <x:c r="B308" s="10" t="str"/>
      <x:c r="C308" s="10" t="str"/>
      <x:c r="D308" s="10" t="str"/>
      <x:c r="E308" s="14" t="str"/>
      <x:c r="F308" s="14" t="str"/>
      <x:c r="G308" s="14" t="str"/>
      <x:c r="H308" s="14" t="str"/>
      <x:c r="I308" s="14" t="str"/>
      <x:c r="J308" s="10" t="str"/>
      <x:c r="K308" s="10" t="str"/>
      <x:c r="L308" s="10" t="str"/>
    </x:row>
    <x:row r="309">
      <x:c r="A309" s="41" t="str"/>
      <x:c r="B309" s="10" t="str"/>
      <x:c r="C309" s="10" t="str"/>
      <x:c r="D309" s="10" t="str"/>
      <x:c r="E309" s="14" t="str"/>
      <x:c r="F309" s="14" t="str"/>
      <x:c r="G309" s="14" t="str"/>
      <x:c r="H309" s="14" t="str"/>
      <x:c r="I309" s="14" t="str"/>
      <x:c r="J309" s="10" t="str"/>
      <x:c r="K309" s="10" t="str"/>
      <x:c r="L309" s="10" t="str"/>
    </x:row>
    <x:row r="310">
      <x:c r="A310" s="41" t="str"/>
      <x:c r="B310" s="10" t="str"/>
      <x:c r="C310" s="10" t="str"/>
      <x:c r="D310" s="10" t="str"/>
      <x:c r="E310" s="14" t="str"/>
      <x:c r="F310" s="14" t="str"/>
      <x:c r="G310" s="14" t="str"/>
      <x:c r="H310" s="14" t="str"/>
      <x:c r="I310" s="14" t="str"/>
      <x:c r="J310" s="10" t="str"/>
      <x:c r="K310" s="10" t="str"/>
      <x:c r="L310" s="10" t="str"/>
    </x:row>
    <x:row r="311">
      <x:c r="A311" s="41" t="str"/>
      <x:c r="B311" s="10" t="str"/>
      <x:c r="C311" s="10" t="str"/>
      <x:c r="D311" s="10" t="str"/>
      <x:c r="E311" s="14" t="str"/>
      <x:c r="F311" s="14" t="str"/>
      <x:c r="G311" s="14" t="str"/>
      <x:c r="H311" s="14" t="str"/>
      <x:c r="I311" s="14" t="str"/>
      <x:c r="J311" s="10" t="str"/>
      <x:c r="K311" s="10" t="str"/>
      <x:c r="L311" s="10" t="str"/>
    </x:row>
    <x:row r="312">
      <x:c r="A312" s="41" t="str"/>
      <x:c r="B312" s="10" t="str"/>
      <x:c r="C312" s="10" t="str"/>
      <x:c r="D312" s="10" t="str"/>
      <x:c r="E312" s="14" t="str"/>
      <x:c r="F312" s="14" t="str"/>
      <x:c r="G312" s="14" t="str"/>
      <x:c r="H312" s="14" t="str"/>
      <x:c r="I312" s="14" t="str"/>
      <x:c r="J312" s="10" t="str"/>
      <x:c r="K312" s="10" t="str"/>
      <x:c r="L312" s="10" t="str"/>
    </x:row>
    <x:row r="313">
      <x:c r="A313" s="41" t="str"/>
      <x:c r="B313" s="10" t="str"/>
      <x:c r="C313" s="10" t="str"/>
      <x:c r="D313" s="10" t="str"/>
      <x:c r="E313" s="14" t="str"/>
      <x:c r="F313" s="14" t="str"/>
      <x:c r="G313" s="14" t="str"/>
      <x:c r="H313" s="14" t="str"/>
      <x:c r="I313" s="14" t="str"/>
      <x:c r="J313" s="10" t="str"/>
      <x:c r="K313" s="10" t="str"/>
      <x:c r="L313" s="10" t="str"/>
    </x:row>
    <x:row r="314">
      <x:c r="A314" s="41" t="str"/>
      <x:c r="B314" s="10" t="str"/>
      <x:c r="C314" s="10" t="str"/>
      <x:c r="D314" s="10" t="str"/>
      <x:c r="E314" s="14" t="str"/>
      <x:c r="F314" s="14" t="str"/>
      <x:c r="G314" s="14" t="str"/>
      <x:c r="H314" s="14" t="str"/>
      <x:c r="I314" s="14" t="str"/>
      <x:c r="J314" s="10" t="str"/>
      <x:c r="K314" s="10" t="str"/>
      <x:c r="L314" s="10" t="str"/>
    </x:row>
    <x:row r="315">
      <x:c r="A315" s="41" t="str"/>
      <x:c r="B315" s="10" t="str"/>
      <x:c r="C315" s="10" t="str"/>
      <x:c r="D315" s="10" t="str"/>
      <x:c r="E315" s="14" t="str"/>
      <x:c r="F315" s="14" t="str"/>
      <x:c r="G315" s="14" t="str"/>
      <x:c r="H315" s="14" t="str"/>
      <x:c r="I315" s="14" t="str"/>
      <x:c r="J315" s="10" t="str"/>
      <x:c r="K315" s="10" t="str"/>
      <x:c r="L315" s="10" t="str"/>
    </x:row>
    <x:row r="316">
      <x:c r="A316" s="41" t="str"/>
      <x:c r="B316" s="10" t="str"/>
      <x:c r="C316" s="10" t="str"/>
      <x:c r="D316" s="10" t="str"/>
      <x:c r="E316" s="14" t="str"/>
      <x:c r="F316" s="14" t="str"/>
      <x:c r="G316" s="14" t="str"/>
      <x:c r="H316" s="14" t="str"/>
      <x:c r="I316" s="14" t="str"/>
      <x:c r="J316" s="10" t="str"/>
      <x:c r="K316" s="10" t="str"/>
      <x:c r="L316" s="10" t="str"/>
    </x:row>
    <x:row r="317">
      <x:c r="A317" s="41" t="str"/>
      <x:c r="B317" s="10" t="str"/>
      <x:c r="C317" s="10" t="str"/>
      <x:c r="D317" s="10" t="str"/>
      <x:c r="E317" s="14" t="str"/>
      <x:c r="F317" s="14" t="str"/>
      <x:c r="G317" s="14" t="str"/>
      <x:c r="H317" s="14" t="str"/>
      <x:c r="I317" s="14" t="str"/>
      <x:c r="J317" s="10" t="str"/>
      <x:c r="K317" s="10" t="str"/>
      <x:c r="L317" s="10" t="str"/>
    </x:row>
    <x:row r="318">
      <x:c r="A318" s="41" t="str"/>
      <x:c r="B318" s="10" t="str"/>
      <x:c r="C318" s="10" t="str"/>
      <x:c r="D318" s="10" t="str"/>
      <x:c r="E318" s="14" t="str"/>
      <x:c r="F318" s="14" t="str"/>
      <x:c r="G318" s="14" t="str"/>
      <x:c r="H318" s="14" t="str"/>
      <x:c r="I318" s="14" t="str"/>
      <x:c r="J318" s="10" t="str"/>
      <x:c r="K318" s="10" t="str"/>
      <x:c r="L318" s="10" t="str"/>
    </x:row>
    <x:row r="319">
      <x:c r="A319" s="41" t="str"/>
      <x:c r="B319" s="10" t="str"/>
      <x:c r="C319" s="10" t="str"/>
      <x:c r="D319" s="10" t="str"/>
      <x:c r="E319" s="14" t="str"/>
      <x:c r="F319" s="14" t="str"/>
      <x:c r="G319" s="14" t="str"/>
      <x:c r="H319" s="14" t="str"/>
      <x:c r="I319" s="14" t="str"/>
      <x:c r="J319" s="10" t="str"/>
      <x:c r="K319" s="10" t="str"/>
      <x:c r="L319" s="10" t="str"/>
    </x:row>
    <x:row r="320">
      <x:c r="A320" s="41" t="str"/>
      <x:c r="B320" s="10" t="str"/>
      <x:c r="C320" s="10" t="str"/>
      <x:c r="D320" s="10" t="str"/>
      <x:c r="E320" s="14" t="str"/>
      <x:c r="F320" s="14" t="str"/>
      <x:c r="G320" s="14" t="str"/>
      <x:c r="H320" s="14" t="str"/>
      <x:c r="I320" s="14" t="str"/>
      <x:c r="J320" s="10" t="str"/>
      <x:c r="K320" s="10" t="str"/>
      <x:c r="L320" s="10" t="str"/>
    </x:row>
    <x:row r="321">
      <x:c r="A321" s="41" t="str"/>
      <x:c r="B321" s="10" t="str"/>
      <x:c r="C321" s="10" t="str"/>
      <x:c r="D321" s="10" t="str"/>
      <x:c r="E321" s="14" t="str"/>
      <x:c r="F321" s="14" t="str"/>
      <x:c r="G321" s="14" t="str"/>
      <x:c r="H321" s="14" t="str"/>
      <x:c r="I321" s="14" t="str"/>
      <x:c r="J321" s="10" t="str"/>
      <x:c r="K321" s="10" t="str"/>
      <x:c r="L321" s="10" t="str"/>
    </x:row>
    <x:row r="322">
      <x:c r="A322" s="41" t="str"/>
      <x:c r="B322" s="10" t="str"/>
      <x:c r="C322" s="10" t="str"/>
      <x:c r="D322" s="10" t="str"/>
      <x:c r="E322" s="14" t="str"/>
      <x:c r="F322" s="14" t="str"/>
      <x:c r="G322" s="14" t="str"/>
      <x:c r="H322" s="14" t="str"/>
      <x:c r="I322" s="14" t="str"/>
      <x:c r="J322" s="10" t="str"/>
      <x:c r="K322" s="10" t="str"/>
      <x:c r="L322" s="10" t="str"/>
    </x:row>
    <x:row r="323">
      <x:c r="A323" s="41" t="str"/>
      <x:c r="B323" s="10" t="str"/>
      <x:c r="C323" s="10" t="str"/>
      <x:c r="D323" s="10" t="str"/>
      <x:c r="E323" s="14" t="str"/>
      <x:c r="F323" s="14" t="str"/>
      <x:c r="G323" s="14" t="str"/>
      <x:c r="H323" s="14" t="str"/>
      <x:c r="I323" s="14" t="str"/>
      <x:c r="J323" s="10" t="str"/>
      <x:c r="K323" s="10" t="str"/>
      <x:c r="L323" s="10" t="str"/>
    </x:row>
    <x:row r="324">
      <x:c r="A324" s="41" t="str"/>
      <x:c r="B324" s="10" t="str"/>
      <x:c r="C324" s="10" t="str"/>
      <x:c r="D324" s="10" t="str"/>
      <x:c r="E324" s="14" t="str"/>
      <x:c r="F324" s="14" t="str"/>
      <x:c r="G324" s="14" t="str"/>
      <x:c r="H324" s="14" t="str"/>
      <x:c r="I324" s="14" t="str"/>
      <x:c r="J324" s="10" t="str"/>
      <x:c r="K324" s="10" t="str"/>
      <x:c r="L324" s="10" t="str"/>
    </x:row>
    <x:row r="325">
      <x:c r="A325" s="41" t="str"/>
      <x:c r="B325" s="10" t="str"/>
      <x:c r="C325" s="10" t="str"/>
      <x:c r="D325" s="10" t="str"/>
      <x:c r="E325" s="14" t="str"/>
      <x:c r="F325" s="14" t="str"/>
      <x:c r="G325" s="14" t="str"/>
      <x:c r="H325" s="14" t="str"/>
      <x:c r="I325" s="14" t="str"/>
      <x:c r="J325" s="10" t="str"/>
      <x:c r="K325" s="10" t="str"/>
      <x:c r="L325" s="10" t="str"/>
    </x:row>
    <x:row r="326">
      <x:c r="A326" s="41" t="str"/>
      <x:c r="B326" s="10" t="str"/>
      <x:c r="C326" s="10" t="str"/>
      <x:c r="D326" s="10" t="str"/>
      <x:c r="E326" s="14" t="str"/>
      <x:c r="F326" s="14" t="str"/>
      <x:c r="G326" s="14" t="str"/>
      <x:c r="H326" s="14" t="str"/>
      <x:c r="I326" s="14" t="str"/>
      <x:c r="J326" s="10" t="str"/>
      <x:c r="K326" s="10" t="str"/>
      <x:c r="L326" s="10" t="str"/>
    </x:row>
    <x:row r="327">
      <x:c r="A327" s="41" t="str"/>
      <x:c r="B327" s="10" t="str"/>
      <x:c r="C327" s="10" t="str"/>
      <x:c r="D327" s="10" t="str"/>
      <x:c r="E327" s="14" t="str"/>
      <x:c r="F327" s="14" t="str"/>
      <x:c r="G327" s="14" t="str"/>
      <x:c r="H327" s="14" t="str"/>
      <x:c r="I327" s="14" t="str"/>
      <x:c r="J327" s="10" t="str"/>
      <x:c r="K327" s="10" t="str"/>
      <x:c r="L327" s="10" t="str"/>
    </x:row>
    <x:row r="328">
      <x:c r="A328" s="41" t="str"/>
      <x:c r="B328" s="10" t="str"/>
      <x:c r="C328" s="10" t="str"/>
      <x:c r="D328" s="10" t="str"/>
      <x:c r="E328" s="14" t="str"/>
      <x:c r="F328" s="14" t="str"/>
      <x:c r="G328" s="14" t="str"/>
      <x:c r="H328" s="14" t="str"/>
      <x:c r="I328" s="14" t="str"/>
      <x:c r="J328" s="10" t="str"/>
      <x:c r="K328" s="10" t="str"/>
      <x:c r="L328" s="10" t="str"/>
    </x:row>
    <x:row r="329">
      <x:c r="A329" s="41" t="str"/>
      <x:c r="B329" s="10" t="str"/>
      <x:c r="C329" s="10" t="str"/>
      <x:c r="D329" s="10" t="str"/>
      <x:c r="E329" s="14" t="str"/>
      <x:c r="F329" s="14" t="str"/>
      <x:c r="G329" s="14" t="str"/>
      <x:c r="H329" s="14" t="str"/>
      <x:c r="I329" s="14" t="str"/>
      <x:c r="J329" s="10" t="str"/>
      <x:c r="K329" s="10" t="str"/>
      <x:c r="L329" s="10" t="str"/>
    </x:row>
    <x:row r="330">
      <x:c r="A330" s="41" t="str"/>
      <x:c r="B330" s="10" t="str"/>
      <x:c r="C330" s="10" t="str"/>
      <x:c r="D330" s="10" t="str"/>
      <x:c r="E330" s="14" t="str"/>
      <x:c r="F330" s="14" t="str"/>
      <x:c r="G330" s="14" t="str"/>
      <x:c r="H330" s="14" t="str"/>
      <x:c r="I330" s="14" t="str"/>
      <x:c r="J330" s="10" t="str"/>
      <x:c r="K330" s="10" t="str"/>
      <x:c r="L330" s="10" t="str"/>
    </x:row>
    <x:row r="331">
      <x:c r="A331" s="41" t="str"/>
      <x:c r="B331" s="10" t="str"/>
      <x:c r="C331" s="10" t="str"/>
      <x:c r="D331" s="10" t="str"/>
      <x:c r="E331" s="14" t="str"/>
      <x:c r="F331" s="14" t="str"/>
      <x:c r="G331" s="14" t="str"/>
      <x:c r="H331" s="14" t="str"/>
      <x:c r="I331" s="14" t="str"/>
      <x:c r="J331" s="10" t="str"/>
      <x:c r="K331" s="10" t="str"/>
      <x:c r="L331" s="10" t="str"/>
    </x:row>
    <x:row r="332">
      <x:c r="A332" s="41" t="str"/>
      <x:c r="B332" s="10" t="str"/>
      <x:c r="C332" s="10" t="str"/>
      <x:c r="D332" s="10" t="str"/>
      <x:c r="E332" s="14" t="str"/>
      <x:c r="F332" s="14" t="str"/>
      <x:c r="G332" s="14" t="str"/>
      <x:c r="H332" s="14" t="str"/>
      <x:c r="I332" s="14" t="str"/>
      <x:c r="J332" s="10" t="str"/>
      <x:c r="K332" s="10" t="str"/>
      <x:c r="L332" s="10" t="str"/>
    </x:row>
    <x:row r="333">
      <x:c r="A333" s="41" t="str"/>
      <x:c r="B333" s="10" t="str"/>
      <x:c r="C333" s="10" t="str"/>
      <x:c r="D333" s="10" t="str"/>
      <x:c r="E333" s="14" t="str"/>
      <x:c r="F333" s="14" t="str"/>
      <x:c r="G333" s="14" t="str"/>
      <x:c r="H333" s="14" t="str"/>
      <x:c r="I333" s="14" t="str"/>
      <x:c r="J333" s="10" t="str"/>
      <x:c r="K333" s="10" t="str"/>
      <x:c r="L333" s="10" t="str"/>
    </x:row>
    <x:row r="334">
      <x:c r="A334" s="41" t="str"/>
      <x:c r="B334" s="10" t="str"/>
      <x:c r="C334" s="10" t="str"/>
      <x:c r="D334" s="10" t="str"/>
      <x:c r="E334" s="14" t="str"/>
      <x:c r="F334" s="14" t="str"/>
      <x:c r="G334" s="14" t="str"/>
      <x:c r="H334" s="14" t="str"/>
      <x:c r="I334" s="14" t="str"/>
      <x:c r="J334" s="10" t="str"/>
      <x:c r="K334" s="10" t="str"/>
      <x:c r="L334" s="10" t="str"/>
    </x:row>
    <x:row r="335">
      <x:c r="A335" s="41" t="str"/>
      <x:c r="B335" s="10" t="str"/>
      <x:c r="C335" s="10" t="str"/>
      <x:c r="D335" s="10" t="str"/>
      <x:c r="E335" s="14" t="str"/>
      <x:c r="F335" s="14" t="str"/>
      <x:c r="G335" s="14" t="str"/>
      <x:c r="H335" s="14" t="str"/>
      <x:c r="I335" s="14" t="str"/>
      <x:c r="J335" s="10" t="str"/>
      <x:c r="K335" s="10" t="str"/>
      <x:c r="L335" s="10" t="str"/>
    </x:row>
    <x:row r="336">
      <x:c r="A336" s="41" t="str"/>
      <x:c r="B336" s="10" t="str"/>
      <x:c r="C336" s="10" t="str"/>
      <x:c r="D336" s="10" t="str"/>
      <x:c r="E336" s="14" t="str"/>
      <x:c r="F336" s="14" t="str"/>
      <x:c r="G336" s="14" t="str"/>
      <x:c r="H336" s="14" t="str"/>
      <x:c r="I336" s="14" t="str"/>
      <x:c r="J336" s="10" t="str"/>
      <x:c r="K336" s="10" t="str"/>
      <x:c r="L336" s="10" t="str"/>
    </x:row>
    <x:row r="337">
      <x:c r="A337" s="41" t="str"/>
      <x:c r="B337" s="10" t="str"/>
      <x:c r="C337" s="10" t="str"/>
      <x:c r="D337" s="10" t="str"/>
      <x:c r="E337" s="14" t="str"/>
      <x:c r="F337" s="14" t="str"/>
      <x:c r="G337" s="14" t="str"/>
      <x:c r="H337" s="14" t="str"/>
      <x:c r="I337" s="14" t="str"/>
      <x:c r="J337" s="10" t="str"/>
      <x:c r="K337" s="10" t="str"/>
      <x:c r="L337" s="10" t="str"/>
    </x:row>
    <x:row r="338">
      <x:c r="A338" s="41" t="str"/>
      <x:c r="B338" s="10" t="str"/>
      <x:c r="C338" s="10" t="str"/>
      <x:c r="D338" s="10" t="str"/>
      <x:c r="E338" s="14" t="str"/>
      <x:c r="F338" s="14" t="str"/>
      <x:c r="G338" s="14" t="str"/>
      <x:c r="H338" s="14" t="str"/>
      <x:c r="I338" s="14" t="str"/>
      <x:c r="J338" s="10" t="str"/>
      <x:c r="K338" s="10" t="str"/>
      <x:c r="L338" s="10" t="str"/>
    </x:row>
    <x:row r="339">
      <x:c r="A339" s="41" t="str"/>
      <x:c r="B339" s="10" t="str"/>
      <x:c r="C339" s="10" t="str"/>
      <x:c r="D339" s="10" t="str"/>
      <x:c r="E339" s="14" t="str"/>
      <x:c r="F339" s="14" t="str"/>
      <x:c r="G339" s="14" t="str"/>
      <x:c r="H339" s="14" t="str"/>
      <x:c r="I339" s="14" t="str"/>
      <x:c r="J339" s="10" t="str"/>
      <x:c r="K339" s="10" t="str"/>
      <x:c r="L339" s="10" t="str"/>
    </x:row>
    <x:row r="340">
      <x:c r="A340" s="41" t="str"/>
      <x:c r="B340" s="10" t="str"/>
      <x:c r="C340" s="10" t="str"/>
      <x:c r="D340" s="10" t="str"/>
      <x:c r="E340" s="14" t="str"/>
      <x:c r="F340" s="14" t="str"/>
      <x:c r="G340" s="14" t="str"/>
      <x:c r="H340" s="14" t="str"/>
      <x:c r="I340" s="14" t="str"/>
      <x:c r="J340" s="10" t="str"/>
      <x:c r="K340" s="10" t="str"/>
      <x:c r="L340" s="10" t="str"/>
    </x:row>
    <x:row r="341">
      <x:c r="A341" s="41" t="str"/>
      <x:c r="B341" s="10" t="str"/>
      <x:c r="C341" s="10" t="str"/>
      <x:c r="D341" s="10" t="str"/>
      <x:c r="E341" s="14" t="str"/>
      <x:c r="F341" s="14" t="str"/>
      <x:c r="G341" s="14" t="str"/>
      <x:c r="H341" s="14" t="str"/>
      <x:c r="I341" s="14" t="str"/>
      <x:c r="J341" s="10" t="str"/>
      <x:c r="K341" s="10" t="str"/>
      <x:c r="L341" s="10" t="str"/>
    </x:row>
    <x:row r="342">
      <x:c r="A342" s="41" t="str"/>
      <x:c r="B342" s="10" t="str"/>
      <x:c r="C342" s="10" t="str"/>
      <x:c r="D342" s="10" t="str"/>
      <x:c r="E342" s="14" t="str"/>
      <x:c r="F342" s="14" t="str"/>
      <x:c r="G342" s="14" t="str"/>
      <x:c r="H342" s="14" t="str"/>
      <x:c r="I342" s="14" t="str"/>
      <x:c r="J342" s="10" t="str"/>
      <x:c r="K342" s="10" t="str"/>
      <x:c r="L342" s="10" t="str"/>
    </x:row>
    <x:row r="343">
      <x:c r="A343" s="41" t="str"/>
      <x:c r="B343" s="10" t="str"/>
      <x:c r="C343" s="10" t="str"/>
      <x:c r="D343" s="10" t="str"/>
      <x:c r="E343" s="14" t="str"/>
      <x:c r="F343" s="14" t="str"/>
      <x:c r="G343" s="14" t="str"/>
      <x:c r="H343" s="14" t="str"/>
      <x:c r="I343" s="14" t="str"/>
      <x:c r="J343" s="10" t="str"/>
      <x:c r="K343" s="10" t="str"/>
      <x:c r="L343" s="10" t="str"/>
    </x:row>
    <x:row r="344">
      <x:c r="A344" s="41" t="str"/>
      <x:c r="B344" s="10" t="str"/>
      <x:c r="C344" s="10" t="str"/>
      <x:c r="D344" s="10" t="str"/>
      <x:c r="E344" s="14" t="str"/>
      <x:c r="F344" s="14" t="str"/>
      <x:c r="G344" s="14" t="str"/>
      <x:c r="H344" s="14" t="str"/>
      <x:c r="I344" s="14" t="str"/>
      <x:c r="J344" s="10" t="str"/>
      <x:c r="K344" s="10" t="str"/>
      <x:c r="L344" s="10" t="str"/>
    </x:row>
    <x:row r="345">
      <x:c r="A345" s="41" t="str"/>
      <x:c r="B345" s="10" t="str"/>
      <x:c r="C345" s="10" t="str"/>
      <x:c r="D345" s="10" t="str"/>
      <x:c r="E345" s="14" t="str"/>
      <x:c r="F345" s="14" t="str"/>
      <x:c r="G345" s="14" t="str"/>
      <x:c r="H345" s="14" t="str"/>
      <x:c r="I345" s="14" t="str"/>
      <x:c r="J345" s="10" t="str"/>
      <x:c r="K345" s="10" t="str"/>
      <x:c r="L345" s="10" t="str"/>
    </x:row>
    <x:row r="346">
      <x:c r="A346" s="41" t="str"/>
      <x:c r="B346" s="10" t="str"/>
      <x:c r="C346" s="10" t="str"/>
      <x:c r="D346" s="10" t="str"/>
      <x:c r="E346" s="14" t="str"/>
      <x:c r="F346" s="14" t="str"/>
      <x:c r="G346" s="14" t="str"/>
      <x:c r="H346" s="14" t="str"/>
      <x:c r="I346" s="14" t="str"/>
      <x:c r="J346" s="10" t="str"/>
      <x:c r="K346" s="10" t="str"/>
      <x:c r="L346" s="10" t="str"/>
    </x:row>
    <x:row r="347">
      <x:c r="A347" s="41" t="str"/>
      <x:c r="B347" s="10" t="str"/>
      <x:c r="C347" s="10" t="str"/>
      <x:c r="D347" s="10" t="str"/>
      <x:c r="E347" s="14" t="str"/>
      <x:c r="F347" s="14" t="str"/>
      <x:c r="G347" s="14" t="str"/>
      <x:c r="H347" s="14" t="str"/>
      <x:c r="I347" s="14" t="str"/>
      <x:c r="J347" s="10" t="str"/>
      <x:c r="K347" s="10" t="str"/>
      <x:c r="L347" s="10" t="str"/>
    </x:row>
    <x:row r="348">
      <x:c r="A348" s="41" t="str"/>
      <x:c r="B348" s="10" t="str"/>
      <x:c r="C348" s="10" t="str"/>
      <x:c r="D348" s="10" t="str"/>
      <x:c r="E348" s="14" t="str"/>
      <x:c r="F348" s="14" t="str"/>
      <x:c r="G348" s="14" t="str"/>
      <x:c r="H348" s="14" t="str"/>
      <x:c r="I348" s="14" t="str"/>
      <x:c r="J348" s="10" t="str"/>
      <x:c r="K348" s="10" t="str"/>
      <x:c r="L348" s="10" t="str"/>
    </x:row>
    <x:row r="349">
      <x:c r="A349" s="41" t="str"/>
      <x:c r="B349" s="10" t="str"/>
      <x:c r="C349" s="10" t="str"/>
      <x:c r="D349" s="10" t="str"/>
      <x:c r="E349" s="14" t="str"/>
      <x:c r="F349" s="14" t="str"/>
      <x:c r="G349" s="14" t="str"/>
      <x:c r="H349" s="14" t="str"/>
      <x:c r="I349" s="14" t="str"/>
      <x:c r="J349" s="10" t="str"/>
      <x:c r="K349" s="10" t="str"/>
      <x:c r="L349" s="10" t="str"/>
    </x:row>
    <x:row r="350">
      <x:c r="A350" s="41" t="str"/>
      <x:c r="B350" s="10" t="str"/>
      <x:c r="C350" s="10" t="str"/>
      <x:c r="D350" s="10" t="str"/>
      <x:c r="E350" s="14" t="str"/>
      <x:c r="F350" s="14" t="str"/>
      <x:c r="G350" s="14" t="str"/>
      <x:c r="H350" s="14" t="str"/>
      <x:c r="I350" s="14" t="str"/>
      <x:c r="J350" s="10" t="str"/>
      <x:c r="K350" s="10" t="str"/>
      <x:c r="L350" s="10" t="str"/>
    </x:row>
    <x:row r="351">
      <x:c r="A351" s="41" t="str"/>
      <x:c r="B351" s="10" t="str"/>
      <x:c r="C351" s="10" t="str"/>
      <x:c r="D351" s="10" t="str"/>
      <x:c r="E351" s="14" t="str"/>
      <x:c r="F351" s="14" t="str"/>
      <x:c r="G351" s="14" t="str"/>
      <x:c r="H351" s="14" t="str"/>
      <x:c r="I351" s="14" t="str"/>
      <x:c r="J351" s="10" t="str"/>
      <x:c r="K351" s="10" t="str"/>
      <x:c r="L351" s="10" t="str"/>
    </x:row>
    <x:row r="352">
      <x:c r="A352" s="41" t="str"/>
      <x:c r="B352" s="10" t="str"/>
      <x:c r="C352" s="10" t="str"/>
      <x:c r="D352" s="10" t="str"/>
      <x:c r="E352" s="14" t="str"/>
      <x:c r="F352" s="14" t="str"/>
      <x:c r="G352" s="14" t="str"/>
      <x:c r="H352" s="14" t="str"/>
      <x:c r="I352" s="14" t="str"/>
      <x:c r="J352" s="10" t="str"/>
      <x:c r="K352" s="10" t="str"/>
      <x:c r="L352" s="10" t="str"/>
    </x:row>
    <x:row r="353">
      <x:c r="A353" s="41" t="str"/>
      <x:c r="B353" s="10" t="str"/>
      <x:c r="C353" s="10" t="str"/>
      <x:c r="D353" s="10" t="str"/>
      <x:c r="E353" s="14" t="str"/>
      <x:c r="F353" s="14" t="str"/>
      <x:c r="G353" s="14" t="str"/>
      <x:c r="H353" s="14" t="str"/>
      <x:c r="I353" s="14" t="str"/>
      <x:c r="J353" s="10" t="str"/>
      <x:c r="K353" s="10" t="str"/>
      <x:c r="L353" s="10" t="str"/>
    </x:row>
    <x:row r="354">
      <x:c r="A354" s="41" t="str"/>
      <x:c r="B354" s="10" t="str"/>
      <x:c r="C354" s="10" t="str"/>
      <x:c r="D354" s="10" t="str"/>
      <x:c r="E354" s="14" t="str"/>
      <x:c r="F354" s="14" t="str"/>
      <x:c r="G354" s="14" t="str"/>
      <x:c r="H354" s="14" t="str"/>
      <x:c r="I354" s="14" t="str"/>
      <x:c r="J354" s="10" t="str"/>
      <x:c r="K354" s="10" t="str"/>
      <x:c r="L354" s="10" t="str"/>
    </x:row>
    <x:row r="355">
      <x:c r="A355" s="41" t="str"/>
      <x:c r="B355" s="10" t="str"/>
      <x:c r="C355" s="10" t="str"/>
      <x:c r="D355" s="10" t="str"/>
      <x:c r="E355" s="14" t="str"/>
      <x:c r="F355" s="14" t="str"/>
      <x:c r="G355" s="14" t="str"/>
      <x:c r="H355" s="14" t="str"/>
      <x:c r="I355" s="14" t="str"/>
      <x:c r="J355" s="10" t="str"/>
      <x:c r="K355" s="10" t="str"/>
      <x:c r="L355" s="10" t="str"/>
    </x:row>
    <x:row r="356">
      <x:c r="A356" s="41" t="str"/>
      <x:c r="B356" s="10" t="str"/>
      <x:c r="C356" s="10" t="str"/>
      <x:c r="D356" s="10" t="str"/>
      <x:c r="E356" s="14" t="str"/>
      <x:c r="F356" s="14" t="str"/>
      <x:c r="G356" s="14" t="str"/>
      <x:c r="H356" s="14" t="str"/>
      <x:c r="I356" s="14" t="str"/>
      <x:c r="J356" s="10" t="str"/>
      <x:c r="K356" s="10" t="str"/>
      <x:c r="L356" s="10" t="str"/>
    </x:row>
    <x:row r="357">
      <x:c r="A357" s="41" t="str"/>
      <x:c r="B357" s="10" t="str"/>
      <x:c r="C357" s="10" t="str"/>
      <x:c r="D357" s="10" t="str"/>
      <x:c r="E357" s="14" t="str"/>
      <x:c r="F357" s="14" t="str"/>
      <x:c r="G357" s="14" t="str"/>
      <x:c r="H357" s="14" t="str"/>
      <x:c r="I357" s="14" t="str"/>
      <x:c r="J357" s="10" t="str"/>
      <x:c r="K357" s="10" t="str"/>
      <x:c r="L357" s="10" t="str"/>
    </x:row>
    <x:row r="358">
      <x:c r="A358" s="41" t="str"/>
      <x:c r="B358" s="10" t="str"/>
      <x:c r="C358" s="10" t="str"/>
      <x:c r="D358" s="10" t="str"/>
      <x:c r="E358" s="14" t="str"/>
      <x:c r="F358" s="14" t="str"/>
      <x:c r="G358" s="14" t="str"/>
      <x:c r="H358" s="14" t="str"/>
      <x:c r="I358" s="14" t="str"/>
      <x:c r="J358" s="10" t="str"/>
      <x:c r="K358" s="10" t="str"/>
      <x:c r="L358" s="10" t="str"/>
    </x:row>
    <x:row r="359">
      <x:c r="A359" s="41" t="str"/>
      <x:c r="B359" s="10" t="str"/>
      <x:c r="C359" s="10" t="str"/>
      <x:c r="D359" s="10" t="str"/>
      <x:c r="E359" s="14" t="str"/>
      <x:c r="F359" s="14" t="str"/>
      <x:c r="G359" s="14" t="str"/>
      <x:c r="H359" s="14" t="str"/>
      <x:c r="I359" s="14" t="str"/>
      <x:c r="J359" s="10" t="str"/>
      <x:c r="K359" s="10" t="str"/>
      <x:c r="L359" s="10" t="str"/>
    </x:row>
    <x:row r="360">
      <x:c r="A360" s="41" t="str"/>
      <x:c r="B360" s="10" t="str"/>
      <x:c r="C360" s="10" t="str"/>
      <x:c r="D360" s="10" t="str"/>
      <x:c r="E360" s="14" t="str"/>
      <x:c r="F360" s="14" t="str"/>
      <x:c r="G360" s="14" t="str"/>
      <x:c r="H360" s="14" t="str"/>
      <x:c r="I360" s="14" t="str"/>
      <x:c r="J360" s="10" t="str"/>
      <x:c r="K360" s="10" t="str"/>
      <x:c r="L360" s="10" t="str"/>
    </x:row>
    <x:row r="361">
      <x:c r="A361" s="41" t="str"/>
      <x:c r="B361" s="10" t="str"/>
      <x:c r="C361" s="10" t="str"/>
      <x:c r="D361" s="10" t="str"/>
      <x:c r="E361" s="14" t="str"/>
      <x:c r="F361" s="14" t="str"/>
      <x:c r="G361" s="14" t="str"/>
      <x:c r="H361" s="14" t="str"/>
      <x:c r="I361" s="14" t="str"/>
      <x:c r="J361" s="10" t="str"/>
      <x:c r="K361" s="10" t="str"/>
      <x:c r="L361" s="10" t="str"/>
    </x:row>
    <x:row r="362">
      <x:c r="A362" s="41" t="str"/>
      <x:c r="B362" s="10" t="str"/>
      <x:c r="C362" s="10" t="str"/>
      <x:c r="D362" s="10" t="str"/>
      <x:c r="E362" s="14" t="str"/>
      <x:c r="F362" s="14" t="str"/>
      <x:c r="G362" s="14" t="str"/>
      <x:c r="H362" s="14" t="str"/>
      <x:c r="I362" s="14" t="str"/>
      <x:c r="J362" s="10" t="str"/>
      <x:c r="K362" s="10" t="str"/>
      <x:c r="L362" s="10" t="str"/>
    </x:row>
    <x:row r="363">
      <x:c r="A363" s="41" t="str"/>
      <x:c r="B363" s="10" t="str"/>
      <x:c r="C363" s="10" t="str"/>
      <x:c r="D363" s="10" t="str"/>
      <x:c r="E363" s="14" t="str"/>
      <x:c r="F363" s="14" t="str"/>
      <x:c r="G363" s="14" t="str"/>
      <x:c r="H363" s="14" t="str"/>
      <x:c r="I363" s="14" t="str"/>
      <x:c r="J363" s="10" t="str"/>
      <x:c r="K363" s="10" t="str"/>
      <x:c r="L363" s="10" t="str"/>
    </x:row>
    <x:row r="364">
      <x:c r="A364" s="41" t="str"/>
      <x:c r="B364" s="10" t="str"/>
      <x:c r="C364" s="10" t="str"/>
      <x:c r="D364" s="10" t="str"/>
      <x:c r="E364" s="14" t="str"/>
      <x:c r="F364" s="14" t="str"/>
      <x:c r="G364" s="14" t="str"/>
      <x:c r="H364" s="14" t="str"/>
      <x:c r="I364" s="14" t="str"/>
      <x:c r="J364" s="10" t="str"/>
      <x:c r="K364" s="10" t="str"/>
      <x:c r="L364" s="10" t="str"/>
    </x:row>
    <x:row r="365">
      <x:c r="A365" s="41" t="str"/>
      <x:c r="B365" s="10" t="str"/>
      <x:c r="C365" s="10" t="str"/>
      <x:c r="D365" s="10" t="str"/>
      <x:c r="E365" s="14" t="str"/>
      <x:c r="F365" s="14" t="str"/>
      <x:c r="G365" s="14" t="str"/>
      <x:c r="H365" s="14" t="str"/>
      <x:c r="I365" s="14" t="str"/>
      <x:c r="J365" s="10" t="str"/>
      <x:c r="K365" s="10" t="str"/>
      <x:c r="L365" s="10" t="str"/>
    </x:row>
    <x:row r="366">
      <x:c r="A366" s="41" t="str"/>
      <x:c r="B366" s="10" t="str"/>
      <x:c r="C366" s="10" t="str"/>
      <x:c r="D366" s="10" t="str"/>
      <x:c r="E366" s="14" t="str"/>
      <x:c r="F366" s="14" t="str"/>
      <x:c r="G366" s="14" t="str"/>
      <x:c r="H366" s="14" t="str"/>
      <x:c r="I366" s="14" t="str"/>
      <x:c r="J366" s="10" t="str"/>
      <x:c r="K366" s="10" t="str"/>
      <x:c r="L366" s="10" t="str"/>
    </x:row>
    <x:row r="367">
      <x:c r="A367" s="41" t="str"/>
      <x:c r="B367" s="10" t="str"/>
      <x:c r="C367" s="10" t="str"/>
      <x:c r="D367" s="10" t="str"/>
      <x:c r="E367" s="14" t="str"/>
      <x:c r="F367" s="14" t="str"/>
      <x:c r="G367" s="14" t="str"/>
      <x:c r="H367" s="14" t="str"/>
      <x:c r="I367" s="14" t="str"/>
      <x:c r="J367" s="10" t="str"/>
      <x:c r="K367" s="10" t="str"/>
      <x:c r="L367" s="10" t="str"/>
    </x:row>
    <x:row r="368">
      <x:c r="A368" s="41" t="str"/>
      <x:c r="B368" s="10" t="str"/>
      <x:c r="C368" s="10" t="str"/>
      <x:c r="D368" s="10" t="str"/>
      <x:c r="E368" s="14" t="str"/>
      <x:c r="F368" s="14" t="str"/>
      <x:c r="G368" s="14" t="str"/>
      <x:c r="H368" s="14" t="str"/>
      <x:c r="I368" s="14" t="str"/>
      <x:c r="J368" s="10" t="str"/>
      <x:c r="K368" s="10" t="str"/>
      <x:c r="L368" s="10" t="str"/>
    </x:row>
    <x:row r="369">
      <x:c r="A369" s="41" t="str"/>
      <x:c r="B369" s="10" t="str"/>
      <x:c r="C369" s="10" t="str"/>
      <x:c r="D369" s="10" t="str"/>
      <x:c r="E369" s="14" t="str"/>
      <x:c r="F369" s="14" t="str"/>
      <x:c r="G369" s="14" t="str"/>
      <x:c r="H369" s="14" t="str"/>
      <x:c r="I369" s="14" t="str"/>
      <x:c r="J369" s="10" t="str"/>
      <x:c r="K369" s="10" t="str"/>
      <x:c r="L369" s="10" t="str"/>
    </x:row>
    <x:row r="370">
      <x:c r="A370" s="41" t="str"/>
      <x:c r="B370" s="10" t="str"/>
      <x:c r="C370" s="10" t="str"/>
      <x:c r="D370" s="10" t="str"/>
      <x:c r="E370" s="14" t="str"/>
      <x:c r="F370" s="14" t="str"/>
      <x:c r="G370" s="14" t="str"/>
      <x:c r="H370" s="14" t="str"/>
      <x:c r="I370" s="14" t="str"/>
      <x:c r="J370" s="10" t="str"/>
      <x:c r="K370" s="10" t="str"/>
      <x:c r="L370" s="10" t="str"/>
    </x:row>
    <x:row r="371">
      <x:c r="A371" s="41" t="str"/>
      <x:c r="B371" s="10" t="str"/>
      <x:c r="C371" s="10" t="str"/>
      <x:c r="D371" s="10" t="str"/>
      <x:c r="E371" s="14" t="str"/>
      <x:c r="F371" s="14" t="str"/>
      <x:c r="G371" s="14" t="str"/>
      <x:c r="H371" s="14" t="str"/>
      <x:c r="I371" s="14" t="str"/>
      <x:c r="J371" s="10" t="str"/>
      <x:c r="K371" s="10" t="str"/>
      <x:c r="L371" s="10" t="str"/>
    </x:row>
    <x:row r="372">
      <x:c r="A372" s="41" t="str"/>
      <x:c r="B372" s="10" t="str"/>
      <x:c r="C372" s="10" t="str"/>
      <x:c r="D372" s="10" t="str"/>
      <x:c r="E372" s="14" t="str"/>
      <x:c r="F372" s="14" t="str"/>
      <x:c r="G372" s="14" t="str"/>
      <x:c r="H372" s="14" t="str"/>
      <x:c r="I372" s="14" t="str"/>
      <x:c r="J372" s="10" t="str"/>
      <x:c r="K372" s="10" t="str"/>
      <x:c r="L372" s="10" t="str"/>
    </x:row>
    <x:row r="373">
      <x:c r="A373" s="41" t="str"/>
      <x:c r="B373" s="10" t="str"/>
      <x:c r="C373" s="10" t="str"/>
      <x:c r="D373" s="10" t="str"/>
      <x:c r="E373" s="14" t="str"/>
      <x:c r="F373" s="14" t="str"/>
      <x:c r="G373" s="14" t="str"/>
      <x:c r="H373" s="14" t="str"/>
      <x:c r="I373" s="14" t="str"/>
      <x:c r="J373" s="10" t="str"/>
      <x:c r="K373" s="10" t="str"/>
      <x:c r="L373" s="10" t="str"/>
    </x:row>
    <x:row r="374">
      <x:c r="A374" s="41" t="str"/>
      <x:c r="B374" s="10" t="str"/>
      <x:c r="C374" s="10" t="str"/>
      <x:c r="D374" s="10" t="str"/>
      <x:c r="E374" s="14" t="str"/>
      <x:c r="F374" s="14" t="str"/>
      <x:c r="G374" s="14" t="str"/>
      <x:c r="H374" s="14" t="str"/>
      <x:c r="I374" s="14" t="str"/>
      <x:c r="J374" s="10" t="str"/>
      <x:c r="K374" s="10" t="str"/>
      <x:c r="L374" s="10" t="str"/>
    </x:row>
    <x:row r="375">
      <x:c r="A375" s="41" t="str"/>
      <x:c r="B375" s="10" t="str"/>
      <x:c r="C375" s="10" t="str"/>
      <x:c r="D375" s="10" t="str"/>
      <x:c r="E375" s="14" t="str"/>
      <x:c r="F375" s="14" t="str"/>
      <x:c r="G375" s="14" t="str"/>
      <x:c r="H375" s="14" t="str"/>
      <x:c r="I375" s="14" t="str"/>
      <x:c r="J375" s="10" t="str"/>
      <x:c r="K375" s="10" t="str"/>
      <x:c r="L375" s="10" t="str"/>
    </x:row>
    <x:row r="376">
      <x:c r="A376" s="41" t="str"/>
      <x:c r="B376" s="10" t="str"/>
      <x:c r="C376" s="10" t="str"/>
      <x:c r="D376" s="10" t="str"/>
      <x:c r="E376" s="14" t="str"/>
      <x:c r="F376" s="14" t="str"/>
      <x:c r="G376" s="14" t="str"/>
      <x:c r="H376" s="14" t="str"/>
      <x:c r="I376" s="14" t="str"/>
      <x:c r="J376" s="10" t="str"/>
      <x:c r="K376" s="10" t="str"/>
      <x:c r="L376" s="10" t="str"/>
    </x:row>
    <x:row r="377">
      <x:c r="A377" s="41" t="str"/>
      <x:c r="B377" s="10" t="str"/>
      <x:c r="C377" s="10" t="str"/>
      <x:c r="D377" s="10" t="str"/>
      <x:c r="E377" s="14" t="str"/>
      <x:c r="F377" s="14" t="str"/>
      <x:c r="G377" s="14" t="str"/>
      <x:c r="H377" s="14" t="str"/>
      <x:c r="I377" s="14" t="str"/>
      <x:c r="J377" s="10" t="str"/>
      <x:c r="K377" s="10" t="str"/>
      <x:c r="L377" s="10" t="str"/>
    </x:row>
    <x:row r="378">
      <x:c r="A378" s="41" t="str"/>
      <x:c r="B378" s="10" t="str"/>
      <x:c r="C378" s="10" t="str"/>
      <x:c r="D378" s="10" t="str"/>
      <x:c r="E378" s="14" t="str"/>
      <x:c r="F378" s="14" t="str"/>
      <x:c r="G378" s="14" t="str"/>
      <x:c r="H378" s="14" t="str"/>
      <x:c r="I378" s="14" t="str"/>
      <x:c r="J378" s="10" t="str"/>
      <x:c r="K378" s="10" t="str"/>
      <x:c r="L378" s="10" t="str"/>
    </x:row>
    <x:row r="379">
      <x:c r="A379" s="41" t="str"/>
      <x:c r="B379" s="10" t="str"/>
      <x:c r="C379" s="10" t="str"/>
      <x:c r="D379" s="10" t="str"/>
      <x:c r="E379" s="14" t="str"/>
      <x:c r="F379" s="14" t="str"/>
      <x:c r="G379" s="14" t="str"/>
      <x:c r="H379" s="14" t="str"/>
      <x:c r="I379" s="14" t="str"/>
      <x:c r="J379" s="10" t="str"/>
      <x:c r="K379" s="10" t="str"/>
      <x:c r="L379" s="10" t="str"/>
    </x:row>
    <x:row r="380">
      <x:c r="A380" s="41" t="str"/>
      <x:c r="B380" s="10" t="str"/>
      <x:c r="C380" s="10" t="str"/>
      <x:c r="D380" s="10" t="str"/>
      <x:c r="E380" s="14" t="str"/>
      <x:c r="F380" s="14" t="str"/>
      <x:c r="G380" s="14" t="str"/>
      <x:c r="H380" s="14" t="str"/>
      <x:c r="I380" s="14" t="str"/>
      <x:c r="J380" s="10" t="str"/>
      <x:c r="K380" s="10" t="str"/>
      <x:c r="L380" s="10" t="str"/>
    </x:row>
    <x:row r="381">
      <x:c r="A381" s="41" t="str"/>
      <x:c r="B381" s="10" t="str"/>
      <x:c r="C381" s="10" t="str"/>
      <x:c r="D381" s="10" t="str"/>
      <x:c r="E381" s="14" t="str"/>
      <x:c r="F381" s="14" t="str"/>
      <x:c r="G381" s="14" t="str"/>
      <x:c r="H381" s="14" t="str"/>
      <x:c r="I381" s="14" t="str"/>
      <x:c r="J381" s="10" t="str"/>
      <x:c r="K381" s="10" t="str"/>
      <x:c r="L381" s="10" t="str"/>
    </x:row>
    <x:row r="382">
      <x:c r="A382" s="41" t="str"/>
      <x:c r="B382" s="10" t="str"/>
      <x:c r="C382" s="10" t="str"/>
      <x:c r="D382" s="10" t="str"/>
      <x:c r="E382" s="14" t="str"/>
      <x:c r="F382" s="14" t="str"/>
      <x:c r="G382" s="14" t="str"/>
      <x:c r="H382" s="14" t="str"/>
      <x:c r="I382" s="14" t="str"/>
      <x:c r="J382" s="10" t="str"/>
      <x:c r="K382" s="10" t="str"/>
      <x:c r="L382" s="10" t="str"/>
    </x:row>
    <x:row r="383">
      <x:c r="A383" s="41" t="str"/>
      <x:c r="B383" s="10" t="str"/>
      <x:c r="C383" s="10" t="str"/>
      <x:c r="D383" s="10" t="str"/>
      <x:c r="E383" s="14" t="str"/>
      <x:c r="F383" s="14" t="str"/>
      <x:c r="G383" s="14" t="str"/>
      <x:c r="H383" s="14" t="str"/>
      <x:c r="I383" s="14" t="str"/>
      <x:c r="J383" s="10" t="str"/>
      <x:c r="K383" s="10" t="str"/>
      <x:c r="L383" s="10" t="str"/>
    </x:row>
    <x:row r="384">
      <x:c r="A384" s="41" t="str"/>
      <x:c r="B384" s="10" t="str"/>
      <x:c r="C384" s="10" t="str"/>
      <x:c r="D384" s="10" t="str"/>
      <x:c r="E384" s="14" t="str"/>
      <x:c r="F384" s="14" t="str"/>
      <x:c r="G384" s="14" t="str"/>
      <x:c r="H384" s="14" t="str"/>
      <x:c r="I384" s="14" t="str"/>
      <x:c r="J384" s="10" t="str"/>
      <x:c r="K384" s="10" t="str"/>
      <x:c r="L384" s="10" t="str"/>
    </x:row>
    <x:row r="385">
      <x:c r="A385" s="41" t="str"/>
      <x:c r="B385" s="10" t="str"/>
      <x:c r="C385" s="10" t="str"/>
      <x:c r="D385" s="10" t="str"/>
      <x:c r="E385" s="14" t="str"/>
      <x:c r="F385" s="14" t="str"/>
      <x:c r="G385" s="14" t="str"/>
      <x:c r="H385" s="14" t="str"/>
      <x:c r="I385" s="14" t="str"/>
      <x:c r="J385" s="10" t="str"/>
      <x:c r="K385" s="10" t="str"/>
      <x:c r="L385" s="10" t="str"/>
    </x:row>
    <x:row r="386">
      <x:c r="A386" s="41" t="str"/>
      <x:c r="B386" s="10" t="str"/>
      <x:c r="C386" s="10" t="str"/>
      <x:c r="D386" s="10" t="str"/>
      <x:c r="E386" s="14" t="str"/>
      <x:c r="F386" s="14" t="str"/>
      <x:c r="G386" s="14" t="str"/>
      <x:c r="H386" s="14" t="str"/>
      <x:c r="I386" s="14" t="str"/>
      <x:c r="J386" s="10" t="str"/>
      <x:c r="K386" s="10" t="str"/>
      <x:c r="L386" s="10" t="str"/>
    </x:row>
    <x:row r="387">
      <x:c r="A387" s="41" t="str"/>
      <x:c r="B387" s="10" t="str"/>
      <x:c r="C387" s="10" t="str"/>
      <x:c r="D387" s="10" t="str"/>
      <x:c r="E387" s="14" t="str"/>
      <x:c r="F387" s="14" t="str"/>
      <x:c r="G387" s="14" t="str"/>
      <x:c r="H387" s="14" t="str"/>
      <x:c r="I387" s="14" t="str"/>
      <x:c r="J387" s="10" t="str"/>
      <x:c r="K387" s="10" t="str"/>
      <x:c r="L387" s="10" t="str"/>
    </x:row>
    <x:row r="388">
      <x:c r="A388" s="41" t="str"/>
      <x:c r="B388" s="10" t="str"/>
      <x:c r="C388" s="10" t="str"/>
      <x:c r="D388" s="10" t="str"/>
      <x:c r="E388" s="14" t="str"/>
      <x:c r="F388" s="14" t="str"/>
      <x:c r="G388" s="14" t="str"/>
      <x:c r="H388" s="14" t="str"/>
      <x:c r="I388" s="14" t="str"/>
      <x:c r="J388" s="10" t="str"/>
      <x:c r="K388" s="10" t="str"/>
      <x:c r="L388" s="10" t="str"/>
    </x:row>
    <x:row r="389">
      <x:c r="A389" s="41" t="str"/>
      <x:c r="B389" s="10" t="str"/>
      <x:c r="C389" s="10" t="str"/>
      <x:c r="D389" s="10" t="str"/>
      <x:c r="E389" s="14" t="str"/>
      <x:c r="F389" s="14" t="str"/>
      <x:c r="G389" s="14" t="str"/>
      <x:c r="H389" s="14" t="str"/>
      <x:c r="I389" s="14" t="str"/>
      <x:c r="J389" s="10" t="str"/>
      <x:c r="K389" s="10" t="str"/>
      <x:c r="L389" s="10" t="str"/>
    </x:row>
    <x:row r="390">
      <x:c r="A390" s="41" t="str"/>
      <x:c r="B390" s="10" t="str"/>
      <x:c r="C390" s="10" t="str"/>
      <x:c r="D390" s="10" t="str"/>
      <x:c r="E390" s="14" t="str"/>
      <x:c r="F390" s="14" t="str"/>
      <x:c r="G390" s="14" t="str"/>
      <x:c r="H390" s="14" t="str"/>
      <x:c r="I390" s="14" t="str"/>
      <x:c r="J390" s="10" t="str"/>
      <x:c r="K390" s="10" t="str"/>
      <x:c r="L390" s="10" t="str"/>
    </x:row>
    <x:row r="391">
      <x:c r="A391" s="41" t="str"/>
      <x:c r="B391" s="10" t="str"/>
      <x:c r="C391" s="10" t="str"/>
      <x:c r="D391" s="10" t="str"/>
      <x:c r="E391" s="14" t="str"/>
      <x:c r="F391" s="14" t="str"/>
      <x:c r="G391" s="14" t="str"/>
      <x:c r="H391" s="14" t="str"/>
      <x:c r="I391" s="14" t="str"/>
      <x:c r="J391" s="10" t="str"/>
      <x:c r="K391" s="10" t="str"/>
      <x:c r="L391" s="10" t="str"/>
    </x:row>
    <x:row r="392">
      <x:c r="A392" s="41" t="str"/>
      <x:c r="B392" s="10" t="str"/>
      <x:c r="C392" s="10" t="str"/>
      <x:c r="D392" s="10" t="str"/>
      <x:c r="E392" s="14" t="str"/>
      <x:c r="F392" s="14" t="str"/>
      <x:c r="G392" s="14" t="str"/>
      <x:c r="H392" s="14" t="str"/>
      <x:c r="I392" s="14" t="str"/>
      <x:c r="J392" s="10" t="str"/>
      <x:c r="K392" s="10" t="str"/>
      <x:c r="L392" s="10" t="str"/>
    </x:row>
    <x:row r="393">
      <x:c r="A393" s="41" t="str"/>
      <x:c r="B393" s="10" t="str"/>
      <x:c r="C393" s="10" t="str"/>
      <x:c r="D393" s="10" t="str"/>
      <x:c r="E393" s="14" t="str"/>
      <x:c r="F393" s="14" t="str"/>
      <x:c r="G393" s="14" t="str"/>
      <x:c r="H393" s="14" t="str"/>
      <x:c r="I393" s="14" t="str"/>
      <x:c r="J393" s="10" t="str"/>
      <x:c r="K393" s="10" t="str"/>
      <x:c r="L393" s="10" t="str"/>
    </x:row>
    <x:row r="394">
      <x:c r="A394" s="41" t="str"/>
      <x:c r="B394" s="10" t="str"/>
      <x:c r="C394" s="10" t="str"/>
      <x:c r="D394" s="10" t="str"/>
      <x:c r="E394" s="14" t="str"/>
      <x:c r="F394" s="14" t="str"/>
      <x:c r="G394" s="14" t="str"/>
      <x:c r="H394" s="14" t="str"/>
      <x:c r="I394" s="14" t="str"/>
      <x:c r="J394" s="10" t="str"/>
      <x:c r="K394" s="10" t="str"/>
      <x:c r="L394" s="10" t="str"/>
    </x:row>
    <x:row r="395">
      <x:c r="A395" s="41" t="str"/>
      <x:c r="B395" s="10" t="str"/>
      <x:c r="C395" s="10" t="str"/>
      <x:c r="D395" s="10" t="str"/>
      <x:c r="E395" s="14" t="str"/>
      <x:c r="F395" s="14" t="str"/>
      <x:c r="G395" s="14" t="str"/>
      <x:c r="H395" s="14" t="str"/>
      <x:c r="I395" s="14" t="str"/>
      <x:c r="J395" s="10" t="str"/>
      <x:c r="K395" s="10" t="str"/>
      <x:c r="L395" s="10" t="str"/>
    </x:row>
    <x:row r="396">
      <x:c r="A396" s="41" t="str"/>
      <x:c r="B396" s="10" t="str"/>
      <x:c r="C396" s="10" t="str"/>
      <x:c r="D396" s="10" t="str"/>
      <x:c r="E396" s="14" t="str"/>
      <x:c r="F396" s="14" t="str"/>
      <x:c r="G396" s="14" t="str"/>
      <x:c r="H396" s="14" t="str"/>
      <x:c r="I396" s="14" t="str"/>
      <x:c r="J396" s="10" t="str"/>
      <x:c r="K396" s="10" t="str"/>
      <x:c r="L396" s="10" t="str"/>
    </x:row>
    <x:row r="397">
      <x:c r="A397" s="41" t="str"/>
      <x:c r="B397" s="10" t="str"/>
      <x:c r="C397" s="10" t="str"/>
      <x:c r="D397" s="10" t="str"/>
      <x:c r="E397" s="14" t="str"/>
      <x:c r="F397" s="14" t="str"/>
      <x:c r="G397" s="14" t="str"/>
      <x:c r="H397" s="14" t="str"/>
      <x:c r="I397" s="14" t="str"/>
      <x:c r="J397" s="10" t="str"/>
      <x:c r="K397" s="10" t="str"/>
      <x:c r="L397" s="10" t="str"/>
    </x:row>
    <x:row r="398">
      <x:c r="A398" s="41" t="str"/>
      <x:c r="B398" s="10" t="str"/>
      <x:c r="C398" s="10" t="str"/>
      <x:c r="D398" s="10" t="str"/>
      <x:c r="E398" s="14" t="str"/>
      <x:c r="F398" s="14" t="str"/>
      <x:c r="G398" s="14" t="str"/>
      <x:c r="H398" s="14" t="str"/>
      <x:c r="I398" s="14" t="str"/>
      <x:c r="J398" s="10" t="str"/>
      <x:c r="K398" s="10" t="str"/>
      <x:c r="L398" s="10" t="str"/>
    </x:row>
    <x:row r="399">
      <x:c r="A399" s="41" t="str"/>
      <x:c r="B399" s="10" t="str"/>
      <x:c r="C399" s="10" t="str"/>
      <x:c r="D399" s="10" t="str"/>
      <x:c r="E399" s="14" t="str"/>
      <x:c r="F399" s="14" t="str"/>
      <x:c r="G399" s="14" t="str"/>
      <x:c r="H399" s="14" t="str"/>
      <x:c r="I399" s="14" t="str"/>
      <x:c r="J399" s="10" t="str"/>
      <x:c r="K399" s="10" t="str"/>
      <x:c r="L399" s="10" t="str"/>
    </x:row>
    <x:row r="400">
      <x:c r="A400" s="41" t="str"/>
      <x:c r="B400" s="10" t="str"/>
      <x:c r="C400" s="10" t="str"/>
      <x:c r="D400" s="10" t="str"/>
      <x:c r="E400" s="14" t="str"/>
      <x:c r="F400" s="14" t="str"/>
      <x:c r="G400" s="14" t="str"/>
      <x:c r="H400" s="14" t="str"/>
      <x:c r="I400" s="14" t="str"/>
      <x:c r="J400" s="10" t="str"/>
      <x:c r="K400" s="10" t="str"/>
      <x:c r="L400" s="10" t="str"/>
    </x:row>
    <x:row r="401">
      <x:c r="A401" s="41" t="str"/>
      <x:c r="B401" s="10" t="str"/>
      <x:c r="C401" s="10" t="str"/>
      <x:c r="D401" s="10" t="str"/>
      <x:c r="E401" s="14" t="str"/>
      <x:c r="F401" s="14" t="str"/>
      <x:c r="G401" s="14" t="str"/>
      <x:c r="H401" s="14" t="str"/>
      <x:c r="I401" s="14" t="str"/>
      <x:c r="J401" s="10" t="str"/>
      <x:c r="K401" s="10" t="str"/>
      <x:c r="L401" s="10" t="str"/>
    </x:row>
    <x:row r="402">
      <x:c r="A402" s="41" t="str"/>
      <x:c r="B402" s="10" t="str"/>
      <x:c r="C402" s="10" t="str"/>
      <x:c r="D402" s="10" t="str"/>
      <x:c r="E402" s="14" t="str"/>
      <x:c r="F402" s="14" t="str"/>
      <x:c r="G402" s="14" t="str"/>
      <x:c r="H402" s="14" t="str"/>
      <x:c r="I402" s="14" t="str"/>
      <x:c r="J402" s="10" t="str"/>
      <x:c r="K402" s="10" t="str"/>
      <x:c r="L402" s="10" t="str"/>
    </x:row>
    <x:row r="403">
      <x:c r="A403" s="41" t="str"/>
      <x:c r="B403" s="10" t="str"/>
      <x:c r="C403" s="10" t="str"/>
      <x:c r="D403" s="10" t="str"/>
      <x:c r="E403" s="14" t="str"/>
      <x:c r="F403" s="14" t="str"/>
      <x:c r="G403" s="14" t="str"/>
      <x:c r="H403" s="14" t="str"/>
      <x:c r="I403" s="14" t="str"/>
      <x:c r="J403" s="10" t="str"/>
      <x:c r="K403" s="10" t="str"/>
      <x:c r="L403" s="10" t="str"/>
    </x:row>
    <x:row r="404">
      <x:c r="A404" s="41" t="str"/>
      <x:c r="B404" s="10" t="str"/>
      <x:c r="C404" s="10" t="str"/>
      <x:c r="D404" s="10" t="str"/>
      <x:c r="E404" s="14" t="str"/>
      <x:c r="F404" s="14" t="str"/>
      <x:c r="G404" s="14" t="str"/>
      <x:c r="H404" s="14" t="str"/>
      <x:c r="I404" s="14" t="str"/>
      <x:c r="J404" s="10" t="str"/>
      <x:c r="K404" s="10" t="str"/>
      <x:c r="L404" s="10" t="str"/>
    </x:row>
    <x:row r="405">
      <x:c r="A405" s="41" t="str"/>
      <x:c r="B405" s="10" t="str"/>
      <x:c r="C405" s="10" t="str"/>
      <x:c r="D405" s="10" t="str"/>
      <x:c r="E405" s="14" t="str"/>
      <x:c r="F405" s="14" t="str"/>
      <x:c r="G405" s="14" t="str"/>
      <x:c r="H405" s="14" t="str"/>
      <x:c r="I405" s="14" t="str"/>
      <x:c r="J405" s="10" t="str"/>
      <x:c r="K405" s="10" t="str"/>
      <x:c r="L405" s="10" t="str"/>
    </x:row>
    <x:row r="406">
      <x:c r="A406" s="41" t="str"/>
      <x:c r="B406" s="10" t="str"/>
      <x:c r="C406" s="10" t="str"/>
      <x:c r="D406" s="10" t="str"/>
      <x:c r="E406" s="14" t="str"/>
      <x:c r="F406" s="14" t="str"/>
      <x:c r="G406" s="14" t="str"/>
      <x:c r="H406" s="14" t="str"/>
      <x:c r="I406" s="14" t="str"/>
      <x:c r="J406" s="10" t="str"/>
      <x:c r="K406" s="10" t="str"/>
      <x:c r="L406" s="10" t="str"/>
    </x:row>
    <x:row r="407">
      <x:c r="A407" s="41" t="str"/>
      <x:c r="B407" s="10" t="str"/>
      <x:c r="C407" s="10" t="str"/>
      <x:c r="D407" s="10" t="str"/>
      <x:c r="E407" s="14" t="str"/>
      <x:c r="F407" s="14" t="str"/>
      <x:c r="G407" s="14" t="str"/>
      <x:c r="H407" s="14" t="str"/>
      <x:c r="I407" s="14" t="str"/>
      <x:c r="J407" s="10" t="str"/>
      <x:c r="K407" s="10" t="str"/>
      <x:c r="L407" s="10" t="str"/>
    </x:row>
    <x:row r="408">
      <x:c r="A408" s="41" t="str"/>
      <x:c r="B408" s="10" t="str"/>
      <x:c r="C408" s="10" t="str"/>
      <x:c r="D408" s="10" t="str"/>
      <x:c r="E408" s="14" t="str"/>
      <x:c r="F408" s="14" t="str"/>
      <x:c r="G408" s="14" t="str"/>
      <x:c r="H408" s="14" t="str"/>
      <x:c r="I408" s="14" t="str"/>
      <x:c r="J408" s="10" t="str"/>
      <x:c r="K408" s="10" t="str"/>
      <x:c r="L408" s="10" t="str"/>
    </x:row>
    <x:row r="409">
      <x:c r="A409" s="41" t="str"/>
      <x:c r="B409" s="10" t="str"/>
      <x:c r="C409" s="10" t="str"/>
      <x:c r="D409" s="10" t="str"/>
      <x:c r="E409" s="14" t="str"/>
      <x:c r="F409" s="14" t="str"/>
      <x:c r="G409" s="14" t="str"/>
      <x:c r="H409" s="14" t="str"/>
      <x:c r="I409" s="14" t="str"/>
      <x:c r="J409" s="10" t="str"/>
      <x:c r="K409" s="10" t="str"/>
      <x:c r="L409" s="10" t="str"/>
    </x:row>
    <x:row r="410">
      <x:c r="A410" s="41" t="str"/>
      <x:c r="B410" s="10" t="str"/>
      <x:c r="C410" s="10" t="str"/>
      <x:c r="D410" s="10" t="str"/>
      <x:c r="E410" s="14" t="str"/>
      <x:c r="F410" s="14" t="str"/>
      <x:c r="G410" s="14" t="str"/>
      <x:c r="H410" s="14" t="str"/>
      <x:c r="I410" s="14" t="str"/>
      <x:c r="J410" s="10" t="str"/>
      <x:c r="K410" s="10" t="str"/>
      <x:c r="L410" s="10" t="str"/>
    </x:row>
    <x:row r="411">
      <x:c r="A411" s="41" t="str"/>
      <x:c r="B411" s="10" t="str"/>
      <x:c r="C411" s="10" t="str"/>
      <x:c r="D411" s="10" t="str"/>
      <x:c r="E411" s="14" t="str"/>
      <x:c r="F411" s="14" t="str"/>
      <x:c r="G411" s="14" t="str"/>
      <x:c r="H411" s="14" t="str"/>
      <x:c r="I411" s="14" t="str"/>
      <x:c r="J411" s="10" t="str"/>
      <x:c r="K411" s="10" t="str"/>
      <x:c r="L411" s="10" t="str"/>
    </x:row>
    <x:row r="412">
      <x:c r="A412" s="41" t="str"/>
      <x:c r="B412" s="10" t="str"/>
      <x:c r="C412" s="10" t="str"/>
      <x:c r="D412" s="10" t="str"/>
      <x:c r="E412" s="14" t="str"/>
      <x:c r="F412" s="14" t="str"/>
      <x:c r="G412" s="14" t="str"/>
      <x:c r="H412" s="14" t="str"/>
      <x:c r="I412" s="14" t="str"/>
      <x:c r="J412" s="10" t="str"/>
      <x:c r="K412" s="10" t="str"/>
      <x:c r="L412" s="10" t="str"/>
    </x:row>
    <x:row r="413">
      <x:c r="A413" s="41" t="str"/>
      <x:c r="B413" s="10" t="str"/>
      <x:c r="C413" s="10" t="str"/>
      <x:c r="D413" s="10" t="str"/>
      <x:c r="E413" s="14" t="str"/>
      <x:c r="F413" s="14" t="str"/>
      <x:c r="G413" s="14" t="str"/>
      <x:c r="H413" s="14" t="str"/>
      <x:c r="I413" s="14" t="str"/>
      <x:c r="J413" s="10" t="str"/>
      <x:c r="K413" s="10" t="str"/>
      <x:c r="L413" s="10" t="str"/>
    </x:row>
    <x:row r="414">
      <x:c r="A414" s="41" t="str"/>
      <x:c r="B414" s="10" t="str"/>
      <x:c r="C414" s="10" t="str"/>
      <x:c r="D414" s="10" t="str"/>
      <x:c r="E414" s="14" t="str"/>
      <x:c r="F414" s="14" t="str"/>
      <x:c r="G414" s="14" t="str"/>
      <x:c r="H414" s="14" t="str"/>
      <x:c r="I414" s="14" t="str"/>
      <x:c r="J414" s="10" t="str"/>
      <x:c r="K414" s="10" t="str"/>
      <x:c r="L414" s="10" t="str"/>
    </x:row>
    <x:row r="415">
      <x:c r="A415" s="41" t="str"/>
      <x:c r="B415" s="10" t="str"/>
      <x:c r="C415" s="10" t="str"/>
      <x:c r="D415" s="10" t="str"/>
      <x:c r="E415" s="14" t="str"/>
      <x:c r="F415" s="14" t="str"/>
      <x:c r="G415" s="14" t="str"/>
      <x:c r="H415" s="14" t="str"/>
      <x:c r="I415" s="14" t="str"/>
      <x:c r="J415" s="10" t="str"/>
      <x:c r="K415" s="10" t="str"/>
      <x:c r="L415" s="10" t="str"/>
    </x:row>
    <x:row r="416">
      <x:c r="A416" s="41" t="str"/>
      <x:c r="B416" s="10" t="str"/>
      <x:c r="C416" s="10" t="str"/>
      <x:c r="D416" s="10" t="str"/>
      <x:c r="E416" s="14" t="str"/>
      <x:c r="F416" s="14" t="str"/>
      <x:c r="G416" s="14" t="str"/>
      <x:c r="H416" s="14" t="str"/>
      <x:c r="I416" s="14" t="str"/>
      <x:c r="J416" s="10" t="str"/>
      <x:c r="K416" s="10" t="str"/>
      <x:c r="L416" s="10" t="str"/>
    </x:row>
    <x:row r="417">
      <x:c r="A417" s="41" t="str"/>
      <x:c r="B417" s="10" t="str"/>
      <x:c r="C417" s="10" t="str"/>
      <x:c r="D417" s="10" t="str"/>
      <x:c r="E417" s="14" t="str"/>
      <x:c r="F417" s="14" t="str"/>
      <x:c r="G417" s="14" t="str"/>
      <x:c r="H417" s="14" t="str"/>
      <x:c r="I417" s="14" t="str"/>
      <x:c r="J417" s="10" t="str"/>
      <x:c r="K417" s="10" t="str"/>
      <x:c r="L417" s="10" t="str"/>
    </x:row>
    <x:row r="418">
      <x:c r="A418" s="41" t="str"/>
      <x:c r="B418" s="10" t="str"/>
      <x:c r="C418" s="10" t="str"/>
      <x:c r="D418" s="10" t="str"/>
      <x:c r="E418" s="14" t="str"/>
      <x:c r="F418" s="14" t="str"/>
      <x:c r="G418" s="14" t="str"/>
      <x:c r="H418" s="14" t="str"/>
      <x:c r="I418" s="14" t="str"/>
      <x:c r="J418" s="10" t="str"/>
      <x:c r="K418" s="10" t="str"/>
      <x:c r="L418" s="10" t="str"/>
    </x:row>
    <x:row r="419">
      <x:c r="A419" s="41" t="str"/>
      <x:c r="B419" s="10" t="str"/>
      <x:c r="C419" s="10" t="str"/>
      <x:c r="D419" s="10" t="str"/>
      <x:c r="E419" s="14" t="str"/>
      <x:c r="F419" s="14" t="str"/>
      <x:c r="G419" s="14" t="str"/>
      <x:c r="H419" s="14" t="str"/>
      <x:c r="I419" s="14" t="str"/>
      <x:c r="J419" s="10" t="str"/>
      <x:c r="K419" s="10" t="str"/>
      <x:c r="L419" s="10" t="str"/>
    </x:row>
    <x:row r="420">
      <x:c r="A420" s="41" t="str"/>
      <x:c r="B420" s="10" t="str"/>
      <x:c r="C420" s="10" t="str"/>
      <x:c r="D420" s="10" t="str"/>
      <x:c r="E420" s="14" t="str"/>
      <x:c r="F420" s="14" t="str"/>
      <x:c r="G420" s="14" t="str"/>
      <x:c r="H420" s="14" t="str"/>
      <x:c r="I420" s="14" t="str"/>
      <x:c r="J420" s="10" t="str"/>
      <x:c r="K420" s="10" t="str"/>
      <x:c r="L420" s="10" t="str"/>
    </x:row>
    <x:row r="421">
      <x:c r="A421" s="41" t="str"/>
      <x:c r="B421" s="10" t="str"/>
      <x:c r="C421" s="10" t="str"/>
      <x:c r="D421" s="10" t="str"/>
      <x:c r="E421" s="14" t="str"/>
      <x:c r="F421" s="14" t="str"/>
      <x:c r="G421" s="14" t="str"/>
      <x:c r="H421" s="14" t="str"/>
      <x:c r="I421" s="14" t="str"/>
      <x:c r="J421" s="10" t="str"/>
      <x:c r="K421" s="10" t="str"/>
      <x:c r="L421" s="10" t="str"/>
    </x:row>
    <x:row r="422">
      <x:c r="A422" s="41" t="str"/>
      <x:c r="B422" s="10" t="str"/>
      <x:c r="C422" s="10" t="str"/>
      <x:c r="D422" s="10" t="str"/>
      <x:c r="E422" s="14" t="str"/>
      <x:c r="F422" s="14" t="str"/>
      <x:c r="G422" s="14" t="str"/>
      <x:c r="H422" s="14" t="str"/>
      <x:c r="I422" s="14" t="str"/>
      <x:c r="J422" s="10" t="str"/>
      <x:c r="K422" s="10" t="str"/>
      <x:c r="L422" s="10" t="str"/>
    </x:row>
    <x:row r="423">
      <x:c r="A423" s="41" t="str"/>
      <x:c r="B423" s="10" t="str"/>
      <x:c r="C423" s="10" t="str"/>
      <x:c r="D423" s="10" t="str"/>
      <x:c r="E423" s="14" t="str"/>
      <x:c r="F423" s="14" t="str"/>
      <x:c r="G423" s="14" t="str"/>
      <x:c r="H423" s="14" t="str"/>
      <x:c r="I423" s="14" t="str"/>
      <x:c r="J423" s="10" t="str"/>
      <x:c r="K423" s="10" t="str"/>
      <x:c r="L423" s="10" t="str"/>
    </x:row>
    <x:row r="424">
      <x:c r="A424" s="41" t="str"/>
      <x:c r="B424" s="10" t="str"/>
      <x:c r="C424" s="10" t="str"/>
      <x:c r="D424" s="10" t="str"/>
      <x:c r="E424" s="14" t="str"/>
      <x:c r="F424" s="14" t="str"/>
      <x:c r="G424" s="14" t="str"/>
      <x:c r="H424" s="14" t="str"/>
      <x:c r="I424" s="14" t="str"/>
      <x:c r="J424" s="10" t="str"/>
      <x:c r="K424" s="10" t="str"/>
      <x:c r="L424" s="10" t="str"/>
    </x:row>
    <x:row r="425">
      <x:c r="A425" s="41" t="str"/>
      <x:c r="B425" s="10" t="str"/>
      <x:c r="C425" s="10" t="str"/>
      <x:c r="D425" s="10" t="str"/>
      <x:c r="E425" s="14" t="str"/>
      <x:c r="F425" s="14" t="str"/>
      <x:c r="G425" s="14" t="str"/>
      <x:c r="H425" s="14" t="str"/>
      <x:c r="I425" s="14" t="str"/>
      <x:c r="J425" s="10" t="str"/>
      <x:c r="K425" s="10" t="str"/>
      <x:c r="L425" s="10" t="str"/>
    </x:row>
    <x:row r="426">
      <x:c r="A426" s="41" t="str"/>
      <x:c r="B426" s="10" t="str"/>
      <x:c r="C426" s="10" t="str"/>
      <x:c r="D426" s="10" t="str"/>
      <x:c r="E426" s="14" t="str"/>
      <x:c r="F426" s="14" t="str"/>
      <x:c r="G426" s="14" t="str"/>
      <x:c r="H426" s="14" t="str"/>
      <x:c r="I426" s="14" t="str"/>
      <x:c r="J426" s="10" t="str"/>
      <x:c r="K426" s="10" t="str"/>
      <x:c r="L426" s="10" t="str"/>
    </x:row>
    <x:row r="427">
      <x:c r="A427" s="41" t="str"/>
      <x:c r="B427" s="10" t="str"/>
      <x:c r="C427" s="10" t="str"/>
      <x:c r="D427" s="10" t="str"/>
      <x:c r="E427" s="14" t="str"/>
      <x:c r="F427" s="14" t="str"/>
      <x:c r="G427" s="14" t="str"/>
      <x:c r="H427" s="14" t="str"/>
      <x:c r="I427" s="14" t="str"/>
      <x:c r="J427" s="10" t="str"/>
      <x:c r="K427" s="10" t="str"/>
      <x:c r="L427" s="10" t="str"/>
    </x:row>
    <x:row r="428">
      <x:c r="A428" s="41" t="str"/>
      <x:c r="B428" s="10" t="str"/>
      <x:c r="C428" s="10" t="str"/>
      <x:c r="D428" s="10" t="str"/>
      <x:c r="E428" s="14" t="str"/>
      <x:c r="F428" s="14" t="str"/>
      <x:c r="G428" s="14" t="str"/>
      <x:c r="H428" s="14" t="str"/>
      <x:c r="I428" s="14" t="str"/>
      <x:c r="J428" s="10" t="str"/>
      <x:c r="K428" s="10" t="str"/>
      <x:c r="L428" s="10" t="str"/>
    </x:row>
    <x:row r="429">
      <x:c r="A429" s="41" t="str"/>
      <x:c r="B429" s="10" t="str"/>
      <x:c r="C429" s="10" t="str"/>
      <x:c r="D429" s="10" t="str"/>
      <x:c r="E429" s="14" t="str"/>
      <x:c r="F429" s="14" t="str"/>
      <x:c r="G429" s="14" t="str"/>
      <x:c r="H429" s="14" t="str"/>
      <x:c r="I429" s="14" t="str"/>
      <x:c r="J429" s="10" t="str"/>
      <x:c r="K429" s="10" t="str"/>
      <x:c r="L429" s="10" t="str"/>
    </x:row>
    <x:row r="430">
      <x:c r="A430" s="41" t="str"/>
      <x:c r="B430" s="10" t="str"/>
      <x:c r="C430" s="10" t="str"/>
      <x:c r="D430" s="10" t="str"/>
      <x:c r="E430" s="14" t="str"/>
      <x:c r="F430" s="14" t="str"/>
      <x:c r="G430" s="14" t="str"/>
      <x:c r="H430" s="14" t="str"/>
      <x:c r="I430" s="14" t="str"/>
      <x:c r="J430" s="10" t="str"/>
      <x:c r="K430" s="10" t="str"/>
      <x:c r="L430" s="10" t="str"/>
    </x:row>
    <x:row r="431">
      <x:c r="A431" s="41" t="str"/>
      <x:c r="B431" s="10" t="str"/>
      <x:c r="C431" s="10" t="str"/>
      <x:c r="D431" s="10" t="str"/>
      <x:c r="E431" s="14" t="str"/>
      <x:c r="F431" s="14" t="str"/>
      <x:c r="G431" s="14" t="str"/>
      <x:c r="H431" s="14" t="str"/>
      <x:c r="I431" s="14" t="str"/>
      <x:c r="J431" s="10" t="str"/>
      <x:c r="K431" s="10" t="str"/>
      <x:c r="L431" s="10" t="str"/>
    </x:row>
    <x:row r="432">
      <x:c r="A432" s="41" t="str"/>
      <x:c r="B432" s="10" t="str"/>
      <x:c r="C432" s="10" t="str"/>
      <x:c r="D432" s="10" t="str"/>
      <x:c r="E432" s="14" t="str"/>
      <x:c r="F432" s="14" t="str"/>
      <x:c r="G432" s="14" t="str"/>
      <x:c r="H432" s="14" t="str"/>
      <x:c r="I432" s="14" t="str"/>
      <x:c r="J432" s="10" t="str"/>
      <x:c r="K432" s="10" t="str"/>
      <x:c r="L432" s="10" t="str"/>
    </x:row>
    <x:row r="433">
      <x:c r="A433" s="41" t="str"/>
      <x:c r="B433" s="10" t="str"/>
      <x:c r="C433" s="10" t="str"/>
      <x:c r="D433" s="10" t="str"/>
      <x:c r="E433" s="14" t="str"/>
      <x:c r="F433" s="14" t="str"/>
      <x:c r="G433" s="14" t="str"/>
      <x:c r="H433" s="14" t="str"/>
      <x:c r="I433" s="14" t="str"/>
      <x:c r="J433" s="10" t="str"/>
      <x:c r="K433" s="10" t="str"/>
      <x:c r="L433" s="10" t="str"/>
    </x:row>
    <x:row r="434">
      <x:c r="A434" s="41" t="str"/>
      <x:c r="B434" s="10" t="str"/>
      <x:c r="C434" s="10" t="str"/>
      <x:c r="D434" s="10" t="str"/>
      <x:c r="E434" s="14" t="str"/>
      <x:c r="F434" s="14" t="str"/>
      <x:c r="G434" s="14" t="str"/>
      <x:c r="H434" s="14" t="str"/>
      <x:c r="I434" s="14" t="str"/>
      <x:c r="J434" s="10" t="str"/>
      <x:c r="K434" s="10" t="str"/>
      <x:c r="L434" s="10" t="str"/>
    </x:row>
    <x:row r="435">
      <x:c r="A435" s="41" t="str"/>
      <x:c r="B435" s="10" t="str"/>
      <x:c r="C435" s="10" t="str"/>
      <x:c r="D435" s="10" t="str"/>
      <x:c r="E435" s="14" t="str"/>
      <x:c r="F435" s="14" t="str"/>
      <x:c r="G435" s="14" t="str"/>
      <x:c r="H435" s="14" t="str"/>
      <x:c r="I435" s="14" t="str"/>
      <x:c r="J435" s="10" t="str"/>
      <x:c r="K435" s="10" t="str"/>
      <x:c r="L435" s="10" t="str"/>
    </x:row>
    <x:row r="436">
      <x:c r="A436" s="41" t="str"/>
      <x:c r="B436" s="10" t="str"/>
      <x:c r="C436" s="10" t="str"/>
      <x:c r="D436" s="10" t="str"/>
      <x:c r="E436" s="14" t="str"/>
      <x:c r="F436" s="14" t="str"/>
      <x:c r="G436" s="14" t="str"/>
      <x:c r="H436" s="14" t="str"/>
      <x:c r="I436" s="14" t="str"/>
      <x:c r="J436" s="10" t="str"/>
      <x:c r="K436" s="10" t="str"/>
      <x:c r="L436" s="10" t="str"/>
    </x:row>
    <x:row r="437">
      <x:c r="A437" s="41" t="str"/>
      <x:c r="B437" s="10" t="str"/>
      <x:c r="C437" s="10" t="str"/>
      <x:c r="D437" s="10" t="str"/>
      <x:c r="E437" s="14" t="str"/>
      <x:c r="F437" s="14" t="str"/>
      <x:c r="G437" s="14" t="str"/>
      <x:c r="H437" s="14" t="str"/>
      <x:c r="I437" s="14" t="str"/>
      <x:c r="J437" s="10" t="str"/>
      <x:c r="K437" s="10" t="str"/>
      <x:c r="L437" s="10" t="str"/>
    </x:row>
    <x:row r="438">
      <x:c r="A438" s="41" t="str"/>
      <x:c r="B438" s="10" t="str"/>
      <x:c r="C438" s="10" t="str"/>
      <x:c r="D438" s="10" t="str"/>
      <x:c r="E438" s="14" t="str"/>
      <x:c r="F438" s="14" t="str"/>
      <x:c r="G438" s="14" t="str"/>
      <x:c r="H438" s="14" t="str"/>
      <x:c r="I438" s="14" t="str"/>
      <x:c r="J438" s="10" t="str"/>
      <x:c r="K438" s="10" t="str"/>
      <x:c r="L438" s="10" t="str"/>
    </x:row>
    <x:row r="439">
      <x:c r="A439" s="41" t="str"/>
      <x:c r="B439" s="10" t="str"/>
      <x:c r="C439" s="10" t="str"/>
      <x:c r="D439" s="10" t="str"/>
      <x:c r="E439" s="14" t="str"/>
      <x:c r="F439" s="14" t="str"/>
      <x:c r="G439" s="14" t="str"/>
      <x:c r="H439" s="14" t="str"/>
      <x:c r="I439" s="14" t="str"/>
      <x:c r="J439" s="10" t="str"/>
      <x:c r="K439" s="10" t="str"/>
      <x:c r="L439" s="10" t="str"/>
    </x:row>
    <x:row r="440">
      <x:c r="A440" s="41" t="str"/>
      <x:c r="B440" s="10" t="str"/>
      <x:c r="C440" s="10" t="str"/>
      <x:c r="D440" s="10" t="str"/>
      <x:c r="E440" s="14" t="str"/>
      <x:c r="F440" s="14" t="str"/>
      <x:c r="G440" s="14" t="str"/>
      <x:c r="H440" s="14" t="str"/>
      <x:c r="I440" s="14" t="str"/>
      <x:c r="J440" s="10" t="str"/>
      <x:c r="K440" s="10" t="str"/>
      <x:c r="L440" s="10" t="str"/>
    </x:row>
    <x:row r="441">
      <x:c r="A441" s="41" t="str"/>
      <x:c r="B441" s="10" t="str"/>
      <x:c r="C441" s="10" t="str"/>
      <x:c r="D441" s="10" t="str"/>
      <x:c r="E441" s="14" t="str"/>
      <x:c r="F441" s="14" t="str"/>
      <x:c r="G441" s="14" t="str"/>
      <x:c r="H441" s="14" t="str"/>
      <x:c r="I441" s="14" t="str"/>
      <x:c r="J441" s="10" t="str"/>
      <x:c r="K441" s="10" t="str"/>
      <x:c r="L441" s="10" t="str"/>
    </x:row>
    <x:row r="442">
      <x:c r="A442" s="41" t="str"/>
      <x:c r="B442" s="10" t="str"/>
      <x:c r="C442" s="10" t="str"/>
      <x:c r="D442" s="10" t="str"/>
      <x:c r="E442" s="14" t="str"/>
      <x:c r="F442" s="14" t="str"/>
      <x:c r="G442" s="14" t="str"/>
      <x:c r="H442" s="14" t="str"/>
      <x:c r="I442" s="14" t="str"/>
      <x:c r="J442" s="10" t="str"/>
      <x:c r="K442" s="10" t="str"/>
      <x:c r="L442" s="10" t="str"/>
    </x:row>
    <x:row r="443">
      <x:c r="A443" s="41" t="str"/>
      <x:c r="B443" s="10" t="str"/>
      <x:c r="C443" s="10" t="str"/>
      <x:c r="D443" s="10" t="str"/>
      <x:c r="E443" s="14" t="str"/>
      <x:c r="F443" s="14" t="str"/>
      <x:c r="G443" s="14" t="str"/>
      <x:c r="H443" s="14" t="str"/>
      <x:c r="I443" s="14" t="str"/>
      <x:c r="J443" s="10" t="str"/>
      <x:c r="K443" s="10" t="str"/>
      <x:c r="L443" s="10" t="str"/>
    </x:row>
    <x:row r="444">
      <x:c r="A444" s="41" t="str"/>
      <x:c r="B444" s="10" t="str"/>
      <x:c r="C444" s="10" t="str"/>
      <x:c r="D444" s="10" t="str"/>
      <x:c r="E444" s="14" t="str"/>
      <x:c r="F444" s="14" t="str"/>
      <x:c r="G444" s="14" t="str"/>
      <x:c r="H444" s="14" t="str"/>
      <x:c r="I444" s="14" t="str"/>
      <x:c r="J444" s="10" t="str"/>
      <x:c r="K444" s="10" t="str"/>
      <x:c r="L444" s="10" t="str"/>
    </x:row>
    <x:row r="445">
      <x:c r="A445" s="41" t="str"/>
      <x:c r="B445" s="10" t="str"/>
      <x:c r="C445" s="10" t="str"/>
      <x:c r="D445" s="10" t="str"/>
      <x:c r="E445" s="14" t="str"/>
      <x:c r="F445" s="14" t="str"/>
      <x:c r="G445" s="14" t="str"/>
      <x:c r="H445" s="14" t="str"/>
      <x:c r="I445" s="14" t="str"/>
      <x:c r="J445" s="10" t="str"/>
      <x:c r="K445" s="10" t="str"/>
      <x:c r="L445" s="10" t="str"/>
    </x:row>
    <x:row r="446">
      <x:c r="A446" s="41" t="str"/>
      <x:c r="B446" s="10" t="str"/>
      <x:c r="C446" s="10" t="str"/>
      <x:c r="D446" s="10" t="str"/>
      <x:c r="E446" s="14" t="str"/>
      <x:c r="F446" s="14" t="str"/>
      <x:c r="G446" s="14" t="str"/>
      <x:c r="H446" s="14" t="str"/>
      <x:c r="I446" s="14" t="str"/>
      <x:c r="J446" s="10" t="str"/>
      <x:c r="K446" s="10" t="str"/>
      <x:c r="L446" s="10" t="str"/>
    </x:row>
    <x:row r="447">
      <x:c r="A447" s="41" t="str"/>
      <x:c r="B447" s="10" t="str"/>
      <x:c r="C447" s="10" t="str"/>
      <x:c r="D447" s="10" t="str"/>
      <x:c r="E447" s="14" t="str"/>
      <x:c r="F447" s="14" t="str"/>
      <x:c r="G447" s="14" t="str"/>
      <x:c r="H447" s="14" t="str"/>
      <x:c r="I447" s="14" t="str"/>
      <x:c r="J447" s="10" t="str"/>
      <x:c r="K447" s="10" t="str"/>
      <x:c r="L447" s="10" t="str"/>
    </x:row>
    <x:row r="448">
      <x:c r="A448" s="41" t="str"/>
      <x:c r="B448" s="10" t="str"/>
      <x:c r="C448" s="10" t="str"/>
      <x:c r="D448" s="10" t="str"/>
      <x:c r="E448" s="14" t="str"/>
      <x:c r="F448" s="14" t="str"/>
      <x:c r="G448" s="14" t="str"/>
      <x:c r="H448" s="14" t="str"/>
      <x:c r="I448" s="14" t="str"/>
      <x:c r="J448" s="10" t="str"/>
      <x:c r="K448" s="10" t="str"/>
      <x:c r="L448" s="10" t="str"/>
    </x:row>
    <x:row r="449">
      <x:c r="A449" s="41" t="str"/>
      <x:c r="B449" s="10" t="str"/>
      <x:c r="C449" s="10" t="str"/>
      <x:c r="D449" s="10" t="str"/>
      <x:c r="E449" s="14" t="str"/>
      <x:c r="F449" s="14" t="str"/>
      <x:c r="G449" s="14" t="str"/>
      <x:c r="H449" s="14" t="str"/>
      <x:c r="I449" s="14" t="str"/>
      <x:c r="J449" s="10" t="str"/>
      <x:c r="K449" s="10" t="str"/>
      <x:c r="L449" s="10" t="str"/>
    </x:row>
    <x:row r="450">
      <x:c r="A450" s="41" t="str"/>
      <x:c r="B450" s="10" t="str"/>
      <x:c r="C450" s="10" t="str"/>
      <x:c r="D450" s="10" t="str"/>
      <x:c r="E450" s="14" t="str"/>
      <x:c r="F450" s="14" t="str"/>
      <x:c r="G450" s="14" t="str"/>
      <x:c r="H450" s="14" t="str"/>
      <x:c r="I450" s="14" t="str"/>
      <x:c r="J450" s="10" t="str"/>
      <x:c r="K450" s="10" t="str"/>
      <x:c r="L450" s="10" t="str"/>
    </x:row>
    <x:row r="451">
      <x:c r="A451" s="41" t="str"/>
      <x:c r="B451" s="10" t="str"/>
      <x:c r="C451" s="10" t="str"/>
      <x:c r="D451" s="10" t="str"/>
      <x:c r="E451" s="14" t="str"/>
      <x:c r="F451" s="14" t="str"/>
      <x:c r="G451" s="14" t="str"/>
      <x:c r="H451" s="14" t="str"/>
      <x:c r="I451" s="14" t="str"/>
      <x:c r="J451" s="10" t="str"/>
      <x:c r="K451" s="10" t="str"/>
      <x:c r="L451" s="10" t="str"/>
    </x:row>
    <x:row r="452">
      <x:c r="A452" s="41" t="str"/>
      <x:c r="B452" s="10" t="str"/>
      <x:c r="C452" s="10" t="str"/>
      <x:c r="D452" s="10" t="str"/>
      <x:c r="E452" s="14" t="str"/>
      <x:c r="F452" s="14" t="str"/>
      <x:c r="G452" s="14" t="str"/>
      <x:c r="H452" s="14" t="str"/>
      <x:c r="I452" s="14" t="str"/>
      <x:c r="J452" s="10" t="str"/>
      <x:c r="K452" s="10" t="str"/>
      <x:c r="L452" s="10" t="str"/>
    </x:row>
    <x:row r="453">
      <x:c r="A453" s="41" t="str"/>
      <x:c r="B453" s="10" t="str"/>
      <x:c r="C453" s="10" t="str"/>
      <x:c r="D453" s="10" t="str"/>
      <x:c r="E453" s="14" t="str"/>
      <x:c r="F453" s="14" t="str"/>
      <x:c r="G453" s="14" t="str"/>
      <x:c r="H453" s="14" t="str"/>
      <x:c r="I453" s="14" t="str"/>
      <x:c r="J453" s="10" t="str"/>
      <x:c r="K453" s="10" t="str"/>
      <x:c r="L453" s="10" t="str"/>
    </x:row>
    <x:row r="454">
      <x:c r="A454" s="41" t="str"/>
      <x:c r="B454" s="10" t="str"/>
      <x:c r="C454" s="10" t="str"/>
      <x:c r="D454" s="10" t="str"/>
      <x:c r="E454" s="14" t="str"/>
      <x:c r="F454" s="14" t="str"/>
      <x:c r="G454" s="14" t="str"/>
      <x:c r="H454" s="14" t="str"/>
      <x:c r="I454" s="14" t="str"/>
      <x:c r="J454" s="10" t="str"/>
      <x:c r="K454" s="10" t="str"/>
      <x:c r="L454" s="10" t="str"/>
    </x:row>
    <x:row r="455">
      <x:c r="A455" s="41" t="str"/>
      <x:c r="B455" s="10" t="str"/>
      <x:c r="C455" s="10" t="str"/>
      <x:c r="D455" s="10" t="str"/>
      <x:c r="E455" s="14" t="str"/>
      <x:c r="F455" s="14" t="str"/>
      <x:c r="G455" s="14" t="str"/>
      <x:c r="H455" s="14" t="str"/>
      <x:c r="I455" s="14" t="str"/>
      <x:c r="J455" s="10" t="str"/>
      <x:c r="K455" s="10" t="str"/>
      <x:c r="L455" s="10" t="str"/>
    </x:row>
    <x:row r="456">
      <x:c r="A456" s="41" t="str"/>
      <x:c r="B456" s="10" t="str"/>
      <x:c r="C456" s="10" t="str"/>
      <x:c r="D456" s="10" t="str"/>
      <x:c r="E456" s="14" t="str"/>
      <x:c r="F456" s="14" t="str"/>
      <x:c r="G456" s="14" t="str"/>
      <x:c r="H456" s="14" t="str"/>
      <x:c r="I456" s="14" t="str"/>
      <x:c r="J456" s="10" t="str"/>
      <x:c r="K456" s="10" t="str"/>
      <x:c r="L456" s="10" t="str"/>
    </x:row>
    <x:row r="457">
      <x:c r="A457" s="41" t="str"/>
      <x:c r="B457" s="10" t="str"/>
      <x:c r="C457" s="10" t="str"/>
      <x:c r="D457" s="10" t="str"/>
      <x:c r="E457" s="14" t="str"/>
      <x:c r="F457" s="14" t="str"/>
      <x:c r="G457" s="14" t="str"/>
      <x:c r="H457" s="14" t="str"/>
      <x:c r="I457" s="14" t="str"/>
      <x:c r="J457" s="10" t="str"/>
      <x:c r="K457" s="10" t="str"/>
      <x:c r="L457" s="10" t="str"/>
    </x:row>
    <x:row r="458">
      <x:c r="A458" s="41" t="str"/>
      <x:c r="B458" s="10" t="str"/>
      <x:c r="C458" s="10" t="str"/>
      <x:c r="D458" s="10" t="str"/>
      <x:c r="E458" s="14" t="str"/>
      <x:c r="F458" s="14" t="str"/>
      <x:c r="G458" s="14" t="str"/>
      <x:c r="H458" s="14" t="str"/>
      <x:c r="I458" s="14" t="str"/>
      <x:c r="J458" s="10" t="str"/>
      <x:c r="K458" s="10" t="str"/>
      <x:c r="L458" s="10" t="str"/>
    </x:row>
    <x:row r="459">
      <x:c r="A459" s="41" t="str"/>
      <x:c r="B459" s="10" t="str"/>
      <x:c r="C459" s="10" t="str"/>
      <x:c r="D459" s="10" t="str"/>
      <x:c r="E459" s="14" t="str"/>
      <x:c r="F459" s="14" t="str"/>
      <x:c r="G459" s="14" t="str"/>
      <x:c r="H459" s="14" t="str"/>
      <x:c r="I459" s="14" t="str"/>
      <x:c r="J459" s="10" t="str"/>
      <x:c r="K459" s="10" t="str"/>
      <x:c r="L459" s="10" t="str"/>
    </x:row>
    <x:row r="460">
      <x:c r="A460" s="41" t="str"/>
      <x:c r="B460" s="10" t="str"/>
      <x:c r="C460" s="10" t="str"/>
      <x:c r="D460" s="10" t="str"/>
      <x:c r="E460" s="14" t="str"/>
      <x:c r="F460" s="14" t="str"/>
      <x:c r="G460" s="14" t="str"/>
      <x:c r="H460" s="14" t="str"/>
      <x:c r="I460" s="14" t="str"/>
      <x:c r="J460" s="10" t="str"/>
      <x:c r="K460" s="10" t="str"/>
      <x:c r="L460" s="10" t="str"/>
    </x:row>
    <x:row r="461">
      <x:c r="A461" s="41" t="str"/>
      <x:c r="B461" s="10" t="str"/>
      <x:c r="C461" s="10" t="str"/>
      <x:c r="D461" s="10" t="str"/>
      <x:c r="E461" s="14" t="str"/>
      <x:c r="F461" s="14" t="str"/>
      <x:c r="G461" s="14" t="str"/>
      <x:c r="H461" s="14" t="str"/>
      <x:c r="I461" s="14" t="str"/>
      <x:c r="J461" s="10" t="str"/>
      <x:c r="K461" s="10" t="str"/>
      <x:c r="L461" s="10" t="str"/>
    </x:row>
    <x:row r="462">
      <x:c r="A462" s="41" t="str"/>
      <x:c r="B462" s="10" t="str"/>
      <x:c r="C462" s="10" t="str"/>
      <x:c r="D462" s="10" t="str"/>
      <x:c r="E462" s="14" t="str"/>
      <x:c r="F462" s="14" t="str"/>
      <x:c r="G462" s="14" t="str"/>
      <x:c r="H462" s="14" t="str"/>
      <x:c r="I462" s="14" t="str"/>
      <x:c r="J462" s="10" t="str"/>
      <x:c r="K462" s="10" t="str"/>
      <x:c r="L462" s="10" t="str"/>
    </x:row>
    <x:row r="463">
      <x:c r="A463" s="41" t="str"/>
      <x:c r="B463" s="10" t="str"/>
      <x:c r="C463" s="10" t="str"/>
      <x:c r="D463" s="10" t="str"/>
      <x:c r="E463" s="14" t="str"/>
      <x:c r="F463" s="14" t="str"/>
      <x:c r="G463" s="14" t="str"/>
      <x:c r="H463" s="14" t="str"/>
      <x:c r="I463" s="14" t="str"/>
      <x:c r="J463" s="10" t="str"/>
      <x:c r="K463" s="10" t="str"/>
      <x:c r="L463" s="10" t="str"/>
    </x:row>
    <x:row r="464">
      <x:c r="A464" s="41" t="str"/>
      <x:c r="B464" s="10" t="str"/>
      <x:c r="C464" s="10" t="str"/>
      <x:c r="D464" s="10" t="str"/>
      <x:c r="E464" s="14" t="str"/>
      <x:c r="F464" s="14" t="str"/>
      <x:c r="G464" s="14" t="str"/>
      <x:c r="H464" s="14" t="str"/>
      <x:c r="I464" s="14" t="str"/>
      <x:c r="J464" s="10" t="str"/>
      <x:c r="K464" s="10" t="str"/>
      <x:c r="L464" s="10" t="str"/>
    </x:row>
    <x:row r="465">
      <x:c r="A465" s="41" t="str"/>
      <x:c r="B465" s="10" t="str"/>
      <x:c r="C465" s="10" t="str"/>
      <x:c r="D465" s="10" t="str"/>
      <x:c r="E465" s="14" t="str"/>
      <x:c r="F465" s="14" t="str"/>
      <x:c r="G465" s="14" t="str"/>
      <x:c r="H465" s="14" t="str"/>
      <x:c r="I465" s="14" t="str"/>
      <x:c r="J465" s="10" t="str"/>
      <x:c r="K465" s="10" t="str"/>
      <x:c r="L465" s="10" t="str"/>
    </x:row>
    <x:row r="466">
      <x:c r="A466" s="41" t="str"/>
      <x:c r="B466" s="10" t="str"/>
      <x:c r="C466" s="10" t="str"/>
      <x:c r="D466" s="10" t="str"/>
      <x:c r="E466" s="14" t="str"/>
      <x:c r="F466" s="14" t="str"/>
      <x:c r="G466" s="14" t="str"/>
      <x:c r="H466" s="14" t="str"/>
      <x:c r="I466" s="14" t="str"/>
      <x:c r="J466" s="10" t="str"/>
      <x:c r="K466" s="10" t="str"/>
      <x:c r="L466" s="10" t="str"/>
    </x:row>
    <x:row r="467">
      <x:c r="A467" s="41" t="str"/>
      <x:c r="B467" s="10" t="str"/>
      <x:c r="C467" s="10" t="str"/>
      <x:c r="D467" s="10" t="str"/>
      <x:c r="E467" s="14" t="str"/>
      <x:c r="F467" s="14" t="str"/>
      <x:c r="G467" s="14" t="str"/>
      <x:c r="H467" s="14" t="str"/>
      <x:c r="I467" s="14" t="str"/>
      <x:c r="J467" s="10" t="str"/>
      <x:c r="K467" s="10" t="str"/>
      <x:c r="L467" s="10" t="str"/>
    </x:row>
    <x:row r="468">
      <x:c r="A468" s="41" t="str"/>
      <x:c r="B468" s="10" t="str"/>
      <x:c r="C468" s="10" t="str"/>
      <x:c r="D468" s="10" t="str"/>
      <x:c r="E468" s="14" t="str"/>
      <x:c r="F468" s="14" t="str"/>
      <x:c r="G468" s="14" t="str"/>
      <x:c r="H468" s="14" t="str"/>
      <x:c r="I468" s="14" t="str"/>
      <x:c r="J468" s="10" t="str"/>
      <x:c r="K468" s="10" t="str"/>
      <x:c r="L468" s="10" t="str"/>
    </x:row>
    <x:row r="469">
      <x:c r="A469" s="41" t="str"/>
      <x:c r="B469" s="10" t="str"/>
      <x:c r="C469" s="10" t="str"/>
      <x:c r="D469" s="10" t="str"/>
      <x:c r="E469" s="14" t="str"/>
      <x:c r="F469" s="14" t="str"/>
      <x:c r="G469" s="14" t="str"/>
      <x:c r="H469" s="14" t="str"/>
      <x:c r="I469" s="14" t="str"/>
      <x:c r="J469" s="10" t="str"/>
      <x:c r="K469" s="10" t="str"/>
      <x:c r="L469" s="10" t="str"/>
    </x:row>
    <x:row r="470">
      <x:c r="A470" s="41" t="str"/>
      <x:c r="B470" s="10" t="str"/>
      <x:c r="C470" s="10" t="str"/>
      <x:c r="D470" s="10" t="str"/>
      <x:c r="E470" s="14" t="str"/>
      <x:c r="F470" s="14" t="str"/>
      <x:c r="G470" s="14" t="str"/>
      <x:c r="H470" s="14" t="str"/>
      <x:c r="I470" s="14" t="str"/>
      <x:c r="J470" s="10" t="str"/>
      <x:c r="K470" s="10" t="str"/>
      <x:c r="L470" s="10" t="str"/>
    </x:row>
    <x:row r="471">
      <x:c r="A471" s="41" t="str"/>
      <x:c r="B471" s="10" t="str"/>
      <x:c r="C471" s="10" t="str"/>
      <x:c r="D471" s="10" t="str"/>
      <x:c r="E471" s="14" t="str"/>
      <x:c r="F471" s="14" t="str"/>
      <x:c r="G471" s="14" t="str"/>
      <x:c r="H471" s="14" t="str"/>
      <x:c r="I471" s="14" t="str"/>
      <x:c r="J471" s="10" t="str"/>
      <x:c r="K471" s="10" t="str"/>
      <x:c r="L471" s="10" t="str"/>
    </x:row>
    <x:row r="472">
      <x:c r="A472" s="41" t="str"/>
      <x:c r="B472" s="10" t="str"/>
      <x:c r="C472" s="10" t="str"/>
      <x:c r="D472" s="10" t="str"/>
      <x:c r="E472" s="14" t="str"/>
      <x:c r="F472" s="14" t="str"/>
      <x:c r="G472" s="14" t="str"/>
      <x:c r="H472" s="14" t="str"/>
      <x:c r="I472" s="14" t="str"/>
      <x:c r="J472" s="10" t="str"/>
      <x:c r="K472" s="10" t="str"/>
      <x:c r="L472" s="10" t="str"/>
    </x:row>
    <x:row r="473">
      <x:c r="A473" s="41" t="str"/>
      <x:c r="B473" s="10" t="str"/>
      <x:c r="C473" s="10" t="str"/>
      <x:c r="D473" s="10" t="str"/>
      <x:c r="E473" s="14" t="str"/>
      <x:c r="F473" s="14" t="str"/>
      <x:c r="G473" s="14" t="str"/>
      <x:c r="H473" s="14" t="str"/>
      <x:c r="I473" s="14" t="str"/>
      <x:c r="J473" s="10" t="str"/>
      <x:c r="K473" s="10" t="str"/>
      <x:c r="L473" s="10" t="str"/>
    </x:row>
    <x:row r="474">
      <x:c r="A474" s="41" t="str"/>
      <x:c r="B474" s="10" t="str"/>
      <x:c r="C474" s="10" t="str"/>
      <x:c r="D474" s="10" t="str"/>
      <x:c r="E474" s="14" t="str"/>
      <x:c r="F474" s="14" t="str"/>
      <x:c r="G474" s="14" t="str"/>
      <x:c r="H474" s="14" t="str"/>
      <x:c r="I474" s="14" t="str"/>
      <x:c r="J474" s="10" t="str"/>
      <x:c r="K474" s="10" t="str"/>
      <x:c r="L474" s="10" t="str"/>
    </x:row>
    <x:row r="475">
      <x:c r="A475" s="41" t="str"/>
      <x:c r="B475" s="10" t="str"/>
      <x:c r="C475" s="10" t="str"/>
      <x:c r="D475" s="10" t="str"/>
      <x:c r="E475" s="14" t="str"/>
      <x:c r="F475" s="14" t="str"/>
      <x:c r="G475" s="14" t="str"/>
      <x:c r="H475" s="14" t="str"/>
      <x:c r="I475" s="14" t="str"/>
      <x:c r="J475" s="10" t="str"/>
      <x:c r="K475" s="10" t="str"/>
      <x:c r="L475" s="10" t="str"/>
    </x:row>
    <x:row r="476">
      <x:c r="A476" s="41" t="str"/>
      <x:c r="B476" s="10" t="str"/>
      <x:c r="C476" s="10" t="str"/>
      <x:c r="D476" s="10" t="str"/>
      <x:c r="E476" s="14" t="str"/>
      <x:c r="F476" s="14" t="str"/>
      <x:c r="G476" s="14" t="str"/>
      <x:c r="H476" s="14" t="str"/>
      <x:c r="I476" s="14" t="str"/>
      <x:c r="J476" s="10" t="str"/>
      <x:c r="K476" s="10" t="str"/>
      <x:c r="L476" s="10" t="str"/>
    </x:row>
    <x:row r="477">
      <x:c r="A477" s="41" t="str"/>
      <x:c r="B477" s="10" t="str"/>
      <x:c r="C477" s="10" t="str"/>
      <x:c r="D477" s="10" t="str"/>
      <x:c r="E477" s="14" t="str"/>
      <x:c r="F477" s="14" t="str"/>
      <x:c r="G477" s="14" t="str"/>
      <x:c r="H477" s="14" t="str"/>
      <x:c r="I477" s="14" t="str"/>
      <x:c r="J477" s="10" t="str"/>
      <x:c r="K477" s="10" t="str"/>
      <x:c r="L477" s="10" t="str"/>
    </x:row>
    <x:row r="478">
      <x:c r="A478" s="41" t="str"/>
      <x:c r="B478" s="10" t="str"/>
      <x:c r="C478" s="10" t="str"/>
      <x:c r="D478" s="10" t="str"/>
      <x:c r="E478" s="14" t="str"/>
      <x:c r="F478" s="14" t="str"/>
      <x:c r="G478" s="14" t="str"/>
      <x:c r="H478" s="14" t="str"/>
      <x:c r="I478" s="14" t="str"/>
      <x:c r="J478" s="10" t="str"/>
      <x:c r="K478" s="10" t="str"/>
      <x:c r="L478" s="10" t="str"/>
    </x:row>
    <x:row r="479">
      <x:c r="A479" s="41" t="str"/>
      <x:c r="B479" s="10" t="str"/>
      <x:c r="C479" s="10" t="str"/>
      <x:c r="D479" s="10" t="str"/>
      <x:c r="E479" s="14" t="str"/>
      <x:c r="F479" s="14" t="str"/>
      <x:c r="G479" s="14" t="str"/>
      <x:c r="H479" s="14" t="str"/>
      <x:c r="I479" s="14" t="str"/>
      <x:c r="J479" s="10" t="str"/>
      <x:c r="K479" s="10" t="str"/>
      <x:c r="L479" s="10" t="str"/>
    </x:row>
    <x:row r="480">
      <x:c r="A480" s="41" t="str"/>
      <x:c r="B480" s="10" t="str"/>
      <x:c r="C480" s="10" t="str"/>
      <x:c r="D480" s="10" t="str"/>
      <x:c r="E480" s="14" t="str"/>
      <x:c r="F480" s="14" t="str"/>
      <x:c r="G480" s="14" t="str"/>
      <x:c r="H480" s="14" t="str"/>
      <x:c r="I480" s="14" t="str"/>
      <x:c r="J480" s="10" t="str"/>
      <x:c r="K480" s="10" t="str"/>
      <x:c r="L480" s="10" t="str"/>
    </x:row>
    <x:row r="481">
      <x:c r="A481" s="41" t="str"/>
      <x:c r="B481" s="10" t="str"/>
      <x:c r="C481" s="10" t="str"/>
      <x:c r="D481" s="10" t="str"/>
      <x:c r="E481" s="14" t="str"/>
      <x:c r="F481" s="14" t="str"/>
      <x:c r="G481" s="14" t="str"/>
      <x:c r="H481" s="14" t="str"/>
      <x:c r="I481" s="14" t="str"/>
      <x:c r="J481" s="10" t="str"/>
      <x:c r="K481" s="10" t="str"/>
      <x:c r="L481" s="10" t="str"/>
    </x:row>
    <x:row r="482">
      <x:c r="A482" s="41" t="str"/>
      <x:c r="B482" s="10" t="str"/>
      <x:c r="C482" s="10" t="str"/>
      <x:c r="D482" s="10" t="str"/>
      <x:c r="E482" s="14" t="str"/>
      <x:c r="F482" s="14" t="str"/>
      <x:c r="G482" s="14" t="str"/>
      <x:c r="H482" s="14" t="str"/>
      <x:c r="I482" s="14" t="str"/>
      <x:c r="J482" s="10" t="str"/>
      <x:c r="K482" s="10" t="str"/>
      <x:c r="L482" s="10" t="str"/>
    </x:row>
    <x:row r="483">
      <x:c r="A483" s="41" t="str"/>
      <x:c r="B483" s="10" t="str"/>
      <x:c r="C483" s="10" t="str"/>
      <x:c r="D483" s="10" t="str"/>
      <x:c r="E483" s="14" t="str"/>
      <x:c r="F483" s="14" t="str"/>
      <x:c r="G483" s="14" t="str"/>
      <x:c r="H483" s="14" t="str"/>
      <x:c r="I483" s="14" t="str"/>
      <x:c r="J483" s="10" t="str"/>
      <x:c r="K483" s="10" t="str"/>
      <x:c r="L483" s="10" t="str"/>
    </x:row>
    <x:row r="484">
      <x:c r="A484" s="41" t="str"/>
      <x:c r="B484" s="10" t="str"/>
      <x:c r="C484" s="10" t="str"/>
      <x:c r="D484" s="10" t="str"/>
      <x:c r="E484" s="14" t="str"/>
      <x:c r="F484" s="14" t="str"/>
      <x:c r="G484" s="14" t="str"/>
      <x:c r="H484" s="14" t="str"/>
      <x:c r="I484" s="14" t="str"/>
      <x:c r="J484" s="10" t="str"/>
      <x:c r="K484" s="10" t="str"/>
      <x:c r="L484" s="10" t="str"/>
    </x:row>
    <x:row r="485">
      <x:c r="A485" s="41" t="str"/>
      <x:c r="B485" s="10" t="str"/>
      <x:c r="C485" s="10" t="str"/>
      <x:c r="D485" s="10" t="str"/>
      <x:c r="E485" s="14" t="str"/>
      <x:c r="F485" s="14" t="str"/>
      <x:c r="G485" s="14" t="str"/>
      <x:c r="H485" s="14" t="str"/>
      <x:c r="I485" s="14" t="str"/>
      <x:c r="J485" s="10" t="str"/>
      <x:c r="K485" s="10" t="str"/>
      <x:c r="L485" s="10" t="str"/>
    </x:row>
    <x:row r="486">
      <x:c r="A486" s="41" t="str"/>
      <x:c r="B486" s="10" t="str"/>
      <x:c r="C486" s="10" t="str"/>
      <x:c r="D486" s="10" t="str"/>
      <x:c r="E486" s="14" t="str"/>
      <x:c r="F486" s="14" t="str"/>
      <x:c r="G486" s="14" t="str"/>
      <x:c r="H486" s="14" t="str"/>
      <x:c r="I486" s="14" t="str"/>
      <x:c r="J486" s="10" t="str"/>
      <x:c r="K486" s="10" t="str"/>
      <x:c r="L486" s="10" t="str"/>
    </x:row>
    <x:row r="487">
      <x:c r="A487" s="41" t="str"/>
      <x:c r="B487" s="10" t="str"/>
      <x:c r="C487" s="10" t="str"/>
      <x:c r="D487" s="10" t="str"/>
      <x:c r="E487" s="14" t="str"/>
      <x:c r="F487" s="14" t="str"/>
      <x:c r="G487" s="14" t="str"/>
      <x:c r="H487" s="14" t="str"/>
      <x:c r="I487" s="14" t="str"/>
      <x:c r="J487" s="10" t="str"/>
      <x:c r="K487" s="10" t="str"/>
      <x:c r="L487" s="10" t="str"/>
    </x:row>
    <x:row r="488">
      <x:c r="A488" s="41" t="str"/>
      <x:c r="B488" s="10" t="str"/>
      <x:c r="C488" s="10" t="str"/>
      <x:c r="D488" s="10" t="str"/>
      <x:c r="E488" s="14" t="str"/>
      <x:c r="F488" s="14" t="str"/>
      <x:c r="G488" s="14" t="str"/>
      <x:c r="H488" s="14" t="str"/>
      <x:c r="I488" s="14" t="str"/>
      <x:c r="J488" s="10" t="str"/>
      <x:c r="K488" s="10" t="str"/>
      <x:c r="L488" s="10" t="str"/>
    </x:row>
    <x:row r="489">
      <x:c r="A489" s="41" t="str"/>
      <x:c r="B489" s="10" t="str"/>
      <x:c r="C489" s="10" t="str"/>
      <x:c r="D489" s="10" t="str"/>
      <x:c r="E489" s="14" t="str"/>
      <x:c r="F489" s="14" t="str"/>
      <x:c r="G489" s="14" t="str"/>
      <x:c r="H489" s="14" t="str"/>
      <x:c r="I489" s="14" t="str"/>
      <x:c r="J489" s="10" t="str"/>
      <x:c r="K489" s="10" t="str"/>
      <x:c r="L489" s="10" t="str"/>
    </x:row>
    <x:row r="490">
      <x:c r="A490" s="41" t="str"/>
      <x:c r="B490" s="10" t="str"/>
      <x:c r="C490" s="10" t="str"/>
      <x:c r="D490" s="10" t="str"/>
      <x:c r="E490" s="14" t="str"/>
      <x:c r="F490" s="14" t="str"/>
      <x:c r="G490" s="14" t="str"/>
      <x:c r="H490" s="14" t="str"/>
      <x:c r="I490" s="14" t="str"/>
      <x:c r="J490" s="10" t="str"/>
      <x:c r="K490" s="10" t="str"/>
      <x:c r="L490" s="10" t="str"/>
    </x:row>
    <x:row r="491">
      <x:c r="A491" s="41" t="str"/>
      <x:c r="B491" s="10" t="str"/>
      <x:c r="C491" s="10" t="str"/>
      <x:c r="D491" s="10" t="str"/>
      <x:c r="E491" s="14" t="str"/>
      <x:c r="F491" s="14" t="str"/>
      <x:c r="G491" s="14" t="str"/>
      <x:c r="H491" s="14" t="str"/>
      <x:c r="I491" s="14" t="str"/>
      <x:c r="J491" s="10" t="str"/>
      <x:c r="K491" s="10" t="str"/>
      <x:c r="L491" s="10" t="str"/>
    </x:row>
    <x:row r="492">
      <x:c r="A492" s="41" t="str"/>
      <x:c r="B492" s="10" t="str"/>
      <x:c r="C492" s="10" t="str"/>
      <x:c r="D492" s="10" t="str"/>
      <x:c r="E492" s="14" t="str"/>
      <x:c r="F492" s="14" t="str"/>
      <x:c r="G492" s="14" t="str"/>
      <x:c r="H492" s="14" t="str"/>
      <x:c r="I492" s="14" t="str"/>
      <x:c r="J492" s="10" t="str"/>
      <x:c r="K492" s="10" t="str"/>
      <x:c r="L492" s="10" t="str"/>
    </x:row>
    <x:row r="493">
      <x:c r="A493" s="41" t="str"/>
      <x:c r="B493" s="10" t="str"/>
      <x:c r="C493" s="10" t="str"/>
      <x:c r="D493" s="10" t="str"/>
      <x:c r="E493" s="14" t="str"/>
      <x:c r="F493" s="14" t="str"/>
      <x:c r="G493" s="14" t="str"/>
      <x:c r="H493" s="14" t="str"/>
      <x:c r="I493" s="14" t="str"/>
      <x:c r="J493" s="10" t="str"/>
      <x:c r="K493" s="10" t="str"/>
      <x:c r="L493" s="10" t="str"/>
    </x:row>
    <x:row r="494">
      <x:c r="A494" s="41" t="str"/>
      <x:c r="B494" s="10" t="str"/>
      <x:c r="C494" s="10" t="str"/>
      <x:c r="D494" s="10" t="str"/>
      <x:c r="E494" s="14" t="str"/>
      <x:c r="F494" s="14" t="str"/>
      <x:c r="G494" s="14" t="str"/>
      <x:c r="H494" s="14" t="str"/>
      <x:c r="I494" s="14" t="str"/>
      <x:c r="J494" s="10" t="str"/>
      <x:c r="K494" s="10" t="str"/>
      <x:c r="L494" s="10" t="str"/>
    </x:row>
    <x:row r="495">
      <x:c r="A495" s="41" t="str"/>
      <x:c r="B495" s="10" t="str"/>
      <x:c r="C495" s="10" t="str"/>
      <x:c r="D495" s="10" t="str"/>
      <x:c r="E495" s="14" t="str"/>
      <x:c r="F495" s="14" t="str"/>
      <x:c r="G495" s="14" t="str"/>
      <x:c r="H495" s="14" t="str"/>
      <x:c r="I495" s="14" t="str"/>
      <x:c r="J495" s="10" t="str"/>
      <x:c r="K495" s="10" t="str"/>
      <x:c r="L495" s="10" t="str"/>
    </x:row>
    <x:row r="496">
      <x:c r="A496" s="41" t="str"/>
      <x:c r="B496" s="10" t="str"/>
      <x:c r="C496" s="10" t="str"/>
      <x:c r="D496" s="10" t="str"/>
      <x:c r="E496" s="14" t="str"/>
      <x:c r="F496" s="14" t="str"/>
      <x:c r="G496" s="14" t="str"/>
      <x:c r="H496" s="14" t="str"/>
      <x:c r="I496" s="14" t="str"/>
      <x:c r="J496" s="10" t="str"/>
      <x:c r="K496" s="10" t="str"/>
      <x:c r="L496" s="10" t="str"/>
    </x:row>
    <x:row r="497">
      <x:c r="A497" s="41" t="str"/>
      <x:c r="B497" s="10" t="str"/>
      <x:c r="C497" s="10" t="str"/>
      <x:c r="D497" s="10" t="str"/>
      <x:c r="E497" s="14" t="str"/>
      <x:c r="F497" s="14" t="str"/>
      <x:c r="G497" s="14" t="str"/>
      <x:c r="H497" s="14" t="str"/>
      <x:c r="I497" s="14" t="str"/>
      <x:c r="J497" s="10" t="str"/>
      <x:c r="K497" s="10" t="str"/>
      <x:c r="L497" s="10" t="str"/>
    </x:row>
    <x:row r="498">
      <x:c r="A498" s="41" t="str"/>
      <x:c r="B498" s="10" t="str"/>
      <x:c r="C498" s="10" t="str"/>
      <x:c r="D498" s="10" t="str"/>
      <x:c r="E498" s="14" t="str"/>
      <x:c r="F498" s="14" t="str"/>
      <x:c r="G498" s="14" t="str"/>
      <x:c r="H498" s="14" t="str"/>
      <x:c r="I498" s="14" t="str"/>
      <x:c r="J498" s="10" t="str"/>
      <x:c r="K498" s="10" t="str"/>
      <x:c r="L498" s="10" t="str"/>
    </x:row>
    <x:row r="499">
      <x:c r="A499" s="41" t="str"/>
      <x:c r="B499" s="10" t="str"/>
      <x:c r="C499" s="10" t="str"/>
      <x:c r="D499" s="10" t="str"/>
      <x:c r="E499" s="14" t="str"/>
      <x:c r="F499" s="14" t="str"/>
      <x:c r="G499" s="14" t="str"/>
      <x:c r="H499" s="14" t="str"/>
      <x:c r="I499" s="14" t="str"/>
      <x:c r="J499" s="10" t="str"/>
      <x:c r="K499" s="10" t="str"/>
      <x:c r="L499" s="10" t="str"/>
    </x:row>
    <x:row r="500">
      <x:c r="A500" s="41" t="str"/>
      <x:c r="B500" s="10" t="str"/>
      <x:c r="C500" s="10" t="str"/>
      <x:c r="D500" s="10" t="str"/>
      <x:c r="E500" s="14" t="str"/>
      <x:c r="F500" s="14" t="str"/>
      <x:c r="G500" s="14" t="str"/>
      <x:c r="H500" s="14" t="str"/>
      <x:c r="I500" s="14" t="str"/>
      <x:c r="J500" s="10" t="str"/>
      <x:c r="K500" s="10" t="str"/>
      <x:c r="L500" s="10" t="str"/>
    </x:row>
    <x:row r="501">
      <x:c r="A501" s="41" t="str"/>
      <x:c r="B501" s="10" t="str"/>
      <x:c r="C501" s="10" t="str"/>
      <x:c r="D501" s="10" t="str"/>
      <x:c r="E501" s="14" t="str"/>
      <x:c r="F501" s="14" t="str"/>
      <x:c r="G501" s="14" t="str"/>
      <x:c r="H501" s="14" t="str"/>
      <x:c r="I501" s="14" t="str"/>
      <x:c r="J501" s="10" t="str"/>
      <x:c r="K501" s="10" t="str"/>
      <x:c r="L501" s="10" t="str"/>
    </x:row>
    <x:row r="502">
      <x:c r="A502" s="41" t="str"/>
      <x:c r="B502" s="10" t="str"/>
      <x:c r="C502" s="10" t="str"/>
      <x:c r="D502" s="10" t="str"/>
      <x:c r="E502" s="14" t="str"/>
      <x:c r="F502" s="14" t="str"/>
      <x:c r="G502" s="14" t="str"/>
      <x:c r="H502" s="14" t="str"/>
      <x:c r="I502" s="14" t="str"/>
      <x:c r="J502" s="10" t="str"/>
      <x:c r="K502" s="10" t="str"/>
      <x:c r="L502" s="10" t="str"/>
    </x:row>
    <x:row r="503">
      <x:c r="A503" s="41" t="str"/>
      <x:c r="B503" s="10" t="str"/>
      <x:c r="C503" s="10" t="str"/>
      <x:c r="D503" s="10" t="str"/>
      <x:c r="E503" s="14" t="str"/>
      <x:c r="F503" s="14" t="str"/>
      <x:c r="G503" s="14" t="str"/>
      <x:c r="H503" s="14" t="str"/>
      <x:c r="I503" s="14" t="str"/>
      <x:c r="J503" s="10" t="str"/>
      <x:c r="K503" s="10" t="str"/>
      <x:c r="L503" s="10" t="str"/>
    </x:row>
    <x:row r="504">
      <x:c r="A504" s="41" t="str"/>
      <x:c r="B504" s="10" t="str"/>
      <x:c r="C504" s="10" t="str"/>
      <x:c r="D504" s="10" t="str"/>
      <x:c r="E504" s="14" t="str"/>
      <x:c r="F504" s="14" t="str"/>
      <x:c r="G504" s="14" t="str"/>
      <x:c r="H504" s="14" t="str"/>
      <x:c r="I504" s="14" t="str"/>
      <x:c r="J504" s="10" t="str"/>
      <x:c r="K504" s="10" t="str"/>
      <x:c r="L504" s="10" t="str"/>
    </x:row>
    <x:row r="505">
      <x:c r="A505" s="41" t="str"/>
      <x:c r="B505" s="10" t="str"/>
      <x:c r="C505" s="10" t="str"/>
      <x:c r="D505" s="10" t="str"/>
      <x:c r="E505" s="14" t="str"/>
      <x:c r="F505" s="14" t="str"/>
      <x:c r="G505" s="14" t="str"/>
      <x:c r="H505" s="14" t="str"/>
      <x:c r="I505" s="14" t="str"/>
      <x:c r="J505" s="10" t="str"/>
      <x:c r="K505" s="10" t="str"/>
      <x:c r="L505" s="10" t="str"/>
    </x:row>
    <x:row r="506">
      <x:c r="A506" s="41" t="str"/>
      <x:c r="B506" s="10" t="str"/>
      <x:c r="C506" s="10" t="str"/>
      <x:c r="D506" s="10" t="str"/>
      <x:c r="E506" s="14" t="str"/>
      <x:c r="F506" s="14" t="str"/>
      <x:c r="G506" s="14" t="str"/>
      <x:c r="H506" s="14" t="str"/>
      <x:c r="I506" s="14" t="str"/>
      <x:c r="J506" s="10" t="str"/>
      <x:c r="K506" s="10" t="str"/>
      <x:c r="L506" s="10" t="str"/>
    </x:row>
    <x:row r="507">
      <x:c r="A507" s="41" t="str"/>
      <x:c r="B507" s="10" t="str"/>
      <x:c r="C507" s="10" t="str"/>
      <x:c r="D507" s="10" t="str"/>
      <x:c r="E507" s="14" t="str"/>
      <x:c r="F507" s="14" t="str"/>
      <x:c r="G507" s="14" t="str"/>
      <x:c r="H507" s="14" t="str"/>
      <x:c r="I507" s="14" t="str"/>
      <x:c r="J507" s="10" t="str"/>
      <x:c r="K507" s="10" t="str"/>
      <x:c r="L507" s="10" t="str"/>
    </x:row>
    <x:row r="508">
      <x:c r="A508" s="41" t="str"/>
      <x:c r="B508" s="10" t="str"/>
      <x:c r="C508" s="10" t="str"/>
      <x:c r="D508" s="10" t="str"/>
      <x:c r="E508" s="14" t="str"/>
      <x:c r="F508" s="14" t="str"/>
      <x:c r="G508" s="14" t="str"/>
      <x:c r="H508" s="14" t="str"/>
      <x:c r="I508" s="14" t="str"/>
      <x:c r="J508" s="10" t="str"/>
      <x:c r="K508" s="10" t="str"/>
      <x:c r="L508" s="10" t="str"/>
    </x:row>
    <x:row r="509">
      <x:c r="A509" s="41" t="str"/>
      <x:c r="B509" s="10" t="str"/>
      <x:c r="C509" s="10" t="str"/>
      <x:c r="D509" s="10" t="str"/>
      <x:c r="E509" s="14" t="str"/>
      <x:c r="F509" s="14" t="str"/>
      <x:c r="G509" s="14" t="str"/>
      <x:c r="H509" s="14" t="str"/>
      <x:c r="I509" s="14" t="str"/>
      <x:c r="J509" s="10" t="str"/>
      <x:c r="K509" s="10" t="str"/>
      <x:c r="L509" s="10" t="str"/>
    </x:row>
    <x:row r="510">
      <x:c r="A510" s="41" t="str"/>
      <x:c r="B510" s="10" t="str"/>
      <x:c r="C510" s="10" t="str"/>
      <x:c r="D510" s="10" t="str"/>
      <x:c r="E510" s="14" t="str"/>
      <x:c r="F510" s="14" t="str"/>
      <x:c r="G510" s="14" t="str"/>
      <x:c r="H510" s="14" t="str"/>
      <x:c r="I510" s="14" t="str"/>
      <x:c r="J510" s="10" t="str"/>
      <x:c r="K510" s="10" t="str"/>
      <x:c r="L510" s="10" t="str"/>
    </x:row>
    <x:row r="511">
      <x:c r="A511" s="41" t="str"/>
      <x:c r="B511" s="10" t="str"/>
      <x:c r="C511" s="10" t="str"/>
      <x:c r="D511" s="10" t="str"/>
      <x:c r="E511" s="14" t="str"/>
      <x:c r="F511" s="14" t="str"/>
      <x:c r="G511" s="14" t="str"/>
      <x:c r="H511" s="14" t="str"/>
      <x:c r="I511" s="14" t="str"/>
      <x:c r="J511" s="10" t="str"/>
      <x:c r="K511" s="10" t="str"/>
      <x:c r="L511" s="10" t="str"/>
    </x:row>
    <x:row r="512">
      <x:c r="A512" s="41" t="str"/>
      <x:c r="B512" s="10" t="str"/>
      <x:c r="C512" s="10" t="str"/>
      <x:c r="D512" s="10" t="str"/>
      <x:c r="E512" s="14" t="str"/>
      <x:c r="F512" s="14" t="str"/>
      <x:c r="G512" s="14" t="str"/>
      <x:c r="H512" s="14" t="str"/>
      <x:c r="I512" s="14" t="str"/>
      <x:c r="J512" s="10" t="str"/>
      <x:c r="K512" s="10" t="str"/>
      <x:c r="L512" s="10" t="str"/>
    </x:row>
    <x:row r="513">
      <x:c r="A513" s="41" t="str"/>
      <x:c r="B513" s="10" t="str"/>
      <x:c r="C513" s="10" t="str"/>
      <x:c r="D513" s="10" t="str"/>
      <x:c r="E513" s="14" t="str"/>
      <x:c r="F513" s="14" t="str"/>
      <x:c r="G513" s="14" t="str"/>
      <x:c r="H513" s="14" t="str"/>
      <x:c r="I513" s="14" t="str"/>
      <x:c r="J513" s="10" t="str"/>
      <x:c r="K513" s="10" t="str"/>
      <x:c r="L513" s="10" t="str"/>
    </x:row>
    <x:row r="514">
      <x:c r="A514" s="41" t="str"/>
      <x:c r="B514" s="10" t="str"/>
      <x:c r="C514" s="10" t="str"/>
      <x:c r="D514" s="10" t="str"/>
      <x:c r="E514" s="14" t="str"/>
      <x:c r="F514" s="14" t="str"/>
      <x:c r="G514" s="14" t="str"/>
      <x:c r="H514" s="14" t="str"/>
      <x:c r="I514" s="14" t="str"/>
      <x:c r="J514" s="10" t="str"/>
      <x:c r="K514" s="10" t="str"/>
      <x:c r="L514" s="10" t="str"/>
    </x:row>
    <x:row r="515">
      <x:c r="A515" s="41" t="str"/>
      <x:c r="B515" s="10" t="str"/>
      <x:c r="C515" s="10" t="str"/>
      <x:c r="D515" s="10" t="str"/>
      <x:c r="E515" s="14" t="str"/>
      <x:c r="F515" s="14" t="str"/>
      <x:c r="G515" s="14" t="str"/>
      <x:c r="H515" s="14" t="str"/>
      <x:c r="I515" s="14" t="str"/>
      <x:c r="J515" s="10" t="str"/>
      <x:c r="K515" s="10" t="str"/>
      <x:c r="L515" s="10" t="str"/>
    </x:row>
    <x:row r="516">
      <x:c r="A516" s="41" t="str"/>
      <x:c r="B516" s="10" t="str"/>
      <x:c r="C516" s="10" t="str"/>
      <x:c r="D516" s="10" t="str"/>
      <x:c r="E516" s="14" t="str"/>
      <x:c r="F516" s="14" t="str"/>
      <x:c r="G516" s="14" t="str"/>
      <x:c r="H516" s="14" t="str"/>
      <x:c r="I516" s="14" t="str"/>
      <x:c r="J516" s="10" t="str"/>
      <x:c r="K516" s="10" t="str"/>
      <x:c r="L516" s="10" t="str"/>
    </x:row>
    <x:row r="517">
      <x:c r="A517" s="41" t="str"/>
      <x:c r="B517" s="10" t="str"/>
      <x:c r="C517" s="10" t="str"/>
      <x:c r="D517" s="10" t="str"/>
      <x:c r="E517" s="14" t="str"/>
      <x:c r="F517" s="14" t="str"/>
      <x:c r="G517" s="14" t="str"/>
      <x:c r="H517" s="14" t="str"/>
      <x:c r="I517" s="14" t="str"/>
      <x:c r="J517" s="10" t="str"/>
      <x:c r="K517" s="10" t="str"/>
      <x:c r="L517" s="10" t="str"/>
    </x:row>
    <x:row r="518">
      <x:c r="A518" s="41" t="str"/>
      <x:c r="B518" s="10" t="str"/>
      <x:c r="C518" s="10" t="str"/>
      <x:c r="D518" s="10" t="str"/>
      <x:c r="E518" s="14" t="str"/>
      <x:c r="F518" s="14" t="str"/>
      <x:c r="G518" s="14" t="str"/>
      <x:c r="H518" s="14" t="str"/>
      <x:c r="I518" s="14" t="str"/>
      <x:c r="J518" s="10" t="str"/>
      <x:c r="K518" s="10" t="str"/>
      <x:c r="L518" s="10" t="str"/>
    </x:row>
    <x:row r="519">
      <x:c r="A519" s="41" t="str"/>
      <x:c r="B519" s="10" t="str"/>
      <x:c r="C519" s="10" t="str"/>
      <x:c r="D519" s="10" t="str"/>
      <x:c r="E519" s="14" t="str"/>
      <x:c r="F519" s="14" t="str"/>
      <x:c r="G519" s="14" t="str"/>
      <x:c r="H519" s="14" t="str"/>
      <x:c r="I519" s="14" t="str"/>
      <x:c r="J519" s="10" t="str"/>
      <x:c r="K519" s="10" t="str"/>
      <x:c r="L519" s="10" t="str"/>
    </x:row>
    <x:row r="520">
      <x:c r="A520" s="41" t="str"/>
      <x:c r="B520" s="10" t="str"/>
      <x:c r="C520" s="10" t="str"/>
      <x:c r="D520" s="10" t="str"/>
      <x:c r="E520" s="14" t="str"/>
      <x:c r="F520" s="14" t="str"/>
      <x:c r="G520" s="14" t="str"/>
      <x:c r="H520" s="14" t="str"/>
      <x:c r="I520" s="14" t="str"/>
      <x:c r="J520" s="10" t="str"/>
      <x:c r="K520" s="10" t="str"/>
      <x:c r="L520" s="10" t="str"/>
    </x:row>
    <x:row r="521">
      <x:c r="A521" s="41" t="str"/>
      <x:c r="B521" s="10" t="str"/>
      <x:c r="C521" s="10" t="str"/>
      <x:c r="D521" s="10" t="str"/>
      <x:c r="E521" s="14" t="str"/>
      <x:c r="F521" s="14" t="str"/>
      <x:c r="G521" s="14" t="str"/>
      <x:c r="H521" s="14" t="str"/>
      <x:c r="I521" s="14" t="str"/>
      <x:c r="J521" s="10" t="str"/>
      <x:c r="K521" s="10" t="str"/>
      <x:c r="L521" s="10" t="str"/>
    </x:row>
    <x:row r="522">
      <x:c r="A522" s="41" t="str"/>
      <x:c r="B522" s="10" t="str"/>
      <x:c r="C522" s="10" t="str"/>
      <x:c r="D522" s="10" t="str"/>
      <x:c r="E522" s="14" t="str"/>
      <x:c r="F522" s="14" t="str"/>
      <x:c r="G522" s="14" t="str"/>
      <x:c r="H522" s="14" t="str"/>
      <x:c r="I522" s="14" t="str"/>
      <x:c r="J522" s="10" t="str"/>
      <x:c r="K522" s="10" t="str"/>
      <x:c r="L522" s="10" t="str"/>
    </x:row>
    <x:row r="523">
      <x:c r="A523" s="41" t="str"/>
      <x:c r="B523" s="10" t="str"/>
      <x:c r="C523" s="10" t="str"/>
      <x:c r="D523" s="10" t="str"/>
      <x:c r="E523" s="14" t="str"/>
      <x:c r="F523" s="14" t="str"/>
      <x:c r="G523" s="14" t="str"/>
      <x:c r="H523" s="14" t="str"/>
      <x:c r="I523" s="14" t="str"/>
      <x:c r="J523" s="10" t="str"/>
      <x:c r="K523" s="10" t="str"/>
      <x:c r="L523" s="10" t="str"/>
    </x:row>
    <x:row r="524">
      <x:c r="A524" s="41" t="str"/>
      <x:c r="B524" s="10" t="str"/>
      <x:c r="C524" s="10" t="str"/>
      <x:c r="D524" s="10" t="str"/>
      <x:c r="E524" s="14" t="str"/>
      <x:c r="F524" s="14" t="str"/>
      <x:c r="G524" s="14" t="str"/>
      <x:c r="H524" s="14" t="str"/>
      <x:c r="I524" s="14" t="str"/>
      <x:c r="J524" s="10" t="str"/>
      <x:c r="K524" s="10" t="str"/>
      <x:c r="L524" s="10" t="str"/>
    </x:row>
    <x:row r="525">
      <x:c r="A525" s="41" t="str"/>
      <x:c r="B525" s="10" t="str"/>
      <x:c r="C525" s="10" t="str"/>
      <x:c r="D525" s="10" t="str"/>
      <x:c r="E525" s="14" t="str"/>
      <x:c r="F525" s="14" t="str"/>
      <x:c r="G525" s="14" t="str"/>
      <x:c r="H525" s="14" t="str"/>
      <x:c r="I525" s="14" t="str"/>
      <x:c r="J525" s="10" t="str"/>
      <x:c r="K525" s="10" t="str"/>
      <x:c r="L525" s="10" t="str"/>
    </x:row>
    <x:row r="526">
      <x:c r="A526" s="41" t="str"/>
      <x:c r="B526" s="10" t="str"/>
      <x:c r="C526" s="10" t="str"/>
      <x:c r="D526" s="10" t="str"/>
      <x:c r="E526" s="14" t="str"/>
      <x:c r="F526" s="14" t="str"/>
      <x:c r="G526" s="14" t="str"/>
      <x:c r="H526" s="14" t="str"/>
      <x:c r="I526" s="14" t="str"/>
      <x:c r="J526" s="10" t="str"/>
      <x:c r="K526" s="10" t="str"/>
      <x:c r="L526" s="10" t="str"/>
    </x:row>
    <x:row r="527">
      <x:c r="A527" s="41" t="str"/>
      <x:c r="B527" s="10" t="str"/>
      <x:c r="C527" s="10" t="str"/>
      <x:c r="D527" s="10" t="str"/>
      <x:c r="E527" s="14" t="str"/>
      <x:c r="F527" s="14" t="str"/>
      <x:c r="G527" s="14" t="str"/>
      <x:c r="H527" s="14" t="str"/>
      <x:c r="I527" s="14" t="str"/>
      <x:c r="J527" s="10" t="str"/>
      <x:c r="K527" s="10" t="str"/>
      <x:c r="L527" s="10" t="str"/>
    </x:row>
    <x:row r="528">
      <x:c r="A528" s="41" t="str"/>
      <x:c r="B528" s="10" t="str"/>
      <x:c r="C528" s="10" t="str"/>
      <x:c r="D528" s="10" t="str"/>
      <x:c r="E528" s="14" t="str"/>
      <x:c r="F528" s="14" t="str"/>
      <x:c r="G528" s="14" t="str"/>
      <x:c r="H528" s="14" t="str"/>
      <x:c r="I528" s="14" t="str"/>
      <x:c r="J528" s="10" t="str"/>
      <x:c r="K528" s="10" t="str"/>
      <x:c r="L528" s="10" t="str"/>
    </x:row>
    <x:row r="529">
      <x:c r="A529" s="41" t="str"/>
      <x:c r="B529" s="10" t="str"/>
      <x:c r="C529" s="10" t="str"/>
      <x:c r="D529" s="10" t="str"/>
      <x:c r="E529" s="14" t="str"/>
      <x:c r="F529" s="14" t="str"/>
      <x:c r="G529" s="14" t="str"/>
      <x:c r="H529" s="14" t="str"/>
      <x:c r="I529" s="14" t="str"/>
      <x:c r="J529" s="10" t="str"/>
      <x:c r="K529" s="10" t="str"/>
      <x:c r="L529" s="10" t="str"/>
    </x:row>
    <x:row r="530">
      <x:c r="A530" s="41" t="str"/>
      <x:c r="B530" s="10" t="str"/>
      <x:c r="C530" s="10" t="str"/>
      <x:c r="D530" s="10" t="str"/>
      <x:c r="E530" s="14" t="str"/>
      <x:c r="F530" s="14" t="str"/>
      <x:c r="G530" s="14" t="str"/>
      <x:c r="H530" s="14" t="str"/>
      <x:c r="I530" s="14" t="str"/>
      <x:c r="J530" s="10" t="str"/>
      <x:c r="K530" s="10" t="str"/>
      <x:c r="L530" s="10" t="str"/>
    </x:row>
    <x:row r="531">
      <x:c r="A531" s="41" t="str"/>
      <x:c r="B531" s="10" t="str"/>
      <x:c r="C531" s="10" t="str"/>
      <x:c r="D531" s="10" t="str"/>
      <x:c r="E531" s="14" t="str"/>
      <x:c r="F531" s="14" t="str"/>
      <x:c r="G531" s="14" t="str"/>
      <x:c r="H531" s="14" t="str"/>
      <x:c r="I531" s="14" t="str"/>
      <x:c r="J531" s="10" t="str"/>
      <x:c r="K531" s="10" t="str"/>
      <x:c r="L531" s="10" t="str"/>
    </x:row>
    <x:row r="532">
      <x:c r="A532" s="41" t="str"/>
      <x:c r="B532" s="10" t="str"/>
      <x:c r="C532" s="10" t="str"/>
      <x:c r="D532" s="10" t="str"/>
      <x:c r="E532" s="14" t="str"/>
      <x:c r="F532" s="14" t="str"/>
      <x:c r="G532" s="14" t="str"/>
      <x:c r="H532" s="14" t="str"/>
      <x:c r="I532" s="14" t="str"/>
      <x:c r="J532" s="10" t="str"/>
      <x:c r="K532" s="10" t="str"/>
      <x:c r="L532" s="10" t="str"/>
    </x:row>
    <x:row r="533">
      <x:c r="A533" s="41" t="str"/>
      <x:c r="B533" s="10" t="str"/>
      <x:c r="C533" s="10" t="str"/>
      <x:c r="D533" s="10" t="str"/>
      <x:c r="E533" s="14" t="str"/>
      <x:c r="F533" s="14" t="str"/>
      <x:c r="G533" s="14" t="str"/>
      <x:c r="H533" s="14" t="str"/>
      <x:c r="I533" s="14" t="str"/>
      <x:c r="J533" s="10" t="str"/>
      <x:c r="K533" s="10" t="str"/>
      <x:c r="L533" s="10" t="str"/>
    </x:row>
    <x:row r="534">
      <x:c r="A534" s="41" t="str"/>
      <x:c r="B534" s="10" t="str"/>
      <x:c r="C534" s="10" t="str"/>
      <x:c r="D534" s="10" t="str"/>
      <x:c r="E534" s="14" t="str"/>
      <x:c r="F534" s="14" t="str"/>
      <x:c r="G534" s="14" t="str"/>
      <x:c r="H534" s="14" t="str"/>
      <x:c r="I534" s="14" t="str"/>
      <x:c r="J534" s="10" t="str"/>
      <x:c r="K534" s="10" t="str"/>
      <x:c r="L534" s="10" t="str"/>
    </x:row>
    <x:row r="535">
      <x:c r="A535" s="41" t="str"/>
      <x:c r="B535" s="10" t="str"/>
      <x:c r="C535" s="10" t="str"/>
      <x:c r="D535" s="10" t="str"/>
      <x:c r="E535" s="14" t="str"/>
      <x:c r="F535" s="14" t="str"/>
      <x:c r="G535" s="14" t="str"/>
      <x:c r="H535" s="14" t="str"/>
      <x:c r="I535" s="14" t="str"/>
      <x:c r="J535" s="10" t="str"/>
      <x:c r="K535" s="10" t="str"/>
      <x:c r="L535" s="10" t="str"/>
    </x:row>
    <x:row r="536">
      <x:c r="A536" s="41" t="str"/>
      <x:c r="B536" s="10" t="str"/>
      <x:c r="C536" s="10" t="str"/>
      <x:c r="D536" s="10" t="str"/>
      <x:c r="E536" s="14" t="str"/>
      <x:c r="F536" s="14" t="str"/>
      <x:c r="G536" s="14" t="str"/>
      <x:c r="H536" s="14" t="str"/>
      <x:c r="I536" s="14" t="str"/>
      <x:c r="J536" s="10" t="str"/>
      <x:c r="K536" s="10" t="str"/>
      <x:c r="L536" s="10" t="str"/>
    </x:row>
    <x:row r="537">
      <x:c r="A537" s="41" t="str"/>
      <x:c r="B537" s="10" t="str"/>
      <x:c r="C537" s="10" t="str"/>
      <x:c r="D537" s="10" t="str"/>
      <x:c r="E537" s="14" t="str"/>
      <x:c r="F537" s="14" t="str"/>
      <x:c r="G537" s="14" t="str"/>
      <x:c r="H537" s="14" t="str"/>
      <x:c r="I537" s="14" t="str"/>
      <x:c r="J537" s="10" t="str"/>
      <x:c r="K537" s="10" t="str"/>
      <x:c r="L537" s="10" t="str"/>
    </x:row>
    <x:row r="538">
      <x:c r="A538" s="41" t="str"/>
      <x:c r="B538" s="10" t="str"/>
      <x:c r="C538" s="10" t="str"/>
      <x:c r="D538" s="10" t="str"/>
      <x:c r="E538" s="14" t="str"/>
      <x:c r="F538" s="14" t="str"/>
      <x:c r="G538" s="14" t="str"/>
      <x:c r="H538" s="14" t="str"/>
      <x:c r="I538" s="14" t="str"/>
      <x:c r="J538" s="10" t="str"/>
      <x:c r="K538" s="10" t="str"/>
      <x:c r="L538" s="10" t="str"/>
    </x:row>
    <x:row r="539">
      <x:c r="A539" s="41" t="str"/>
      <x:c r="B539" s="10" t="str"/>
      <x:c r="C539" s="10" t="str"/>
      <x:c r="D539" s="10" t="str"/>
      <x:c r="E539" s="14" t="str"/>
      <x:c r="F539" s="14" t="str"/>
      <x:c r="G539" s="14" t="str"/>
      <x:c r="H539" s="14" t="str"/>
      <x:c r="I539" s="14" t="str"/>
      <x:c r="J539" s="10" t="str"/>
      <x:c r="K539" s="10" t="str"/>
      <x:c r="L539" s="10" t="str"/>
    </x:row>
    <x:row r="540">
      <x:c r="A540" s="41" t="str"/>
      <x:c r="B540" s="10" t="str"/>
      <x:c r="C540" s="10" t="str"/>
      <x:c r="D540" s="10" t="str"/>
      <x:c r="E540" s="14" t="str"/>
      <x:c r="F540" s="14" t="str"/>
      <x:c r="G540" s="14" t="str"/>
      <x:c r="H540" s="14" t="str"/>
      <x:c r="I540" s="14" t="str"/>
      <x:c r="J540" s="10" t="str"/>
      <x:c r="K540" s="10" t="str"/>
      <x:c r="L540" s="10" t="str"/>
    </x:row>
    <x:row r="541">
      <x:c r="A541" s="41" t="str"/>
      <x:c r="B541" s="10" t="str"/>
      <x:c r="C541" s="10" t="str"/>
      <x:c r="D541" s="10" t="str"/>
      <x:c r="E541" s="14" t="str"/>
      <x:c r="F541" s="14" t="str"/>
      <x:c r="G541" s="14" t="str"/>
      <x:c r="H541" s="14" t="str"/>
      <x:c r="I541" s="14" t="str"/>
      <x:c r="J541" s="10" t="str"/>
      <x:c r="K541" s="10" t="str"/>
      <x:c r="L541" s="10" t="str"/>
    </x:row>
    <x:row r="542">
      <x:c r="A542" s="41" t="str"/>
      <x:c r="B542" s="10" t="str"/>
      <x:c r="C542" s="10" t="str"/>
      <x:c r="D542" s="10" t="str"/>
      <x:c r="E542" s="14" t="str"/>
      <x:c r="F542" s="14" t="str"/>
      <x:c r="G542" s="14" t="str"/>
      <x:c r="H542" s="14" t="str"/>
      <x:c r="I542" s="14" t="str"/>
      <x:c r="J542" s="10" t="str"/>
      <x:c r="K542" s="10" t="str"/>
      <x:c r="L542" s="10" t="str"/>
    </x:row>
    <x:row r="543">
      <x:c r="A543" s="41" t="str"/>
      <x:c r="B543" s="10" t="str"/>
      <x:c r="C543" s="10" t="str"/>
      <x:c r="D543" s="10" t="str"/>
      <x:c r="E543" s="14" t="str"/>
      <x:c r="F543" s="14" t="str"/>
      <x:c r="G543" s="14" t="str"/>
      <x:c r="H543" s="14" t="str"/>
      <x:c r="I543" s="14" t="str"/>
      <x:c r="J543" s="10" t="str"/>
      <x:c r="K543" s="10" t="str"/>
      <x:c r="L543" s="10" t="str"/>
    </x:row>
    <x:row r="544">
      <x:c r="A544" s="41" t="str"/>
      <x:c r="B544" s="10" t="str"/>
      <x:c r="C544" s="10" t="str"/>
      <x:c r="D544" s="10" t="str"/>
      <x:c r="E544" s="14" t="str"/>
      <x:c r="F544" s="14" t="str"/>
      <x:c r="G544" s="14" t="str"/>
      <x:c r="H544" s="14" t="str"/>
      <x:c r="I544" s="14" t="str"/>
      <x:c r="J544" s="10" t="str"/>
      <x:c r="K544" s="10" t="str"/>
      <x:c r="L544" s="10" t="str"/>
    </x:row>
    <x:row r="545">
      <x:c r="A545" s="41" t="str"/>
      <x:c r="B545" s="10" t="str"/>
      <x:c r="C545" s="10" t="str"/>
      <x:c r="D545" s="10" t="str"/>
      <x:c r="E545" s="14" t="str"/>
      <x:c r="F545" s="14" t="str"/>
      <x:c r="G545" s="14" t="str"/>
      <x:c r="H545" s="14" t="str"/>
      <x:c r="I545" s="14" t="str"/>
      <x:c r="J545" s="10" t="str"/>
      <x:c r="K545" s="10" t="str"/>
      <x:c r="L545" s="10" t="str"/>
    </x:row>
    <x:row r="546">
      <x:c r="A546" s="41" t="str"/>
      <x:c r="B546" s="10" t="str"/>
      <x:c r="C546" s="10" t="str"/>
      <x:c r="D546" s="10" t="str"/>
      <x:c r="E546" s="14" t="str"/>
      <x:c r="F546" s="14" t="str"/>
      <x:c r="G546" s="14" t="str"/>
      <x:c r="H546" s="14" t="str"/>
      <x:c r="I546" s="14" t="str"/>
      <x:c r="J546" s="10" t="str"/>
      <x:c r="K546" s="10" t="str"/>
      <x:c r="L546" s="10" t="str"/>
    </x:row>
    <x:row r="547">
      <x:c r="A547" s="41" t="str"/>
      <x:c r="B547" s="10" t="str"/>
      <x:c r="C547" s="10" t="str"/>
      <x:c r="D547" s="10" t="str"/>
      <x:c r="E547" s="14" t="str"/>
      <x:c r="F547" s="14" t="str"/>
      <x:c r="G547" s="14" t="str"/>
      <x:c r="H547" s="14" t="str"/>
      <x:c r="I547" s="14" t="str"/>
      <x:c r="J547" s="10" t="str"/>
      <x:c r="K547" s="10" t="str"/>
      <x:c r="L547" s="10" t="str"/>
    </x:row>
    <x:row r="548">
      <x:c r="A548" s="41" t="str"/>
      <x:c r="B548" s="10" t="str"/>
      <x:c r="C548" s="10" t="str"/>
      <x:c r="D548" s="10" t="str"/>
      <x:c r="E548" s="14" t="str"/>
      <x:c r="F548" s="14" t="str"/>
      <x:c r="G548" s="14" t="str"/>
      <x:c r="H548" s="14" t="str"/>
      <x:c r="I548" s="14" t="str"/>
      <x:c r="J548" s="10" t="str"/>
      <x:c r="K548" s="10" t="str"/>
      <x:c r="L548" s="10" t="str"/>
    </x:row>
    <x:row r="549">
      <x:c r="A549" s="41" t="str"/>
      <x:c r="B549" s="10" t="str"/>
      <x:c r="C549" s="10" t="str"/>
      <x:c r="D549" s="10" t="str"/>
      <x:c r="E549" s="14" t="str"/>
      <x:c r="F549" s="14" t="str"/>
      <x:c r="G549" s="14" t="str"/>
      <x:c r="H549" s="14" t="str"/>
      <x:c r="I549" s="14" t="str"/>
      <x:c r="J549" s="10" t="str"/>
      <x:c r="K549" s="10" t="str"/>
      <x:c r="L549" s="10" t="str"/>
    </x:row>
    <x:row r="550">
      <x:c r="A550" s="41" t="str"/>
      <x:c r="B550" s="10" t="str"/>
      <x:c r="C550" s="10" t="str"/>
      <x:c r="D550" s="10" t="str"/>
      <x:c r="E550" s="14" t="str"/>
      <x:c r="F550" s="14" t="str"/>
      <x:c r="G550" s="14" t="str"/>
      <x:c r="H550" s="14" t="str"/>
      <x:c r="I550" s="14" t="str"/>
      <x:c r="J550" s="10" t="str"/>
      <x:c r="K550" s="10" t="str"/>
      <x:c r="L550" s="10" t="str"/>
    </x:row>
    <x:row r="551">
      <x:c r="A551" s="41" t="str"/>
      <x:c r="B551" s="10" t="str"/>
      <x:c r="C551" s="10" t="str"/>
      <x:c r="D551" s="10" t="str"/>
      <x:c r="E551" s="14" t="str"/>
      <x:c r="F551" s="14" t="str"/>
      <x:c r="G551" s="14" t="str"/>
      <x:c r="H551" s="14" t="str"/>
      <x:c r="I551" s="14" t="str"/>
      <x:c r="J551" s="10" t="str"/>
      <x:c r="K551" s="10" t="str"/>
      <x:c r="L551" s="10" t="str"/>
    </x:row>
    <x:row r="552">
      <x:c r="A552" s="41" t="str"/>
      <x:c r="B552" s="10" t="str"/>
      <x:c r="C552" s="10" t="str"/>
      <x:c r="D552" s="10" t="str"/>
      <x:c r="E552" s="14" t="str"/>
      <x:c r="F552" s="14" t="str"/>
      <x:c r="G552" s="14" t="str"/>
      <x:c r="H552" s="14" t="str"/>
      <x:c r="I552" s="14" t="str"/>
      <x:c r="J552" s="10" t="str"/>
      <x:c r="K552" s="10" t="str"/>
      <x:c r="L552" s="10" t="str"/>
    </x:row>
    <x:row r="553">
      <x:c r="A553" s="41" t="str"/>
      <x:c r="B553" s="10" t="str"/>
      <x:c r="C553" s="10" t="str"/>
      <x:c r="D553" s="10" t="str"/>
      <x:c r="E553" s="14" t="str"/>
      <x:c r="F553" s="14" t="str"/>
      <x:c r="G553" s="14" t="str"/>
      <x:c r="H553" s="14" t="str"/>
      <x:c r="I553" s="14" t="str"/>
      <x:c r="J553" s="10" t="str"/>
      <x:c r="K553" s="10" t="str"/>
      <x:c r="L553" s="10" t="str"/>
    </x:row>
    <x:row r="554">
      <x:c r="A554" s="41" t="str"/>
      <x:c r="B554" s="10" t="str"/>
      <x:c r="C554" s="10" t="str"/>
      <x:c r="D554" s="10" t="str"/>
      <x:c r="E554" s="14" t="str"/>
      <x:c r="F554" s="14" t="str"/>
      <x:c r="G554" s="14" t="str"/>
      <x:c r="H554" s="14" t="str"/>
      <x:c r="I554" s="14" t="str"/>
      <x:c r="J554" s="10" t="str"/>
      <x:c r="K554" s="10" t="str"/>
      <x:c r="L554" s="10" t="str"/>
    </x:row>
    <x:row r="555">
      <x:c r="A555" s="41" t="str"/>
      <x:c r="B555" s="10" t="str"/>
      <x:c r="C555" s="10" t="str"/>
      <x:c r="D555" s="10" t="str"/>
      <x:c r="E555" s="14" t="str"/>
      <x:c r="F555" s="14" t="str"/>
      <x:c r="G555" s="14" t="str"/>
      <x:c r="H555" s="14" t="str"/>
      <x:c r="I555" s="14" t="str"/>
      <x:c r="J555" s="10" t="str"/>
      <x:c r="K555" s="10" t="str"/>
      <x:c r="L555" s="10" t="str"/>
    </x:row>
    <x:row r="556">
      <x:c r="A556" s="41" t="str"/>
      <x:c r="B556" s="10" t="str"/>
      <x:c r="C556" s="10" t="str"/>
      <x:c r="D556" s="10" t="str"/>
      <x:c r="E556" s="14" t="str"/>
      <x:c r="F556" s="14" t="str"/>
      <x:c r="G556" s="14" t="str"/>
      <x:c r="H556" s="14" t="str"/>
      <x:c r="I556" s="14" t="str"/>
      <x:c r="J556" s="10" t="str"/>
      <x:c r="K556" s="10" t="str"/>
      <x:c r="L556" s="10" t="str"/>
    </x:row>
    <x:row r="557">
      <x:c r="A557" s="41" t="str"/>
      <x:c r="B557" s="10" t="str"/>
      <x:c r="C557" s="10" t="str"/>
      <x:c r="D557" s="10" t="str"/>
      <x:c r="E557" s="14" t="str"/>
      <x:c r="F557" s="14" t="str"/>
      <x:c r="G557" s="14" t="str"/>
      <x:c r="H557" s="14" t="str"/>
      <x:c r="I557" s="14" t="str"/>
      <x:c r="J557" s="10" t="str"/>
      <x:c r="K557" s="10" t="str"/>
      <x:c r="L557" s="10" t="str"/>
    </x:row>
    <x:row r="558">
      <x:c r="A558" s="41" t="str"/>
      <x:c r="B558" s="10" t="str"/>
      <x:c r="C558" s="10" t="str"/>
      <x:c r="D558" s="10" t="str"/>
      <x:c r="E558" s="14" t="str"/>
      <x:c r="F558" s="14" t="str"/>
      <x:c r="G558" s="14" t="str"/>
      <x:c r="H558" s="14" t="str"/>
      <x:c r="I558" s="14" t="str"/>
      <x:c r="J558" s="10" t="str"/>
      <x:c r="K558" s="10" t="str"/>
      <x:c r="L558" s="10" t="str"/>
    </x:row>
    <x:row r="559">
      <x:c r="A559" s="41" t="str"/>
      <x:c r="B559" s="10" t="str"/>
      <x:c r="C559" s="10" t="str"/>
      <x:c r="D559" s="10" t="str"/>
      <x:c r="E559" s="14" t="str"/>
      <x:c r="F559" s="14" t="str"/>
      <x:c r="G559" s="14" t="str"/>
      <x:c r="H559" s="14" t="str"/>
      <x:c r="I559" s="14" t="str"/>
      <x:c r="J559" s="10" t="str"/>
      <x:c r="K559" s="10" t="str"/>
      <x:c r="L559" s="10" t="str"/>
    </x:row>
    <x:row r="560">
      <x:c r="A560" s="41" t="str"/>
      <x:c r="B560" s="10" t="str"/>
      <x:c r="C560" s="10" t="str"/>
      <x:c r="D560" s="10" t="str"/>
      <x:c r="E560" s="14" t="str"/>
      <x:c r="F560" s="14" t="str"/>
      <x:c r="G560" s="14" t="str"/>
      <x:c r="H560" s="14" t="str"/>
      <x:c r="I560" s="14" t="str"/>
      <x:c r="J560" s="10" t="str"/>
      <x:c r="K560" s="10" t="str"/>
      <x:c r="L560" s="10" t="str"/>
    </x:row>
    <x:row r="561">
      <x:c r="A561" s="41" t="str"/>
      <x:c r="B561" s="10" t="str"/>
      <x:c r="C561" s="10" t="str"/>
      <x:c r="D561" s="10" t="str"/>
      <x:c r="E561" s="14" t="str"/>
      <x:c r="F561" s="14" t="str"/>
      <x:c r="G561" s="14" t="str"/>
      <x:c r="H561" s="14" t="str"/>
      <x:c r="I561" s="14" t="str"/>
      <x:c r="J561" s="10" t="str"/>
      <x:c r="K561" s="10" t="str"/>
      <x:c r="L561" s="10" t="str"/>
    </x:row>
    <x:row r="562">
      <x:c r="A562" s="41" t="str"/>
      <x:c r="B562" s="10" t="str"/>
      <x:c r="C562" s="10" t="str"/>
      <x:c r="D562" s="10" t="str"/>
      <x:c r="E562" s="14" t="str"/>
      <x:c r="F562" s="14" t="str"/>
      <x:c r="G562" s="14" t="str"/>
      <x:c r="H562" s="14" t="str"/>
      <x:c r="I562" s="14" t="str"/>
      <x:c r="J562" s="10" t="str"/>
      <x:c r="K562" s="10" t="str"/>
      <x:c r="L562" s="10" t="str"/>
    </x:row>
    <x:row r="563">
      <x:c r="A563" s="41" t="str"/>
      <x:c r="B563" s="10" t="str"/>
      <x:c r="C563" s="10" t="str"/>
      <x:c r="D563" s="10" t="str"/>
      <x:c r="E563" s="14" t="str"/>
      <x:c r="F563" s="14" t="str"/>
      <x:c r="G563" s="14" t="str"/>
      <x:c r="H563" s="14" t="str"/>
      <x:c r="I563" s="14" t="str"/>
      <x:c r="J563" s="10" t="str"/>
      <x:c r="K563" s="10" t="str"/>
      <x:c r="L563" s="10" t="str"/>
    </x:row>
    <x:row r="564">
      <x:c r="A564" s="41" t="str"/>
      <x:c r="B564" s="10" t="str"/>
      <x:c r="C564" s="10" t="str"/>
      <x:c r="D564" s="10" t="str"/>
      <x:c r="E564" s="14" t="str"/>
      <x:c r="F564" s="14" t="str"/>
      <x:c r="G564" s="14" t="str"/>
      <x:c r="H564" s="14" t="str"/>
      <x:c r="I564" s="14" t="str"/>
      <x:c r="J564" s="10" t="str"/>
      <x:c r="K564" s="10" t="str"/>
      <x:c r="L564" s="10" t="str"/>
    </x:row>
    <x:row r="565">
      <x:c r="A565" s="41" t="str"/>
      <x:c r="B565" s="10" t="str"/>
      <x:c r="C565" s="10" t="str"/>
      <x:c r="D565" s="10" t="str"/>
      <x:c r="E565" s="14" t="str"/>
      <x:c r="F565" s="14" t="str"/>
      <x:c r="G565" s="14" t="str"/>
      <x:c r="H565" s="14" t="str"/>
      <x:c r="I565" s="14" t="str"/>
      <x:c r="J565" s="10" t="str"/>
      <x:c r="K565" s="10" t="str"/>
      <x:c r="L565" s="10" t="str"/>
    </x:row>
    <x:row r="566">
      <x:c r="A566" s="41" t="str"/>
      <x:c r="B566" s="10" t="str"/>
      <x:c r="C566" s="10" t="str"/>
      <x:c r="D566" s="10" t="str"/>
      <x:c r="E566" s="14" t="str"/>
      <x:c r="F566" s="14" t="str"/>
      <x:c r="G566" s="14" t="str"/>
      <x:c r="H566" s="14" t="str"/>
      <x:c r="I566" s="14" t="str"/>
      <x:c r="J566" s="10" t="str"/>
      <x:c r="K566" s="10" t="str"/>
      <x:c r="L566" s="10" t="str"/>
    </x:row>
    <x:row r="567">
      <x:c r="A567" s="41" t="str"/>
      <x:c r="B567" s="10" t="str"/>
      <x:c r="C567" s="10" t="str"/>
      <x:c r="D567" s="10" t="str"/>
      <x:c r="E567" s="14" t="str"/>
      <x:c r="F567" s="14" t="str"/>
      <x:c r="G567" s="14" t="str"/>
      <x:c r="H567" s="14" t="str"/>
      <x:c r="I567" s="14" t="str"/>
      <x:c r="J567" s="10" t="str"/>
      <x:c r="K567" s="10" t="str"/>
      <x:c r="L567" s="10" t="str"/>
    </x:row>
    <x:row r="568">
      <x:c r="A568" s="41" t="str"/>
      <x:c r="B568" s="10" t="str"/>
      <x:c r="C568" s="10" t="str"/>
      <x:c r="D568" s="10" t="str"/>
      <x:c r="E568" s="14" t="str"/>
      <x:c r="F568" s="14" t="str"/>
      <x:c r="G568" s="14" t="str"/>
      <x:c r="H568" s="14" t="str"/>
      <x:c r="I568" s="14" t="str"/>
      <x:c r="J568" s="10" t="str"/>
      <x:c r="K568" s="10" t="str"/>
      <x:c r="L568" s="10" t="str"/>
    </x:row>
    <x:row r="569">
      <x:c r="A569" s="41" t="str"/>
      <x:c r="B569" s="10" t="str"/>
      <x:c r="C569" s="10" t="str"/>
      <x:c r="D569" s="10" t="str"/>
      <x:c r="E569" s="14" t="str"/>
      <x:c r="F569" s="14" t="str"/>
      <x:c r="G569" s="14" t="str"/>
      <x:c r="H569" s="14" t="str"/>
      <x:c r="I569" s="14" t="str"/>
      <x:c r="J569" s="10" t="str"/>
      <x:c r="K569" s="10" t="str"/>
      <x:c r="L569" s="10" t="str"/>
    </x:row>
    <x:row r="570">
      <x:c r="A570" s="41" t="str"/>
      <x:c r="B570" s="10" t="str"/>
      <x:c r="C570" s="10" t="str"/>
      <x:c r="D570" s="10" t="str"/>
      <x:c r="E570" s="14" t="str"/>
      <x:c r="F570" s="14" t="str"/>
      <x:c r="G570" s="14" t="str"/>
      <x:c r="H570" s="14" t="str"/>
      <x:c r="I570" s="14" t="str"/>
      <x:c r="J570" s="10" t="str"/>
      <x:c r="K570" s="10" t="str"/>
      <x:c r="L570" s="10" t="str"/>
    </x:row>
    <x:row r="571">
      <x:c r="A571" s="41" t="str"/>
      <x:c r="B571" s="10" t="str"/>
      <x:c r="C571" s="10" t="str"/>
      <x:c r="D571" s="10" t="str"/>
      <x:c r="E571" s="14" t="str"/>
      <x:c r="F571" s="14" t="str"/>
      <x:c r="G571" s="14" t="str"/>
      <x:c r="H571" s="14" t="str"/>
      <x:c r="I571" s="14" t="str"/>
      <x:c r="J571" s="10" t="str"/>
      <x:c r="K571" s="10" t="str"/>
      <x:c r="L571" s="10" t="str"/>
    </x:row>
    <x:row r="572">
      <x:c r="A572" s="41" t="str"/>
      <x:c r="B572" s="10" t="str"/>
      <x:c r="C572" s="10" t="str"/>
      <x:c r="D572" s="10" t="str"/>
      <x:c r="E572" s="14" t="str"/>
      <x:c r="F572" s="14" t="str"/>
      <x:c r="G572" s="14" t="str"/>
      <x:c r="H572" s="14" t="str"/>
      <x:c r="I572" s="14" t="str"/>
      <x:c r="J572" s="10" t="str"/>
      <x:c r="K572" s="10" t="str"/>
      <x:c r="L572" s="10" t="str"/>
    </x:row>
    <x:row r="573">
      <x:c r="A573" s="41" t="str"/>
      <x:c r="B573" s="10" t="str"/>
      <x:c r="C573" s="10" t="str"/>
      <x:c r="D573" s="10" t="str"/>
      <x:c r="E573" s="14" t="str"/>
      <x:c r="F573" s="14" t="str"/>
      <x:c r="G573" s="14" t="str"/>
      <x:c r="H573" s="14" t="str"/>
      <x:c r="I573" s="14" t="str"/>
      <x:c r="J573" s="10" t="str"/>
      <x:c r="K573" s="10" t="str"/>
      <x:c r="L573" s="10" t="str"/>
    </x:row>
    <x:row r="574">
      <x:c r="A574" s="41" t="str"/>
      <x:c r="B574" s="10" t="str"/>
      <x:c r="C574" s="10" t="str"/>
      <x:c r="D574" s="10" t="str"/>
      <x:c r="E574" s="14" t="str"/>
      <x:c r="F574" s="14" t="str"/>
      <x:c r="G574" s="14" t="str"/>
      <x:c r="H574" s="14" t="str"/>
      <x:c r="I574" s="14" t="str"/>
      <x:c r="J574" s="10" t="str"/>
      <x:c r="K574" s="10" t="str"/>
      <x:c r="L574" s="10" t="str"/>
    </x:row>
    <x:row r="575">
      <x:c r="A575" s="41" t="str"/>
      <x:c r="B575" s="10" t="str"/>
      <x:c r="C575" s="10" t="str"/>
      <x:c r="D575" s="10" t="str"/>
      <x:c r="E575" s="14" t="str"/>
      <x:c r="F575" s="14" t="str"/>
      <x:c r="G575" s="14" t="str"/>
      <x:c r="H575" s="14" t="str"/>
      <x:c r="I575" s="14" t="str"/>
      <x:c r="J575" s="10" t="str"/>
      <x:c r="K575" s="10" t="str"/>
      <x:c r="L575" s="10" t="str"/>
    </x:row>
    <x:row r="576">
      <x:c r="A576" s="41" t="str"/>
      <x:c r="B576" s="10" t="str"/>
      <x:c r="C576" s="10" t="str"/>
      <x:c r="D576" s="10" t="str"/>
      <x:c r="E576" s="14" t="str"/>
      <x:c r="F576" s="14" t="str"/>
      <x:c r="G576" s="14" t="str"/>
      <x:c r="H576" s="14" t="str"/>
      <x:c r="I576" s="14" t="str"/>
      <x:c r="J576" s="10" t="str"/>
      <x:c r="K576" s="10" t="str"/>
      <x:c r="L576" s="10" t="str"/>
    </x:row>
    <x:row r="577">
      <x:c r="A577" s="41" t="str"/>
      <x:c r="B577" s="10" t="str"/>
      <x:c r="C577" s="10" t="str"/>
      <x:c r="D577" s="10" t="str"/>
      <x:c r="E577" s="14" t="str"/>
      <x:c r="F577" s="14" t="str"/>
      <x:c r="G577" s="14" t="str"/>
      <x:c r="H577" s="14" t="str"/>
      <x:c r="I577" s="14" t="str"/>
      <x:c r="J577" s="10" t="str"/>
      <x:c r="K577" s="10" t="str"/>
      <x:c r="L577" s="10" t="str"/>
    </x:row>
    <x:row r="578">
      <x:c r="A578" s="41" t="str"/>
      <x:c r="B578" s="10" t="str"/>
      <x:c r="C578" s="10" t="str"/>
      <x:c r="D578" s="10" t="str"/>
      <x:c r="E578" s="14" t="str"/>
      <x:c r="F578" s="14" t="str"/>
      <x:c r="G578" s="14" t="str"/>
      <x:c r="H578" s="14" t="str"/>
      <x:c r="I578" s="14" t="str"/>
      <x:c r="J578" s="10" t="str"/>
      <x:c r="K578" s="10" t="str"/>
      <x:c r="L578" s="10" t="str"/>
    </x:row>
    <x:row r="579">
      <x:c r="A579" s="41" t="str"/>
      <x:c r="B579" s="10" t="str"/>
      <x:c r="C579" s="10" t="str"/>
      <x:c r="D579" s="10" t="str"/>
      <x:c r="E579" s="14" t="str"/>
      <x:c r="F579" s="14" t="str"/>
      <x:c r="G579" s="14" t="str"/>
      <x:c r="H579" s="14" t="str"/>
      <x:c r="I579" s="14" t="str"/>
      <x:c r="J579" s="10" t="str"/>
      <x:c r="K579" s="10" t="str"/>
      <x:c r="L579" s="10" t="str"/>
    </x:row>
    <x:row r="580">
      <x:c r="A580" s="41" t="str"/>
      <x:c r="B580" s="10" t="str"/>
      <x:c r="C580" s="10" t="str"/>
      <x:c r="D580" s="10" t="str"/>
      <x:c r="E580" s="14" t="str"/>
      <x:c r="F580" s="14" t="str"/>
      <x:c r="G580" s="14" t="str"/>
      <x:c r="H580" s="14" t="str"/>
      <x:c r="I580" s="14" t="str"/>
      <x:c r="J580" s="10" t="str"/>
      <x:c r="K580" s="10" t="str"/>
      <x:c r="L580" s="10" t="str"/>
    </x:row>
    <x:row r="581">
      <x:c r="A581" s="41" t="str"/>
      <x:c r="B581" s="10" t="str"/>
      <x:c r="C581" s="10" t="str"/>
      <x:c r="D581" s="10" t="str"/>
      <x:c r="E581" s="14" t="str"/>
      <x:c r="F581" s="14" t="str"/>
      <x:c r="G581" s="14" t="str"/>
      <x:c r="H581" s="14" t="str"/>
      <x:c r="I581" s="14" t="str"/>
      <x:c r="J581" s="10" t="str"/>
      <x:c r="K581" s="10" t="str"/>
      <x:c r="L581" s="10" t="str"/>
    </x:row>
    <x:row r="582">
      <x:c r="A582" s="41" t="str"/>
      <x:c r="B582" s="10" t="str"/>
      <x:c r="C582" s="10" t="str"/>
      <x:c r="D582" s="10" t="str"/>
      <x:c r="E582" s="14" t="str"/>
      <x:c r="F582" s="14" t="str"/>
      <x:c r="G582" s="14" t="str"/>
      <x:c r="H582" s="14" t="str"/>
      <x:c r="I582" s="14" t="str"/>
      <x:c r="J582" s="10" t="str"/>
      <x:c r="K582" s="10" t="str"/>
      <x:c r="L582" s="10" t="str"/>
    </x:row>
    <x:row r="583">
      <x:c r="A583" s="41" t="str"/>
      <x:c r="B583" s="10" t="str"/>
      <x:c r="C583" s="10" t="str"/>
      <x:c r="D583" s="10" t="str"/>
      <x:c r="E583" s="14" t="str"/>
      <x:c r="F583" s="14" t="str"/>
      <x:c r="G583" s="14" t="str"/>
      <x:c r="H583" s="14" t="str"/>
      <x:c r="I583" s="14" t="str"/>
      <x:c r="J583" s="10" t="str"/>
      <x:c r="K583" s="10" t="str"/>
      <x:c r="L583" s="10" t="str"/>
    </x:row>
    <x:row r="584">
      <x:c r="A584" s="41" t="str"/>
      <x:c r="B584" s="10" t="str"/>
      <x:c r="C584" s="10" t="str"/>
      <x:c r="D584" s="10" t="str"/>
      <x:c r="E584" s="14" t="str"/>
      <x:c r="F584" s="14" t="str"/>
      <x:c r="G584" s="14" t="str"/>
      <x:c r="H584" s="14" t="str"/>
      <x:c r="I584" s="14" t="str"/>
      <x:c r="J584" s="10" t="str"/>
      <x:c r="K584" s="10" t="str"/>
      <x:c r="L584" s="10" t="str"/>
    </x:row>
    <x:row r="585">
      <x:c r="A585" s="41" t="str"/>
      <x:c r="B585" s="10" t="str"/>
      <x:c r="C585" s="10" t="str"/>
      <x:c r="D585" s="10" t="str"/>
      <x:c r="E585" s="14" t="str"/>
      <x:c r="F585" s="14" t="str"/>
      <x:c r="G585" s="14" t="str"/>
      <x:c r="H585" s="14" t="str"/>
      <x:c r="I585" s="14" t="str"/>
      <x:c r="J585" s="10" t="str"/>
      <x:c r="K585" s="10" t="str"/>
      <x:c r="L585" s="10" t="str"/>
    </x:row>
    <x:row r="586">
      <x:c r="A586" s="41" t="str"/>
      <x:c r="B586" s="10" t="str"/>
      <x:c r="C586" s="10" t="str"/>
      <x:c r="D586" s="10" t="str"/>
      <x:c r="E586" s="14" t="str"/>
      <x:c r="F586" s="14" t="str"/>
      <x:c r="G586" s="14" t="str"/>
      <x:c r="H586" s="14" t="str"/>
      <x:c r="I586" s="14" t="str"/>
      <x:c r="J586" s="10" t="str"/>
      <x:c r="K586" s="10" t="str"/>
      <x:c r="L586" s="10" t="str"/>
    </x:row>
    <x:row r="587">
      <x:c r="A587" s="41" t="str"/>
      <x:c r="B587" s="10" t="str"/>
      <x:c r="C587" s="10" t="str"/>
      <x:c r="D587" s="10" t="str"/>
      <x:c r="E587" s="14" t="str"/>
      <x:c r="F587" s="14" t="str"/>
      <x:c r="G587" s="14" t="str"/>
      <x:c r="H587" s="14" t="str"/>
      <x:c r="I587" s="14" t="str"/>
      <x:c r="J587" s="10" t="str"/>
      <x:c r="K587" s="10" t="str"/>
      <x:c r="L587" s="10" t="str"/>
    </x:row>
    <x:row r="588">
      <x:c r="A588" s="41" t="str"/>
      <x:c r="B588" s="10" t="str"/>
      <x:c r="C588" s="10" t="str"/>
      <x:c r="D588" s="10" t="str"/>
      <x:c r="E588" s="14" t="str"/>
      <x:c r="F588" s="14" t="str"/>
      <x:c r="G588" s="14" t="str"/>
      <x:c r="H588" s="14" t="str"/>
      <x:c r="I588" s="14" t="str"/>
      <x:c r="J588" s="10" t="str"/>
      <x:c r="K588" s="10" t="str"/>
      <x:c r="L588" s="10" t="str"/>
    </x:row>
    <x:row r="589">
      <x:c r="A589" s="41" t="str"/>
      <x:c r="B589" s="10" t="str"/>
      <x:c r="C589" s="10" t="str"/>
      <x:c r="D589" s="10" t="str"/>
      <x:c r="E589" s="14" t="str"/>
      <x:c r="F589" s="14" t="str"/>
      <x:c r="G589" s="14" t="str"/>
      <x:c r="H589" s="14" t="str"/>
      <x:c r="I589" s="14" t="str"/>
      <x:c r="J589" s="10" t="str"/>
      <x:c r="K589" s="10" t="str"/>
      <x:c r="L589" s="10" t="str"/>
    </x:row>
    <x:row r="590">
      <x:c r="A590" s="41" t="str"/>
      <x:c r="B590" s="10" t="str"/>
      <x:c r="C590" s="10" t="str"/>
      <x:c r="D590" s="10" t="str"/>
      <x:c r="E590" s="14" t="str"/>
      <x:c r="F590" s="14" t="str"/>
      <x:c r="G590" s="14" t="str"/>
      <x:c r="H590" s="14" t="str"/>
      <x:c r="I590" s="14" t="str"/>
      <x:c r="J590" s="10" t="str"/>
      <x:c r="K590" s="10" t="str"/>
      <x:c r="L590" s="10" t="str"/>
    </x:row>
    <x:row r="591">
      <x:c r="A591" s="41" t="str"/>
      <x:c r="B591" s="10" t="str"/>
      <x:c r="C591" s="10" t="str"/>
      <x:c r="D591" s="10" t="str"/>
      <x:c r="E591" s="14" t="str"/>
      <x:c r="F591" s="14" t="str"/>
      <x:c r="G591" s="14" t="str"/>
      <x:c r="H591" s="14" t="str"/>
      <x:c r="I591" s="14" t="str"/>
      <x:c r="J591" s="10" t="str"/>
      <x:c r="K591" s="10" t="str"/>
      <x:c r="L591" s="10" t="str"/>
    </x:row>
    <x:row r="592">
      <x:c r="A592" s="41" t="str"/>
      <x:c r="B592" s="10" t="str"/>
      <x:c r="C592" s="10" t="str"/>
      <x:c r="D592" s="10" t="str"/>
      <x:c r="E592" s="14" t="str"/>
      <x:c r="F592" s="14" t="str"/>
      <x:c r="G592" s="14" t="str"/>
      <x:c r="H592" s="14" t="str"/>
      <x:c r="I592" s="14" t="str"/>
      <x:c r="J592" s="10" t="str"/>
      <x:c r="K592" s="10" t="str"/>
      <x:c r="L592" s="10" t="str"/>
    </x:row>
    <x:row r="593">
      <x:c r="A593" s="41" t="str"/>
      <x:c r="B593" s="10" t="str"/>
      <x:c r="C593" s="10" t="str"/>
      <x:c r="D593" s="10" t="str"/>
      <x:c r="E593" s="14" t="str"/>
      <x:c r="F593" s="14" t="str"/>
      <x:c r="G593" s="14" t="str"/>
      <x:c r="H593" s="14" t="str"/>
      <x:c r="I593" s="14" t="str"/>
      <x:c r="J593" s="10" t="str"/>
      <x:c r="K593" s="10" t="str"/>
      <x:c r="L593" s="10" t="str"/>
    </x:row>
    <x:row r="594">
      <x:c r="A594" s="41" t="str"/>
      <x:c r="B594" s="10" t="str"/>
      <x:c r="C594" s="10" t="str"/>
      <x:c r="D594" s="10" t="str"/>
      <x:c r="E594" s="14" t="str"/>
      <x:c r="F594" s="14" t="str"/>
      <x:c r="G594" s="14" t="str"/>
      <x:c r="H594" s="14" t="str"/>
      <x:c r="I594" s="14" t="str"/>
      <x:c r="J594" s="10" t="str"/>
      <x:c r="K594" s="10" t="str"/>
      <x:c r="L594" s="10" t="str"/>
    </x:row>
    <x:row r="595">
      <x:c r="A595" s="41" t="str"/>
      <x:c r="B595" s="10" t="str"/>
      <x:c r="C595" s="10" t="str"/>
      <x:c r="D595" s="10" t="str"/>
      <x:c r="E595" s="14" t="str"/>
      <x:c r="F595" s="14" t="str"/>
      <x:c r="G595" s="14" t="str"/>
      <x:c r="H595" s="14" t="str"/>
      <x:c r="I595" s="14" t="str"/>
      <x:c r="J595" s="10" t="str"/>
      <x:c r="K595" s="10" t="str"/>
      <x:c r="L595" s="10" t="str"/>
    </x:row>
    <x:row r="596">
      <x:c r="A596" s="41" t="str"/>
      <x:c r="B596" s="10" t="str"/>
      <x:c r="C596" s="10" t="str"/>
      <x:c r="D596" s="10" t="str"/>
      <x:c r="E596" s="14" t="str"/>
      <x:c r="F596" s="14" t="str"/>
      <x:c r="G596" s="14" t="str"/>
      <x:c r="H596" s="14" t="str"/>
      <x:c r="I596" s="14" t="str"/>
      <x:c r="J596" s="10" t="str"/>
      <x:c r="K596" s="10" t="str"/>
      <x:c r="L596" s="10" t="str"/>
    </x:row>
    <x:row r="597">
      <x:c r="A597" s="41" t="str"/>
      <x:c r="B597" s="10" t="str"/>
      <x:c r="C597" s="10" t="str"/>
      <x:c r="D597" s="10" t="str"/>
      <x:c r="E597" s="14" t="str"/>
      <x:c r="F597" s="14" t="str"/>
      <x:c r="G597" s="14" t="str"/>
      <x:c r="H597" s="14" t="str"/>
      <x:c r="I597" s="14" t="str"/>
      <x:c r="J597" s="10" t="str"/>
      <x:c r="K597" s="10" t="str"/>
      <x:c r="L597" s="10" t="str"/>
    </x:row>
    <x:row r="598">
      <x:c r="A598" s="41" t="str"/>
      <x:c r="B598" s="10" t="str"/>
      <x:c r="C598" s="10" t="str"/>
      <x:c r="D598" s="10" t="str"/>
      <x:c r="E598" s="14" t="str"/>
      <x:c r="F598" s="14" t="str"/>
      <x:c r="G598" s="14" t="str"/>
      <x:c r="H598" s="14" t="str"/>
      <x:c r="I598" s="14" t="str"/>
      <x:c r="J598" s="10" t="str"/>
      <x:c r="K598" s="10" t="str"/>
      <x:c r="L598" s="10" t="str"/>
    </x:row>
    <x:row r="599">
      <x:c r="A599" s="41" t="str"/>
      <x:c r="B599" s="10" t="str"/>
      <x:c r="C599" s="10" t="str"/>
      <x:c r="D599" s="10" t="str"/>
      <x:c r="E599" s="14" t="str"/>
      <x:c r="F599" s="14" t="str"/>
      <x:c r="G599" s="14" t="str"/>
      <x:c r="H599" s="14" t="str"/>
      <x:c r="I599" s="14" t="str"/>
      <x:c r="J599" s="10" t="str"/>
      <x:c r="K599" s="10" t="str"/>
      <x:c r="L599" s="10" t="str"/>
    </x:row>
    <x:row r="600">
      <x:c r="A600" s="41" t="str"/>
      <x:c r="B600" s="10" t="str"/>
      <x:c r="C600" s="10" t="str"/>
      <x:c r="D600" s="10" t="str"/>
      <x:c r="E600" s="14" t="str"/>
      <x:c r="F600" s="14" t="str"/>
      <x:c r="G600" s="14" t="str"/>
      <x:c r="H600" s="14" t="str"/>
      <x:c r="I600" s="14" t="str"/>
      <x:c r="J600" s="10" t="str"/>
      <x:c r="K600" s="10" t="str"/>
      <x:c r="L600" s="10" t="str"/>
    </x:row>
    <x:row r="601">
      <x:c r="A601" s="41" t="str"/>
      <x:c r="B601" s="10" t="str"/>
      <x:c r="C601" s="10" t="str"/>
      <x:c r="D601" s="10" t="str"/>
      <x:c r="E601" s="14" t="str"/>
      <x:c r="F601" s="14" t="str"/>
      <x:c r="G601" s="14" t="str"/>
      <x:c r="H601" s="14" t="str"/>
      <x:c r="I601" s="14" t="str"/>
      <x:c r="J601" s="10" t="str"/>
      <x:c r="K601" s="10" t="str"/>
      <x:c r="L601" s="10" t="str"/>
    </x:row>
    <x:row r="602">
      <x:c r="A602" s="41" t="str"/>
      <x:c r="B602" s="10" t="str"/>
      <x:c r="C602" s="10" t="str"/>
      <x:c r="D602" s="10" t="str"/>
      <x:c r="E602" s="14" t="str"/>
      <x:c r="F602" s="14" t="str"/>
      <x:c r="G602" s="14" t="str"/>
      <x:c r="H602" s="14" t="str"/>
      <x:c r="I602" s="14" t="str"/>
      <x:c r="J602" s="10" t="str"/>
      <x:c r="K602" s="10" t="str"/>
      <x:c r="L602" s="10" t="str"/>
    </x:row>
    <x:row r="603">
      <x:c r="A603" s="41" t="str"/>
      <x:c r="B603" s="10" t="str"/>
      <x:c r="C603" s="10" t="str"/>
      <x:c r="D603" s="10" t="str"/>
      <x:c r="E603" s="14" t="str"/>
      <x:c r="F603" s="14" t="str"/>
      <x:c r="G603" s="14" t="str"/>
      <x:c r="H603" s="14" t="str"/>
      <x:c r="I603" s="14" t="str"/>
      <x:c r="J603" s="10" t="str"/>
      <x:c r="K603" s="10" t="str"/>
      <x:c r="L603" s="10" t="str"/>
    </x:row>
    <x:row r="604">
      <x:c r="A604" s="41" t="str"/>
      <x:c r="B604" s="10" t="str"/>
      <x:c r="C604" s="10" t="str"/>
      <x:c r="D604" s="10" t="str"/>
      <x:c r="E604" s="14" t="str"/>
      <x:c r="F604" s="14" t="str"/>
      <x:c r="G604" s="14" t="str"/>
      <x:c r="H604" s="14" t="str"/>
      <x:c r="I604" s="14" t="str"/>
      <x:c r="J604" s="10" t="str"/>
      <x:c r="K604" s="10" t="str"/>
      <x:c r="L604" s="10" t="str"/>
    </x:row>
    <x:row r="605">
      <x:c r="A605" s="41" t="str"/>
      <x:c r="B605" s="10" t="str"/>
      <x:c r="C605" s="10" t="str"/>
      <x:c r="D605" s="10" t="str"/>
      <x:c r="E605" s="14" t="str"/>
      <x:c r="F605" s="14" t="str"/>
      <x:c r="G605" s="14" t="str"/>
      <x:c r="H605" s="14" t="str"/>
      <x:c r="I605" s="14" t="str"/>
      <x:c r="J605" s="10" t="str"/>
      <x:c r="K605" s="10" t="str"/>
      <x:c r="L605" s="10" t="str"/>
    </x:row>
    <x:row r="606">
      <x:c r="A606" s="41" t="str"/>
      <x:c r="B606" s="10" t="str"/>
      <x:c r="C606" s="10" t="str"/>
      <x:c r="D606" s="10" t="str"/>
      <x:c r="E606" s="14" t="str"/>
      <x:c r="F606" s="14" t="str"/>
      <x:c r="G606" s="14" t="str"/>
      <x:c r="H606" s="14" t="str"/>
      <x:c r="I606" s="14" t="str"/>
      <x:c r="J606" s="10" t="str"/>
      <x:c r="K606" s="10" t="str"/>
      <x:c r="L606" s="10" t="str"/>
    </x:row>
    <x:row r="607">
      <x:c r="A607" s="41" t="str"/>
      <x:c r="B607" s="10" t="str"/>
      <x:c r="C607" s="10" t="str"/>
      <x:c r="D607" s="10" t="str"/>
      <x:c r="E607" s="14" t="str"/>
      <x:c r="F607" s="14" t="str"/>
      <x:c r="G607" s="14" t="str"/>
      <x:c r="H607" s="14" t="str"/>
      <x:c r="I607" s="14" t="str"/>
      <x:c r="J607" s="10" t="str"/>
      <x:c r="K607" s="10" t="str"/>
      <x:c r="L607" s="10" t="str"/>
    </x:row>
    <x:row r="608">
      <x:c r="A608" s="41" t="str"/>
      <x:c r="B608" s="10" t="str"/>
      <x:c r="C608" s="10" t="str"/>
      <x:c r="D608" s="10" t="str"/>
      <x:c r="E608" s="14" t="str"/>
      <x:c r="F608" s="14" t="str"/>
      <x:c r="G608" s="14" t="str"/>
      <x:c r="H608" s="14" t="str"/>
      <x:c r="I608" s="14" t="str"/>
      <x:c r="J608" s="10" t="str"/>
      <x:c r="K608" s="10" t="str"/>
      <x:c r="L608" s="10" t="str"/>
    </x:row>
    <x:row r="609">
      <x:c r="A609" s="41" t="str"/>
      <x:c r="B609" s="10" t="str"/>
      <x:c r="C609" s="10" t="str"/>
      <x:c r="D609" s="10" t="str"/>
      <x:c r="E609" s="14" t="str"/>
      <x:c r="F609" s="14" t="str"/>
      <x:c r="G609" s="14" t="str"/>
      <x:c r="H609" s="14" t="str"/>
      <x:c r="I609" s="14" t="str"/>
      <x:c r="J609" s="10" t="str"/>
      <x:c r="K609" s="10" t="str"/>
      <x:c r="L609" s="10" t="str"/>
    </x:row>
    <x:row r="610">
      <x:c r="A610" s="41" t="str"/>
      <x:c r="B610" s="10" t="str"/>
      <x:c r="C610" s="10" t="str"/>
      <x:c r="D610" s="10" t="str"/>
      <x:c r="E610" s="14" t="str"/>
      <x:c r="F610" s="14" t="str"/>
      <x:c r="G610" s="14" t="str"/>
      <x:c r="H610" s="14" t="str"/>
      <x:c r="I610" s="14" t="str"/>
      <x:c r="J610" s="10" t="str"/>
      <x:c r="K610" s="10" t="str"/>
      <x:c r="L610" s="10" t="str"/>
    </x:row>
    <x:row r="611">
      <x:c r="A611" s="41" t="str"/>
      <x:c r="B611" s="10" t="str"/>
      <x:c r="C611" s="10" t="str"/>
      <x:c r="D611" s="10" t="str"/>
      <x:c r="E611" s="14" t="str"/>
      <x:c r="F611" s="14" t="str"/>
      <x:c r="G611" s="14" t="str"/>
      <x:c r="H611" s="14" t="str"/>
      <x:c r="I611" s="14" t="str"/>
      <x:c r="J611" s="10" t="str"/>
      <x:c r="K611" s="10" t="str"/>
      <x:c r="L611" s="10" t="str"/>
    </x:row>
    <x:row r="612">
      <x:c r="A612" s="41" t="str"/>
      <x:c r="B612" s="10" t="str"/>
      <x:c r="C612" s="10" t="str"/>
      <x:c r="D612" s="10" t="str"/>
      <x:c r="E612" s="14" t="str"/>
      <x:c r="F612" s="14" t="str"/>
      <x:c r="G612" s="14" t="str"/>
      <x:c r="H612" s="14" t="str"/>
      <x:c r="I612" s="14" t="str"/>
      <x:c r="J612" s="10" t="str"/>
      <x:c r="K612" s="10" t="str"/>
      <x:c r="L612" s="10" t="str"/>
    </x:row>
    <x:row r="613">
      <x:c r="A613" s="41" t="str"/>
      <x:c r="B613" s="10" t="str"/>
      <x:c r="C613" s="10" t="str"/>
      <x:c r="D613" s="10" t="str"/>
      <x:c r="E613" s="14" t="str"/>
      <x:c r="F613" s="14" t="str"/>
      <x:c r="G613" s="14" t="str"/>
      <x:c r="H613" s="14" t="str"/>
      <x:c r="I613" s="14" t="str"/>
      <x:c r="J613" s="10" t="str"/>
      <x:c r="K613" s="10" t="str"/>
      <x:c r="L613" s="10" t="str"/>
    </x:row>
    <x:row r="614">
      <x:c r="A614" s="41" t="str"/>
      <x:c r="B614" s="10" t="str"/>
      <x:c r="C614" s="10" t="str"/>
      <x:c r="D614" s="10" t="str"/>
      <x:c r="E614" s="14" t="str"/>
      <x:c r="F614" s="14" t="str"/>
      <x:c r="G614" s="14" t="str"/>
      <x:c r="H614" s="14" t="str"/>
      <x:c r="I614" s="14" t="str"/>
      <x:c r="J614" s="10" t="str"/>
      <x:c r="K614" s="10" t="str"/>
      <x:c r="L614" s="10" t="str"/>
    </x:row>
    <x:row r="615">
      <x:c r="A615" s="41" t="str"/>
      <x:c r="B615" s="10" t="str"/>
      <x:c r="C615" s="10" t="str"/>
      <x:c r="D615" s="10" t="str"/>
      <x:c r="E615" s="14" t="str"/>
      <x:c r="F615" s="14" t="str"/>
      <x:c r="G615" s="14" t="str"/>
      <x:c r="H615" s="14" t="str"/>
      <x:c r="I615" s="14" t="str"/>
      <x:c r="J615" s="10" t="str"/>
      <x:c r="K615" s="10" t="str"/>
      <x:c r="L615" s="10" t="str"/>
    </x:row>
    <x:row r="616">
      <x:c r="A616" s="41" t="str"/>
      <x:c r="B616" s="10" t="str"/>
      <x:c r="C616" s="10" t="str"/>
      <x:c r="D616" s="10" t="str"/>
      <x:c r="E616" s="14" t="str"/>
      <x:c r="F616" s="14" t="str"/>
      <x:c r="G616" s="14" t="str"/>
      <x:c r="H616" s="14" t="str"/>
      <x:c r="I616" s="14" t="str"/>
      <x:c r="J616" s="10" t="str"/>
      <x:c r="K616" s="10" t="str"/>
      <x:c r="L616" s="10" t="str"/>
    </x:row>
    <x:row r="617">
      <x:c r="A617" s="41" t="str"/>
      <x:c r="B617" s="10" t="str"/>
      <x:c r="C617" s="10" t="str"/>
      <x:c r="D617" s="10" t="str"/>
      <x:c r="E617" s="14" t="str"/>
      <x:c r="F617" s="14" t="str"/>
      <x:c r="G617" s="14" t="str"/>
      <x:c r="H617" s="14" t="str"/>
      <x:c r="I617" s="14" t="str"/>
      <x:c r="J617" s="10" t="str"/>
      <x:c r="K617" s="10" t="str"/>
      <x:c r="L617" s="10" t="str"/>
    </x:row>
    <x:row r="618">
      <x:c r="A618" s="41" t="str"/>
      <x:c r="B618" s="10" t="str"/>
      <x:c r="C618" s="10" t="str"/>
      <x:c r="D618" s="10" t="str"/>
      <x:c r="E618" s="14" t="str"/>
      <x:c r="F618" s="14" t="str"/>
      <x:c r="G618" s="14" t="str"/>
      <x:c r="H618" s="14" t="str"/>
      <x:c r="I618" s="14" t="str"/>
      <x:c r="J618" s="10" t="str"/>
      <x:c r="K618" s="10" t="str"/>
      <x:c r="L618" s="10" t="str"/>
    </x:row>
    <x:row r="619">
      <x:c r="A619" s="41" t="str"/>
      <x:c r="B619" s="10" t="str"/>
      <x:c r="C619" s="10" t="str"/>
      <x:c r="D619" s="10" t="str"/>
      <x:c r="E619" s="14" t="str"/>
      <x:c r="F619" s="14" t="str"/>
      <x:c r="G619" s="14" t="str"/>
      <x:c r="H619" s="14" t="str"/>
      <x:c r="I619" s="14" t="str"/>
      <x:c r="J619" s="10" t="str"/>
      <x:c r="K619" s="10" t="str"/>
      <x:c r="L619" s="10" t="str"/>
    </x:row>
    <x:row r="620">
      <x:c r="A620" s="41" t="str"/>
      <x:c r="B620" s="10" t="str"/>
      <x:c r="C620" s="10" t="str"/>
      <x:c r="D620" s="10" t="str"/>
      <x:c r="E620" s="14" t="str"/>
      <x:c r="F620" s="14" t="str"/>
      <x:c r="G620" s="14" t="str"/>
      <x:c r="H620" s="14" t="str"/>
      <x:c r="I620" s="14" t="str"/>
      <x:c r="J620" s="10" t="str"/>
      <x:c r="K620" s="10" t="str"/>
      <x:c r="L620" s="10" t="str"/>
    </x:row>
    <x:row r="621">
      <x:c r="A621" s="41" t="str"/>
      <x:c r="B621" s="10" t="str"/>
      <x:c r="C621" s="10" t="str"/>
      <x:c r="D621" s="10" t="str"/>
      <x:c r="E621" s="14" t="str"/>
      <x:c r="F621" s="14" t="str"/>
      <x:c r="G621" s="14" t="str"/>
      <x:c r="H621" s="14" t="str"/>
      <x:c r="I621" s="14" t="str"/>
      <x:c r="J621" s="10" t="str"/>
      <x:c r="K621" s="10" t="str"/>
      <x:c r="L621" s="10" t="str"/>
    </x:row>
    <x:row r="622">
      <x:c r="A622" s="41" t="str"/>
      <x:c r="B622" s="10" t="str"/>
      <x:c r="C622" s="10" t="str"/>
      <x:c r="D622" s="10" t="str"/>
      <x:c r="E622" s="14" t="str"/>
      <x:c r="F622" s="14" t="str"/>
      <x:c r="G622" s="14" t="str"/>
      <x:c r="H622" s="14" t="str"/>
      <x:c r="I622" s="14" t="str"/>
      <x:c r="J622" s="10" t="str"/>
      <x:c r="K622" s="10" t="str"/>
      <x:c r="L622" s="10" t="str"/>
    </x:row>
    <x:row r="623">
      <x:c r="A623" s="41" t="str"/>
      <x:c r="B623" s="10" t="str"/>
      <x:c r="C623" s="10" t="str"/>
      <x:c r="D623" s="10" t="str"/>
      <x:c r="E623" s="14" t="str"/>
      <x:c r="F623" s="14" t="str"/>
      <x:c r="G623" s="14" t="str"/>
      <x:c r="H623" s="14" t="str"/>
      <x:c r="I623" s="14" t="str"/>
      <x:c r="J623" s="10" t="str"/>
      <x:c r="K623" s="10" t="str"/>
      <x:c r="L623" s="10" t="str"/>
    </x:row>
    <x:row r="624">
      <x:c r="A624" s="41" t="str"/>
      <x:c r="B624" s="10" t="str"/>
      <x:c r="C624" s="10" t="str"/>
      <x:c r="D624" s="10" t="str"/>
      <x:c r="E624" s="14" t="str"/>
      <x:c r="F624" s="14" t="str"/>
      <x:c r="G624" s="14" t="str"/>
      <x:c r="H624" s="14" t="str"/>
      <x:c r="I624" s="14" t="str"/>
      <x:c r="J624" s="10" t="str"/>
      <x:c r="K624" s="10" t="str"/>
      <x:c r="L624" s="10" t="str"/>
    </x:row>
    <x:row r="625">
      <x:c r="A625" s="41" t="str"/>
      <x:c r="B625" s="10" t="str"/>
      <x:c r="C625" s="10" t="str"/>
      <x:c r="D625" s="10" t="str"/>
      <x:c r="E625" s="14" t="str"/>
      <x:c r="F625" s="14" t="str"/>
      <x:c r="G625" s="14" t="str"/>
      <x:c r="H625" s="14" t="str"/>
      <x:c r="I625" s="14" t="str"/>
      <x:c r="J625" s="10" t="str"/>
      <x:c r="K625" s="10" t="str"/>
      <x:c r="L625" s="10" t="str"/>
    </x:row>
    <x:row r="626">
      <x:c r="A626" s="41" t="str"/>
      <x:c r="B626" s="10" t="str"/>
      <x:c r="C626" s="10" t="str"/>
      <x:c r="D626" s="10" t="str"/>
      <x:c r="E626" s="14" t="str"/>
      <x:c r="F626" s="14" t="str"/>
      <x:c r="G626" s="14" t="str"/>
      <x:c r="H626" s="14" t="str"/>
      <x:c r="I626" s="14" t="str"/>
      <x:c r="J626" s="10" t="str"/>
      <x:c r="K626" s="10" t="str"/>
      <x:c r="L626" s="10" t="str"/>
    </x:row>
    <x:row r="627">
      <x:c r="A627" s="41" t="str"/>
      <x:c r="B627" s="10" t="str"/>
      <x:c r="C627" s="10" t="str"/>
      <x:c r="D627" s="10" t="str"/>
      <x:c r="E627" s="14" t="str"/>
      <x:c r="F627" s="14" t="str"/>
      <x:c r="G627" s="14" t="str"/>
      <x:c r="H627" s="14" t="str"/>
      <x:c r="I627" s="14" t="str"/>
      <x:c r="J627" s="10" t="str"/>
      <x:c r="K627" s="10" t="str"/>
      <x:c r="L627" s="10" t="str"/>
    </x:row>
    <x:row r="628">
      <x:c r="A628" s="41" t="str"/>
      <x:c r="B628" s="10" t="str"/>
      <x:c r="C628" s="10" t="str"/>
      <x:c r="D628" s="10" t="str"/>
      <x:c r="E628" s="14" t="str"/>
      <x:c r="F628" s="14" t="str"/>
      <x:c r="G628" s="14" t="str"/>
      <x:c r="H628" s="14" t="str"/>
      <x:c r="I628" s="14" t="str"/>
      <x:c r="J628" s="10" t="str"/>
      <x:c r="K628" s="10" t="str"/>
      <x:c r="L628" s="10" t="str"/>
    </x:row>
    <x:row r="629">
      <x:c r="A629" s="41" t="str"/>
      <x:c r="B629" s="10" t="str"/>
      <x:c r="C629" s="10" t="str"/>
      <x:c r="D629" s="10" t="str"/>
      <x:c r="E629" s="14" t="str"/>
      <x:c r="F629" s="14" t="str"/>
      <x:c r="G629" s="14" t="str"/>
      <x:c r="H629" s="14" t="str"/>
      <x:c r="I629" s="14" t="str"/>
      <x:c r="J629" s="10" t="str"/>
      <x:c r="K629" s="10" t="str"/>
      <x:c r="L629" s="10" t="str"/>
    </x:row>
    <x:row r="630">
      <x:c r="A630" s="41" t="str"/>
      <x:c r="B630" s="10" t="str"/>
      <x:c r="C630" s="10" t="str"/>
      <x:c r="D630" s="10" t="str"/>
      <x:c r="E630" s="14" t="str"/>
      <x:c r="F630" s="14" t="str"/>
      <x:c r="G630" s="14" t="str"/>
      <x:c r="H630" s="14" t="str"/>
      <x:c r="I630" s="14" t="str"/>
      <x:c r="J630" s="10" t="str"/>
      <x:c r="K630" s="10" t="str"/>
      <x:c r="L630" s="10" t="str"/>
    </x:row>
    <x:row r="631">
      <x:c r="A631" s="41" t="str"/>
      <x:c r="B631" s="10" t="str"/>
      <x:c r="C631" s="10" t="str"/>
      <x:c r="D631" s="10" t="str"/>
      <x:c r="E631" s="14" t="str"/>
      <x:c r="F631" s="14" t="str"/>
      <x:c r="G631" s="14" t="str"/>
      <x:c r="H631" s="14" t="str"/>
      <x:c r="I631" s="14" t="str"/>
      <x:c r="J631" s="10" t="str"/>
      <x:c r="K631" s="10" t="str"/>
      <x:c r="L631" s="10" t="str"/>
    </x:row>
    <x:row r="632">
      <x:c r="A632" s="41" t="str"/>
      <x:c r="B632" s="10" t="str"/>
      <x:c r="C632" s="10" t="str"/>
      <x:c r="D632" s="10" t="str"/>
      <x:c r="E632" s="14" t="str"/>
      <x:c r="F632" s="14" t="str"/>
      <x:c r="G632" s="14" t="str"/>
      <x:c r="H632" s="14" t="str"/>
      <x:c r="I632" s="14" t="str"/>
      <x:c r="J632" s="10" t="str"/>
      <x:c r="K632" s="10" t="str"/>
      <x:c r="L632" s="10" t="str"/>
    </x:row>
    <x:row r="633">
      <x:c r="A633" s="41" t="str"/>
      <x:c r="B633" s="10" t="str"/>
      <x:c r="C633" s="10" t="str"/>
      <x:c r="D633" s="10" t="str"/>
      <x:c r="E633" s="14" t="str"/>
      <x:c r="F633" s="14" t="str"/>
      <x:c r="G633" s="14" t="str"/>
      <x:c r="H633" s="14" t="str"/>
      <x:c r="I633" s="14" t="str"/>
      <x:c r="J633" s="10" t="str"/>
      <x:c r="K633" s="10" t="str"/>
      <x:c r="L633" s="10" t="str"/>
    </x:row>
    <x:row r="634">
      <x:c r="A634" s="41" t="str"/>
      <x:c r="B634" s="10" t="str"/>
      <x:c r="C634" s="10" t="str"/>
      <x:c r="D634" s="10" t="str"/>
      <x:c r="E634" s="14" t="str"/>
      <x:c r="F634" s="14" t="str"/>
      <x:c r="G634" s="14" t="str"/>
      <x:c r="H634" s="14" t="str"/>
      <x:c r="I634" s="14" t="str"/>
      <x:c r="J634" s="10" t="str"/>
      <x:c r="K634" s="10" t="str"/>
      <x:c r="L634" s="10" t="str"/>
    </x:row>
    <x:row r="635">
      <x:c r="A635" s="41" t="str"/>
      <x:c r="B635" s="10" t="str"/>
      <x:c r="C635" s="10" t="str"/>
      <x:c r="D635" s="10" t="str"/>
      <x:c r="E635" s="14" t="str"/>
      <x:c r="F635" s="14" t="str"/>
      <x:c r="G635" s="14" t="str"/>
      <x:c r="H635" s="14" t="str"/>
      <x:c r="I635" s="14" t="str"/>
      <x:c r="J635" s="10" t="str"/>
      <x:c r="K635" s="10" t="str"/>
      <x:c r="L635" s="10" t="str"/>
    </x:row>
    <x:row r="636">
      <x:c r="A636" s="41" t="str"/>
      <x:c r="B636" s="10" t="str"/>
      <x:c r="C636" s="10" t="str"/>
      <x:c r="D636" s="10" t="str"/>
      <x:c r="E636" s="14" t="str"/>
      <x:c r="F636" s="14" t="str"/>
      <x:c r="G636" s="14" t="str"/>
      <x:c r="H636" s="14" t="str"/>
      <x:c r="I636" s="14" t="str"/>
      <x:c r="J636" s="10" t="str"/>
      <x:c r="K636" s="10" t="str"/>
      <x:c r="L636" s="10" t="str"/>
    </x:row>
    <x:row r="637">
      <x:c r="A637" s="41" t="str"/>
      <x:c r="B637" s="10" t="str"/>
      <x:c r="C637" s="10" t="str"/>
      <x:c r="D637" s="10" t="str"/>
      <x:c r="E637" s="14" t="str"/>
      <x:c r="F637" s="14" t="str"/>
      <x:c r="G637" s="14" t="str"/>
      <x:c r="H637" s="14" t="str"/>
      <x:c r="I637" s="14" t="str"/>
      <x:c r="J637" s="10" t="str"/>
      <x:c r="K637" s="10" t="str"/>
      <x:c r="L637" s="10" t="str"/>
    </x:row>
    <x:row r="638">
      <x:c r="A638" s="41" t="str"/>
      <x:c r="B638" s="10" t="str"/>
      <x:c r="C638" s="10" t="str"/>
      <x:c r="D638" s="10" t="str"/>
      <x:c r="E638" s="14" t="str"/>
      <x:c r="F638" s="14" t="str"/>
      <x:c r="G638" s="14" t="str"/>
      <x:c r="H638" s="14" t="str"/>
      <x:c r="I638" s="14" t="str"/>
      <x:c r="J638" s="10" t="str"/>
      <x:c r="K638" s="10" t="str"/>
      <x:c r="L638" s="10" t="str"/>
    </x:row>
    <x:row r="639">
      <x:c r="A639" s="41" t="str"/>
      <x:c r="B639" s="10" t="str"/>
      <x:c r="C639" s="10" t="str"/>
      <x:c r="D639" s="10" t="str"/>
      <x:c r="E639" s="14" t="str"/>
      <x:c r="F639" s="14" t="str"/>
      <x:c r="G639" s="14" t="str"/>
      <x:c r="H639" s="14" t="str"/>
      <x:c r="I639" s="14" t="str"/>
      <x:c r="J639" s="10" t="str"/>
      <x:c r="K639" s="10" t="str"/>
      <x:c r="L639" s="10" t="str"/>
    </x:row>
    <x:row r="640">
      <x:c r="A640" s="41" t="str"/>
      <x:c r="B640" s="10" t="str"/>
      <x:c r="C640" s="10" t="str"/>
      <x:c r="D640" s="10" t="str"/>
      <x:c r="E640" s="14" t="str"/>
      <x:c r="F640" s="14" t="str"/>
      <x:c r="G640" s="14" t="str"/>
      <x:c r="H640" s="14" t="str"/>
      <x:c r="I640" s="14" t="str"/>
      <x:c r="J640" s="10" t="str"/>
      <x:c r="K640" s="10" t="str"/>
      <x:c r="L640" s="10" t="str"/>
    </x:row>
    <x:row r="641">
      <x:c r="A641" s="41" t="str"/>
      <x:c r="B641" s="10" t="str"/>
      <x:c r="C641" s="10" t="str"/>
      <x:c r="D641" s="10" t="str"/>
      <x:c r="E641" s="14" t="str"/>
      <x:c r="F641" s="14" t="str"/>
      <x:c r="G641" s="14" t="str"/>
      <x:c r="H641" s="14" t="str"/>
      <x:c r="I641" s="14" t="str"/>
      <x:c r="J641" s="10" t="str"/>
      <x:c r="K641" s="10" t="str"/>
      <x:c r="L641" s="10" t="str"/>
    </x:row>
    <x:row r="642">
      <x:c r="A642" s="41" t="str"/>
      <x:c r="B642" s="10" t="str"/>
      <x:c r="C642" s="10" t="str"/>
      <x:c r="D642" s="10" t="str"/>
      <x:c r="E642" s="14" t="str"/>
      <x:c r="F642" s="14" t="str"/>
      <x:c r="G642" s="14" t="str"/>
      <x:c r="H642" s="14" t="str"/>
      <x:c r="I642" s="14" t="str"/>
      <x:c r="J642" s="10" t="str"/>
      <x:c r="K642" s="10" t="str"/>
      <x:c r="L642" s="10" t="str"/>
    </x:row>
    <x:row r="643">
      <x:c r="A643" s="41" t="str"/>
      <x:c r="B643" s="10" t="str"/>
      <x:c r="C643" s="10" t="str"/>
      <x:c r="D643" s="10" t="str"/>
      <x:c r="E643" s="14" t="str"/>
      <x:c r="F643" s="14" t="str"/>
      <x:c r="G643" s="14" t="str"/>
      <x:c r="H643" s="14" t="str"/>
      <x:c r="I643" s="14" t="str"/>
      <x:c r="J643" s="10" t="str"/>
      <x:c r="K643" s="10" t="str"/>
      <x:c r="L643" s="10" t="str"/>
    </x:row>
    <x:row r="644">
      <x:c r="A644" s="41" t="str"/>
      <x:c r="B644" s="10" t="str"/>
      <x:c r="C644" s="10" t="str"/>
      <x:c r="D644" s="10" t="str"/>
      <x:c r="E644" s="14" t="str"/>
      <x:c r="F644" s="14" t="str"/>
      <x:c r="G644" s="14" t="str"/>
      <x:c r="H644" s="14" t="str"/>
      <x:c r="I644" s="14" t="str"/>
      <x:c r="J644" s="10" t="str"/>
      <x:c r="K644" s="10" t="str"/>
      <x:c r="L644" s="10" t="str"/>
    </x:row>
    <x:row r="645">
      <x:c r="A645" s="41" t="str"/>
      <x:c r="B645" s="10" t="str"/>
      <x:c r="C645" s="10" t="str"/>
      <x:c r="D645" s="10" t="str"/>
      <x:c r="E645" s="14" t="str"/>
      <x:c r="F645" s="14" t="str"/>
      <x:c r="G645" s="14" t="str"/>
      <x:c r="H645" s="14" t="str"/>
      <x:c r="I645" s="14" t="str"/>
      <x:c r="J645" s="10" t="str"/>
      <x:c r="K645" s="10" t="str"/>
      <x:c r="L645" s="10" t="str"/>
    </x:row>
    <x:row r="646">
      <x:c r="A646" s="41" t="str"/>
      <x:c r="B646" s="10" t="str"/>
      <x:c r="C646" s="10" t="str"/>
      <x:c r="D646" s="10" t="str"/>
      <x:c r="E646" s="14" t="str"/>
      <x:c r="F646" s="14" t="str"/>
      <x:c r="G646" s="14" t="str"/>
      <x:c r="H646" s="14" t="str"/>
      <x:c r="I646" s="14" t="str"/>
      <x:c r="J646" s="10" t="str"/>
      <x:c r="K646" s="10" t="str"/>
      <x:c r="L646" s="10" t="str"/>
    </x:row>
    <x:row r="647">
      <x:c r="A647" s="41" t="str"/>
      <x:c r="B647" s="10" t="str"/>
      <x:c r="C647" s="10" t="str"/>
      <x:c r="D647" s="10" t="str"/>
      <x:c r="E647" s="14" t="str"/>
      <x:c r="F647" s="14" t="str"/>
      <x:c r="G647" s="14" t="str"/>
      <x:c r="H647" s="14" t="str"/>
      <x:c r="I647" s="14" t="str"/>
      <x:c r="J647" s="10" t="str"/>
      <x:c r="K647" s="10" t="str"/>
      <x:c r="L647" s="10" t="str"/>
    </x:row>
    <x:row r="648">
      <x:c r="A648" s="41" t="str"/>
      <x:c r="B648" s="10" t="str"/>
      <x:c r="C648" s="10" t="str"/>
      <x:c r="D648" s="10" t="str"/>
      <x:c r="E648" s="14" t="str"/>
      <x:c r="F648" s="14" t="str"/>
      <x:c r="G648" s="14" t="str"/>
      <x:c r="H648" s="14" t="str"/>
      <x:c r="I648" s="14" t="str"/>
      <x:c r="J648" s="10" t="str"/>
      <x:c r="K648" s="10" t="str"/>
      <x:c r="L648" s="10" t="str"/>
    </x:row>
    <x:row r="649">
      <x:c r="A649" s="41" t="str"/>
      <x:c r="B649" s="10" t="str"/>
      <x:c r="C649" s="10" t="str"/>
      <x:c r="D649" s="10" t="str"/>
      <x:c r="E649" s="14" t="str"/>
      <x:c r="F649" s="14" t="str"/>
      <x:c r="G649" s="14" t="str"/>
      <x:c r="H649" s="14" t="str"/>
      <x:c r="I649" s="14" t="str"/>
      <x:c r="J649" s="10" t="str"/>
      <x:c r="K649" s="10" t="str"/>
      <x:c r="L649" s="10" t="str"/>
    </x:row>
    <x:row r="650">
      <x:c r="A650" s="41" t="str"/>
      <x:c r="B650" s="10" t="str"/>
      <x:c r="C650" s="10" t="str"/>
      <x:c r="D650" s="10" t="str"/>
      <x:c r="E650" s="14" t="str"/>
      <x:c r="F650" s="14" t="str"/>
      <x:c r="G650" s="14" t="str"/>
      <x:c r="H650" s="14" t="str"/>
      <x:c r="I650" s="14" t="str"/>
      <x:c r="J650" s="10" t="str"/>
      <x:c r="K650" s="10" t="str"/>
      <x:c r="L650" s="10" t="str"/>
    </x:row>
    <x:row r="651">
      <x:c r="A651" s="41" t="str"/>
      <x:c r="B651" s="10" t="str"/>
      <x:c r="C651" s="10" t="str"/>
      <x:c r="D651" s="10" t="str"/>
      <x:c r="E651" s="14" t="str"/>
      <x:c r="F651" s="14" t="str"/>
      <x:c r="G651" s="14" t="str"/>
      <x:c r="H651" s="14" t="str"/>
      <x:c r="I651" s="14" t="str"/>
      <x:c r="J651" s="10" t="str"/>
      <x:c r="K651" s="10" t="str"/>
      <x:c r="L651" s="10" t="str"/>
    </x:row>
    <x:row r="652">
      <x:c r="A652" s="41" t="str"/>
      <x:c r="B652" s="10" t="str"/>
      <x:c r="C652" s="10" t="str"/>
      <x:c r="D652" s="10" t="str"/>
      <x:c r="E652" s="14" t="str"/>
      <x:c r="F652" s="14" t="str"/>
      <x:c r="G652" s="14" t="str"/>
      <x:c r="H652" s="14" t="str"/>
      <x:c r="I652" s="14" t="str"/>
      <x:c r="J652" s="10" t="str"/>
      <x:c r="K652" s="10" t="str"/>
      <x:c r="L652" s="10" t="str"/>
    </x:row>
    <x:row r="653">
      <x:c r="A653" s="41" t="str"/>
      <x:c r="B653" s="10" t="str"/>
      <x:c r="C653" s="10" t="str"/>
      <x:c r="D653" s="10" t="str"/>
      <x:c r="E653" s="14" t="str"/>
      <x:c r="F653" s="14" t="str"/>
      <x:c r="G653" s="14" t="str"/>
      <x:c r="H653" s="14" t="str"/>
      <x:c r="I653" s="14" t="str"/>
      <x:c r="J653" s="10" t="str"/>
      <x:c r="K653" s="10" t="str"/>
      <x:c r="L653" s="10" t="str"/>
    </x:row>
    <x:row r="654">
      <x:c r="A654" s="41" t="str"/>
      <x:c r="B654" s="10" t="str"/>
      <x:c r="C654" s="10" t="str"/>
      <x:c r="D654" s="10" t="str"/>
      <x:c r="E654" s="14" t="str"/>
      <x:c r="F654" s="14" t="str"/>
      <x:c r="G654" s="14" t="str"/>
      <x:c r="H654" s="14" t="str"/>
      <x:c r="I654" s="14" t="str"/>
      <x:c r="J654" s="10" t="str"/>
      <x:c r="K654" s="10" t="str"/>
      <x:c r="L654" s="10" t="str"/>
    </x:row>
    <x:row r="655">
      <x:c r="A655" s="41" t="str"/>
      <x:c r="B655" s="10" t="str"/>
      <x:c r="C655" s="10" t="str"/>
      <x:c r="D655" s="10" t="str"/>
      <x:c r="E655" s="14" t="str"/>
      <x:c r="F655" s="14" t="str"/>
      <x:c r="G655" s="14" t="str"/>
      <x:c r="H655" s="14" t="str"/>
      <x:c r="I655" s="14" t="str"/>
      <x:c r="J655" s="10" t="str"/>
      <x:c r="K655" s="10" t="str"/>
      <x:c r="L655" s="10" t="str"/>
    </x:row>
    <x:row r="656">
      <x:c r="A656" s="41" t="str"/>
      <x:c r="B656" s="10" t="str"/>
      <x:c r="C656" s="10" t="str"/>
      <x:c r="D656" s="10" t="str"/>
      <x:c r="E656" s="14" t="str"/>
      <x:c r="F656" s="14" t="str"/>
      <x:c r="G656" s="14" t="str"/>
      <x:c r="H656" s="14" t="str"/>
      <x:c r="I656" s="14" t="str"/>
      <x:c r="J656" s="10" t="str"/>
      <x:c r="K656" s="10" t="str"/>
      <x:c r="L656" s="10" t="str"/>
    </x:row>
    <x:row r="657">
      <x:c r="A657" s="41" t="str"/>
      <x:c r="B657" s="10" t="str"/>
      <x:c r="C657" s="10" t="str"/>
      <x:c r="D657" s="10" t="str"/>
      <x:c r="E657" s="14" t="str"/>
      <x:c r="F657" s="14" t="str"/>
      <x:c r="G657" s="14" t="str"/>
      <x:c r="H657" s="14" t="str"/>
      <x:c r="I657" s="14" t="str"/>
      <x:c r="J657" s="10" t="str"/>
      <x:c r="K657" s="10" t="str"/>
      <x:c r="L657" s="10" t="str"/>
    </x:row>
    <x:row r="658">
      <x:c r="A658" s="41" t="str"/>
      <x:c r="B658" s="10" t="str"/>
      <x:c r="C658" s="10" t="str"/>
      <x:c r="D658" s="10" t="str"/>
      <x:c r="E658" s="14" t="str"/>
      <x:c r="F658" s="14" t="str"/>
      <x:c r="G658" s="14" t="str"/>
      <x:c r="H658" s="14" t="str"/>
      <x:c r="I658" s="14" t="str"/>
      <x:c r="J658" s="10" t="str"/>
      <x:c r="K658" s="10" t="str"/>
      <x:c r="L658" s="10" t="str"/>
    </x:row>
    <x:row r="659">
      <x:c r="A659" s="41" t="str"/>
      <x:c r="B659" s="10" t="str"/>
      <x:c r="C659" s="10" t="str"/>
      <x:c r="D659" s="10" t="str"/>
      <x:c r="E659" s="14" t="str"/>
      <x:c r="F659" s="14" t="str"/>
      <x:c r="G659" s="14" t="str"/>
      <x:c r="H659" s="14" t="str"/>
      <x:c r="I659" s="14" t="str"/>
      <x:c r="J659" s="10" t="str"/>
      <x:c r="K659" s="10" t="str"/>
      <x:c r="L659" s="10" t="str"/>
    </x:row>
    <x:row r="660">
      <x:c r="A660" s="41" t="str"/>
      <x:c r="B660" s="10" t="str"/>
      <x:c r="C660" s="10" t="str"/>
      <x:c r="D660" s="10" t="str"/>
      <x:c r="E660" s="14" t="str"/>
      <x:c r="F660" s="14" t="str"/>
      <x:c r="G660" s="14" t="str"/>
      <x:c r="H660" s="14" t="str"/>
      <x:c r="I660" s="14" t="str"/>
      <x:c r="J660" s="10" t="str"/>
      <x:c r="K660" s="10" t="str"/>
      <x:c r="L660" s="10" t="str"/>
    </x:row>
    <x:row r="661">
      <x:c r="A661" s="41" t="str"/>
      <x:c r="B661" s="10" t="str"/>
      <x:c r="C661" s="10" t="str"/>
      <x:c r="D661" s="10" t="str"/>
      <x:c r="E661" s="14" t="str"/>
      <x:c r="F661" s="14" t="str"/>
      <x:c r="G661" s="14" t="str"/>
      <x:c r="H661" s="14" t="str"/>
      <x:c r="I661" s="14" t="str"/>
      <x:c r="J661" s="10" t="str"/>
      <x:c r="K661" s="10" t="str"/>
      <x:c r="L661" s="10" t="str"/>
    </x:row>
    <x:row r="662">
      <x:c r="A662" s="41" t="str"/>
      <x:c r="B662" s="10" t="str"/>
      <x:c r="C662" s="10" t="str"/>
      <x:c r="D662" s="10" t="str"/>
      <x:c r="E662" s="14" t="str"/>
      <x:c r="F662" s="14" t="str"/>
      <x:c r="G662" s="14" t="str"/>
      <x:c r="H662" s="14" t="str"/>
      <x:c r="I662" s="14" t="str"/>
      <x:c r="J662" s="10" t="str"/>
      <x:c r="K662" s="10" t="str"/>
      <x:c r="L662" s="10" t="str"/>
    </x:row>
    <x:row r="663">
      <x:c r="A663" s="41" t="str"/>
      <x:c r="B663" s="10" t="str"/>
      <x:c r="C663" s="10" t="str"/>
      <x:c r="D663" s="10" t="str"/>
      <x:c r="E663" s="14" t="str"/>
      <x:c r="F663" s="14" t="str"/>
      <x:c r="G663" s="14" t="str"/>
      <x:c r="H663" s="14" t="str"/>
      <x:c r="I663" s="14" t="str"/>
      <x:c r="J663" s="10" t="str"/>
      <x:c r="K663" s="10" t="str"/>
      <x:c r="L663" s="10" t="str"/>
    </x:row>
    <x:row r="664">
      <x:c r="A664" s="41" t="str"/>
      <x:c r="B664" s="10" t="str"/>
      <x:c r="C664" s="10" t="str"/>
      <x:c r="D664" s="10" t="str"/>
      <x:c r="E664" s="14" t="str"/>
      <x:c r="F664" s="14" t="str"/>
      <x:c r="G664" s="14" t="str"/>
      <x:c r="H664" s="14" t="str"/>
      <x:c r="I664" s="14" t="str"/>
      <x:c r="J664" s="10" t="str"/>
      <x:c r="K664" s="10" t="str"/>
      <x:c r="L664" s="10" t="str"/>
    </x:row>
    <x:row r="665">
      <x:c r="A665" s="41" t="str"/>
      <x:c r="B665" s="10" t="str"/>
      <x:c r="C665" s="10" t="str"/>
      <x:c r="D665" s="10" t="str"/>
      <x:c r="E665" s="14" t="str"/>
      <x:c r="F665" s="14" t="str"/>
      <x:c r="G665" s="14" t="str"/>
      <x:c r="H665" s="14" t="str"/>
      <x:c r="I665" s="14" t="str"/>
      <x:c r="J665" s="10" t="str"/>
      <x:c r="K665" s="10" t="str"/>
      <x:c r="L665" s="10" t="str"/>
    </x:row>
    <x:row r="666">
      <x:c r="A666" s="41" t="str"/>
      <x:c r="B666" s="10" t="str"/>
      <x:c r="C666" s="10" t="str"/>
      <x:c r="D666" s="10" t="str"/>
      <x:c r="E666" s="14" t="str"/>
      <x:c r="F666" s="14" t="str"/>
      <x:c r="G666" s="14" t="str"/>
      <x:c r="H666" s="14" t="str"/>
      <x:c r="I666" s="14" t="str"/>
      <x:c r="J666" s="10" t="str"/>
      <x:c r="K666" s="10" t="str"/>
      <x:c r="L666" s="10" t="str"/>
    </x:row>
    <x:row r="667">
      <x:c r="A667" s="41" t="str"/>
      <x:c r="B667" s="10" t="str"/>
      <x:c r="C667" s="10" t="str"/>
      <x:c r="D667" s="10" t="str"/>
      <x:c r="E667" s="14" t="str"/>
      <x:c r="F667" s="14" t="str"/>
      <x:c r="G667" s="14" t="str"/>
      <x:c r="H667" s="14" t="str"/>
      <x:c r="I667" s="14" t="str"/>
      <x:c r="J667" s="10" t="str"/>
      <x:c r="K667" s="10" t="str"/>
      <x:c r="L667" s="10" t="str"/>
    </x:row>
    <x:row r="668">
      <x:c r="A668" s="41" t="str"/>
      <x:c r="B668" s="10" t="str"/>
      <x:c r="C668" s="10" t="str"/>
      <x:c r="D668" s="10" t="str"/>
      <x:c r="E668" s="14" t="str"/>
      <x:c r="F668" s="14" t="str"/>
      <x:c r="G668" s="14" t="str"/>
      <x:c r="H668" s="14" t="str"/>
      <x:c r="I668" s="14" t="str"/>
      <x:c r="J668" s="10" t="str"/>
      <x:c r="K668" s="10" t="str"/>
      <x:c r="L668" s="10" t="str"/>
    </x:row>
    <x:row r="669">
      <x:c r="A669" s="41" t="str"/>
      <x:c r="B669" s="10" t="str"/>
      <x:c r="C669" s="10" t="str"/>
      <x:c r="D669" s="10" t="str"/>
      <x:c r="E669" s="14" t="str"/>
      <x:c r="F669" s="14" t="str"/>
      <x:c r="G669" s="14" t="str"/>
      <x:c r="H669" s="14" t="str"/>
      <x:c r="I669" s="14" t="str"/>
      <x:c r="J669" s="10" t="str"/>
      <x:c r="K669" s="10" t="str"/>
      <x:c r="L669" s="10" t="str"/>
    </x:row>
    <x:row r="670">
      <x:c r="A670" s="41" t="str"/>
      <x:c r="B670" s="10" t="str"/>
      <x:c r="C670" s="10" t="str"/>
      <x:c r="D670" s="10" t="str"/>
      <x:c r="E670" s="14" t="str"/>
      <x:c r="F670" s="14" t="str"/>
      <x:c r="G670" s="14" t="str"/>
      <x:c r="H670" s="14" t="str"/>
      <x:c r="I670" s="14" t="str"/>
      <x:c r="J670" s="10" t="str"/>
      <x:c r="K670" s="10" t="str"/>
      <x:c r="L670" s="10" t="str"/>
    </x:row>
    <x:row r="671">
      <x:c r="A671" s="41" t="str"/>
      <x:c r="B671" s="10" t="str"/>
      <x:c r="C671" s="10" t="str"/>
      <x:c r="D671" s="10" t="str"/>
      <x:c r="E671" s="14" t="str"/>
      <x:c r="F671" s="14" t="str"/>
      <x:c r="G671" s="14" t="str"/>
      <x:c r="H671" s="14" t="str"/>
      <x:c r="I671" s="14" t="str"/>
      <x:c r="J671" s="10" t="str"/>
      <x:c r="K671" s="10" t="str"/>
      <x:c r="L671" s="10" t="str"/>
    </x:row>
    <x:row r="672">
      <x:c r="A672" s="41" t="str"/>
      <x:c r="B672" s="10" t="str"/>
      <x:c r="C672" s="10" t="str"/>
      <x:c r="D672" s="10" t="str"/>
      <x:c r="E672" s="14" t="str"/>
      <x:c r="F672" s="14" t="str"/>
      <x:c r="G672" s="14" t="str"/>
      <x:c r="H672" s="14" t="str"/>
      <x:c r="I672" s="14" t="str"/>
      <x:c r="J672" s="10" t="str"/>
      <x:c r="K672" s="10" t="str"/>
      <x:c r="L672" s="10" t="str"/>
    </x:row>
    <x:row r="673">
      <x:c r="A673" s="41" t="str"/>
      <x:c r="B673" s="10" t="str"/>
      <x:c r="C673" s="10" t="str"/>
      <x:c r="D673" s="10" t="str"/>
      <x:c r="E673" s="14" t="str"/>
      <x:c r="F673" s="14" t="str"/>
      <x:c r="G673" s="14" t="str"/>
      <x:c r="H673" s="14" t="str"/>
      <x:c r="I673" s="14" t="str"/>
      <x:c r="J673" s="10" t="str"/>
      <x:c r="K673" s="10" t="str"/>
      <x:c r="L673" s="10" t="str"/>
    </x:row>
    <x:row r="674">
      <x:c r="A674" s="41" t="str"/>
      <x:c r="B674" s="10" t="str"/>
      <x:c r="C674" s="10" t="str"/>
      <x:c r="D674" s="10" t="str"/>
      <x:c r="E674" s="14" t="str"/>
      <x:c r="F674" s="14" t="str"/>
      <x:c r="G674" s="14" t="str"/>
      <x:c r="H674" s="14" t="str"/>
      <x:c r="I674" s="14" t="str"/>
      <x:c r="J674" s="10" t="str"/>
      <x:c r="K674" s="10" t="str"/>
      <x:c r="L674" s="10" t="str"/>
    </x:row>
    <x:row r="675">
      <x:c r="A675" s="41" t="str"/>
      <x:c r="B675" s="10" t="str"/>
      <x:c r="C675" s="10" t="str"/>
      <x:c r="D675" s="10" t="str"/>
      <x:c r="E675" s="14" t="str"/>
      <x:c r="F675" s="14" t="str"/>
      <x:c r="G675" s="14" t="str"/>
      <x:c r="H675" s="14" t="str"/>
      <x:c r="I675" s="14" t="str"/>
      <x:c r="J675" s="10" t="str"/>
      <x:c r="K675" s="10" t="str"/>
      <x:c r="L675" s="10" t="str"/>
    </x:row>
    <x:row r="676">
      <x:c r="A676" s="41" t="str"/>
      <x:c r="B676" s="10" t="str"/>
      <x:c r="C676" s="10" t="str"/>
      <x:c r="D676" s="10" t="str"/>
      <x:c r="E676" s="14" t="str"/>
      <x:c r="F676" s="14" t="str"/>
      <x:c r="G676" s="14" t="str"/>
      <x:c r="H676" s="14" t="str"/>
      <x:c r="I676" s="14" t="str"/>
      <x:c r="J676" s="10" t="str"/>
      <x:c r="K676" s="10" t="str"/>
      <x:c r="L676" s="10" t="str"/>
    </x:row>
    <x:row r="677">
      <x:c r="A677" s="41" t="str"/>
      <x:c r="B677" s="10" t="str"/>
      <x:c r="C677" s="10" t="str"/>
      <x:c r="D677" s="10" t="str"/>
      <x:c r="E677" s="14" t="str"/>
      <x:c r="F677" s="14" t="str"/>
      <x:c r="G677" s="14" t="str"/>
      <x:c r="H677" s="14" t="str"/>
      <x:c r="I677" s="14" t="str"/>
      <x:c r="J677" s="10" t="str"/>
      <x:c r="K677" s="10" t="str"/>
      <x:c r="L677" s="10" t="str"/>
    </x:row>
    <x:row r="678">
      <x:c r="A678" s="41" t="str"/>
      <x:c r="B678" s="10" t="str"/>
      <x:c r="C678" s="10" t="str"/>
      <x:c r="D678" s="10" t="str"/>
      <x:c r="E678" s="14" t="str"/>
      <x:c r="F678" s="14" t="str"/>
      <x:c r="G678" s="14" t="str"/>
      <x:c r="H678" s="14" t="str"/>
      <x:c r="I678" s="14" t="str"/>
      <x:c r="J678" s="10" t="str"/>
      <x:c r="K678" s="10" t="str"/>
      <x:c r="L678" s="10" t="str"/>
    </x:row>
    <x:row r="679">
      <x:c r="A679" s="41" t="str"/>
      <x:c r="B679" s="10" t="str"/>
      <x:c r="C679" s="10" t="str"/>
      <x:c r="D679" s="10" t="str"/>
      <x:c r="E679" s="14" t="str"/>
      <x:c r="F679" s="14" t="str"/>
      <x:c r="G679" s="14" t="str"/>
      <x:c r="H679" s="14" t="str"/>
      <x:c r="I679" s="14" t="str"/>
      <x:c r="J679" s="10" t="str"/>
      <x:c r="K679" s="10" t="str"/>
      <x:c r="L679" s="10" t="str"/>
    </x:row>
    <x:row r="680">
      <x:c r="A680" s="41" t="str"/>
      <x:c r="B680" s="10" t="str"/>
      <x:c r="C680" s="10" t="str"/>
      <x:c r="D680" s="10" t="str"/>
      <x:c r="E680" s="14" t="str"/>
      <x:c r="F680" s="14" t="str"/>
      <x:c r="G680" s="14" t="str"/>
      <x:c r="H680" s="14" t="str"/>
      <x:c r="I680" s="14" t="str"/>
      <x:c r="J680" s="10" t="str"/>
      <x:c r="K680" s="10" t="str"/>
      <x:c r="L680" s="10" t="str"/>
    </x:row>
    <x:row r="681">
      <x:c r="A681" s="41" t="str"/>
      <x:c r="B681" s="10" t="str"/>
      <x:c r="C681" s="10" t="str"/>
      <x:c r="D681" s="10" t="str"/>
      <x:c r="E681" s="14" t="str"/>
      <x:c r="F681" s="14" t="str"/>
      <x:c r="G681" s="14" t="str"/>
      <x:c r="H681" s="14" t="str"/>
      <x:c r="I681" s="14" t="str"/>
      <x:c r="J681" s="10" t="str"/>
      <x:c r="K681" s="10" t="str"/>
      <x:c r="L681" s="10" t="str"/>
    </x:row>
    <x:row r="682">
      <x:c r="A682" s="41" t="str"/>
      <x:c r="B682" s="10" t="str"/>
      <x:c r="C682" s="10" t="str"/>
      <x:c r="D682" s="10" t="str"/>
      <x:c r="E682" s="14" t="str"/>
      <x:c r="F682" s="14" t="str"/>
      <x:c r="G682" s="14" t="str"/>
      <x:c r="H682" s="14" t="str"/>
      <x:c r="I682" s="14" t="str"/>
      <x:c r="J682" s="10" t="str"/>
      <x:c r="K682" s="10" t="str"/>
      <x:c r="L682" s="10" t="str"/>
    </x:row>
    <x:row r="683">
      <x:c r="A683" s="41" t="str"/>
      <x:c r="B683" s="10" t="str"/>
      <x:c r="C683" s="10" t="str"/>
      <x:c r="D683" s="10" t="str"/>
      <x:c r="E683" s="14" t="str"/>
      <x:c r="F683" s="14" t="str"/>
      <x:c r="G683" s="14" t="str"/>
      <x:c r="H683" s="14" t="str"/>
      <x:c r="I683" s="14" t="str"/>
      <x:c r="J683" s="10" t="str"/>
      <x:c r="K683" s="10" t="str"/>
      <x:c r="L683" s="10" t="str"/>
    </x:row>
    <x:row r="684">
      <x:c r="A684" s="41" t="str"/>
      <x:c r="B684" s="10" t="str"/>
      <x:c r="C684" s="10" t="str"/>
      <x:c r="D684" s="10" t="str"/>
      <x:c r="E684" s="14" t="str"/>
      <x:c r="F684" s="14" t="str"/>
      <x:c r="G684" s="14" t="str"/>
      <x:c r="H684" s="14" t="str"/>
      <x:c r="I684" s="14" t="str"/>
      <x:c r="J684" s="10" t="str"/>
      <x:c r="K684" s="10" t="str"/>
      <x:c r="L684" s="10" t="str"/>
    </x:row>
    <x:row r="685">
      <x:c r="A685" s="41" t="str"/>
      <x:c r="B685" s="10" t="str"/>
      <x:c r="C685" s="10" t="str"/>
      <x:c r="D685" s="10" t="str"/>
      <x:c r="E685" s="14" t="str"/>
      <x:c r="F685" s="14" t="str"/>
      <x:c r="G685" s="14" t="str"/>
      <x:c r="H685" s="14" t="str"/>
      <x:c r="I685" s="14" t="str"/>
      <x:c r="J685" s="10" t="str"/>
      <x:c r="K685" s="10" t="str"/>
      <x:c r="L685" s="10" t="str"/>
    </x:row>
    <x:row r="686">
      <x:c r="A686" s="41" t="str"/>
      <x:c r="B686" s="10" t="str"/>
      <x:c r="C686" s="10" t="str"/>
      <x:c r="D686" s="10" t="str"/>
      <x:c r="E686" s="14" t="str"/>
      <x:c r="F686" s="14" t="str"/>
      <x:c r="G686" s="14" t="str"/>
      <x:c r="H686" s="14" t="str"/>
      <x:c r="I686" s="14" t="str"/>
      <x:c r="J686" s="10" t="str"/>
      <x:c r="K686" s="10" t="str"/>
      <x:c r="L686" s="10" t="str"/>
    </x:row>
    <x:row r="687">
      <x:c r="A687" s="41" t="str"/>
      <x:c r="B687" s="10" t="str"/>
      <x:c r="C687" s="10" t="str"/>
      <x:c r="D687" s="10" t="str"/>
      <x:c r="E687" s="14" t="str"/>
      <x:c r="F687" s="14" t="str"/>
      <x:c r="G687" s="14" t="str"/>
      <x:c r="H687" s="14" t="str"/>
      <x:c r="I687" s="14" t="str"/>
      <x:c r="J687" s="10" t="str"/>
      <x:c r="K687" s="10" t="str"/>
      <x:c r="L687" s="10" t="str"/>
    </x:row>
    <x:row r="688">
      <x:c r="A688" s="41" t="str"/>
      <x:c r="B688" s="10" t="str"/>
      <x:c r="C688" s="10" t="str"/>
      <x:c r="D688" s="10" t="str"/>
      <x:c r="E688" s="14" t="str"/>
      <x:c r="F688" s="14" t="str"/>
      <x:c r="G688" s="14" t="str"/>
      <x:c r="H688" s="14" t="str"/>
      <x:c r="I688" s="14" t="str"/>
      <x:c r="J688" s="10" t="str"/>
      <x:c r="K688" s="10" t="str"/>
      <x:c r="L688" s="10" t="str"/>
    </x:row>
    <x:row r="689">
      <x:c r="A689" s="41" t="str"/>
      <x:c r="B689" s="10" t="str"/>
      <x:c r="C689" s="10" t="str"/>
      <x:c r="D689" s="10" t="str"/>
      <x:c r="E689" s="14" t="str"/>
      <x:c r="F689" s="14" t="str"/>
      <x:c r="G689" s="14" t="str"/>
      <x:c r="H689" s="14" t="str"/>
      <x:c r="I689" s="14" t="str"/>
      <x:c r="J689" s="10" t="str"/>
      <x:c r="K689" s="10" t="str"/>
      <x:c r="L689" s="10" t="str"/>
    </x:row>
    <x:row r="690">
      <x:c r="A690" s="41" t="str"/>
      <x:c r="B690" s="10" t="str"/>
      <x:c r="C690" s="10" t="str"/>
      <x:c r="D690" s="10" t="str"/>
      <x:c r="E690" s="14" t="str"/>
      <x:c r="F690" s="14" t="str"/>
      <x:c r="G690" s="14" t="str"/>
      <x:c r="H690" s="14" t="str"/>
      <x:c r="I690" s="14" t="str"/>
      <x:c r="J690" s="10" t="str"/>
      <x:c r="K690" s="10" t="str"/>
      <x:c r="L690" s="10" t="str"/>
    </x:row>
    <x:row r="691">
      <x:c r="A691" s="41" t="str"/>
      <x:c r="B691" s="10" t="str"/>
      <x:c r="C691" s="10" t="str"/>
      <x:c r="D691" s="10" t="str"/>
      <x:c r="E691" s="14" t="str"/>
      <x:c r="F691" s="14" t="str"/>
      <x:c r="G691" s="14" t="str"/>
      <x:c r="H691" s="14" t="str"/>
      <x:c r="I691" s="14" t="str"/>
      <x:c r="J691" s="10" t="str"/>
      <x:c r="K691" s="10" t="str"/>
      <x:c r="L691" s="10" t="str"/>
    </x:row>
    <x:row r="692">
      <x:c r="A692" s="41" t="str"/>
      <x:c r="B692" s="10" t="str"/>
      <x:c r="C692" s="10" t="str"/>
      <x:c r="D692" s="10" t="str"/>
      <x:c r="E692" s="14" t="str"/>
      <x:c r="F692" s="14" t="str"/>
      <x:c r="G692" s="14" t="str"/>
      <x:c r="H692" s="14" t="str"/>
      <x:c r="I692" s="14" t="str"/>
      <x:c r="J692" s="10" t="str"/>
      <x:c r="K692" s="10" t="str"/>
      <x:c r="L692" s="10" t="str"/>
    </x:row>
    <x:row r="693">
      <x:c r="A693" s="41" t="str"/>
      <x:c r="B693" s="10" t="str"/>
      <x:c r="C693" s="10" t="str"/>
      <x:c r="D693" s="10" t="str"/>
      <x:c r="E693" s="14" t="str"/>
      <x:c r="F693" s="14" t="str"/>
      <x:c r="G693" s="14" t="str"/>
      <x:c r="H693" s="14" t="str"/>
      <x:c r="I693" s="14" t="str"/>
      <x:c r="J693" s="10" t="str"/>
      <x:c r="K693" s="10" t="str"/>
      <x:c r="L693" s="10" t="str"/>
    </x:row>
    <x:row r="694">
      <x:c r="A694" s="41" t="str"/>
      <x:c r="B694" s="10" t="str"/>
      <x:c r="C694" s="10" t="str"/>
      <x:c r="D694" s="10" t="str"/>
      <x:c r="E694" s="14" t="str"/>
      <x:c r="F694" s="14" t="str"/>
      <x:c r="G694" s="14" t="str"/>
      <x:c r="H694" s="14" t="str"/>
      <x:c r="I694" s="14" t="str"/>
      <x:c r="J694" s="10" t="str"/>
      <x:c r="K694" s="10" t="str"/>
      <x:c r="L694" s="10" t="str"/>
    </x:row>
    <x:row r="695">
      <x:c r="A695" s="41" t="str"/>
      <x:c r="B695" s="10" t="str"/>
      <x:c r="C695" s="10" t="str"/>
      <x:c r="D695" s="10" t="str"/>
      <x:c r="E695" s="14" t="str"/>
      <x:c r="F695" s="14" t="str"/>
      <x:c r="G695" s="14" t="str"/>
      <x:c r="H695" s="14" t="str"/>
      <x:c r="I695" s="14" t="str"/>
      <x:c r="J695" s="10" t="str"/>
      <x:c r="K695" s="10" t="str"/>
      <x:c r="L695" s="10" t="str"/>
    </x:row>
    <x:row r="696">
      <x:c r="A696" s="41" t="str"/>
      <x:c r="B696" s="10" t="str"/>
      <x:c r="C696" s="10" t="str"/>
      <x:c r="D696" s="10" t="str"/>
      <x:c r="E696" s="14" t="str"/>
      <x:c r="F696" s="14" t="str"/>
      <x:c r="G696" s="14" t="str"/>
      <x:c r="H696" s="14" t="str"/>
      <x:c r="I696" s="14" t="str"/>
      <x:c r="J696" s="10" t="str"/>
      <x:c r="K696" s="10" t="str"/>
      <x:c r="L696" s="10" t="str"/>
    </x:row>
    <x:row r="697">
      <x:c r="A697" s="41" t="str"/>
      <x:c r="B697" s="10" t="str"/>
      <x:c r="C697" s="10" t="str"/>
      <x:c r="D697" s="10" t="str"/>
      <x:c r="E697" s="14" t="str"/>
      <x:c r="F697" s="14" t="str"/>
      <x:c r="G697" s="14" t="str"/>
      <x:c r="H697" s="14" t="str"/>
      <x:c r="I697" s="14" t="str"/>
      <x:c r="J697" s="10" t="str"/>
      <x:c r="K697" s="10" t="str"/>
      <x:c r="L697" s="10" t="str"/>
    </x:row>
    <x:row r="698">
      <x:c r="A698" s="41" t="str"/>
      <x:c r="B698" s="10" t="str"/>
      <x:c r="C698" s="10" t="str"/>
      <x:c r="D698" s="10" t="str"/>
      <x:c r="E698" s="14" t="str"/>
      <x:c r="F698" s="14" t="str"/>
      <x:c r="G698" s="14" t="str"/>
      <x:c r="H698" s="14" t="str"/>
      <x:c r="I698" s="14" t="str"/>
      <x:c r="J698" s="10" t="str"/>
      <x:c r="K698" s="10" t="str"/>
      <x:c r="L698" s="10" t="str"/>
    </x:row>
    <x:row r="699">
      <x:c r="A699" s="41" t="str"/>
      <x:c r="B699" s="10" t="str"/>
      <x:c r="C699" s="10" t="str"/>
      <x:c r="D699" s="10" t="str"/>
      <x:c r="E699" s="14" t="str"/>
      <x:c r="F699" s="14" t="str"/>
      <x:c r="G699" s="14" t="str"/>
      <x:c r="H699" s="14" t="str"/>
      <x:c r="I699" s="14" t="str"/>
      <x:c r="J699" s="10" t="str"/>
      <x:c r="K699" s="10" t="str"/>
      <x:c r="L699" s="10" t="str"/>
    </x:row>
    <x:row r="700">
      <x:c r="A700" s="41" t="str"/>
      <x:c r="B700" s="10" t="str"/>
      <x:c r="C700" s="10" t="str"/>
      <x:c r="D700" s="10" t="str"/>
      <x:c r="E700" s="14" t="str"/>
      <x:c r="F700" s="14" t="str"/>
      <x:c r="G700" s="14" t="str"/>
      <x:c r="H700" s="14" t="str"/>
      <x:c r="I700" s="14" t="str"/>
      <x:c r="J700" s="10" t="str"/>
      <x:c r="K700" s="10" t="str"/>
      <x:c r="L700" s="10" t="str"/>
    </x:row>
    <x:row r="701">
      <x:c r="A701" s="41" t="str"/>
      <x:c r="B701" s="10" t="str"/>
      <x:c r="C701" s="10" t="str"/>
      <x:c r="D701" s="10" t="str"/>
      <x:c r="E701" s="14" t="str"/>
      <x:c r="F701" s="14" t="str"/>
      <x:c r="G701" s="14" t="str"/>
      <x:c r="H701" s="14" t="str"/>
      <x:c r="I701" s="14" t="str"/>
      <x:c r="J701" s="10" t="str"/>
      <x:c r="K701" s="10" t="str"/>
      <x:c r="L701" s="10" t="str"/>
    </x:row>
    <x:row r="702">
      <x:c r="A702" s="41" t="str"/>
      <x:c r="B702" s="10" t="str"/>
      <x:c r="C702" s="10" t="str"/>
      <x:c r="D702" s="10" t="str"/>
      <x:c r="E702" s="14" t="str"/>
      <x:c r="F702" s="14" t="str"/>
      <x:c r="G702" s="14" t="str"/>
      <x:c r="H702" s="14" t="str"/>
      <x:c r="I702" s="14" t="str"/>
      <x:c r="J702" s="10" t="str"/>
      <x:c r="K702" s="10" t="str"/>
      <x:c r="L702" s="10" t="str"/>
    </x:row>
    <x:row r="703">
      <x:c r="A703" s="41" t="str"/>
      <x:c r="B703" s="10" t="str"/>
      <x:c r="C703" s="10" t="str"/>
      <x:c r="D703" s="10" t="str"/>
      <x:c r="E703" s="14" t="str"/>
      <x:c r="F703" s="14" t="str"/>
      <x:c r="G703" s="14" t="str"/>
      <x:c r="H703" s="14" t="str"/>
      <x:c r="I703" s="14" t="str"/>
      <x:c r="J703" s="10" t="str"/>
      <x:c r="K703" s="10" t="str"/>
      <x:c r="L703" s="10" t="str"/>
    </x:row>
    <x:row r="704">
      <x:c r="A704" s="41" t="str"/>
      <x:c r="B704" s="10" t="str"/>
      <x:c r="C704" s="10" t="str"/>
      <x:c r="D704" s="10" t="str"/>
      <x:c r="E704" s="14" t="str"/>
      <x:c r="F704" s="14" t="str"/>
      <x:c r="G704" s="14" t="str"/>
      <x:c r="H704" s="14" t="str"/>
      <x:c r="I704" s="14" t="str"/>
      <x:c r="J704" s="10" t="str"/>
      <x:c r="K704" s="10" t="str"/>
      <x:c r="L704" s="10" t="str"/>
    </x:row>
    <x:row r="705">
      <x:c r="A705" s="41" t="str"/>
      <x:c r="B705" s="10" t="str"/>
      <x:c r="C705" s="10" t="str"/>
      <x:c r="D705" s="10" t="str"/>
      <x:c r="E705" s="14" t="str"/>
      <x:c r="F705" s="14" t="str"/>
      <x:c r="G705" s="14" t="str"/>
      <x:c r="H705" s="14" t="str"/>
      <x:c r="I705" s="14" t="str"/>
      <x:c r="J705" s="10" t="str"/>
      <x:c r="K705" s="10" t="str"/>
      <x:c r="L705" s="10" t="str"/>
    </x:row>
    <x:row r="706">
      <x:c r="A706" s="41" t="str"/>
      <x:c r="B706" s="10" t="str"/>
      <x:c r="C706" s="10" t="str"/>
      <x:c r="D706" s="10" t="str"/>
      <x:c r="E706" s="14" t="str"/>
      <x:c r="F706" s="14" t="str"/>
      <x:c r="G706" s="14" t="str"/>
      <x:c r="H706" s="14" t="str"/>
      <x:c r="I706" s="14" t="str"/>
      <x:c r="J706" s="10" t="str"/>
      <x:c r="K706" s="10" t="str"/>
      <x:c r="L706" s="10" t="str"/>
    </x:row>
    <x:row r="707">
      <x:c r="A707" s="41" t="str"/>
      <x:c r="B707" s="10" t="str"/>
      <x:c r="C707" s="10" t="str"/>
      <x:c r="D707" s="10" t="str"/>
      <x:c r="E707" s="14" t="str"/>
      <x:c r="F707" s="14" t="str"/>
      <x:c r="G707" s="14" t="str"/>
      <x:c r="H707" s="14" t="str"/>
      <x:c r="I707" s="14" t="str"/>
      <x:c r="J707" s="10" t="str"/>
      <x:c r="K707" s="10" t="str"/>
      <x:c r="L707" s="10" t="str"/>
    </x:row>
    <x:row r="708">
      <x:c r="A708" s="41" t="str"/>
      <x:c r="B708" s="10" t="str"/>
      <x:c r="C708" s="10" t="str"/>
      <x:c r="D708" s="10" t="str"/>
      <x:c r="E708" s="14" t="str"/>
      <x:c r="F708" s="14" t="str"/>
      <x:c r="G708" s="14" t="str"/>
      <x:c r="H708" s="14" t="str"/>
      <x:c r="I708" s="14" t="str"/>
      <x:c r="J708" s="10" t="str"/>
      <x:c r="K708" s="10" t="str"/>
      <x:c r="L708" s="10" t="str"/>
    </x:row>
    <x:row r="709">
      <x:c r="A709" s="41" t="str"/>
      <x:c r="B709" s="10" t="str"/>
      <x:c r="C709" s="10" t="str"/>
      <x:c r="D709" s="10" t="str"/>
      <x:c r="E709" s="14" t="str"/>
      <x:c r="F709" s="14" t="str"/>
      <x:c r="G709" s="14" t="str"/>
      <x:c r="H709" s="14" t="str"/>
      <x:c r="I709" s="14" t="str"/>
      <x:c r="J709" s="10" t="str"/>
      <x:c r="K709" s="10" t="str"/>
      <x:c r="L709" s="10" t="str"/>
    </x:row>
    <x:row r="710">
      <x:c r="A710" s="41" t="str"/>
      <x:c r="B710" s="10" t="str"/>
      <x:c r="C710" s="10" t="str"/>
      <x:c r="D710" s="10" t="str"/>
      <x:c r="E710" s="14" t="str"/>
      <x:c r="F710" s="14" t="str"/>
      <x:c r="G710" s="14" t="str"/>
      <x:c r="H710" s="14" t="str"/>
      <x:c r="I710" s="14" t="str"/>
      <x:c r="J710" s="10" t="str"/>
      <x:c r="K710" s="10" t="str"/>
      <x:c r="L710" s="10" t="str"/>
    </x:row>
    <x:row r="711">
      <x:c r="A711" s="41" t="str"/>
      <x:c r="B711" s="10" t="str"/>
      <x:c r="C711" s="10" t="str"/>
      <x:c r="D711" s="10" t="str"/>
      <x:c r="E711" s="14" t="str"/>
      <x:c r="F711" s="14" t="str"/>
      <x:c r="G711" s="14" t="str"/>
      <x:c r="H711" s="14" t="str"/>
      <x:c r="I711" s="14" t="str"/>
      <x:c r="J711" s="10" t="str"/>
      <x:c r="K711" s="10" t="str"/>
      <x:c r="L711" s="10" t="str"/>
    </x:row>
    <x:row r="712">
      <x:c r="A712" s="41" t="str"/>
      <x:c r="B712" s="10" t="str"/>
      <x:c r="C712" s="10" t="str"/>
      <x:c r="D712" s="10" t="str"/>
      <x:c r="E712" s="14" t="str"/>
      <x:c r="F712" s="14" t="str"/>
      <x:c r="G712" s="14" t="str"/>
      <x:c r="H712" s="14" t="str"/>
      <x:c r="I712" s="14" t="str"/>
      <x:c r="J712" s="10" t="str"/>
      <x:c r="K712" s="10" t="str"/>
      <x:c r="L712" s="10" t="str"/>
    </x:row>
    <x:row r="713">
      <x:c r="A713" s="41" t="str"/>
      <x:c r="B713" s="10" t="str"/>
      <x:c r="C713" s="10" t="str"/>
      <x:c r="D713" s="10" t="str"/>
      <x:c r="E713" s="14" t="str"/>
      <x:c r="F713" s="14" t="str"/>
      <x:c r="G713" s="14" t="str"/>
      <x:c r="H713" s="14" t="str"/>
      <x:c r="I713" s="14" t="str"/>
      <x:c r="J713" s="10" t="str"/>
      <x:c r="K713" s="10" t="str"/>
      <x:c r="L713" s="10" t="str"/>
    </x:row>
    <x:row r="714">
      <x:c r="A714" s="41" t="str"/>
      <x:c r="B714" s="10" t="str"/>
      <x:c r="C714" s="10" t="str"/>
      <x:c r="D714" s="10" t="str"/>
      <x:c r="E714" s="14" t="str"/>
      <x:c r="F714" s="14" t="str"/>
      <x:c r="G714" s="14" t="str"/>
      <x:c r="H714" s="14" t="str"/>
      <x:c r="I714" s="14" t="str"/>
      <x:c r="J714" s="10" t="str"/>
      <x:c r="K714" s="10" t="str"/>
      <x:c r="L714" s="10" t="str"/>
    </x:row>
    <x:row r="715">
      <x:c r="A715" s="41" t="str"/>
      <x:c r="B715" s="10" t="str"/>
      <x:c r="C715" s="10" t="str"/>
      <x:c r="D715" s="10" t="str"/>
      <x:c r="E715" s="14" t="str"/>
      <x:c r="F715" s="14" t="str"/>
      <x:c r="G715" s="14" t="str"/>
      <x:c r="H715" s="14" t="str"/>
      <x:c r="I715" s="14" t="str"/>
      <x:c r="J715" s="10" t="str"/>
      <x:c r="K715" s="10" t="str"/>
      <x:c r="L715" s="10" t="str"/>
    </x:row>
    <x:row r="716">
      <x:c r="A716" s="41" t="str"/>
      <x:c r="B716" s="10" t="str"/>
      <x:c r="C716" s="10" t="str"/>
      <x:c r="D716" s="10" t="str"/>
      <x:c r="E716" s="14" t="str"/>
      <x:c r="F716" s="14" t="str"/>
      <x:c r="G716" s="14" t="str"/>
      <x:c r="H716" s="14" t="str"/>
      <x:c r="I716" s="14" t="str"/>
      <x:c r="J716" s="10" t="str"/>
      <x:c r="K716" s="10" t="str"/>
      <x:c r="L716" s="10" t="str"/>
    </x:row>
    <x:row r="717">
      <x:c r="A717" s="41" t="str"/>
      <x:c r="B717" s="10" t="str"/>
      <x:c r="C717" s="10" t="str"/>
      <x:c r="D717" s="10" t="str"/>
      <x:c r="E717" s="14" t="str"/>
      <x:c r="F717" s="14" t="str"/>
      <x:c r="G717" s="14" t="str"/>
      <x:c r="H717" s="14" t="str"/>
      <x:c r="I717" s="14" t="str"/>
      <x:c r="J717" s="10" t="str"/>
      <x:c r="K717" s="10" t="str"/>
      <x:c r="L717" s="10" t="str"/>
    </x:row>
    <x:row r="718">
      <x:c r="A718" s="41" t="str"/>
      <x:c r="B718" s="10" t="str"/>
      <x:c r="C718" s="10" t="str"/>
      <x:c r="D718" s="10" t="str"/>
      <x:c r="E718" s="14" t="str"/>
      <x:c r="F718" s="14" t="str"/>
      <x:c r="G718" s="14" t="str"/>
      <x:c r="H718" s="14" t="str"/>
      <x:c r="I718" s="14" t="str"/>
      <x:c r="J718" s="10" t="str"/>
      <x:c r="K718" s="10" t="str"/>
      <x:c r="L718" s="10" t="str"/>
    </x:row>
    <x:row r="719">
      <x:c r="A719" s="41" t="str"/>
      <x:c r="B719" s="10" t="str"/>
      <x:c r="C719" s="10" t="str"/>
      <x:c r="D719" s="10" t="str"/>
      <x:c r="E719" s="14" t="str"/>
      <x:c r="F719" s="14" t="str"/>
      <x:c r="G719" s="14" t="str"/>
      <x:c r="H719" s="14" t="str"/>
      <x:c r="I719" s="14" t="str"/>
      <x:c r="J719" s="10" t="str"/>
      <x:c r="K719" s="10" t="str"/>
      <x:c r="L719" s="10" t="str"/>
    </x:row>
    <x:row r="720">
      <x:c r="A720" s="41" t="str"/>
      <x:c r="B720" s="10" t="str"/>
      <x:c r="C720" s="10" t="str"/>
      <x:c r="D720" s="10" t="str"/>
      <x:c r="E720" s="14" t="str"/>
      <x:c r="F720" s="14" t="str"/>
      <x:c r="G720" s="14" t="str"/>
      <x:c r="H720" s="14" t="str"/>
      <x:c r="I720" s="14" t="str"/>
      <x:c r="J720" s="10" t="str"/>
      <x:c r="K720" s="10" t="str"/>
      <x:c r="L720" s="10" t="str"/>
    </x:row>
    <x:row r="721">
      <x:c r="A721" s="41" t="str"/>
      <x:c r="B721" s="10" t="str"/>
      <x:c r="C721" s="10" t="str"/>
      <x:c r="D721" s="10" t="str"/>
      <x:c r="E721" s="14" t="str"/>
      <x:c r="F721" s="14" t="str"/>
      <x:c r="G721" s="14" t="str"/>
      <x:c r="H721" s="14" t="str"/>
      <x:c r="I721" s="14" t="str"/>
      <x:c r="J721" s="10" t="str"/>
      <x:c r="K721" s="10" t="str"/>
      <x:c r="L721" s="10" t="str"/>
    </x:row>
    <x:row r="722">
      <x:c r="A722" s="41" t="str"/>
      <x:c r="B722" s="10" t="str"/>
      <x:c r="C722" s="10" t="str"/>
      <x:c r="D722" s="10" t="str"/>
      <x:c r="E722" s="14" t="str"/>
      <x:c r="F722" s="14" t="str"/>
      <x:c r="G722" s="14" t="str"/>
      <x:c r="H722" s="14" t="str"/>
      <x:c r="I722" s="14" t="str"/>
      <x:c r="J722" s="10" t="str"/>
      <x:c r="K722" s="10" t="str"/>
      <x:c r="L722" s="10" t="str"/>
    </x:row>
    <x:row r="723">
      <x:c r="A723" s="41" t="str"/>
      <x:c r="B723" s="10" t="str"/>
      <x:c r="C723" s="10" t="str"/>
      <x:c r="D723" s="10" t="str"/>
      <x:c r="E723" s="14" t="str"/>
      <x:c r="F723" s="14" t="str"/>
      <x:c r="G723" s="14" t="str"/>
      <x:c r="H723" s="14" t="str"/>
      <x:c r="I723" s="14" t="str"/>
      <x:c r="J723" s="10" t="str"/>
      <x:c r="K723" s="10" t="str"/>
      <x:c r="L723" s="10" t="str"/>
    </x:row>
    <x:row r="724">
      <x:c r="A724" s="41" t="str"/>
      <x:c r="B724" s="10" t="str"/>
      <x:c r="C724" s="10" t="str"/>
      <x:c r="D724" s="10" t="str"/>
      <x:c r="E724" s="14" t="str"/>
      <x:c r="F724" s="14" t="str"/>
      <x:c r="G724" s="14" t="str"/>
      <x:c r="H724" s="14" t="str"/>
      <x:c r="I724" s="14" t="str"/>
      <x:c r="J724" s="10" t="str"/>
      <x:c r="K724" s="10" t="str"/>
      <x:c r="L724" s="10" t="str"/>
    </x:row>
    <x:row r="725">
      <x:c r="A725" s="41" t="str"/>
      <x:c r="B725" s="10" t="str"/>
      <x:c r="C725" s="10" t="str"/>
      <x:c r="D725" s="10" t="str"/>
      <x:c r="E725" s="14" t="str"/>
      <x:c r="F725" s="14" t="str"/>
      <x:c r="G725" s="14" t="str"/>
      <x:c r="H725" s="14" t="str"/>
      <x:c r="I725" s="14" t="str"/>
      <x:c r="J725" s="10" t="str"/>
      <x:c r="K725" s="10" t="str"/>
      <x:c r="L725" s="10" t="str"/>
    </x:row>
    <x:row r="726">
      <x:c r="A726" s="41" t="str"/>
      <x:c r="B726" s="10" t="str"/>
      <x:c r="C726" s="10" t="str"/>
      <x:c r="D726" s="10" t="str"/>
      <x:c r="E726" s="14" t="str"/>
      <x:c r="F726" s="14" t="str"/>
      <x:c r="G726" s="14" t="str"/>
      <x:c r="H726" s="14" t="str"/>
      <x:c r="I726" s="14" t="str"/>
      <x:c r="J726" s="10" t="str"/>
      <x:c r="K726" s="10" t="str"/>
      <x:c r="L726" s="10" t="str"/>
    </x:row>
    <x:row r="727">
      <x:c r="A727" s="41" t="str"/>
      <x:c r="B727" s="10" t="str"/>
      <x:c r="C727" s="10" t="str"/>
      <x:c r="D727" s="10" t="str"/>
      <x:c r="E727" s="14" t="str"/>
      <x:c r="F727" s="14" t="str"/>
      <x:c r="G727" s="14" t="str"/>
      <x:c r="H727" s="14" t="str"/>
      <x:c r="I727" s="14" t="str"/>
      <x:c r="J727" s="10" t="str"/>
      <x:c r="K727" s="10" t="str"/>
      <x:c r="L727" s="10" t="str"/>
    </x:row>
    <x:row r="728">
      <x:c r="A728" s="41" t="str"/>
      <x:c r="B728" s="10" t="str"/>
      <x:c r="C728" s="10" t="str"/>
      <x:c r="D728" s="10" t="str"/>
      <x:c r="E728" s="14" t="str"/>
      <x:c r="F728" s="14" t="str"/>
      <x:c r="G728" s="14" t="str"/>
      <x:c r="H728" s="14" t="str"/>
      <x:c r="I728" s="14" t="str"/>
      <x:c r="J728" s="10" t="str"/>
      <x:c r="K728" s="10" t="str"/>
      <x:c r="L728" s="10" t="str"/>
    </x:row>
    <x:row r="729">
      <x:c r="A729" s="41" t="str"/>
      <x:c r="B729" s="10" t="str"/>
      <x:c r="C729" s="10" t="str"/>
      <x:c r="D729" s="10" t="str"/>
      <x:c r="E729" s="14" t="str"/>
      <x:c r="F729" s="14" t="str"/>
      <x:c r="G729" s="14" t="str"/>
      <x:c r="H729" s="14" t="str"/>
      <x:c r="I729" s="14" t="str"/>
      <x:c r="J729" s="10" t="str"/>
      <x:c r="K729" s="10" t="str"/>
      <x:c r="L729" s="10" t="str"/>
    </x:row>
    <x:row r="730">
      <x:c r="A730" s="41" t="str"/>
      <x:c r="B730" s="10" t="str"/>
      <x:c r="C730" s="10" t="str"/>
      <x:c r="D730" s="10" t="str"/>
      <x:c r="E730" s="14" t="str"/>
      <x:c r="F730" s="14" t="str"/>
      <x:c r="G730" s="14" t="str"/>
      <x:c r="H730" s="14" t="str"/>
      <x:c r="I730" s="14" t="str"/>
      <x:c r="J730" s="10" t="str"/>
      <x:c r="K730" s="10" t="str"/>
      <x:c r="L730" s="10" t="str"/>
    </x:row>
    <x:row r="731">
      <x:c r="A731" s="41" t="str"/>
      <x:c r="B731" s="10" t="str"/>
      <x:c r="C731" s="10" t="str"/>
      <x:c r="D731" s="10" t="str"/>
      <x:c r="E731" s="14" t="str"/>
      <x:c r="F731" s="14" t="str"/>
      <x:c r="G731" s="14" t="str"/>
      <x:c r="H731" s="14" t="str"/>
      <x:c r="I731" s="14" t="str"/>
      <x:c r="J731" s="10" t="str"/>
      <x:c r="K731" s="10" t="str"/>
      <x:c r="L731" s="10" t="str"/>
    </x:row>
    <x:row r="732">
      <x:c r="A732" s="41" t="str"/>
      <x:c r="B732" s="10" t="str"/>
      <x:c r="C732" s="10" t="str"/>
      <x:c r="D732" s="10" t="str"/>
      <x:c r="E732" s="14" t="str"/>
      <x:c r="F732" s="14" t="str"/>
      <x:c r="G732" s="14" t="str"/>
      <x:c r="H732" s="14" t="str"/>
      <x:c r="I732" s="14" t="str"/>
      <x:c r="J732" s="10" t="str"/>
      <x:c r="K732" s="10" t="str"/>
      <x:c r="L732" s="10" t="str"/>
    </x:row>
    <x:row r="733">
      <x:c r="A733" s="41" t="str"/>
      <x:c r="B733" s="10" t="str"/>
      <x:c r="C733" s="10" t="str"/>
      <x:c r="D733" s="10" t="str"/>
      <x:c r="E733" s="14" t="str"/>
      <x:c r="F733" s="14" t="str"/>
      <x:c r="G733" s="14" t="str"/>
      <x:c r="H733" s="14" t="str"/>
      <x:c r="I733" s="14" t="str"/>
      <x:c r="J733" s="10" t="str"/>
      <x:c r="K733" s="10" t="str"/>
      <x:c r="L733" s="10" t="str"/>
    </x:row>
    <x:row r="734">
      <x:c r="A734" s="41" t="str"/>
      <x:c r="B734" s="10" t="str"/>
      <x:c r="C734" s="10" t="str"/>
      <x:c r="D734" s="10" t="str"/>
      <x:c r="E734" s="14" t="str"/>
      <x:c r="F734" s="14" t="str"/>
      <x:c r="G734" s="14" t="str"/>
      <x:c r="H734" s="14" t="str"/>
      <x:c r="I734" s="14" t="str"/>
      <x:c r="J734" s="10" t="str"/>
      <x:c r="K734" s="10" t="str"/>
      <x:c r="L734" s="10" t="str"/>
    </x:row>
    <x:row r="735">
      <x:c r="A735" s="41" t="str"/>
      <x:c r="B735" s="10" t="str"/>
      <x:c r="C735" s="10" t="str"/>
      <x:c r="D735" s="10" t="str"/>
      <x:c r="E735" s="14" t="str"/>
      <x:c r="F735" s="14" t="str"/>
      <x:c r="G735" s="14" t="str"/>
      <x:c r="H735" s="14" t="str"/>
      <x:c r="I735" s="14" t="str"/>
      <x:c r="J735" s="10" t="str"/>
      <x:c r="K735" s="10" t="str"/>
      <x:c r="L735" s="10" t="str"/>
    </x:row>
    <x:row r="736">
      <x:c r="A736" s="41" t="str"/>
      <x:c r="B736" s="10" t="str"/>
      <x:c r="C736" s="10" t="str"/>
      <x:c r="D736" s="10" t="str"/>
      <x:c r="E736" s="14" t="str"/>
      <x:c r="F736" s="14" t="str"/>
      <x:c r="G736" s="14" t="str"/>
      <x:c r="H736" s="14" t="str"/>
      <x:c r="I736" s="14" t="str"/>
      <x:c r="J736" s="10" t="str"/>
      <x:c r="K736" s="10" t="str"/>
      <x:c r="L736" s="10" t="str"/>
    </x:row>
    <x:row r="737">
      <x:c r="A737" s="41" t="str"/>
      <x:c r="B737" s="10" t="str"/>
      <x:c r="C737" s="10" t="str"/>
      <x:c r="D737" s="10" t="str"/>
      <x:c r="E737" s="14" t="str"/>
      <x:c r="F737" s="14" t="str"/>
      <x:c r="G737" s="14" t="str"/>
      <x:c r="H737" s="14" t="str"/>
      <x:c r="I737" s="14" t="str"/>
      <x:c r="J737" s="10" t="str"/>
      <x:c r="K737" s="10" t="str"/>
      <x:c r="L737" s="10" t="str"/>
    </x:row>
    <x:row r="738">
      <x:c r="A738" s="41" t="str"/>
      <x:c r="B738" s="10" t="str"/>
      <x:c r="C738" s="10" t="str"/>
      <x:c r="D738" s="10" t="str"/>
      <x:c r="E738" s="14" t="str"/>
      <x:c r="F738" s="14" t="str"/>
      <x:c r="G738" s="14" t="str"/>
      <x:c r="H738" s="14" t="str"/>
      <x:c r="I738" s="14" t="str"/>
      <x:c r="J738" s="10" t="str"/>
      <x:c r="K738" s="10" t="str"/>
      <x:c r="L738" s="10" t="str"/>
    </x:row>
    <x:row r="739">
      <x:c r="A739" s="41" t="str"/>
      <x:c r="B739" s="10" t="str"/>
      <x:c r="C739" s="10" t="str"/>
      <x:c r="D739" s="10" t="str"/>
      <x:c r="E739" s="14" t="str"/>
      <x:c r="F739" s="14" t="str"/>
      <x:c r="G739" s="14" t="str"/>
      <x:c r="H739" s="14" t="str"/>
      <x:c r="I739" s="14" t="str"/>
      <x:c r="J739" s="10" t="str"/>
      <x:c r="K739" s="10" t="str"/>
      <x:c r="L739" s="10" t="str"/>
    </x:row>
    <x:row r="740">
      <x:c r="A740" s="41" t="str"/>
      <x:c r="B740" s="10" t="str"/>
      <x:c r="C740" s="10" t="str"/>
      <x:c r="D740" s="10" t="str"/>
      <x:c r="E740" s="14" t="str"/>
      <x:c r="F740" s="14" t="str"/>
      <x:c r="G740" s="14" t="str"/>
      <x:c r="H740" s="14" t="str"/>
      <x:c r="I740" s="14" t="str"/>
      <x:c r="J740" s="10" t="str"/>
      <x:c r="K740" s="10" t="str"/>
      <x:c r="L740" s="10" t="str"/>
    </x:row>
    <x:row r="741">
      <x:c r="A741" s="41" t="str"/>
      <x:c r="B741" s="10" t="str"/>
      <x:c r="C741" s="10" t="str"/>
      <x:c r="D741" s="10" t="str"/>
      <x:c r="E741" s="14" t="str"/>
      <x:c r="F741" s="14" t="str"/>
      <x:c r="G741" s="14" t="str"/>
      <x:c r="H741" s="14" t="str"/>
      <x:c r="I741" s="14" t="str"/>
      <x:c r="J741" s="10" t="str"/>
      <x:c r="K741" s="10" t="str"/>
      <x:c r="L741" s="10" t="str"/>
    </x:row>
    <x:row r="742">
      <x:c r="A742" s="41" t="str"/>
      <x:c r="B742" s="10" t="str"/>
      <x:c r="C742" s="10" t="str"/>
      <x:c r="D742" s="10" t="str"/>
      <x:c r="E742" s="14" t="str"/>
      <x:c r="F742" s="14" t="str"/>
      <x:c r="G742" s="14" t="str"/>
      <x:c r="H742" s="14" t="str"/>
      <x:c r="I742" s="14" t="str"/>
      <x:c r="J742" s="10" t="str"/>
      <x:c r="K742" s="10" t="str"/>
      <x:c r="L742" s="10" t="str"/>
    </x:row>
    <x:row r="743">
      <x:c r="A743" s="41" t="str"/>
      <x:c r="B743" s="10" t="str"/>
      <x:c r="C743" s="10" t="str"/>
      <x:c r="D743" s="10" t="str"/>
      <x:c r="E743" s="14" t="str"/>
      <x:c r="F743" s="14" t="str"/>
      <x:c r="G743" s="14" t="str"/>
      <x:c r="H743" s="14" t="str"/>
      <x:c r="I743" s="14" t="str"/>
      <x:c r="J743" s="10" t="str"/>
      <x:c r="K743" s="10" t="str"/>
      <x:c r="L743" s="10" t="str"/>
    </x:row>
    <x:row r="744">
      <x:c r="A744" s="41" t="str"/>
      <x:c r="B744" s="10" t="str"/>
      <x:c r="C744" s="10" t="str"/>
      <x:c r="D744" s="10" t="str"/>
      <x:c r="E744" s="14" t="str"/>
      <x:c r="F744" s="14" t="str"/>
      <x:c r="G744" s="14" t="str"/>
      <x:c r="H744" s="14" t="str"/>
      <x:c r="I744" s="14" t="str"/>
      <x:c r="J744" s="10" t="str"/>
      <x:c r="K744" s="10" t="str"/>
      <x:c r="L744" s="10" t="str"/>
    </x:row>
    <x:row r="745">
      <x:c r="A745" s="41" t="str"/>
      <x:c r="B745" s="10" t="str"/>
      <x:c r="C745" s="10" t="str"/>
      <x:c r="D745" s="10" t="str"/>
      <x:c r="E745" s="14" t="str"/>
      <x:c r="F745" s="14" t="str"/>
      <x:c r="G745" s="14" t="str"/>
      <x:c r="H745" s="14" t="str"/>
      <x:c r="I745" s="14" t="str"/>
      <x:c r="J745" s="10" t="str"/>
      <x:c r="K745" s="10" t="str"/>
      <x:c r="L745" s="10" t="str"/>
    </x:row>
    <x:row r="746">
      <x:c r="A746" s="41" t="str"/>
      <x:c r="B746" s="10" t="str"/>
      <x:c r="C746" s="10" t="str"/>
      <x:c r="D746" s="10" t="str"/>
      <x:c r="E746" s="14" t="str"/>
      <x:c r="F746" s="14" t="str"/>
      <x:c r="G746" s="14" t="str"/>
      <x:c r="H746" s="14" t="str"/>
      <x:c r="I746" s="14" t="str"/>
      <x:c r="J746" s="10" t="str"/>
      <x:c r="K746" s="10" t="str"/>
      <x:c r="L746" s="10" t="str"/>
    </x:row>
    <x:row r="747">
      <x:c r="A747" s="41" t="str"/>
      <x:c r="B747" s="10" t="str"/>
      <x:c r="C747" s="10" t="str"/>
      <x:c r="D747" s="10" t="str"/>
      <x:c r="E747" s="14" t="str"/>
      <x:c r="F747" s="14" t="str"/>
      <x:c r="G747" s="14" t="str"/>
      <x:c r="H747" s="14" t="str"/>
      <x:c r="I747" s="14" t="str"/>
      <x:c r="J747" s="10" t="str"/>
      <x:c r="K747" s="10" t="str"/>
      <x:c r="L747" s="10" t="str"/>
    </x:row>
    <x:row r="748">
      <x:c r="A748" s="41" t="str"/>
      <x:c r="B748" s="10" t="str"/>
      <x:c r="C748" s="10" t="str"/>
      <x:c r="D748" s="10" t="str"/>
      <x:c r="E748" s="14" t="str"/>
      <x:c r="F748" s="14" t="str"/>
      <x:c r="G748" s="14" t="str"/>
      <x:c r="H748" s="14" t="str"/>
      <x:c r="I748" s="14" t="str"/>
      <x:c r="J748" s="10" t="str"/>
      <x:c r="K748" s="10" t="str"/>
      <x:c r="L748" s="10" t="str"/>
    </x:row>
    <x:row r="749">
      <x:c r="A749" s="41" t="str"/>
      <x:c r="B749" s="10" t="str"/>
      <x:c r="C749" s="10" t="str"/>
      <x:c r="D749" s="10" t="str"/>
      <x:c r="E749" s="14" t="str"/>
      <x:c r="F749" s="14" t="str"/>
      <x:c r="G749" s="14" t="str"/>
      <x:c r="H749" s="14" t="str"/>
      <x:c r="I749" s="14" t="str"/>
      <x:c r="J749" s="10" t="str"/>
      <x:c r="K749" s="10" t="str"/>
      <x:c r="L749" s="10" t="str"/>
    </x:row>
    <x:row r="750">
      <x:c r="A750" s="41" t="str"/>
      <x:c r="B750" s="10" t="str"/>
      <x:c r="C750" s="10" t="str"/>
      <x:c r="D750" s="10" t="str"/>
      <x:c r="E750" s="14" t="str"/>
      <x:c r="F750" s="14" t="str"/>
      <x:c r="G750" s="14" t="str"/>
      <x:c r="H750" s="14" t="str"/>
      <x:c r="I750" s="14" t="str"/>
      <x:c r="J750" s="10" t="str"/>
      <x:c r="K750" s="10" t="str"/>
      <x:c r="L750" s="10" t="str"/>
    </x:row>
    <x:row r="751">
      <x:c r="A751" s="41" t="str"/>
      <x:c r="B751" s="10" t="str"/>
      <x:c r="C751" s="10" t="str"/>
      <x:c r="D751" s="10" t="str"/>
      <x:c r="E751" s="14" t="str"/>
      <x:c r="F751" s="14" t="str"/>
      <x:c r="G751" s="14" t="str"/>
      <x:c r="H751" s="14" t="str"/>
      <x:c r="I751" s="14" t="str"/>
      <x:c r="J751" s="10" t="str"/>
      <x:c r="K751" s="10" t="str"/>
      <x:c r="L751" s="10" t="str"/>
    </x:row>
    <x:row r="752">
      <x:c r="A752" s="41" t="str"/>
      <x:c r="B752" s="10" t="str"/>
      <x:c r="C752" s="10" t="str"/>
      <x:c r="D752" s="10" t="str"/>
      <x:c r="E752" s="14" t="str"/>
      <x:c r="F752" s="14" t="str"/>
      <x:c r="G752" s="14" t="str"/>
      <x:c r="H752" s="14" t="str"/>
      <x:c r="I752" s="14" t="str"/>
      <x:c r="J752" s="10" t="str"/>
      <x:c r="K752" s="10" t="str"/>
      <x:c r="L752" s="10" t="str"/>
    </x:row>
    <x:row r="753">
      <x:c r="A753" s="41" t="str"/>
      <x:c r="B753" s="10" t="str"/>
      <x:c r="C753" s="10" t="str"/>
      <x:c r="D753" s="10" t="str"/>
      <x:c r="E753" s="14" t="str"/>
      <x:c r="F753" s="14" t="str"/>
      <x:c r="G753" s="14" t="str"/>
      <x:c r="H753" s="14" t="str"/>
      <x:c r="I753" s="14" t="str"/>
      <x:c r="J753" s="10" t="str"/>
      <x:c r="K753" s="10" t="str"/>
      <x:c r="L753" s="10" t="str"/>
    </x:row>
    <x:row r="754">
      <x:c r="A754" s="41" t="str"/>
      <x:c r="B754" s="10" t="str"/>
      <x:c r="C754" s="10" t="str"/>
      <x:c r="D754" s="10" t="str"/>
      <x:c r="E754" s="14" t="str"/>
      <x:c r="F754" s="14" t="str"/>
      <x:c r="G754" s="14" t="str"/>
      <x:c r="H754" s="14" t="str"/>
      <x:c r="I754" s="14" t="str"/>
      <x:c r="J754" s="10" t="str"/>
      <x:c r="K754" s="10" t="str"/>
      <x:c r="L754" s="10" t="str"/>
    </x:row>
    <x:row r="755">
      <x:c r="A755" s="41" t="str"/>
      <x:c r="B755" s="10" t="str"/>
      <x:c r="C755" s="10" t="str"/>
      <x:c r="D755" s="10" t="str"/>
      <x:c r="E755" s="14" t="str"/>
      <x:c r="F755" s="14" t="str"/>
      <x:c r="G755" s="14" t="str"/>
      <x:c r="H755" s="14" t="str"/>
      <x:c r="I755" s="14" t="str"/>
      <x:c r="J755" s="10" t="str"/>
      <x:c r="K755" s="10" t="str"/>
      <x:c r="L755" s="10" t="str"/>
    </x:row>
    <x:row r="756">
      <x:c r="A756" s="41" t="str"/>
      <x:c r="B756" s="10" t="str"/>
      <x:c r="C756" s="10" t="str"/>
      <x:c r="D756" s="10" t="str"/>
      <x:c r="E756" s="14" t="str"/>
      <x:c r="F756" s="14" t="str"/>
      <x:c r="G756" s="14" t="str"/>
      <x:c r="H756" s="14" t="str"/>
      <x:c r="I756" s="14" t="str"/>
      <x:c r="J756" s="10" t="str"/>
      <x:c r="K756" s="10" t="str"/>
      <x:c r="L756" s="10" t="str"/>
    </x:row>
    <x:row r="757">
      <x:c r="A757" s="41" t="str"/>
      <x:c r="B757" s="10" t="str"/>
      <x:c r="C757" s="10" t="str"/>
      <x:c r="D757" s="10" t="str"/>
      <x:c r="E757" s="14" t="str"/>
      <x:c r="F757" s="14" t="str"/>
      <x:c r="G757" s="14" t="str"/>
      <x:c r="H757" s="14" t="str"/>
      <x:c r="I757" s="14" t="str"/>
      <x:c r="J757" s="10" t="str"/>
      <x:c r="K757" s="10" t="str"/>
      <x:c r="L757" s="10" t="str"/>
    </x:row>
    <x:row r="758">
      <x:c r="A758" s="41" t="str"/>
      <x:c r="B758" s="10" t="str"/>
      <x:c r="C758" s="10" t="str"/>
      <x:c r="D758" s="10" t="str"/>
      <x:c r="E758" s="14" t="str"/>
      <x:c r="F758" s="14" t="str"/>
      <x:c r="G758" s="14" t="str"/>
      <x:c r="H758" s="14" t="str"/>
      <x:c r="I758" s="14" t="str"/>
      <x:c r="J758" s="10" t="str"/>
      <x:c r="K758" s="10" t="str"/>
      <x:c r="L758" s="10" t="str"/>
    </x:row>
    <x:row r="759">
      <x:c r="A759" s="41" t="str"/>
      <x:c r="B759" s="10" t="str"/>
      <x:c r="C759" s="10" t="str"/>
      <x:c r="D759" s="10" t="str"/>
      <x:c r="E759" s="14" t="str"/>
      <x:c r="F759" s="14" t="str"/>
      <x:c r="G759" s="14" t="str"/>
      <x:c r="H759" s="14" t="str"/>
      <x:c r="I759" s="14" t="str"/>
      <x:c r="J759" s="10" t="str"/>
      <x:c r="K759" s="10" t="str"/>
      <x:c r="L759" s="10" t="str"/>
    </x:row>
    <x:row r="760">
      <x:c r="A760" s="41" t="str"/>
      <x:c r="B760" s="10" t="str"/>
      <x:c r="C760" s="10" t="str"/>
      <x:c r="D760" s="10" t="str"/>
      <x:c r="E760" s="14" t="str"/>
      <x:c r="F760" s="14" t="str"/>
      <x:c r="G760" s="14" t="str"/>
      <x:c r="H760" s="14" t="str"/>
      <x:c r="I760" s="14" t="str"/>
      <x:c r="J760" s="10" t="str"/>
      <x:c r="K760" s="10" t="str"/>
      <x:c r="L760" s="10" t="str"/>
    </x:row>
    <x:row r="761">
      <x:c r="A761" s="41" t="str"/>
      <x:c r="B761" s="10" t="str"/>
      <x:c r="C761" s="10" t="str"/>
      <x:c r="D761" s="10" t="str"/>
      <x:c r="E761" s="14" t="str"/>
      <x:c r="F761" s="14" t="str"/>
      <x:c r="G761" s="14" t="str"/>
      <x:c r="H761" s="14" t="str"/>
      <x:c r="I761" s="14" t="str"/>
      <x:c r="J761" s="10" t="str"/>
      <x:c r="K761" s="10" t="str"/>
      <x:c r="L761" s="10" t="str"/>
    </x:row>
    <x:row r="762">
      <x:c r="A762" s="41" t="str"/>
      <x:c r="B762" s="10" t="str"/>
      <x:c r="C762" s="10" t="str"/>
      <x:c r="D762" s="10" t="str"/>
      <x:c r="E762" s="14" t="str"/>
      <x:c r="F762" s="14" t="str"/>
      <x:c r="G762" s="14" t="str"/>
      <x:c r="H762" s="14" t="str"/>
      <x:c r="I762" s="14" t="str"/>
      <x:c r="J762" s="10" t="str"/>
      <x:c r="K762" s="10" t="str"/>
      <x:c r="L762" s="10" t="str"/>
    </x:row>
    <x:row r="763">
      <x:c r="A763" s="41" t="str"/>
      <x:c r="B763" s="10" t="str"/>
      <x:c r="C763" s="10" t="str"/>
      <x:c r="D763" s="10" t="str"/>
      <x:c r="E763" s="14" t="str"/>
      <x:c r="F763" s="14" t="str"/>
      <x:c r="G763" s="14" t="str"/>
      <x:c r="H763" s="14" t="str"/>
      <x:c r="I763" s="14" t="str"/>
      <x:c r="J763" s="10" t="str"/>
      <x:c r="K763" s="10" t="str"/>
      <x:c r="L763" s="10" t="str"/>
    </x:row>
    <x:row r="764">
      <x:c r="A764" s="41" t="str"/>
      <x:c r="B764" s="10" t="str"/>
      <x:c r="C764" s="10" t="str"/>
      <x:c r="D764" s="10" t="str"/>
      <x:c r="E764" s="14" t="str"/>
      <x:c r="F764" s="14" t="str"/>
      <x:c r="G764" s="14" t="str"/>
      <x:c r="H764" s="14" t="str"/>
      <x:c r="I764" s="14" t="str"/>
      <x:c r="J764" s="10" t="str"/>
      <x:c r="K764" s="10" t="str"/>
      <x:c r="L764" s="10" t="str"/>
    </x:row>
    <x:row r="765">
      <x:c r="A765" s="41" t="str"/>
      <x:c r="B765" s="10" t="str"/>
      <x:c r="C765" s="10" t="str"/>
      <x:c r="D765" s="10" t="str"/>
      <x:c r="E765" s="14" t="str"/>
      <x:c r="F765" s="14" t="str"/>
      <x:c r="G765" s="14" t="str"/>
      <x:c r="H765" s="14" t="str"/>
      <x:c r="I765" s="14" t="str"/>
      <x:c r="J765" s="10" t="str"/>
      <x:c r="K765" s="10" t="str"/>
      <x:c r="L765" s="10" t="str"/>
    </x:row>
    <x:row r="766">
      <x:c r="A766" s="41" t="str"/>
      <x:c r="B766" s="10" t="str"/>
      <x:c r="C766" s="10" t="str"/>
      <x:c r="D766" s="10" t="str"/>
      <x:c r="E766" s="14" t="str"/>
      <x:c r="F766" s="14" t="str"/>
      <x:c r="G766" s="14" t="str"/>
      <x:c r="H766" s="14" t="str"/>
      <x:c r="I766" s="14" t="str"/>
      <x:c r="J766" s="10" t="str"/>
      <x:c r="K766" s="10" t="str"/>
      <x:c r="L766" s="10" t="str"/>
    </x:row>
    <x:row r="767">
      <x:c r="A767" s="41" t="str"/>
      <x:c r="B767" s="10" t="str"/>
      <x:c r="C767" s="10" t="str"/>
      <x:c r="D767" s="10" t="str"/>
      <x:c r="E767" s="14" t="str"/>
      <x:c r="F767" s="14" t="str"/>
      <x:c r="G767" s="14" t="str"/>
      <x:c r="H767" s="14" t="str"/>
      <x:c r="I767" s="14" t="str"/>
      <x:c r="J767" s="10" t="str"/>
      <x:c r="K767" s="10" t="str"/>
      <x:c r="L767" s="10" t="str"/>
    </x:row>
    <x:row r="768">
      <x:c r="A768" s="41" t="str"/>
      <x:c r="B768" s="10" t="str"/>
      <x:c r="C768" s="10" t="str"/>
      <x:c r="D768" s="10" t="str"/>
      <x:c r="E768" s="14" t="str"/>
      <x:c r="F768" s="14" t="str"/>
      <x:c r="G768" s="14" t="str"/>
      <x:c r="H768" s="14" t="str"/>
      <x:c r="I768" s="14" t="str"/>
      <x:c r="J768" s="10" t="str"/>
      <x:c r="K768" s="10" t="str"/>
      <x:c r="L768" s="10" t="str"/>
    </x:row>
    <x:row r="769">
      <x:c r="A769" s="41" t="str"/>
      <x:c r="B769" s="10" t="str"/>
      <x:c r="C769" s="10" t="str"/>
      <x:c r="D769" s="10" t="str"/>
      <x:c r="E769" s="14" t="str"/>
      <x:c r="F769" s="14" t="str"/>
      <x:c r="G769" s="14" t="str"/>
      <x:c r="H769" s="14" t="str"/>
      <x:c r="I769" s="14" t="str"/>
      <x:c r="J769" s="10" t="str"/>
      <x:c r="K769" s="10" t="str"/>
      <x:c r="L769" s="10" t="str"/>
    </x:row>
    <x:row r="770">
      <x:c r="A770" s="41" t="str"/>
      <x:c r="B770" s="10" t="str"/>
      <x:c r="C770" s="10" t="str"/>
      <x:c r="D770" s="10" t="str"/>
      <x:c r="E770" s="14" t="str"/>
      <x:c r="F770" s="14" t="str"/>
      <x:c r="G770" s="14" t="str"/>
      <x:c r="H770" s="14" t="str"/>
      <x:c r="I770" s="14" t="str"/>
      <x:c r="J770" s="10" t="str"/>
      <x:c r="K770" s="10" t="str"/>
      <x:c r="L770" s="10" t="str"/>
    </x:row>
    <x:row r="771">
      <x:c r="A771" s="41" t="str"/>
      <x:c r="B771" s="10" t="str"/>
      <x:c r="C771" s="10" t="str"/>
      <x:c r="D771" s="10" t="str"/>
      <x:c r="E771" s="14" t="str"/>
      <x:c r="F771" s="14" t="str"/>
      <x:c r="G771" s="14" t="str"/>
      <x:c r="H771" s="14" t="str"/>
      <x:c r="I771" s="14" t="str"/>
      <x:c r="J771" s="10" t="str"/>
      <x:c r="K771" s="10" t="str"/>
      <x:c r="L771" s="10" t="str"/>
    </x:row>
    <x:row r="772">
      <x:c r="A772" s="41" t="str"/>
      <x:c r="B772" s="10" t="str"/>
      <x:c r="C772" s="10" t="str"/>
      <x:c r="D772" s="10" t="str"/>
      <x:c r="E772" s="14" t="str"/>
      <x:c r="F772" s="14" t="str"/>
      <x:c r="G772" s="14" t="str"/>
      <x:c r="H772" s="14" t="str"/>
      <x:c r="I772" s="14" t="str"/>
      <x:c r="J772" s="10" t="str"/>
      <x:c r="K772" s="10" t="str"/>
      <x:c r="L772" s="10" t="str"/>
    </x:row>
    <x:row r="773">
      <x:c r="A773" s="41" t="str"/>
      <x:c r="B773" s="10" t="str"/>
      <x:c r="C773" s="10" t="str"/>
      <x:c r="D773" s="10" t="str"/>
      <x:c r="E773" s="14" t="str"/>
      <x:c r="F773" s="14" t="str"/>
      <x:c r="G773" s="14" t="str"/>
      <x:c r="H773" s="14" t="str"/>
      <x:c r="I773" s="14" t="str"/>
      <x:c r="J773" s="10" t="str"/>
      <x:c r="K773" s="10" t="str"/>
      <x:c r="L773" s="10" t="str"/>
    </x:row>
    <x:row r="774">
      <x:c r="A774" s="41" t="str"/>
      <x:c r="B774" s="10" t="str"/>
      <x:c r="C774" s="10" t="str"/>
      <x:c r="D774" s="10" t="str"/>
      <x:c r="E774" s="14" t="str"/>
      <x:c r="F774" s="14" t="str"/>
      <x:c r="G774" s="14" t="str"/>
      <x:c r="H774" s="14" t="str"/>
      <x:c r="I774" s="14" t="str"/>
      <x:c r="J774" s="10" t="str"/>
      <x:c r="K774" s="10" t="str"/>
      <x:c r="L774" s="10" t="str"/>
    </x:row>
    <x:row r="775">
      <x:c r="A775" s="41" t="str"/>
      <x:c r="B775" s="10" t="str"/>
      <x:c r="C775" s="10" t="str"/>
      <x:c r="D775" s="10" t="str"/>
      <x:c r="E775" s="14" t="str"/>
      <x:c r="F775" s="14" t="str"/>
      <x:c r="G775" s="14" t="str"/>
      <x:c r="H775" s="14" t="str"/>
      <x:c r="I775" s="14" t="str"/>
      <x:c r="J775" s="10" t="str"/>
      <x:c r="K775" s="10" t="str"/>
      <x:c r="L775" s="10" t="str"/>
    </x:row>
    <x:row r="776">
      <x:c r="A776" s="41" t="str"/>
      <x:c r="B776" s="10" t="str"/>
      <x:c r="C776" s="10" t="str"/>
      <x:c r="D776" s="10" t="str"/>
      <x:c r="E776" s="14" t="str"/>
      <x:c r="F776" s="14" t="str"/>
      <x:c r="G776" s="14" t="str"/>
      <x:c r="H776" s="14" t="str"/>
      <x:c r="I776" s="14" t="str"/>
      <x:c r="J776" s="10" t="str"/>
      <x:c r="K776" s="10" t="str"/>
      <x:c r="L776" s="10" t="str"/>
    </x:row>
    <x:row r="777">
      <x:c r="A777" s="41" t="str"/>
      <x:c r="B777" s="10" t="str"/>
      <x:c r="C777" s="10" t="str"/>
      <x:c r="D777" s="10" t="str"/>
      <x:c r="E777" s="14" t="str"/>
      <x:c r="F777" s="14" t="str"/>
      <x:c r="G777" s="14" t="str"/>
      <x:c r="H777" s="14" t="str"/>
      <x:c r="I777" s="14" t="str"/>
      <x:c r="J777" s="10" t="str"/>
      <x:c r="K777" s="10" t="str"/>
      <x:c r="L777" s="10" t="str"/>
    </x:row>
    <x:row r="778">
      <x:c r="A778" s="41" t="str"/>
      <x:c r="B778" s="10" t="str"/>
      <x:c r="C778" s="10" t="str"/>
      <x:c r="D778" s="10" t="str"/>
      <x:c r="E778" s="14" t="str"/>
      <x:c r="F778" s="14" t="str"/>
      <x:c r="G778" s="14" t="str"/>
      <x:c r="H778" s="14" t="str"/>
      <x:c r="I778" s="14" t="str"/>
      <x:c r="J778" s="10" t="str"/>
      <x:c r="K778" s="10" t="str"/>
      <x:c r="L778" s="10" t="str"/>
    </x:row>
    <x:row r="779">
      <x:c r="A779" s="41" t="str"/>
      <x:c r="B779" s="10" t="str"/>
      <x:c r="C779" s="10" t="str"/>
      <x:c r="D779" s="10" t="str"/>
      <x:c r="E779" s="14" t="str"/>
      <x:c r="F779" s="14" t="str"/>
      <x:c r="G779" s="14" t="str"/>
      <x:c r="H779" s="14" t="str"/>
      <x:c r="I779" s="14" t="str"/>
      <x:c r="J779" s="10" t="str"/>
      <x:c r="K779" s="10" t="str"/>
      <x:c r="L779" s="10" t="str"/>
    </x:row>
    <x:row r="780">
      <x:c r="A780" s="41" t="str"/>
      <x:c r="B780" s="10" t="str"/>
      <x:c r="C780" s="10" t="str"/>
      <x:c r="D780" s="10" t="str"/>
      <x:c r="E780" s="14" t="str"/>
      <x:c r="F780" s="14" t="str"/>
      <x:c r="G780" s="14" t="str"/>
      <x:c r="H780" s="14" t="str"/>
      <x:c r="I780" s="14" t="str"/>
      <x:c r="J780" s="10" t="str"/>
      <x:c r="K780" s="10" t="str"/>
      <x:c r="L780" s="10" t="str"/>
    </x:row>
    <x:row r="781">
      <x:c r="A781" s="41" t="str"/>
      <x:c r="B781" s="10" t="str"/>
      <x:c r="C781" s="10" t="str"/>
      <x:c r="D781" s="10" t="str"/>
      <x:c r="E781" s="14" t="str"/>
      <x:c r="F781" s="14" t="str"/>
      <x:c r="G781" s="14" t="str"/>
      <x:c r="H781" s="14" t="str"/>
      <x:c r="I781" s="14" t="str"/>
      <x:c r="J781" s="10" t="str"/>
      <x:c r="K781" s="10" t="str"/>
      <x:c r="L781" s="10" t="str"/>
    </x:row>
    <x:row r="782">
      <x:c r="A782" s="41" t="str"/>
      <x:c r="B782" s="10" t="str"/>
      <x:c r="C782" s="10" t="str"/>
      <x:c r="D782" s="10" t="str"/>
      <x:c r="E782" s="14" t="str"/>
      <x:c r="F782" s="14" t="str"/>
      <x:c r="G782" s="14" t="str"/>
      <x:c r="H782" s="14" t="str"/>
      <x:c r="I782" s="14" t="str"/>
      <x:c r="J782" s="10" t="str"/>
      <x:c r="K782" s="10" t="str"/>
      <x:c r="L782" s="10" t="str"/>
    </x:row>
    <x:row r="783">
      <x:c r="A783" s="41" t="str"/>
      <x:c r="B783" s="10" t="str"/>
      <x:c r="C783" s="10" t="str"/>
      <x:c r="D783" s="10" t="str"/>
      <x:c r="E783" s="14" t="str"/>
      <x:c r="F783" s="14" t="str"/>
      <x:c r="G783" s="14" t="str"/>
      <x:c r="H783" s="14" t="str"/>
      <x:c r="I783" s="14" t="str"/>
      <x:c r="J783" s="10" t="str"/>
      <x:c r="K783" s="10" t="str"/>
      <x:c r="L783" s="10" t="str"/>
    </x:row>
    <x:row r="784">
      <x:c r="A784" s="41" t="str"/>
      <x:c r="B784" s="10" t="str"/>
      <x:c r="C784" s="10" t="str"/>
      <x:c r="D784" s="10" t="str"/>
      <x:c r="E784" s="14" t="str"/>
      <x:c r="F784" s="14" t="str"/>
      <x:c r="G784" s="14" t="str"/>
      <x:c r="H784" s="14" t="str"/>
      <x:c r="I784" s="14" t="str"/>
      <x:c r="J784" s="10" t="str"/>
      <x:c r="K784" s="10" t="str"/>
      <x:c r="L784" s="10" t="str"/>
    </x:row>
    <x:row r="785">
      <x:c r="A785" s="41" t="str"/>
      <x:c r="B785" s="10" t="str"/>
      <x:c r="C785" s="10" t="str"/>
      <x:c r="D785" s="10" t="str"/>
      <x:c r="E785" s="14" t="str"/>
      <x:c r="F785" s="14" t="str"/>
      <x:c r="G785" s="14" t="str"/>
      <x:c r="H785" s="14" t="str"/>
      <x:c r="I785" s="14" t="str"/>
      <x:c r="J785" s="10" t="str"/>
      <x:c r="K785" s="10" t="str"/>
      <x:c r="L785" s="10" t="str"/>
    </x:row>
    <x:row r="786">
      <x:c r="A786" s="41" t="str"/>
      <x:c r="B786" s="10" t="str"/>
      <x:c r="C786" s="10" t="str"/>
      <x:c r="D786" s="10" t="str"/>
      <x:c r="E786" s="14" t="str"/>
      <x:c r="F786" s="14" t="str"/>
      <x:c r="G786" s="14" t="str"/>
      <x:c r="H786" s="14" t="str"/>
      <x:c r="I786" s="14" t="str"/>
      <x:c r="J786" s="10" t="str"/>
      <x:c r="K786" s="10" t="str"/>
      <x:c r="L786" s="10" t="str"/>
    </x:row>
    <x:row r="787">
      <x:c r="A787" s="41" t="str"/>
      <x:c r="B787" s="10" t="str"/>
      <x:c r="C787" s="10" t="str"/>
      <x:c r="D787" s="10" t="str"/>
      <x:c r="E787" s="14" t="str"/>
      <x:c r="F787" s="14" t="str"/>
      <x:c r="G787" s="14" t="str"/>
      <x:c r="H787" s="14" t="str"/>
      <x:c r="I787" s="14" t="str"/>
      <x:c r="J787" s="10" t="str"/>
      <x:c r="K787" s="10" t="str"/>
      <x:c r="L787" s="10" t="str"/>
    </x:row>
    <x:row r="788">
      <x:c r="A788" s="41" t="str"/>
      <x:c r="B788" s="10" t="str"/>
      <x:c r="C788" s="10" t="str"/>
      <x:c r="D788" s="10" t="str"/>
      <x:c r="E788" s="14" t="str"/>
      <x:c r="F788" s="14" t="str"/>
      <x:c r="G788" s="14" t="str"/>
      <x:c r="H788" s="14" t="str"/>
      <x:c r="I788" s="14" t="str"/>
      <x:c r="J788" s="10" t="str"/>
      <x:c r="K788" s="10" t="str"/>
      <x:c r="L788" s="10" t="str"/>
    </x:row>
    <x:row r="789">
      <x:c r="A789" s="41" t="str"/>
      <x:c r="B789" s="10" t="str"/>
      <x:c r="C789" s="10" t="str"/>
      <x:c r="D789" s="10" t="str"/>
      <x:c r="E789" s="14" t="str"/>
      <x:c r="F789" s="14" t="str"/>
      <x:c r="G789" s="14" t="str"/>
      <x:c r="H789" s="14" t="str"/>
      <x:c r="I789" s="14" t="str"/>
      <x:c r="J789" s="10" t="str"/>
      <x:c r="K789" s="10" t="str"/>
      <x:c r="L789" s="10" t="str"/>
    </x:row>
    <x:row r="790">
      <x:c r="A790" s="41" t="str"/>
      <x:c r="B790" s="10" t="str"/>
      <x:c r="C790" s="10" t="str"/>
      <x:c r="D790" s="10" t="str"/>
      <x:c r="E790" s="14" t="str"/>
      <x:c r="F790" s="14" t="str"/>
      <x:c r="G790" s="14" t="str"/>
      <x:c r="H790" s="14" t="str"/>
      <x:c r="I790" s="14" t="str"/>
      <x:c r="J790" s="10" t="str"/>
      <x:c r="K790" s="10" t="str"/>
      <x:c r="L790" s="10" t="str"/>
    </x:row>
    <x:row r="791">
      <x:c r="A791" s="41" t="str"/>
      <x:c r="B791" s="10" t="str"/>
      <x:c r="C791" s="10" t="str"/>
      <x:c r="D791" s="10" t="str"/>
      <x:c r="E791" s="14" t="str"/>
      <x:c r="F791" s="14" t="str"/>
      <x:c r="G791" s="14" t="str"/>
      <x:c r="H791" s="14" t="str"/>
      <x:c r="I791" s="14" t="str"/>
      <x:c r="J791" s="10" t="str"/>
      <x:c r="K791" s="10" t="str"/>
      <x:c r="L791" s="10" t="str"/>
    </x:row>
    <x:row r="792">
      <x:c r="A792" s="41" t="str"/>
      <x:c r="B792" s="10" t="str"/>
      <x:c r="C792" s="10" t="str"/>
      <x:c r="D792" s="10" t="str"/>
      <x:c r="E792" s="14" t="str"/>
      <x:c r="F792" s="14" t="str"/>
      <x:c r="G792" s="14" t="str"/>
      <x:c r="H792" s="14" t="str"/>
      <x:c r="I792" s="14" t="str"/>
      <x:c r="J792" s="10" t="str"/>
      <x:c r="K792" s="10" t="str"/>
      <x:c r="L792" s="10" t="str"/>
    </x:row>
    <x:row r="793">
      <x:c r="A793" s="41" t="str"/>
      <x:c r="B793" s="10" t="str"/>
      <x:c r="C793" s="10" t="str"/>
      <x:c r="D793" s="10" t="str"/>
      <x:c r="E793" s="14" t="str"/>
      <x:c r="F793" s="14" t="str"/>
      <x:c r="G793" s="14" t="str"/>
      <x:c r="H793" s="14" t="str"/>
      <x:c r="I793" s="14" t="str"/>
      <x:c r="J793" s="10" t="str"/>
      <x:c r="K793" s="10" t="str"/>
      <x:c r="L793" s="10" t="str"/>
    </x:row>
    <x:row r="794">
      <x:c r="A794" s="41" t="str"/>
      <x:c r="B794" s="10" t="str"/>
      <x:c r="C794" s="10" t="str"/>
      <x:c r="D794" s="10" t="str"/>
      <x:c r="E794" s="14" t="str"/>
      <x:c r="F794" s="14" t="str"/>
      <x:c r="G794" s="14" t="str"/>
      <x:c r="H794" s="14" t="str"/>
      <x:c r="I794" s="14" t="str"/>
      <x:c r="J794" s="10" t="str"/>
      <x:c r="K794" s="10" t="str"/>
      <x:c r="L794" s="10" t="str"/>
    </x:row>
    <x:row r="795">
      <x:c r="A795" s="41" t="str"/>
      <x:c r="B795" s="10" t="str"/>
      <x:c r="C795" s="10" t="str"/>
      <x:c r="D795" s="10" t="str"/>
      <x:c r="E795" s="14" t="str"/>
      <x:c r="F795" s="14" t="str"/>
      <x:c r="G795" s="14" t="str"/>
      <x:c r="H795" s="14" t="str"/>
      <x:c r="I795" s="14" t="str"/>
      <x:c r="J795" s="10" t="str"/>
      <x:c r="K795" s="10" t="str"/>
      <x:c r="L795" s="10" t="str"/>
    </x:row>
    <x:row r="796">
      <x:c r="A796" s="41" t="str"/>
      <x:c r="B796" s="10" t="str"/>
      <x:c r="C796" s="10" t="str"/>
      <x:c r="D796" s="10" t="str"/>
      <x:c r="E796" s="14" t="str"/>
      <x:c r="F796" s="14" t="str"/>
      <x:c r="G796" s="14" t="str"/>
      <x:c r="H796" s="14" t="str"/>
      <x:c r="I796" s="14" t="str"/>
      <x:c r="J796" s="10" t="str"/>
      <x:c r="K796" s="10" t="str"/>
      <x:c r="L796" s="10" t="str"/>
    </x:row>
    <x:row r="797">
      <x:c r="A797" s="41" t="str"/>
      <x:c r="B797" s="10" t="str"/>
      <x:c r="C797" s="10" t="str"/>
      <x:c r="D797" s="10" t="str"/>
      <x:c r="E797" s="14" t="str"/>
      <x:c r="F797" s="14" t="str"/>
      <x:c r="G797" s="14" t="str"/>
      <x:c r="H797" s="14" t="str"/>
      <x:c r="I797" s="14" t="str"/>
      <x:c r="J797" s="10" t="str"/>
      <x:c r="K797" s="10" t="str"/>
      <x:c r="L797" s="10" t="str"/>
    </x:row>
    <x:row r="798">
      <x:c r="A798" s="41" t="str"/>
      <x:c r="B798" s="10" t="str"/>
      <x:c r="C798" s="10" t="str"/>
      <x:c r="D798" s="10" t="str"/>
      <x:c r="E798" s="14" t="str"/>
      <x:c r="F798" s="14" t="str"/>
      <x:c r="G798" s="14" t="str"/>
      <x:c r="H798" s="14" t="str"/>
      <x:c r="I798" s="14" t="str"/>
      <x:c r="J798" s="10" t="str"/>
      <x:c r="K798" s="10" t="str"/>
      <x:c r="L798" s="10" t="str"/>
    </x:row>
    <x:row r="799">
      <x:c r="A799" s="41" t="str"/>
      <x:c r="B799" s="10" t="str"/>
      <x:c r="C799" s="10" t="str"/>
      <x:c r="D799" s="10" t="str"/>
      <x:c r="E799" s="14" t="str"/>
      <x:c r="F799" s="14" t="str"/>
      <x:c r="G799" s="14" t="str"/>
      <x:c r="H799" s="14" t="str"/>
      <x:c r="I799" s="14" t="str"/>
      <x:c r="J799" s="10" t="str"/>
      <x:c r="K799" s="10" t="str"/>
      <x:c r="L799" s="10" t="str"/>
    </x:row>
    <x:row r="800">
      <x:c r="A800" s="41" t="str"/>
      <x:c r="B800" s="10" t="str"/>
      <x:c r="C800" s="10" t="str"/>
      <x:c r="D800" s="10" t="str"/>
      <x:c r="E800" s="14" t="str"/>
      <x:c r="F800" s="14" t="str"/>
      <x:c r="G800" s="14" t="str"/>
      <x:c r="H800" s="14" t="str"/>
      <x:c r="I800" s="14" t="str"/>
      <x:c r="J800" s="10" t="str"/>
      <x:c r="K800" s="10" t="str"/>
      <x:c r="L800" s="10" t="str"/>
    </x:row>
    <x:row r="801">
      <x:c r="A801" s="41" t="str"/>
      <x:c r="B801" s="10" t="str"/>
      <x:c r="C801" s="10" t="str"/>
      <x:c r="D801" s="10" t="str"/>
      <x:c r="E801" s="14" t="str"/>
      <x:c r="F801" s="14" t="str"/>
      <x:c r="G801" s="14" t="str"/>
      <x:c r="H801" s="14" t="str"/>
      <x:c r="I801" s="14" t="str"/>
      <x:c r="J801" s="10" t="str"/>
      <x:c r="K801" s="10" t="str"/>
      <x:c r="L801" s="10" t="str"/>
    </x:row>
    <x:row r="802">
      <x:c r="A802" s="41" t="str"/>
      <x:c r="B802" s="10" t="str"/>
      <x:c r="C802" s="10" t="str"/>
      <x:c r="D802" s="10" t="str"/>
      <x:c r="E802" s="14" t="str"/>
      <x:c r="F802" s="14" t="str"/>
      <x:c r="G802" s="14" t="str"/>
      <x:c r="H802" s="14" t="str"/>
      <x:c r="I802" s="14" t="str"/>
      <x:c r="J802" s="10" t="str"/>
      <x:c r="K802" s="10" t="str"/>
      <x:c r="L802" s="10" t="str"/>
    </x:row>
    <x:row r="803">
      <x:c r="A803" s="41" t="str"/>
      <x:c r="B803" s="10" t="str"/>
      <x:c r="C803" s="10" t="str"/>
      <x:c r="D803" s="10" t="str"/>
      <x:c r="E803" s="14" t="str"/>
      <x:c r="F803" s="14" t="str"/>
      <x:c r="G803" s="14" t="str"/>
      <x:c r="H803" s="14" t="str"/>
      <x:c r="I803" s="14" t="str"/>
      <x:c r="J803" s="10" t="str"/>
      <x:c r="K803" s="10" t="str"/>
      <x:c r="L803" s="10" t="str"/>
    </x:row>
    <x:row r="804">
      <x:c r="A804" s="41" t="str"/>
      <x:c r="B804" s="10" t="str"/>
      <x:c r="C804" s="10" t="str"/>
      <x:c r="D804" s="10" t="str"/>
      <x:c r="E804" s="14" t="str"/>
      <x:c r="F804" s="14" t="str"/>
      <x:c r="G804" s="14" t="str"/>
      <x:c r="H804" s="14" t="str"/>
      <x:c r="I804" s="14" t="str"/>
      <x:c r="J804" s="10" t="str"/>
      <x:c r="K804" s="10" t="str"/>
      <x:c r="L804" s="10" t="str"/>
    </x:row>
    <x:row r="805">
      <x:c r="A805" s="41" t="str"/>
      <x:c r="B805" s="10" t="str"/>
      <x:c r="C805" s="10" t="str"/>
      <x:c r="D805" s="10" t="str"/>
      <x:c r="E805" s="14" t="str"/>
      <x:c r="F805" s="14" t="str"/>
      <x:c r="G805" s="14" t="str"/>
      <x:c r="H805" s="14" t="str"/>
      <x:c r="I805" s="14" t="str"/>
      <x:c r="J805" s="10" t="str"/>
      <x:c r="K805" s="10" t="str"/>
      <x:c r="L805" s="10" t="str"/>
    </x:row>
    <x:row r="806">
      <x:c r="A806" s="41" t="str"/>
      <x:c r="B806" s="10" t="str"/>
      <x:c r="C806" s="10" t="str"/>
      <x:c r="D806" s="10" t="str"/>
      <x:c r="E806" s="14" t="str"/>
      <x:c r="F806" s="14" t="str"/>
      <x:c r="G806" s="14" t="str"/>
      <x:c r="H806" s="14" t="str"/>
      <x:c r="I806" s="14" t="str"/>
      <x:c r="J806" s="10" t="str"/>
      <x:c r="K806" s="10" t="str"/>
      <x:c r="L806" s="10" t="str"/>
    </x:row>
    <x:row r="807">
      <x:c r="A807" s="41" t="str"/>
      <x:c r="B807" s="10" t="str"/>
      <x:c r="C807" s="10" t="str"/>
      <x:c r="D807" s="10" t="str"/>
      <x:c r="E807" s="14" t="str"/>
      <x:c r="F807" s="14" t="str"/>
      <x:c r="G807" s="14" t="str"/>
      <x:c r="H807" s="14" t="str"/>
      <x:c r="I807" s="14" t="str"/>
      <x:c r="J807" s="10" t="str"/>
      <x:c r="K807" s="10" t="str"/>
      <x:c r="L807" s="10" t="str"/>
    </x:row>
    <x:row r="808">
      <x:c r="A808" s="41" t="str"/>
      <x:c r="B808" s="10" t="str"/>
      <x:c r="C808" s="10" t="str"/>
      <x:c r="D808" s="10" t="str"/>
      <x:c r="E808" s="14" t="str"/>
      <x:c r="F808" s="14" t="str"/>
      <x:c r="G808" s="14" t="str"/>
      <x:c r="H808" s="14" t="str"/>
      <x:c r="I808" s="14" t="str"/>
      <x:c r="J808" s="10" t="str"/>
      <x:c r="K808" s="10" t="str"/>
      <x:c r="L808" s="10" t="str"/>
    </x:row>
    <x:row r="809">
      <x:c r="A809" s="41" t="str"/>
      <x:c r="B809" s="10" t="str"/>
      <x:c r="C809" s="10" t="str"/>
      <x:c r="D809" s="10" t="str"/>
      <x:c r="E809" s="14" t="str"/>
      <x:c r="F809" s="14" t="str"/>
      <x:c r="G809" s="14" t="str"/>
      <x:c r="H809" s="14" t="str"/>
      <x:c r="I809" s="14" t="str"/>
      <x:c r="J809" s="10" t="str"/>
      <x:c r="K809" s="10" t="str"/>
      <x:c r="L809" s="10" t="str"/>
    </x:row>
    <x:row r="810">
      <x:c r="A810" s="41" t="str"/>
      <x:c r="B810" s="10" t="str"/>
      <x:c r="C810" s="10" t="str"/>
      <x:c r="D810" s="10" t="str"/>
      <x:c r="E810" s="14" t="str"/>
      <x:c r="F810" s="14" t="str"/>
      <x:c r="G810" s="14" t="str"/>
      <x:c r="H810" s="14" t="str"/>
      <x:c r="I810" s="14" t="str"/>
      <x:c r="J810" s="10" t="str"/>
      <x:c r="K810" s="10" t="str"/>
      <x:c r="L810" s="10" t="str"/>
    </x:row>
    <x:row r="811">
      <x:c r="A811" s="41" t="str"/>
      <x:c r="B811" s="10" t="str"/>
      <x:c r="C811" s="10" t="str"/>
      <x:c r="D811" s="10" t="str"/>
      <x:c r="E811" s="14" t="str"/>
      <x:c r="F811" s="14" t="str"/>
      <x:c r="G811" s="14" t="str"/>
      <x:c r="H811" s="14" t="str"/>
      <x:c r="I811" s="14" t="str"/>
      <x:c r="J811" s="10" t="str"/>
      <x:c r="K811" s="10" t="str"/>
      <x:c r="L811" s="10" t="str"/>
    </x:row>
    <x:row r="812">
      <x:c r="A812" s="41" t="str"/>
      <x:c r="B812" s="10" t="str"/>
      <x:c r="C812" s="10" t="str"/>
      <x:c r="D812" s="10" t="str"/>
      <x:c r="E812" s="14" t="str"/>
      <x:c r="F812" s="14" t="str"/>
      <x:c r="G812" s="14" t="str"/>
      <x:c r="H812" s="14" t="str"/>
      <x:c r="I812" s="14" t="str"/>
      <x:c r="J812" s="10" t="str"/>
      <x:c r="K812" s="10" t="str"/>
      <x:c r="L812" s="10" t="str"/>
    </x:row>
    <x:row r="813">
      <x:c r="A813" s="41" t="str"/>
      <x:c r="B813" s="10" t="str"/>
      <x:c r="C813" s="10" t="str"/>
      <x:c r="D813" s="10" t="str"/>
      <x:c r="E813" s="14" t="str"/>
      <x:c r="F813" s="14" t="str"/>
      <x:c r="G813" s="14" t="str"/>
      <x:c r="H813" s="14" t="str"/>
      <x:c r="I813" s="14" t="str"/>
      <x:c r="J813" s="10" t="str"/>
      <x:c r="K813" s="10" t="str"/>
      <x:c r="L813" s="10" t="str"/>
    </x:row>
    <x:row r="814">
      <x:c r="A814" s="41" t="str"/>
      <x:c r="B814" s="10" t="str"/>
      <x:c r="C814" s="10" t="str"/>
      <x:c r="D814" s="10" t="str"/>
      <x:c r="E814" s="14" t="str"/>
      <x:c r="F814" s="14" t="str"/>
      <x:c r="G814" s="14" t="str"/>
      <x:c r="H814" s="14" t="str"/>
      <x:c r="I814" s="14" t="str"/>
      <x:c r="J814" s="10" t="str"/>
      <x:c r="K814" s="10" t="str"/>
      <x:c r="L814" s="10" t="str"/>
    </x:row>
    <x:row r="815">
      <x:c r="A815" s="41" t="str"/>
      <x:c r="B815" s="10" t="str"/>
      <x:c r="C815" s="10" t="str"/>
      <x:c r="D815" s="10" t="str"/>
      <x:c r="E815" s="14" t="str"/>
      <x:c r="F815" s="14" t="str"/>
      <x:c r="G815" s="14" t="str"/>
      <x:c r="H815" s="14" t="str"/>
      <x:c r="I815" s="14" t="str"/>
      <x:c r="J815" s="10" t="str"/>
      <x:c r="K815" s="10" t="str"/>
      <x:c r="L815" s="10" t="str"/>
    </x:row>
    <x:row r="816">
      <x:c r="A816" s="41" t="str"/>
      <x:c r="B816" s="10" t="str"/>
      <x:c r="C816" s="10" t="str"/>
      <x:c r="D816" s="10" t="str"/>
      <x:c r="E816" s="14" t="str"/>
      <x:c r="F816" s="14" t="str"/>
      <x:c r="G816" s="14" t="str"/>
      <x:c r="H816" s="14" t="str"/>
      <x:c r="I816" s="14" t="str"/>
      <x:c r="J816" s="10" t="str"/>
      <x:c r="K816" s="10" t="str"/>
      <x:c r="L816" s="10" t="str"/>
    </x:row>
    <x:row r="817">
      <x:c r="A817" s="41" t="str"/>
      <x:c r="B817" s="10" t="str"/>
      <x:c r="C817" s="10" t="str"/>
      <x:c r="D817" s="10" t="str"/>
      <x:c r="E817" s="14" t="str"/>
      <x:c r="F817" s="14" t="str"/>
      <x:c r="G817" s="14" t="str"/>
      <x:c r="H817" s="14" t="str"/>
      <x:c r="I817" s="14" t="str"/>
      <x:c r="J817" s="10" t="str"/>
      <x:c r="K817" s="10" t="str"/>
      <x:c r="L817" s="10" t="str"/>
    </x:row>
    <x:row r="818">
      <x:c r="A818" s="41" t="str"/>
      <x:c r="B818" s="10" t="str"/>
      <x:c r="C818" s="10" t="str"/>
      <x:c r="D818" s="10" t="str"/>
      <x:c r="E818" s="14" t="str"/>
      <x:c r="F818" s="14" t="str"/>
      <x:c r="G818" s="14" t="str"/>
      <x:c r="H818" s="14" t="str"/>
      <x:c r="I818" s="14" t="str"/>
      <x:c r="J818" s="10" t="str"/>
      <x:c r="K818" s="10" t="str"/>
      <x:c r="L818" s="10" t="str"/>
    </x:row>
    <x:row r="819">
      <x:c r="A819" s="41" t="str"/>
      <x:c r="B819" s="10" t="str"/>
      <x:c r="C819" s="10" t="str"/>
      <x:c r="D819" s="10" t="str"/>
      <x:c r="E819" s="14" t="str"/>
      <x:c r="F819" s="14" t="str"/>
      <x:c r="G819" s="14" t="str"/>
      <x:c r="H819" s="14" t="str"/>
      <x:c r="I819" s="14" t="str"/>
      <x:c r="J819" s="10" t="str"/>
      <x:c r="K819" s="10" t="str"/>
      <x:c r="L819" s="10" t="str"/>
    </x:row>
    <x:row r="820">
      <x:c r="A820" s="41" t="str"/>
      <x:c r="B820" s="10" t="str"/>
      <x:c r="C820" s="10" t="str"/>
      <x:c r="D820" s="10" t="str"/>
      <x:c r="E820" s="14" t="str"/>
      <x:c r="F820" s="14" t="str"/>
      <x:c r="G820" s="14" t="str"/>
      <x:c r="H820" s="14" t="str"/>
      <x:c r="I820" s="14" t="str"/>
      <x:c r="J820" s="10" t="str"/>
      <x:c r="K820" s="10" t="str"/>
      <x:c r="L820" s="10" t="str"/>
    </x:row>
    <x:row r="821">
      <x:c r="A821" s="41" t="str"/>
      <x:c r="B821" s="10" t="str"/>
      <x:c r="C821" s="10" t="str"/>
      <x:c r="D821" s="10" t="str"/>
      <x:c r="E821" s="14" t="str"/>
      <x:c r="F821" s="14" t="str"/>
      <x:c r="G821" s="14" t="str"/>
      <x:c r="H821" s="14" t="str"/>
      <x:c r="I821" s="14" t="str"/>
      <x:c r="J821" s="10" t="str"/>
      <x:c r="K821" s="10" t="str"/>
      <x:c r="L821" s="10" t="str"/>
    </x:row>
    <x:row r="822">
      <x:c r="A822" s="41" t="str"/>
      <x:c r="B822" s="10" t="str"/>
      <x:c r="C822" s="10" t="str"/>
      <x:c r="D822" s="10" t="str"/>
      <x:c r="E822" s="14" t="str"/>
      <x:c r="F822" s="14" t="str"/>
      <x:c r="G822" s="14" t="str"/>
      <x:c r="H822" s="14" t="str"/>
      <x:c r="I822" s="14" t="str"/>
      <x:c r="J822" s="10" t="str"/>
      <x:c r="K822" s="10" t="str"/>
      <x:c r="L822" s="10" t="str"/>
    </x:row>
    <x:row r="823">
      <x:c r="A823" s="41" t="str"/>
      <x:c r="B823" s="10" t="str"/>
      <x:c r="C823" s="10" t="str"/>
      <x:c r="D823" s="10" t="str"/>
      <x:c r="E823" s="14" t="str"/>
      <x:c r="F823" s="14" t="str"/>
      <x:c r="G823" s="14" t="str"/>
      <x:c r="H823" s="14" t="str"/>
      <x:c r="I823" s="14" t="str"/>
      <x:c r="J823" s="10" t="str"/>
      <x:c r="K823" s="10" t="str"/>
      <x:c r="L823" s="10" t="str"/>
    </x:row>
    <x:row r="824">
      <x:c r="A824" s="41" t="str"/>
      <x:c r="B824" s="10" t="str"/>
      <x:c r="C824" s="10" t="str"/>
      <x:c r="D824" s="10" t="str"/>
      <x:c r="E824" s="14" t="str"/>
      <x:c r="F824" s="14" t="str"/>
      <x:c r="G824" s="14" t="str"/>
      <x:c r="H824" s="14" t="str"/>
      <x:c r="I824" s="14" t="str"/>
      <x:c r="J824" s="10" t="str"/>
      <x:c r="K824" s="10" t="str"/>
      <x:c r="L824" s="10" t="str"/>
    </x:row>
    <x:row r="825">
      <x:c r="A825" s="41" t="str"/>
      <x:c r="B825" s="10" t="str"/>
      <x:c r="C825" s="10" t="str"/>
      <x:c r="D825" s="10" t="str"/>
      <x:c r="E825" s="14" t="str"/>
      <x:c r="F825" s="14" t="str"/>
      <x:c r="G825" s="14" t="str"/>
      <x:c r="H825" s="14" t="str"/>
      <x:c r="I825" s="14" t="str"/>
      <x:c r="J825" s="10" t="str"/>
      <x:c r="K825" s="10" t="str"/>
      <x:c r="L825" s="10" t="str"/>
    </x:row>
    <x:row r="826">
      <x:c r="A826" s="41" t="str"/>
      <x:c r="B826" s="10" t="str"/>
      <x:c r="C826" s="10" t="str"/>
      <x:c r="D826" s="10" t="str"/>
      <x:c r="E826" s="14" t="str"/>
      <x:c r="F826" s="14" t="str"/>
      <x:c r="G826" s="14" t="str"/>
      <x:c r="H826" s="14" t="str"/>
      <x:c r="I826" s="14" t="str"/>
      <x:c r="J826" s="10" t="str"/>
      <x:c r="K826" s="10" t="str"/>
      <x:c r="L826" s="10" t="str"/>
    </x:row>
    <x:row r="827">
      <x:c r="A827" s="41" t="str"/>
      <x:c r="B827" s="10" t="str"/>
      <x:c r="C827" s="10" t="str"/>
      <x:c r="D827" s="10" t="str"/>
      <x:c r="E827" s="14" t="str"/>
      <x:c r="F827" s="14" t="str"/>
      <x:c r="G827" s="14" t="str"/>
      <x:c r="H827" s="14" t="str"/>
      <x:c r="I827" s="14" t="str"/>
      <x:c r="J827" s="10" t="str"/>
      <x:c r="K827" s="10" t="str"/>
      <x:c r="L827" s="10" t="str"/>
    </x:row>
    <x:row r="828">
      <x:c r="A828" s="41" t="str"/>
      <x:c r="B828" s="10" t="str"/>
      <x:c r="C828" s="10" t="str"/>
      <x:c r="D828" s="10" t="str"/>
      <x:c r="E828" s="14" t="str"/>
      <x:c r="F828" s="14" t="str"/>
      <x:c r="G828" s="14" t="str"/>
      <x:c r="H828" s="14" t="str"/>
      <x:c r="I828" s="14" t="str"/>
      <x:c r="J828" s="10" t="str"/>
      <x:c r="K828" s="10" t="str"/>
      <x:c r="L828" s="10" t="str"/>
    </x:row>
    <x:row r="829">
      <x:c r="A829" s="41" t="str"/>
      <x:c r="B829" s="10" t="str"/>
      <x:c r="C829" s="10" t="str"/>
      <x:c r="D829" s="10" t="str"/>
      <x:c r="E829" s="14" t="str"/>
      <x:c r="F829" s="14" t="str"/>
      <x:c r="G829" s="14" t="str"/>
      <x:c r="H829" s="14" t="str"/>
      <x:c r="I829" s="14" t="str"/>
      <x:c r="J829" s="10" t="str"/>
      <x:c r="K829" s="10" t="str"/>
      <x:c r="L829" s="10" t="str"/>
    </x:row>
    <x:row r="830">
      <x:c r="A830" s="41" t="str"/>
      <x:c r="B830" s="10" t="str"/>
      <x:c r="C830" s="10" t="str"/>
      <x:c r="D830" s="10" t="str"/>
      <x:c r="E830" s="14" t="str"/>
      <x:c r="F830" s="14" t="str"/>
      <x:c r="G830" s="14" t="str"/>
      <x:c r="H830" s="14" t="str"/>
      <x:c r="I830" s="14" t="str"/>
      <x:c r="J830" s="10" t="str"/>
      <x:c r="K830" s="10" t="str"/>
      <x:c r="L830" s="10" t="str"/>
    </x:row>
    <x:row r="831">
      <x:c r="A831" s="41" t="str"/>
      <x:c r="B831" s="10" t="str"/>
      <x:c r="C831" s="10" t="str"/>
      <x:c r="D831" s="10" t="str"/>
      <x:c r="E831" s="14" t="str"/>
      <x:c r="F831" s="14" t="str"/>
      <x:c r="G831" s="14" t="str"/>
      <x:c r="H831" s="14" t="str"/>
      <x:c r="I831" s="14" t="str"/>
      <x:c r="J831" s="10" t="str"/>
      <x:c r="K831" s="10" t="str"/>
      <x:c r="L831" s="10" t="str"/>
    </x:row>
    <x:row r="832">
      <x:c r="A832" s="41" t="str"/>
      <x:c r="B832" s="10" t="str"/>
      <x:c r="C832" s="10" t="str"/>
      <x:c r="D832" s="10" t="str"/>
      <x:c r="E832" s="14" t="str"/>
      <x:c r="F832" s="14" t="str"/>
      <x:c r="G832" s="14" t="str"/>
      <x:c r="H832" s="14" t="str"/>
      <x:c r="I832" s="14" t="str"/>
      <x:c r="J832" s="10" t="str"/>
      <x:c r="K832" s="10" t="str"/>
      <x:c r="L832" s="10" t="str"/>
    </x:row>
    <x:row r="833">
      <x:c r="A833" s="41" t="str"/>
      <x:c r="B833" s="10" t="str"/>
      <x:c r="C833" s="10" t="str"/>
      <x:c r="D833" s="10" t="str"/>
      <x:c r="E833" s="14" t="str"/>
      <x:c r="F833" s="14" t="str"/>
      <x:c r="G833" s="14" t="str"/>
      <x:c r="H833" s="14" t="str"/>
      <x:c r="I833" s="14" t="str"/>
      <x:c r="J833" s="10" t="str"/>
      <x:c r="K833" s="10" t="str"/>
      <x:c r="L833" s="10" t="str"/>
    </x:row>
    <x:row r="834">
      <x:c r="A834" s="41" t="str"/>
      <x:c r="B834" s="10" t="str"/>
      <x:c r="C834" s="10" t="str"/>
      <x:c r="D834" s="10" t="str"/>
      <x:c r="E834" s="14" t="str"/>
      <x:c r="F834" s="14" t="str"/>
      <x:c r="G834" s="14" t="str"/>
      <x:c r="H834" s="14" t="str"/>
      <x:c r="I834" s="14" t="str"/>
      <x:c r="J834" s="10" t="str"/>
      <x:c r="K834" s="10" t="str"/>
      <x:c r="L834" s="10" t="str"/>
    </x:row>
    <x:row r="835">
      <x:c r="A835" s="41" t="str"/>
      <x:c r="B835" s="10" t="str"/>
      <x:c r="C835" s="10" t="str"/>
      <x:c r="D835" s="10" t="str"/>
      <x:c r="E835" s="14" t="str"/>
      <x:c r="F835" s="14" t="str"/>
      <x:c r="G835" s="14" t="str"/>
      <x:c r="H835" s="14" t="str"/>
      <x:c r="I835" s="14" t="str"/>
      <x:c r="J835" s="10" t="str"/>
      <x:c r="K835" s="10" t="str"/>
      <x:c r="L835" s="10" t="str"/>
    </x:row>
    <x:row r="836">
      <x:c r="A836" s="41" t="str"/>
      <x:c r="B836" s="10" t="str"/>
      <x:c r="C836" s="10" t="str"/>
      <x:c r="D836" s="10" t="str"/>
      <x:c r="E836" s="14" t="str"/>
      <x:c r="F836" s="14" t="str"/>
      <x:c r="G836" s="14" t="str"/>
      <x:c r="H836" s="14" t="str"/>
      <x:c r="I836" s="14" t="str"/>
      <x:c r="J836" s="10" t="str"/>
      <x:c r="K836" s="10" t="str"/>
      <x:c r="L836" s="10" t="str"/>
    </x:row>
    <x:row r="837">
      <x:c r="A837" s="41" t="str"/>
      <x:c r="B837" s="10" t="str"/>
      <x:c r="C837" s="10" t="str"/>
      <x:c r="D837" s="10" t="str"/>
      <x:c r="E837" s="14" t="str"/>
      <x:c r="F837" s="14" t="str"/>
      <x:c r="G837" s="14" t="str"/>
      <x:c r="H837" s="14" t="str"/>
      <x:c r="I837" s="14" t="str"/>
      <x:c r="J837" s="10" t="str"/>
      <x:c r="K837" s="10" t="str"/>
      <x:c r="L837" s="10" t="str"/>
    </x:row>
    <x:row r="838">
      <x:c r="A838" s="41" t="str"/>
      <x:c r="B838" s="10" t="str"/>
      <x:c r="C838" s="10" t="str"/>
      <x:c r="D838" s="10" t="str"/>
      <x:c r="E838" s="14" t="str"/>
      <x:c r="F838" s="14" t="str"/>
      <x:c r="G838" s="14" t="str"/>
      <x:c r="H838" s="14" t="str"/>
      <x:c r="I838" s="14" t="str"/>
      <x:c r="J838" s="10" t="str"/>
      <x:c r="K838" s="10" t="str"/>
      <x:c r="L838" s="10" t="str"/>
    </x:row>
    <x:row r="839">
      <x:c r="A839" s="41" t="str"/>
      <x:c r="B839" s="10" t="str"/>
      <x:c r="C839" s="10" t="str"/>
      <x:c r="D839" s="10" t="str"/>
      <x:c r="E839" s="14" t="str"/>
      <x:c r="F839" s="14" t="str"/>
      <x:c r="G839" s="14" t="str"/>
      <x:c r="H839" s="14" t="str"/>
      <x:c r="I839" s="14" t="str"/>
      <x:c r="J839" s="10" t="str"/>
      <x:c r="K839" s="10" t="str"/>
      <x:c r="L839" s="10" t="str"/>
    </x:row>
    <x:row r="840">
      <x:c r="A840" s="41" t="str"/>
      <x:c r="B840" s="10" t="str"/>
      <x:c r="C840" s="10" t="str"/>
      <x:c r="D840" s="10" t="str"/>
      <x:c r="E840" s="14" t="str"/>
      <x:c r="F840" s="14" t="str"/>
      <x:c r="G840" s="14" t="str"/>
      <x:c r="H840" s="14" t="str"/>
      <x:c r="I840" s="14" t="str"/>
      <x:c r="J840" s="10" t="str"/>
      <x:c r="K840" s="10" t="str"/>
      <x:c r="L840" s="10" t="str"/>
    </x:row>
    <x:row r="841">
      <x:c r="A841" s="41" t="str"/>
      <x:c r="B841" s="10" t="str"/>
      <x:c r="C841" s="10" t="str"/>
      <x:c r="D841" s="10" t="str"/>
      <x:c r="E841" s="14" t="str"/>
      <x:c r="F841" s="14" t="str"/>
      <x:c r="G841" s="14" t="str"/>
      <x:c r="H841" s="14" t="str"/>
      <x:c r="I841" s="14" t="str"/>
      <x:c r="J841" s="10" t="str"/>
      <x:c r="K841" s="10" t="str"/>
      <x:c r="L841" s="10" t="str"/>
    </x:row>
    <x:row r="842">
      <x:c r="A842" s="41" t="str"/>
      <x:c r="B842" s="10" t="str"/>
      <x:c r="C842" s="10" t="str"/>
      <x:c r="D842" s="10" t="str"/>
      <x:c r="E842" s="14" t="str"/>
      <x:c r="F842" s="14" t="str"/>
      <x:c r="G842" s="14" t="str"/>
      <x:c r="H842" s="14" t="str"/>
      <x:c r="I842" s="14" t="str"/>
      <x:c r="J842" s="10" t="str"/>
      <x:c r="K842" s="10" t="str"/>
      <x:c r="L842" s="10" t="str"/>
    </x:row>
    <x:row r="843">
      <x:c r="A843" s="41" t="str"/>
      <x:c r="B843" s="10" t="str"/>
      <x:c r="C843" s="10" t="str"/>
      <x:c r="D843" s="10" t="str"/>
      <x:c r="E843" s="14" t="str"/>
      <x:c r="F843" s="14" t="str"/>
      <x:c r="G843" s="14" t="str"/>
      <x:c r="H843" s="14" t="str"/>
      <x:c r="I843" s="14" t="str"/>
      <x:c r="J843" s="10" t="str"/>
      <x:c r="K843" s="10" t="str"/>
      <x:c r="L843" s="10" t="str"/>
    </x:row>
    <x:row r="844">
      <x:c r="A844" s="41" t="str"/>
      <x:c r="B844" s="10" t="str"/>
      <x:c r="C844" s="10" t="str"/>
      <x:c r="D844" s="10" t="str"/>
      <x:c r="E844" s="14" t="str"/>
      <x:c r="F844" s="14" t="str"/>
      <x:c r="G844" s="14" t="str"/>
      <x:c r="H844" s="14" t="str"/>
      <x:c r="I844" s="14" t="str"/>
      <x:c r="J844" s="10" t="str"/>
      <x:c r="K844" s="10" t="str"/>
      <x:c r="L844" s="10" t="str"/>
    </x:row>
    <x:row r="845">
      <x:c r="A845" s="41" t="str"/>
      <x:c r="B845" s="10" t="str"/>
      <x:c r="C845" s="10" t="str"/>
      <x:c r="D845" s="10" t="str"/>
      <x:c r="E845" s="14" t="str"/>
      <x:c r="F845" s="14" t="str"/>
      <x:c r="G845" s="14" t="str"/>
      <x:c r="H845" s="14" t="str"/>
      <x:c r="I845" s="14" t="str"/>
      <x:c r="J845" s="10" t="str"/>
      <x:c r="K845" s="10" t="str"/>
      <x:c r="L845" s="10" t="str"/>
    </x:row>
    <x:row r="846">
      <x:c r="A846" s="41" t="str"/>
      <x:c r="B846" s="10" t="str"/>
      <x:c r="C846" s="10" t="str"/>
      <x:c r="D846" s="10" t="str"/>
      <x:c r="E846" s="14" t="str"/>
      <x:c r="F846" s="14" t="str"/>
      <x:c r="G846" s="14" t="str"/>
      <x:c r="H846" s="14" t="str"/>
      <x:c r="I846" s="14" t="str"/>
      <x:c r="J846" s="10" t="str"/>
      <x:c r="K846" s="10" t="str"/>
      <x:c r="L846" s="10" t="str"/>
    </x:row>
    <x:row r="847">
      <x:c r="A847" s="41" t="str"/>
      <x:c r="B847" s="10" t="str"/>
      <x:c r="C847" s="10" t="str"/>
      <x:c r="D847" s="10" t="str"/>
      <x:c r="E847" s="14" t="str"/>
      <x:c r="F847" s="14" t="str"/>
      <x:c r="G847" s="14" t="str"/>
      <x:c r="H847" s="14" t="str"/>
      <x:c r="I847" s="14" t="str"/>
      <x:c r="J847" s="10" t="str"/>
      <x:c r="K847" s="10" t="str"/>
      <x:c r="L847" s="10" t="str"/>
    </x:row>
    <x:row r="848">
      <x:c r="A848" s="41" t="str"/>
      <x:c r="B848" s="10" t="str"/>
      <x:c r="C848" s="10" t="str"/>
      <x:c r="D848" s="10" t="str"/>
      <x:c r="E848" s="14" t="str"/>
      <x:c r="F848" s="14" t="str"/>
      <x:c r="G848" s="14" t="str"/>
      <x:c r="H848" s="14" t="str"/>
      <x:c r="I848" s="14" t="str"/>
      <x:c r="J848" s="10" t="str"/>
      <x:c r="K848" s="10" t="str"/>
      <x:c r="L848" s="10" t="str"/>
    </x:row>
    <x:row r="849">
      <x:c r="A849" s="41" t="str"/>
      <x:c r="B849" s="10" t="str"/>
      <x:c r="C849" s="10" t="str"/>
      <x:c r="D849" s="10" t="str"/>
      <x:c r="E849" s="14" t="str"/>
      <x:c r="F849" s="14" t="str"/>
      <x:c r="G849" s="14" t="str"/>
      <x:c r="H849" s="14" t="str"/>
      <x:c r="I849" s="14" t="str"/>
      <x:c r="J849" s="10" t="str"/>
      <x:c r="K849" s="10" t="str"/>
      <x:c r="L849" s="10" t="str"/>
    </x:row>
    <x:row r="850">
      <x:c r="A850" s="41" t="str"/>
      <x:c r="B850" s="10" t="str"/>
      <x:c r="C850" s="10" t="str"/>
      <x:c r="D850" s="10" t="str"/>
      <x:c r="E850" s="14" t="str"/>
      <x:c r="F850" s="14" t="str"/>
      <x:c r="G850" s="14" t="str"/>
      <x:c r="H850" s="14" t="str"/>
      <x:c r="I850" s="14" t="str"/>
      <x:c r="J850" s="10" t="str"/>
      <x:c r="K850" s="10" t="str"/>
      <x:c r="L850" s="10" t="str"/>
    </x:row>
    <x:row r="851">
      <x:c r="A851" s="41" t="str"/>
      <x:c r="B851" s="10" t="str"/>
      <x:c r="C851" s="10" t="str"/>
      <x:c r="D851" s="10" t="str"/>
      <x:c r="E851" s="14" t="str"/>
      <x:c r="F851" s="14" t="str"/>
      <x:c r="G851" s="14" t="str"/>
      <x:c r="H851" s="14" t="str"/>
      <x:c r="I851" s="14" t="str"/>
      <x:c r="J851" s="10" t="str"/>
      <x:c r="K851" s="10" t="str"/>
      <x:c r="L851" s="10" t="str"/>
    </x:row>
    <x:row r="852">
      <x:c r="A852" s="41" t="str"/>
      <x:c r="B852" s="10" t="str"/>
      <x:c r="C852" s="10" t="str"/>
      <x:c r="D852" s="10" t="str"/>
      <x:c r="E852" s="14" t="str"/>
      <x:c r="F852" s="14" t="str"/>
      <x:c r="G852" s="14" t="str"/>
      <x:c r="H852" s="14" t="str"/>
      <x:c r="I852" s="14" t="str"/>
      <x:c r="J852" s="10" t="str"/>
      <x:c r="K852" s="10" t="str"/>
      <x:c r="L852" s="10" t="str"/>
    </x:row>
    <x:row r="853">
      <x:c r="A853" s="41" t="str"/>
      <x:c r="B853" s="10" t="str"/>
      <x:c r="C853" s="10" t="str"/>
      <x:c r="D853" s="10" t="str"/>
      <x:c r="E853" s="14" t="str"/>
      <x:c r="F853" s="14" t="str"/>
      <x:c r="G853" s="14" t="str"/>
      <x:c r="H853" s="14" t="str"/>
      <x:c r="I853" s="14" t="str"/>
      <x:c r="J853" s="10" t="str"/>
      <x:c r="K853" s="10" t="str"/>
      <x:c r="L853" s="10" t="str"/>
    </x:row>
    <x:row r="854">
      <x:c r="A854" s="41" t="str"/>
      <x:c r="B854" s="10" t="str"/>
      <x:c r="C854" s="10" t="str"/>
      <x:c r="D854" s="10" t="str"/>
      <x:c r="E854" s="14" t="str"/>
      <x:c r="F854" s="14" t="str"/>
      <x:c r="G854" s="14" t="str"/>
      <x:c r="H854" s="14" t="str"/>
      <x:c r="I854" s="14" t="str"/>
      <x:c r="J854" s="10" t="str"/>
      <x:c r="K854" s="10" t="str"/>
      <x:c r="L854" s="10" t="str"/>
    </x:row>
    <x:row r="855">
      <x:c r="A855" s="41" t="str"/>
      <x:c r="B855" s="10" t="str"/>
      <x:c r="C855" s="10" t="str"/>
      <x:c r="D855" s="10" t="str"/>
      <x:c r="E855" s="14" t="str"/>
      <x:c r="F855" s="14" t="str"/>
      <x:c r="G855" s="14" t="str"/>
      <x:c r="H855" s="14" t="str"/>
      <x:c r="I855" s="14" t="str"/>
      <x:c r="J855" s="10" t="str"/>
      <x:c r="K855" s="10" t="str"/>
      <x:c r="L855" s="10" t="str"/>
    </x:row>
    <x:row r="856">
      <x:c r="A856" s="41" t="str"/>
      <x:c r="B856" s="10" t="str"/>
      <x:c r="C856" s="10" t="str"/>
      <x:c r="D856" s="10" t="str"/>
      <x:c r="E856" s="14" t="str"/>
      <x:c r="F856" s="14" t="str"/>
      <x:c r="G856" s="14" t="str"/>
      <x:c r="H856" s="14" t="str"/>
      <x:c r="I856" s="14" t="str"/>
      <x:c r="J856" s="10" t="str"/>
      <x:c r="K856" s="10" t="str"/>
      <x:c r="L856" s="10" t="str"/>
    </x:row>
    <x:row r="857">
      <x:c r="A857" s="41" t="str"/>
      <x:c r="B857" s="10" t="str"/>
      <x:c r="C857" s="10" t="str"/>
      <x:c r="D857" s="10" t="str"/>
      <x:c r="E857" s="14" t="str"/>
      <x:c r="F857" s="14" t="str"/>
      <x:c r="G857" s="14" t="str"/>
      <x:c r="H857" s="14" t="str"/>
      <x:c r="I857" s="14" t="str"/>
      <x:c r="J857" s="10" t="str"/>
      <x:c r="K857" s="10" t="str"/>
      <x:c r="L857" s="10" t="str"/>
    </x:row>
    <x:row r="858">
      <x:c r="A858" s="41" t="str"/>
      <x:c r="B858" s="10" t="str"/>
      <x:c r="C858" s="10" t="str"/>
      <x:c r="D858" s="10" t="str"/>
      <x:c r="E858" s="14" t="str"/>
      <x:c r="F858" s="14" t="str"/>
      <x:c r="G858" s="14" t="str"/>
      <x:c r="H858" s="14" t="str"/>
      <x:c r="I858" s="14" t="str"/>
      <x:c r="J858" s="10" t="str"/>
      <x:c r="K858" s="10" t="str"/>
      <x:c r="L858" s="10" t="str"/>
    </x:row>
    <x:row r="859">
      <x:c r="A859" s="41" t="str"/>
      <x:c r="B859" s="10" t="str"/>
      <x:c r="C859" s="10" t="str"/>
      <x:c r="D859" s="10" t="str"/>
      <x:c r="E859" s="14" t="str"/>
      <x:c r="F859" s="14" t="str"/>
      <x:c r="G859" s="14" t="str"/>
      <x:c r="H859" s="14" t="str"/>
      <x:c r="I859" s="14" t="str"/>
      <x:c r="J859" s="10" t="str"/>
      <x:c r="K859" s="10" t="str"/>
      <x:c r="L859" s="10" t="str"/>
    </x:row>
    <x:row r="860">
      <x:c r="A860" s="41" t="str"/>
      <x:c r="B860" s="10" t="str"/>
      <x:c r="C860" s="10" t="str"/>
      <x:c r="D860" s="10" t="str"/>
      <x:c r="E860" s="14" t="str"/>
      <x:c r="F860" s="14" t="str"/>
      <x:c r="G860" s="14" t="str"/>
      <x:c r="H860" s="14" t="str"/>
      <x:c r="I860" s="14" t="str"/>
      <x:c r="J860" s="10" t="str"/>
      <x:c r="K860" s="10" t="str"/>
      <x:c r="L860" s="10" t="str"/>
    </x:row>
    <x:row r="861">
      <x:c r="A861" s="41" t="str"/>
      <x:c r="B861" s="10" t="str"/>
      <x:c r="C861" s="10" t="str"/>
      <x:c r="D861" s="10" t="str"/>
      <x:c r="E861" s="14" t="str"/>
      <x:c r="F861" s="14" t="str"/>
      <x:c r="G861" s="14" t="str"/>
      <x:c r="H861" s="14" t="str"/>
      <x:c r="I861" s="14" t="str"/>
      <x:c r="J861" s="10" t="str"/>
      <x:c r="K861" s="10" t="str"/>
      <x:c r="L861" s="10" t="str"/>
    </x:row>
    <x:row r="862">
      <x:c r="A862" s="41" t="str"/>
      <x:c r="B862" s="10" t="str"/>
      <x:c r="C862" s="10" t="str"/>
      <x:c r="D862" s="10" t="str"/>
      <x:c r="E862" s="14" t="str"/>
      <x:c r="F862" s="14" t="str"/>
      <x:c r="G862" s="14" t="str"/>
      <x:c r="H862" s="14" t="str"/>
      <x:c r="I862" s="14" t="str"/>
      <x:c r="J862" s="10" t="str"/>
      <x:c r="K862" s="10" t="str"/>
      <x:c r="L862" s="10" t="str"/>
    </x:row>
    <x:row r="863">
      <x:c r="A863" s="41" t="str"/>
      <x:c r="B863" s="10" t="str"/>
      <x:c r="C863" s="10" t="str"/>
      <x:c r="D863" s="10" t="str"/>
      <x:c r="E863" s="14" t="str"/>
      <x:c r="F863" s="14" t="str"/>
      <x:c r="G863" s="14" t="str"/>
      <x:c r="H863" s="14" t="str"/>
      <x:c r="I863" s="14" t="str"/>
      <x:c r="J863" s="10" t="str"/>
      <x:c r="K863" s="10" t="str"/>
      <x:c r="L863" s="10" t="str"/>
    </x:row>
    <x:row r="864">
      <x:c r="A864" s="41" t="str"/>
      <x:c r="B864" s="10" t="str"/>
      <x:c r="C864" s="10" t="str"/>
      <x:c r="D864" s="10" t="str"/>
      <x:c r="E864" s="14" t="str"/>
      <x:c r="F864" s="14" t="str"/>
      <x:c r="G864" s="14" t="str"/>
      <x:c r="H864" s="14" t="str"/>
      <x:c r="I864" s="14" t="str"/>
      <x:c r="J864" s="10" t="str"/>
      <x:c r="K864" s="10" t="str"/>
      <x:c r="L864" s="10" t="str"/>
    </x:row>
    <x:row r="865">
      <x:c r="A865" s="41" t="str"/>
      <x:c r="B865" s="10" t="str"/>
      <x:c r="C865" s="10" t="str"/>
      <x:c r="D865" s="10" t="str"/>
      <x:c r="E865" s="14" t="str"/>
      <x:c r="F865" s="14" t="str"/>
      <x:c r="G865" s="14" t="str"/>
      <x:c r="H865" s="14" t="str"/>
      <x:c r="I865" s="14" t="str"/>
      <x:c r="J865" s="10" t="str"/>
      <x:c r="K865" s="10" t="str"/>
      <x:c r="L865" s="10" t="str"/>
    </x:row>
    <x:row r="866">
      <x:c r="A866" s="41" t="str"/>
      <x:c r="B866" s="10" t="str"/>
      <x:c r="C866" s="10" t="str"/>
      <x:c r="D866" s="10" t="str"/>
      <x:c r="E866" s="14" t="str"/>
      <x:c r="F866" s="14" t="str"/>
      <x:c r="G866" s="14" t="str"/>
      <x:c r="H866" s="14" t="str"/>
      <x:c r="I866" s="14" t="str"/>
      <x:c r="J866" s="10" t="str"/>
      <x:c r="K866" s="10" t="str"/>
      <x:c r="L866" s="10" t="str"/>
    </x:row>
    <x:row r="867">
      <x:c r="A867" s="41" t="str"/>
      <x:c r="B867" s="10" t="str"/>
      <x:c r="C867" s="10" t="str"/>
      <x:c r="D867" s="10" t="str"/>
      <x:c r="E867" s="14" t="str"/>
      <x:c r="F867" s="14" t="str"/>
      <x:c r="G867" s="14" t="str"/>
      <x:c r="H867" s="14" t="str"/>
      <x:c r="I867" s="14" t="str"/>
      <x:c r="J867" s="10" t="str"/>
      <x:c r="K867" s="10" t="str"/>
      <x:c r="L867" s="10" t="str"/>
    </x:row>
    <x:row r="868">
      <x:c r="A868" s="41" t="str"/>
      <x:c r="B868" s="10" t="str"/>
      <x:c r="C868" s="10" t="str"/>
      <x:c r="D868" s="10" t="str"/>
      <x:c r="E868" s="14" t="str"/>
      <x:c r="F868" s="14" t="str"/>
      <x:c r="G868" s="14" t="str"/>
      <x:c r="H868" s="14" t="str"/>
      <x:c r="I868" s="14" t="str"/>
      <x:c r="J868" s="10" t="str"/>
      <x:c r="K868" s="10" t="str"/>
      <x:c r="L868" s="10" t="str"/>
    </x:row>
    <x:row r="869">
      <x:c r="A869" s="41" t="str"/>
      <x:c r="B869" s="10" t="str"/>
      <x:c r="C869" s="10" t="str"/>
      <x:c r="D869" s="10" t="str"/>
      <x:c r="E869" s="14" t="str"/>
      <x:c r="F869" s="14" t="str"/>
      <x:c r="G869" s="14" t="str"/>
      <x:c r="H869" s="14" t="str"/>
      <x:c r="I869" s="14" t="str"/>
      <x:c r="J869" s="10" t="str"/>
      <x:c r="K869" s="10" t="str"/>
      <x:c r="L869" s="10" t="str"/>
    </x:row>
    <x:row r="870">
      <x:c r="A870" s="41" t="str"/>
      <x:c r="B870" s="10" t="str"/>
      <x:c r="C870" s="10" t="str"/>
      <x:c r="D870" s="10" t="str"/>
      <x:c r="E870" s="14" t="str"/>
      <x:c r="F870" s="14" t="str"/>
      <x:c r="G870" s="14" t="str"/>
      <x:c r="H870" s="14" t="str"/>
      <x:c r="I870" s="14" t="str"/>
      <x:c r="J870" s="10" t="str"/>
      <x:c r="K870" s="10" t="str"/>
      <x:c r="L870" s="10" t="str"/>
    </x:row>
    <x:row r="871">
      <x:c r="A871" s="41" t="str"/>
      <x:c r="B871" s="10" t="str"/>
      <x:c r="C871" s="10" t="str"/>
      <x:c r="D871" s="10" t="str"/>
      <x:c r="E871" s="14" t="str"/>
      <x:c r="F871" s="14" t="str"/>
      <x:c r="G871" s="14" t="str"/>
      <x:c r="H871" s="14" t="str"/>
      <x:c r="I871" s="14" t="str"/>
      <x:c r="J871" s="10" t="str"/>
      <x:c r="K871" s="10" t="str"/>
      <x:c r="L871" s="10" t="str"/>
    </x:row>
    <x:row r="872">
      <x:c r="A872" s="41" t="str"/>
      <x:c r="B872" s="10" t="str"/>
      <x:c r="C872" s="10" t="str"/>
      <x:c r="D872" s="10" t="str"/>
      <x:c r="E872" s="14" t="str"/>
      <x:c r="F872" s="14" t="str"/>
      <x:c r="G872" s="14" t="str"/>
      <x:c r="H872" s="14" t="str"/>
      <x:c r="I872" s="14" t="str"/>
      <x:c r="J872" s="10" t="str"/>
      <x:c r="K872" s="10" t="str"/>
      <x:c r="L872" s="10" t="str"/>
    </x:row>
    <x:row r="873">
      <x:c r="A873" s="41" t="str"/>
      <x:c r="B873" s="10" t="str"/>
      <x:c r="C873" s="10" t="str"/>
      <x:c r="D873" s="10" t="str"/>
      <x:c r="E873" s="14" t="str"/>
      <x:c r="F873" s="14" t="str"/>
      <x:c r="G873" s="14" t="str"/>
      <x:c r="H873" s="14" t="str"/>
      <x:c r="I873" s="14" t="str"/>
      <x:c r="J873" s="10" t="str"/>
      <x:c r="K873" s="10" t="str"/>
      <x:c r="L873" s="10" t="str"/>
    </x:row>
    <x:row r="874">
      <x:c r="A874" s="41" t="str"/>
      <x:c r="B874" s="10" t="str"/>
      <x:c r="C874" s="10" t="str"/>
      <x:c r="D874" s="10" t="str"/>
      <x:c r="E874" s="14" t="str"/>
      <x:c r="F874" s="14" t="str"/>
      <x:c r="G874" s="14" t="str"/>
      <x:c r="H874" s="14" t="str"/>
      <x:c r="I874" s="14" t="str"/>
      <x:c r="J874" s="10" t="str"/>
      <x:c r="K874" s="10" t="str"/>
      <x:c r="L874" s="10" t="str"/>
    </x:row>
    <x:row r="875">
      <x:c r="A875" s="41" t="str"/>
      <x:c r="B875" s="10" t="str"/>
      <x:c r="C875" s="10" t="str"/>
      <x:c r="D875" s="10" t="str"/>
      <x:c r="E875" s="14" t="str"/>
      <x:c r="F875" s="14" t="str"/>
      <x:c r="G875" s="14" t="str"/>
      <x:c r="H875" s="14" t="str"/>
      <x:c r="I875" s="14" t="str"/>
      <x:c r="J875" s="10" t="str"/>
      <x:c r="K875" s="10" t="str"/>
      <x:c r="L875" s="10" t="str"/>
    </x:row>
    <x:row r="876">
      <x:c r="A876" s="41" t="str"/>
      <x:c r="B876" s="10" t="str"/>
      <x:c r="C876" s="10" t="str"/>
      <x:c r="D876" s="10" t="str"/>
      <x:c r="E876" s="14" t="str"/>
      <x:c r="F876" s="14" t="str"/>
      <x:c r="G876" s="14" t="str"/>
      <x:c r="H876" s="14" t="str"/>
      <x:c r="I876" s="14" t="str"/>
      <x:c r="J876" s="10" t="str"/>
      <x:c r="K876" s="10" t="str"/>
      <x:c r="L876" s="10" t="str"/>
    </x:row>
    <x:row r="877">
      <x:c r="A877" s="41" t="str"/>
      <x:c r="B877" s="10" t="str"/>
      <x:c r="C877" s="10" t="str"/>
      <x:c r="D877" s="10" t="str"/>
      <x:c r="E877" s="14" t="str"/>
      <x:c r="F877" s="14" t="str"/>
      <x:c r="G877" s="14" t="str"/>
      <x:c r="H877" s="14" t="str"/>
      <x:c r="I877" s="14" t="str"/>
      <x:c r="J877" s="10" t="str"/>
      <x:c r="K877" s="10" t="str"/>
      <x:c r="L877" s="10" t="str"/>
    </x:row>
    <x:row r="878">
      <x:c r="A878" s="41" t="str"/>
      <x:c r="B878" s="10" t="str"/>
      <x:c r="C878" s="10" t="str"/>
      <x:c r="D878" s="10" t="str"/>
      <x:c r="E878" s="14" t="str"/>
      <x:c r="F878" s="14" t="str"/>
      <x:c r="G878" s="14" t="str"/>
      <x:c r="H878" s="14" t="str"/>
      <x:c r="I878" s="14" t="str"/>
      <x:c r="J878" s="10" t="str"/>
      <x:c r="K878" s="10" t="str"/>
      <x:c r="L878" s="10" t="str"/>
    </x:row>
    <x:row r="879">
      <x:c r="A879" s="41" t="str"/>
      <x:c r="B879" s="10" t="str"/>
      <x:c r="C879" s="10" t="str"/>
      <x:c r="D879" s="10" t="str"/>
      <x:c r="E879" s="14" t="str"/>
      <x:c r="F879" s="14" t="str"/>
      <x:c r="G879" s="14" t="str"/>
      <x:c r="H879" s="14" t="str"/>
      <x:c r="I879" s="14" t="str"/>
      <x:c r="J879" s="10" t="str"/>
      <x:c r="K879" s="10" t="str"/>
      <x:c r="L879" s="10" t="str"/>
    </x:row>
    <x:row r="880">
      <x:c r="A880" s="41" t="str"/>
      <x:c r="B880" s="10" t="str"/>
      <x:c r="C880" s="10" t="str"/>
      <x:c r="D880" s="10" t="str"/>
      <x:c r="E880" s="14" t="str"/>
      <x:c r="F880" s="14" t="str"/>
      <x:c r="G880" s="14" t="str"/>
      <x:c r="H880" s="14" t="str"/>
      <x:c r="I880" s="14" t="str"/>
      <x:c r="J880" s="10" t="str"/>
      <x:c r="K880" s="10" t="str"/>
      <x:c r="L880" s="10" t="str"/>
    </x:row>
    <x:row r="881">
      <x:c r="A881" s="41" t="str"/>
      <x:c r="B881" s="10" t="str"/>
      <x:c r="C881" s="10" t="str"/>
      <x:c r="D881" s="10" t="str"/>
      <x:c r="E881" s="14" t="str"/>
      <x:c r="F881" s="14" t="str"/>
      <x:c r="G881" s="14" t="str"/>
      <x:c r="H881" s="14" t="str"/>
      <x:c r="I881" s="14" t="str"/>
      <x:c r="J881" s="10" t="str"/>
      <x:c r="K881" s="10" t="str"/>
      <x:c r="L881" s="10" t="str"/>
    </x:row>
    <x:row r="882">
      <x:c r="A882" s="41" t="str"/>
      <x:c r="B882" s="10" t="str"/>
      <x:c r="C882" s="10" t="str"/>
      <x:c r="D882" s="10" t="str"/>
      <x:c r="E882" s="14" t="str"/>
      <x:c r="F882" s="14" t="str"/>
      <x:c r="G882" s="14" t="str"/>
      <x:c r="H882" s="14" t="str"/>
      <x:c r="I882" s="14" t="str"/>
      <x:c r="J882" s="10" t="str"/>
      <x:c r="K882" s="10" t="str"/>
      <x:c r="L882" s="10" t="str"/>
    </x:row>
    <x:row r="883">
      <x:c r="A883" s="41" t="str"/>
      <x:c r="B883" s="10" t="str"/>
      <x:c r="C883" s="10" t="str"/>
      <x:c r="D883" s="10" t="str"/>
      <x:c r="E883" s="14" t="str"/>
      <x:c r="F883" s="14" t="str"/>
      <x:c r="G883" s="14" t="str"/>
      <x:c r="H883" s="14" t="str"/>
      <x:c r="I883" s="14" t="str"/>
      <x:c r="J883" s="10" t="str"/>
      <x:c r="K883" s="10" t="str"/>
      <x:c r="L883" s="10" t="str"/>
    </x:row>
    <x:row r="884">
      <x:c r="A884" s="41" t="str"/>
      <x:c r="B884" s="10" t="str"/>
      <x:c r="C884" s="10" t="str"/>
      <x:c r="D884" s="10" t="str"/>
      <x:c r="E884" s="14" t="str"/>
      <x:c r="F884" s="14" t="str"/>
      <x:c r="G884" s="14" t="str"/>
      <x:c r="H884" s="14" t="str"/>
      <x:c r="I884" s="14" t="str"/>
      <x:c r="J884" s="10" t="str"/>
      <x:c r="K884" s="10" t="str"/>
      <x:c r="L884" s="10" t="str"/>
    </x:row>
    <x:row r="885">
      <x:c r="A885" s="41" t="str"/>
      <x:c r="B885" s="10" t="str"/>
      <x:c r="C885" s="10" t="str"/>
      <x:c r="D885" s="10" t="str"/>
      <x:c r="E885" s="14" t="str"/>
      <x:c r="F885" s="14" t="str"/>
      <x:c r="G885" s="14" t="str"/>
      <x:c r="H885" s="14" t="str"/>
      <x:c r="I885" s="14" t="str"/>
      <x:c r="J885" s="10" t="str"/>
      <x:c r="K885" s="10" t="str"/>
      <x:c r="L885" s="10" t="str"/>
    </x:row>
    <x:row r="886">
      <x:c r="A886" s="41" t="str"/>
      <x:c r="B886" s="10" t="str"/>
      <x:c r="C886" s="10" t="str"/>
      <x:c r="D886" s="10" t="str"/>
      <x:c r="E886" s="14" t="str"/>
      <x:c r="F886" s="14" t="str"/>
      <x:c r="G886" s="14" t="str"/>
      <x:c r="H886" s="14" t="str"/>
      <x:c r="I886" s="14" t="str"/>
      <x:c r="J886" s="10" t="str"/>
      <x:c r="K886" s="10" t="str"/>
      <x:c r="L886" s="10" t="str"/>
    </x:row>
    <x:row r="887">
      <x:c r="A887" s="41" t="str"/>
      <x:c r="B887" s="10" t="str"/>
      <x:c r="C887" s="10" t="str"/>
      <x:c r="D887" s="10" t="str"/>
      <x:c r="E887" s="14" t="str"/>
      <x:c r="F887" s="14" t="str"/>
      <x:c r="G887" s="14" t="str"/>
      <x:c r="H887" s="14" t="str"/>
      <x:c r="I887" s="14" t="str"/>
      <x:c r="J887" s="10" t="str"/>
      <x:c r="K887" s="10" t="str"/>
      <x:c r="L887" s="10" t="str"/>
    </x:row>
    <x:row r="888">
      <x:c r="A888" s="41" t="str"/>
      <x:c r="B888" s="10" t="str"/>
      <x:c r="C888" s="10" t="str"/>
      <x:c r="D888" s="10" t="str"/>
      <x:c r="E888" s="14" t="str"/>
      <x:c r="F888" s="14" t="str"/>
      <x:c r="G888" s="14" t="str"/>
      <x:c r="H888" s="14" t="str"/>
      <x:c r="I888" s="14" t="str"/>
      <x:c r="J888" s="10" t="str"/>
      <x:c r="K888" s="10" t="str"/>
      <x:c r="L888" s="10" t="str"/>
    </x:row>
    <x:row r="889">
      <x:c r="A889" s="41" t="str"/>
      <x:c r="B889" s="10" t="str"/>
      <x:c r="C889" s="10" t="str"/>
      <x:c r="D889" s="10" t="str"/>
      <x:c r="E889" s="14" t="str"/>
      <x:c r="F889" s="14" t="str"/>
      <x:c r="G889" s="14" t="str"/>
      <x:c r="H889" s="14" t="str"/>
      <x:c r="I889" s="14" t="str"/>
      <x:c r="J889" s="10" t="str"/>
      <x:c r="K889" s="10" t="str"/>
      <x:c r="L889" s="10" t="str"/>
    </x:row>
    <x:row r="890">
      <x:c r="A890" s="41" t="str"/>
      <x:c r="B890" s="10" t="str"/>
      <x:c r="C890" s="10" t="str"/>
      <x:c r="D890" s="10" t="str"/>
      <x:c r="E890" s="14" t="str"/>
      <x:c r="F890" s="14" t="str"/>
      <x:c r="G890" s="14" t="str"/>
      <x:c r="H890" s="14" t="str"/>
      <x:c r="I890" s="14" t="str"/>
      <x:c r="J890" s="10" t="str"/>
      <x:c r="K890" s="10" t="str"/>
      <x:c r="L890" s="10" t="str"/>
    </x:row>
    <x:row r="891">
      <x:c r="A891" s="41" t="str"/>
      <x:c r="B891" s="10" t="str"/>
      <x:c r="C891" s="10" t="str"/>
      <x:c r="D891" s="10" t="str"/>
      <x:c r="E891" s="14" t="str"/>
      <x:c r="F891" s="14" t="str"/>
      <x:c r="G891" s="14" t="str"/>
      <x:c r="H891" s="14" t="str"/>
      <x:c r="I891" s="14" t="str"/>
      <x:c r="J891" s="10" t="str"/>
      <x:c r="K891" s="10" t="str"/>
      <x:c r="L891" s="10" t="str"/>
    </x:row>
    <x:row r="892">
      <x:c r="A892" s="41" t="str"/>
      <x:c r="B892" s="10" t="str"/>
      <x:c r="C892" s="10" t="str"/>
      <x:c r="D892" s="10" t="str"/>
      <x:c r="E892" s="14" t="str"/>
      <x:c r="F892" s="14" t="str"/>
      <x:c r="G892" s="14" t="str"/>
      <x:c r="H892" s="14" t="str"/>
      <x:c r="I892" s="14" t="str"/>
      <x:c r="J892" s="10" t="str"/>
      <x:c r="K892" s="10" t="str"/>
      <x:c r="L892" s="10" t="str"/>
    </x:row>
    <x:row r="893">
      <x:c r="A893" s="41" t="str"/>
      <x:c r="B893" s="10" t="str"/>
      <x:c r="C893" s="10" t="str"/>
      <x:c r="D893" s="10" t="str"/>
      <x:c r="E893" s="14" t="str"/>
      <x:c r="F893" s="14" t="str"/>
      <x:c r="G893" s="14" t="str"/>
      <x:c r="H893" s="14" t="str"/>
      <x:c r="I893" s="14" t="str"/>
      <x:c r="J893" s="10" t="str"/>
      <x:c r="K893" s="10" t="str"/>
      <x:c r="L893" s="10" t="str"/>
    </x:row>
    <x:row r="894">
      <x:c r="A894" s="41" t="str"/>
      <x:c r="B894" s="10" t="str"/>
      <x:c r="C894" s="10" t="str"/>
      <x:c r="D894" s="10" t="str"/>
      <x:c r="E894" s="14" t="str"/>
      <x:c r="F894" s="14" t="str"/>
      <x:c r="G894" s="14" t="str"/>
      <x:c r="H894" s="14" t="str"/>
      <x:c r="I894" s="14" t="str"/>
      <x:c r="J894" s="10" t="str"/>
      <x:c r="K894" s="10" t="str"/>
      <x:c r="L894" s="10" t="str"/>
    </x:row>
    <x:row r="895">
      <x:c r="A895" s="41" t="str"/>
      <x:c r="B895" s="10" t="str"/>
      <x:c r="C895" s="10" t="str"/>
      <x:c r="D895" s="10" t="str"/>
      <x:c r="E895" s="14" t="str"/>
      <x:c r="F895" s="14" t="str"/>
      <x:c r="G895" s="14" t="str"/>
      <x:c r="H895" s="14" t="str"/>
      <x:c r="I895" s="14" t="str"/>
      <x:c r="J895" s="10" t="str"/>
      <x:c r="K895" s="10" t="str"/>
      <x:c r="L895" s="10" t="str"/>
    </x:row>
    <x:row r="896">
      <x:c r="A896" s="41" t="str"/>
      <x:c r="B896" s="10" t="str"/>
      <x:c r="C896" s="10" t="str"/>
      <x:c r="D896" s="10" t="str"/>
      <x:c r="E896" s="14" t="str"/>
      <x:c r="F896" s="14" t="str"/>
      <x:c r="G896" s="14" t="str"/>
      <x:c r="H896" s="14" t="str"/>
      <x:c r="I896" s="14" t="str"/>
      <x:c r="J896" s="10" t="str"/>
      <x:c r="K896" s="10" t="str"/>
      <x:c r="L896" s="10" t="str"/>
    </x:row>
    <x:row r="897">
      <x:c r="A897" s="41" t="str"/>
      <x:c r="B897" s="10" t="str"/>
      <x:c r="C897" s="10" t="str"/>
      <x:c r="D897" s="10" t="str"/>
      <x:c r="E897" s="14" t="str"/>
      <x:c r="F897" s="14" t="str"/>
      <x:c r="G897" s="14" t="str"/>
      <x:c r="H897" s="14" t="str"/>
      <x:c r="I897" s="14" t="str"/>
      <x:c r="J897" s="10" t="str"/>
      <x:c r="K897" s="10" t="str"/>
      <x:c r="L897" s="10" t="str"/>
    </x:row>
    <x:row r="898">
      <x:c r="A898" s="41" t="str"/>
      <x:c r="B898" s="10" t="str"/>
      <x:c r="C898" s="10" t="str"/>
      <x:c r="D898" s="10" t="str"/>
      <x:c r="E898" s="14" t="str"/>
      <x:c r="F898" s="14" t="str"/>
      <x:c r="G898" s="14" t="str"/>
      <x:c r="H898" s="14" t="str"/>
      <x:c r="I898" s="14" t="str"/>
      <x:c r="J898" s="10" t="str"/>
      <x:c r="K898" s="10" t="str"/>
      <x:c r="L898" s="10" t="str"/>
    </x:row>
    <x:row r="899">
      <x:c r="A899" s="41" t="str"/>
      <x:c r="B899" s="10" t="str"/>
      <x:c r="C899" s="10" t="str"/>
      <x:c r="D899" s="10" t="str"/>
      <x:c r="E899" s="14" t="str"/>
      <x:c r="F899" s="14" t="str"/>
      <x:c r="G899" s="14" t="str"/>
      <x:c r="H899" s="14" t="str"/>
      <x:c r="I899" s="14" t="str"/>
      <x:c r="J899" s="10" t="str"/>
      <x:c r="K899" s="10" t="str"/>
      <x:c r="L899" s="10" t="str"/>
    </x:row>
    <x:row r="900">
      <x:c r="A900" s="41" t="str"/>
      <x:c r="B900" s="10" t="str"/>
      <x:c r="C900" s="10" t="str"/>
      <x:c r="D900" s="10" t="str"/>
      <x:c r="E900" s="14" t="str"/>
      <x:c r="F900" s="14" t="str"/>
      <x:c r="G900" s="14" t="str"/>
      <x:c r="H900" s="14" t="str"/>
      <x:c r="I900" s="14" t="str"/>
      <x:c r="J900" s="10" t="str"/>
      <x:c r="K900" s="10" t="str"/>
      <x:c r="L900" s="10" t="str"/>
    </x:row>
    <x:row r="901">
      <x:c r="A901" s="41" t="str"/>
      <x:c r="B901" s="10" t="str"/>
      <x:c r="C901" s="10" t="str"/>
      <x:c r="D901" s="10" t="str"/>
      <x:c r="E901" s="14" t="str"/>
      <x:c r="F901" s="14" t="str"/>
      <x:c r="G901" s="14" t="str"/>
      <x:c r="H901" s="14" t="str"/>
      <x:c r="I901" s="14" t="str"/>
      <x:c r="J901" s="10" t="str"/>
      <x:c r="K901" s="10" t="str"/>
      <x:c r="L901" s="10" t="str"/>
    </x:row>
    <x:row r="902">
      <x:c r="A902" s="41" t="str"/>
      <x:c r="B902" s="10" t="str"/>
      <x:c r="C902" s="10" t="str"/>
      <x:c r="D902" s="10" t="str"/>
      <x:c r="E902" s="14" t="str"/>
      <x:c r="F902" s="14" t="str"/>
      <x:c r="G902" s="14" t="str"/>
      <x:c r="H902" s="14" t="str"/>
      <x:c r="I902" s="14" t="str"/>
      <x:c r="J902" s="10" t="str"/>
      <x:c r="K902" s="10" t="str"/>
      <x:c r="L902" s="10" t="str"/>
    </x:row>
    <x:row r="903">
      <x:c r="A903" s="41" t="str"/>
      <x:c r="B903" s="10" t="str"/>
      <x:c r="C903" s="10" t="str"/>
      <x:c r="D903" s="10" t="str"/>
      <x:c r="E903" s="14" t="str"/>
      <x:c r="F903" s="14" t="str"/>
      <x:c r="G903" s="14" t="str"/>
      <x:c r="H903" s="14" t="str"/>
      <x:c r="I903" s="14" t="str"/>
      <x:c r="J903" s="10" t="str"/>
      <x:c r="K903" s="10" t="str"/>
      <x:c r="L903" s="10" t="str"/>
    </x:row>
    <x:row r="904">
      <x:c r="A904" s="41" t="str"/>
      <x:c r="B904" s="10" t="str"/>
      <x:c r="C904" s="10" t="str"/>
      <x:c r="D904" s="10" t="str"/>
      <x:c r="E904" s="14" t="str"/>
      <x:c r="F904" s="14" t="str"/>
      <x:c r="G904" s="14" t="str"/>
      <x:c r="H904" s="14" t="str"/>
      <x:c r="I904" s="14" t="str"/>
      <x:c r="J904" s="10" t="str"/>
      <x:c r="K904" s="10" t="str"/>
      <x:c r="L904" s="10" t="str"/>
    </x:row>
    <x:row r="905">
      <x:c r="A905" s="41" t="str"/>
      <x:c r="B905" s="10" t="str"/>
      <x:c r="C905" s="10" t="str"/>
      <x:c r="D905" s="10" t="str"/>
      <x:c r="E905" s="14" t="str"/>
      <x:c r="F905" s="14" t="str"/>
      <x:c r="G905" s="14" t="str"/>
      <x:c r="H905" s="14" t="str"/>
      <x:c r="I905" s="14" t="str"/>
      <x:c r="J905" s="10" t="str"/>
      <x:c r="K905" s="10" t="str"/>
      <x:c r="L905" s="10" t="str"/>
    </x:row>
    <x:row r="906">
      <x:c r="A906" s="41" t="str"/>
      <x:c r="B906" s="10" t="str"/>
      <x:c r="C906" s="10" t="str"/>
      <x:c r="D906" s="10" t="str"/>
      <x:c r="E906" s="14" t="str"/>
      <x:c r="F906" s="14" t="str"/>
      <x:c r="G906" s="14" t="str"/>
      <x:c r="H906" s="14" t="str"/>
      <x:c r="I906" s="14" t="str"/>
      <x:c r="J906" s="10" t="str"/>
      <x:c r="K906" s="10" t="str"/>
      <x:c r="L906" s="10" t="str"/>
    </x:row>
    <x:row r="907">
      <x:c r="A907" s="41" t="str"/>
      <x:c r="B907" s="10" t="str"/>
      <x:c r="C907" s="10" t="str"/>
      <x:c r="D907" s="10" t="str"/>
      <x:c r="E907" s="14" t="str"/>
      <x:c r="F907" s="14" t="str"/>
      <x:c r="G907" s="14" t="str"/>
      <x:c r="H907" s="14" t="str"/>
      <x:c r="I907" s="14" t="str"/>
      <x:c r="J907" s="10" t="str"/>
      <x:c r="K907" s="10" t="str"/>
      <x:c r="L907" s="10" t="str"/>
    </x:row>
    <x:row r="908">
      <x:c r="A908" s="41" t="str"/>
      <x:c r="B908" s="10" t="str"/>
      <x:c r="C908" s="10" t="str"/>
      <x:c r="D908" s="10" t="str"/>
      <x:c r="E908" s="14" t="str"/>
      <x:c r="F908" s="14" t="str"/>
      <x:c r="G908" s="14" t="str"/>
      <x:c r="H908" s="14" t="str"/>
      <x:c r="I908" s="14" t="str"/>
      <x:c r="J908" s="10" t="str"/>
      <x:c r="K908" s="10" t="str"/>
      <x:c r="L908" s="10" t="str"/>
    </x:row>
    <x:row r="909">
      <x:c r="A909" s="41" t="str"/>
      <x:c r="B909" s="10" t="str"/>
      <x:c r="C909" s="10" t="str"/>
      <x:c r="D909" s="10" t="str"/>
      <x:c r="E909" s="14" t="str"/>
      <x:c r="F909" s="14" t="str"/>
      <x:c r="G909" s="14" t="str"/>
      <x:c r="H909" s="14" t="str"/>
      <x:c r="I909" s="14" t="str"/>
      <x:c r="J909" s="10" t="str"/>
      <x:c r="K909" s="10" t="str"/>
      <x:c r="L909" s="10" t="str"/>
    </x:row>
    <x:row r="910">
      <x:c r="A910" s="41" t="str"/>
      <x:c r="B910" s="10" t="str"/>
      <x:c r="C910" s="10" t="str"/>
      <x:c r="D910" s="10" t="str"/>
      <x:c r="E910" s="14" t="str"/>
      <x:c r="F910" s="14" t="str"/>
      <x:c r="G910" s="14" t="str"/>
      <x:c r="H910" s="14" t="str"/>
      <x:c r="I910" s="14" t="str"/>
      <x:c r="J910" s="10" t="str"/>
      <x:c r="K910" s="10" t="str"/>
      <x:c r="L910" s="10" t="str"/>
    </x:row>
    <x:row r="911">
      <x:c r="A911" s="41" t="str"/>
      <x:c r="B911" s="10" t="str"/>
      <x:c r="C911" s="10" t="str"/>
      <x:c r="D911" s="10" t="str"/>
      <x:c r="E911" s="14" t="str"/>
      <x:c r="F911" s="14" t="str"/>
      <x:c r="G911" s="14" t="str"/>
      <x:c r="H911" s="14" t="str"/>
      <x:c r="I911" s="14" t="str"/>
      <x:c r="J911" s="10" t="str"/>
      <x:c r="K911" s="10" t="str"/>
      <x:c r="L911" s="10" t="str"/>
    </x:row>
    <x:row r="912">
      <x:c r="A912" s="41" t="str"/>
      <x:c r="B912" s="10" t="str"/>
      <x:c r="C912" s="10" t="str"/>
      <x:c r="D912" s="10" t="str"/>
      <x:c r="E912" s="14" t="str"/>
      <x:c r="F912" s="14" t="str"/>
      <x:c r="G912" s="14" t="str"/>
      <x:c r="H912" s="14" t="str"/>
      <x:c r="I912" s="14" t="str"/>
      <x:c r="J912" s="10" t="str"/>
      <x:c r="K912" s="10" t="str"/>
      <x:c r="L912" s="10" t="str"/>
    </x:row>
    <x:row r="913">
      <x:c r="A913" s="41" t="str"/>
      <x:c r="B913" s="10" t="str"/>
      <x:c r="C913" s="10" t="str"/>
      <x:c r="D913" s="10" t="str"/>
      <x:c r="E913" s="14" t="str"/>
      <x:c r="F913" s="14" t="str"/>
      <x:c r="G913" s="14" t="str"/>
      <x:c r="H913" s="14" t="str"/>
      <x:c r="I913" s="14" t="str"/>
      <x:c r="J913" s="10" t="str"/>
      <x:c r="K913" s="10" t="str"/>
      <x:c r="L913" s="10" t="str"/>
    </x:row>
    <x:row r="914">
      <x:c r="A914" s="41" t="str"/>
      <x:c r="B914" s="10" t="str"/>
      <x:c r="C914" s="10" t="str"/>
      <x:c r="D914" s="10" t="str"/>
      <x:c r="E914" s="14" t="str"/>
      <x:c r="F914" s="14" t="str"/>
      <x:c r="G914" s="14" t="str"/>
      <x:c r="H914" s="14" t="str"/>
      <x:c r="I914" s="14" t="str"/>
      <x:c r="J914" s="10" t="str"/>
      <x:c r="K914" s="10" t="str"/>
      <x:c r="L914" s="10" t="str"/>
    </x:row>
    <x:row r="915">
      <x:c r="A915" s="41" t="str"/>
      <x:c r="B915" s="10" t="str"/>
      <x:c r="C915" s="10" t="str"/>
      <x:c r="D915" s="10" t="str"/>
      <x:c r="E915" s="14" t="str"/>
      <x:c r="F915" s="14" t="str"/>
      <x:c r="G915" s="14" t="str"/>
      <x:c r="H915" s="14" t="str"/>
      <x:c r="I915" s="14" t="str"/>
      <x:c r="J915" s="10" t="str"/>
      <x:c r="K915" s="10" t="str"/>
      <x:c r="L915" s="10" t="str"/>
    </x:row>
    <x:row r="916">
      <x:c r="A916" s="41" t="str"/>
      <x:c r="B916" s="10" t="str"/>
      <x:c r="C916" s="10" t="str"/>
      <x:c r="D916" s="10" t="str"/>
      <x:c r="E916" s="14" t="str"/>
      <x:c r="F916" s="14" t="str"/>
      <x:c r="G916" s="14" t="str"/>
      <x:c r="H916" s="14" t="str"/>
      <x:c r="I916" s="14" t="str"/>
      <x:c r="J916" s="10" t="str"/>
      <x:c r="K916" s="10" t="str"/>
      <x:c r="L916" s="10" t="str"/>
    </x:row>
    <x:row r="917">
      <x:c r="A917" s="41" t="str"/>
      <x:c r="B917" s="10" t="str"/>
      <x:c r="C917" s="10" t="str"/>
      <x:c r="D917" s="10" t="str"/>
      <x:c r="E917" s="14" t="str"/>
      <x:c r="F917" s="14" t="str"/>
      <x:c r="G917" s="14" t="str"/>
      <x:c r="H917" s="14" t="str"/>
      <x:c r="I917" s="14" t="str"/>
      <x:c r="J917" s="10" t="str"/>
      <x:c r="K917" s="10" t="str"/>
      <x:c r="L917" s="10" t="str"/>
    </x:row>
    <x:row r="918">
      <x:c r="A918" s="41" t="str"/>
      <x:c r="B918" s="10" t="str"/>
      <x:c r="C918" s="10" t="str"/>
      <x:c r="D918" s="10" t="str"/>
      <x:c r="E918" s="14" t="str"/>
      <x:c r="F918" s="14" t="str"/>
      <x:c r="G918" s="14" t="str"/>
      <x:c r="H918" s="14" t="str"/>
      <x:c r="I918" s="14" t="str"/>
      <x:c r="J918" s="10" t="str"/>
      <x:c r="K918" s="10" t="str"/>
      <x:c r="L918" s="10" t="str"/>
    </x:row>
    <x:row r="919">
      <x:c r="A919" s="41" t="str"/>
      <x:c r="B919" s="10" t="str"/>
      <x:c r="C919" s="10" t="str"/>
      <x:c r="D919" s="10" t="str"/>
      <x:c r="E919" s="14" t="str"/>
      <x:c r="F919" s="14" t="str"/>
      <x:c r="G919" s="14" t="str"/>
      <x:c r="H919" s="14" t="str"/>
      <x:c r="I919" s="14" t="str"/>
      <x:c r="J919" s="10" t="str"/>
      <x:c r="K919" s="10" t="str"/>
      <x:c r="L919" s="10" t="str"/>
    </x:row>
    <x:row r="920">
      <x:c r="A920" s="41" t="str"/>
      <x:c r="B920" s="10" t="str"/>
      <x:c r="C920" s="10" t="str"/>
      <x:c r="D920" s="10" t="str"/>
      <x:c r="E920" s="14" t="str"/>
      <x:c r="F920" s="14" t="str"/>
      <x:c r="G920" s="14" t="str"/>
      <x:c r="H920" s="14" t="str"/>
      <x:c r="I920" s="14" t="str"/>
      <x:c r="J920" s="10" t="str"/>
      <x:c r="K920" s="10" t="str"/>
      <x:c r="L920" s="10" t="str"/>
    </x:row>
    <x:row r="921">
      <x:c r="A921" s="41" t="str"/>
      <x:c r="B921" s="10" t="str"/>
      <x:c r="C921" s="10" t="str"/>
      <x:c r="D921" s="10" t="str"/>
      <x:c r="E921" s="14" t="str"/>
      <x:c r="F921" s="14" t="str"/>
      <x:c r="G921" s="14" t="str"/>
      <x:c r="H921" s="14" t="str"/>
      <x:c r="I921" s="14" t="str"/>
      <x:c r="J921" s="10" t="str"/>
      <x:c r="K921" s="10" t="str"/>
      <x:c r="L921" s="10" t="str"/>
    </x:row>
    <x:row r="922">
      <x:c r="A922" s="41" t="str"/>
      <x:c r="B922" s="10" t="str"/>
      <x:c r="C922" s="10" t="str"/>
      <x:c r="D922" s="10" t="str"/>
      <x:c r="E922" s="14" t="str"/>
      <x:c r="F922" s="14" t="str"/>
      <x:c r="G922" s="14" t="str"/>
      <x:c r="H922" s="14" t="str"/>
      <x:c r="I922" s="14" t="str"/>
      <x:c r="J922" s="10" t="str"/>
      <x:c r="K922" s="10" t="str"/>
      <x:c r="L922" s="10" t="str"/>
    </x:row>
    <x:row r="923">
      <x:c r="A923" s="41" t="str"/>
      <x:c r="B923" s="10" t="str"/>
      <x:c r="C923" s="10" t="str"/>
      <x:c r="D923" s="10" t="str"/>
      <x:c r="E923" s="14" t="str"/>
      <x:c r="F923" s="14" t="str"/>
      <x:c r="G923" s="14" t="str"/>
      <x:c r="H923" s="14" t="str"/>
      <x:c r="I923" s="14" t="str"/>
      <x:c r="J923" s="10" t="str"/>
      <x:c r="K923" s="10" t="str"/>
      <x:c r="L923" s="10" t="str"/>
    </x:row>
    <x:row r="924">
      <x:c r="A924" s="41" t="str"/>
      <x:c r="B924" s="10" t="str"/>
      <x:c r="C924" s="10" t="str"/>
      <x:c r="D924" s="10" t="str"/>
      <x:c r="E924" s="14" t="str"/>
      <x:c r="F924" s="14" t="str"/>
      <x:c r="G924" s="14" t="str"/>
      <x:c r="H924" s="14" t="str"/>
      <x:c r="I924" s="14" t="str"/>
      <x:c r="J924" s="10" t="str"/>
      <x:c r="K924" s="10" t="str"/>
      <x:c r="L924" s="10" t="str"/>
    </x:row>
    <x:row r="925">
      <x:c r="A925" s="41" t="str"/>
      <x:c r="B925" s="10" t="str"/>
      <x:c r="C925" s="10" t="str"/>
      <x:c r="D925" s="10" t="str"/>
      <x:c r="E925" s="14" t="str"/>
      <x:c r="F925" s="14" t="str"/>
      <x:c r="G925" s="14" t="str"/>
      <x:c r="H925" s="14" t="str"/>
      <x:c r="I925" s="14" t="str"/>
      <x:c r="J925" s="10" t="str"/>
      <x:c r="K925" s="10" t="str"/>
      <x:c r="L925" s="10" t="str"/>
    </x:row>
    <x:row r="926">
      <x:c r="A926" s="41" t="str"/>
      <x:c r="B926" s="10" t="str"/>
      <x:c r="C926" s="10" t="str"/>
      <x:c r="D926" s="10" t="str"/>
      <x:c r="E926" s="14" t="str"/>
      <x:c r="F926" s="14" t="str"/>
      <x:c r="G926" s="14" t="str"/>
      <x:c r="H926" s="14" t="str"/>
      <x:c r="I926" s="14" t="str"/>
      <x:c r="J926" s="10" t="str"/>
      <x:c r="K926" s="10" t="str"/>
      <x:c r="L926" s="10" t="str"/>
    </x:row>
    <x:row r="927">
      <x:c r="A927" s="41" t="str"/>
      <x:c r="B927" s="10" t="str"/>
      <x:c r="C927" s="10" t="str"/>
      <x:c r="D927" s="10" t="str"/>
      <x:c r="E927" s="14" t="str"/>
      <x:c r="F927" s="14" t="str"/>
      <x:c r="G927" s="14" t="str"/>
      <x:c r="H927" s="14" t="str"/>
      <x:c r="I927" s="14" t="str"/>
      <x:c r="J927" s="10" t="str"/>
      <x:c r="K927" s="10" t="str"/>
      <x:c r="L927" s="10" t="str"/>
    </x:row>
    <x:row r="928">
      <x:c r="A928" s="41" t="str"/>
      <x:c r="B928" s="10" t="str"/>
      <x:c r="C928" s="10" t="str"/>
      <x:c r="D928" s="10" t="str"/>
      <x:c r="E928" s="14" t="str"/>
      <x:c r="F928" s="14" t="str"/>
      <x:c r="G928" s="14" t="str"/>
      <x:c r="H928" s="14" t="str"/>
      <x:c r="I928" s="14" t="str"/>
      <x:c r="J928" s="10" t="str"/>
      <x:c r="K928" s="10" t="str"/>
      <x:c r="L928" s="10" t="str"/>
    </x:row>
    <x:row r="929">
      <x:c r="A929" s="41" t="str"/>
      <x:c r="B929" s="10" t="str"/>
      <x:c r="C929" s="10" t="str"/>
      <x:c r="D929" s="10" t="str"/>
      <x:c r="E929" s="14" t="str"/>
      <x:c r="F929" s="14" t="str"/>
      <x:c r="G929" s="14" t="str"/>
      <x:c r="H929" s="14" t="str"/>
      <x:c r="I929" s="14" t="str"/>
      <x:c r="J929" s="10" t="str"/>
      <x:c r="K929" s="10" t="str"/>
      <x:c r="L929" s="10" t="str"/>
    </x:row>
    <x:row r="930">
      <x:c r="A930" s="41" t="str"/>
      <x:c r="B930" s="10" t="str"/>
      <x:c r="C930" s="10" t="str"/>
      <x:c r="D930" s="10" t="str"/>
      <x:c r="E930" s="14" t="str"/>
      <x:c r="F930" s="14" t="str"/>
      <x:c r="G930" s="14" t="str"/>
      <x:c r="H930" s="14" t="str"/>
      <x:c r="I930" s="14" t="str"/>
      <x:c r="J930" s="10" t="str"/>
      <x:c r="K930" s="10" t="str"/>
      <x:c r="L930" s="10" t="str"/>
    </x:row>
    <x:row r="931">
      <x:c r="A931" s="41" t="str"/>
      <x:c r="B931" s="10" t="str"/>
      <x:c r="C931" s="10" t="str"/>
      <x:c r="D931" s="10" t="str"/>
      <x:c r="E931" s="14" t="str"/>
      <x:c r="F931" s="14" t="str"/>
      <x:c r="G931" s="14" t="str"/>
      <x:c r="H931" s="14" t="str"/>
      <x:c r="I931" s="14" t="str"/>
      <x:c r="J931" s="10" t="str"/>
      <x:c r="K931" s="10" t="str"/>
      <x:c r="L931" s="10" t="str"/>
    </x:row>
    <x:row r="932">
      <x:c r="A932" s="41" t="str"/>
      <x:c r="B932" s="10" t="str"/>
      <x:c r="C932" s="10" t="str"/>
      <x:c r="D932" s="10" t="str"/>
      <x:c r="E932" s="14" t="str"/>
      <x:c r="F932" s="14" t="str"/>
      <x:c r="G932" s="14" t="str"/>
      <x:c r="H932" s="14" t="str"/>
      <x:c r="I932" s="14" t="str"/>
      <x:c r="J932" s="10" t="str"/>
      <x:c r="K932" s="10" t="str"/>
      <x:c r="L932" s="10" t="str"/>
    </x:row>
    <x:row r="933">
      <x:c r="A933" s="41" t="str"/>
      <x:c r="B933" s="10" t="str"/>
      <x:c r="C933" s="10" t="str"/>
      <x:c r="D933" s="10" t="str"/>
      <x:c r="E933" s="14" t="str"/>
      <x:c r="F933" s="14" t="str"/>
      <x:c r="G933" s="14" t="str"/>
      <x:c r="H933" s="14" t="str"/>
      <x:c r="I933" s="14" t="str"/>
      <x:c r="J933" s="10" t="str"/>
      <x:c r="K933" s="10" t="str"/>
      <x:c r="L933" s="10" t="str"/>
    </x:row>
    <x:row r="934">
      <x:c r="A934" s="41" t="str"/>
      <x:c r="B934" s="10" t="str"/>
      <x:c r="C934" s="10" t="str"/>
      <x:c r="D934" s="10" t="str"/>
      <x:c r="E934" s="14" t="str"/>
      <x:c r="F934" s="14" t="str"/>
      <x:c r="G934" s="14" t="str"/>
      <x:c r="H934" s="14" t="str"/>
      <x:c r="I934" s="14" t="str"/>
      <x:c r="J934" s="10" t="str"/>
      <x:c r="K934" s="10" t="str"/>
      <x:c r="L934" s="10" t="str"/>
    </x:row>
    <x:row r="935">
      <x:c r="A935" s="41" t="str"/>
      <x:c r="B935" s="10" t="str"/>
      <x:c r="C935" s="10" t="str"/>
      <x:c r="D935" s="10" t="str"/>
      <x:c r="E935" s="14" t="str"/>
      <x:c r="F935" s="14" t="str"/>
      <x:c r="G935" s="14" t="str"/>
      <x:c r="H935" s="14" t="str"/>
      <x:c r="I935" s="14" t="str"/>
      <x:c r="J935" s="10" t="str"/>
      <x:c r="K935" s="10" t="str"/>
      <x:c r="L935" s="10" t="str"/>
    </x:row>
    <x:row r="936">
      <x:c r="A936" s="41" t="str"/>
      <x:c r="B936" s="10" t="str"/>
      <x:c r="C936" s="10" t="str"/>
      <x:c r="D936" s="10" t="str"/>
      <x:c r="E936" s="14" t="str"/>
      <x:c r="F936" s="14" t="str"/>
      <x:c r="G936" s="14" t="str"/>
      <x:c r="H936" s="14" t="str"/>
      <x:c r="I936" s="14" t="str"/>
      <x:c r="J936" s="10" t="str"/>
      <x:c r="K936" s="10" t="str"/>
      <x:c r="L936" s="10" t="str"/>
    </x:row>
    <x:row r="937">
      <x:c r="A937" s="41" t="str"/>
      <x:c r="B937" s="10" t="str"/>
      <x:c r="C937" s="10" t="str"/>
      <x:c r="D937" s="10" t="str"/>
      <x:c r="E937" s="14" t="str"/>
      <x:c r="F937" s="14" t="str"/>
      <x:c r="G937" s="14" t="str"/>
      <x:c r="H937" s="14" t="str"/>
      <x:c r="I937" s="14" t="str"/>
      <x:c r="J937" s="10" t="str"/>
      <x:c r="K937" s="10" t="str"/>
      <x:c r="L937" s="10" t="str"/>
    </x:row>
    <x:row r="938">
      <x:c r="A938" s="41" t="str"/>
      <x:c r="B938" s="10" t="str"/>
      <x:c r="C938" s="10" t="str"/>
      <x:c r="D938" s="10" t="str"/>
      <x:c r="E938" s="14" t="str"/>
      <x:c r="F938" s="14" t="str"/>
      <x:c r="G938" s="14" t="str"/>
      <x:c r="H938" s="14" t="str"/>
      <x:c r="I938" s="14" t="str"/>
      <x:c r="J938" s="10" t="str"/>
      <x:c r="K938" s="10" t="str"/>
      <x:c r="L938" s="10" t="str"/>
    </x:row>
    <x:row r="939">
      <x:c r="A939" s="41" t="str"/>
      <x:c r="B939" s="10" t="str"/>
      <x:c r="C939" s="10" t="str"/>
      <x:c r="D939" s="10" t="str"/>
      <x:c r="E939" s="14" t="str"/>
      <x:c r="F939" s="14" t="str"/>
      <x:c r="G939" s="14" t="str"/>
      <x:c r="H939" s="14" t="str"/>
      <x:c r="I939" s="14" t="str"/>
      <x:c r="J939" s="10" t="str"/>
      <x:c r="K939" s="10" t="str"/>
      <x:c r="L939" s="10" t="str"/>
    </x:row>
    <x:row r="940">
      <x:c r="A940" s="41" t="str"/>
      <x:c r="B940" s="10" t="str"/>
      <x:c r="C940" s="10" t="str"/>
      <x:c r="D940" s="10" t="str"/>
      <x:c r="E940" s="14" t="str"/>
      <x:c r="F940" s="14" t="str"/>
      <x:c r="G940" s="14" t="str"/>
      <x:c r="H940" s="14" t="str"/>
      <x:c r="I940" s="14" t="str"/>
      <x:c r="J940" s="10" t="str"/>
      <x:c r="K940" s="10" t="str"/>
      <x:c r="L940" s="10" t="str"/>
    </x:row>
    <x:row r="941">
      <x:c r="A941" s="41" t="str"/>
      <x:c r="B941" s="10" t="str"/>
      <x:c r="C941" s="10" t="str"/>
      <x:c r="D941" s="10" t="str"/>
      <x:c r="E941" s="14" t="str"/>
      <x:c r="F941" s="14" t="str"/>
      <x:c r="G941" s="14" t="str"/>
      <x:c r="H941" s="14" t="str"/>
      <x:c r="I941" s="14" t="str"/>
      <x:c r="J941" s="10" t="str"/>
      <x:c r="K941" s="10" t="str"/>
      <x:c r="L941" s="10" t="str"/>
    </x:row>
    <x:row r="942">
      <x:c r="A942" s="41" t="str"/>
      <x:c r="B942" s="10" t="str"/>
      <x:c r="C942" s="10" t="str"/>
      <x:c r="D942" s="10" t="str"/>
      <x:c r="E942" s="14" t="str"/>
      <x:c r="F942" s="14" t="str"/>
      <x:c r="G942" s="14" t="str"/>
      <x:c r="H942" s="14" t="str"/>
      <x:c r="I942" s="14" t="str"/>
      <x:c r="J942" s="10" t="str"/>
      <x:c r="K942" s="10" t="str"/>
      <x:c r="L942" s="10" t="str"/>
    </x:row>
    <x:row r="943">
      <x:c r="A943" s="41" t="str"/>
      <x:c r="B943" s="10" t="str"/>
      <x:c r="C943" s="10" t="str"/>
      <x:c r="D943" s="10" t="str"/>
      <x:c r="E943" s="14" t="str"/>
      <x:c r="F943" s="14" t="str"/>
      <x:c r="G943" s="14" t="str"/>
      <x:c r="H943" s="14" t="str"/>
      <x:c r="I943" s="14" t="str"/>
      <x:c r="J943" s="10" t="str"/>
      <x:c r="K943" s="10" t="str"/>
      <x:c r="L943" s="10" t="str"/>
    </x:row>
    <x:row r="944">
      <x:c r="A944" s="41" t="str"/>
      <x:c r="B944" s="10" t="str"/>
      <x:c r="C944" s="10" t="str"/>
      <x:c r="D944" s="10" t="str"/>
      <x:c r="E944" s="14" t="str"/>
      <x:c r="F944" s="14" t="str"/>
      <x:c r="G944" s="14" t="str"/>
      <x:c r="H944" s="14" t="str"/>
      <x:c r="I944" s="14" t="str"/>
      <x:c r="J944" s="10" t="str"/>
      <x:c r="K944" s="10" t="str"/>
      <x:c r="L944" s="10" t="str"/>
    </x:row>
    <x:row r="945">
      <x:c r="A945" s="41" t="str"/>
      <x:c r="B945" s="10" t="str"/>
      <x:c r="C945" s="10" t="str"/>
      <x:c r="D945" s="10" t="str"/>
      <x:c r="E945" s="14" t="str"/>
      <x:c r="F945" s="14" t="str"/>
      <x:c r="G945" s="14" t="str"/>
      <x:c r="H945" s="14" t="str"/>
      <x:c r="I945" s="14" t="str"/>
      <x:c r="J945" s="10" t="str"/>
      <x:c r="K945" s="10" t="str"/>
      <x:c r="L945" s="10" t="str"/>
    </x:row>
    <x:row r="946">
      <x:c r="A946" s="41" t="str"/>
      <x:c r="B946" s="10" t="str"/>
      <x:c r="C946" s="10" t="str"/>
      <x:c r="D946" s="10" t="str"/>
      <x:c r="E946" s="14" t="str"/>
      <x:c r="F946" s="14" t="str"/>
      <x:c r="G946" s="14" t="str"/>
      <x:c r="H946" s="14" t="str"/>
      <x:c r="I946" s="14" t="str"/>
      <x:c r="J946" s="10" t="str"/>
      <x:c r="K946" s="10" t="str"/>
      <x:c r="L946" s="10" t="str"/>
    </x:row>
    <x:row r="947">
      <x:c r="A947" s="41" t="str"/>
      <x:c r="B947" s="10" t="str"/>
      <x:c r="C947" s="10" t="str"/>
      <x:c r="D947" s="10" t="str"/>
      <x:c r="E947" s="14" t="str"/>
      <x:c r="F947" s="14" t="str"/>
      <x:c r="G947" s="14" t="str"/>
      <x:c r="H947" s="14" t="str"/>
      <x:c r="I947" s="14" t="str"/>
      <x:c r="J947" s="10" t="str"/>
      <x:c r="K947" s="10" t="str"/>
      <x:c r="L947" s="10" t="str"/>
    </x:row>
    <x:row r="948">
      <x:c r="A948" s="41" t="str"/>
      <x:c r="B948" s="10" t="str"/>
      <x:c r="C948" s="10" t="str"/>
      <x:c r="D948" s="10" t="str"/>
      <x:c r="E948" s="14" t="str"/>
      <x:c r="F948" s="14" t="str"/>
      <x:c r="G948" s="14" t="str"/>
      <x:c r="H948" s="14" t="str"/>
      <x:c r="I948" s="14" t="str"/>
      <x:c r="J948" s="10" t="str"/>
      <x:c r="K948" s="10" t="str"/>
      <x:c r="L948" s="10" t="str"/>
    </x:row>
    <x:row r="949">
      <x:c r="A949" s="41" t="str"/>
      <x:c r="B949" s="10" t="str"/>
      <x:c r="C949" s="10" t="str"/>
      <x:c r="D949" s="10" t="str"/>
      <x:c r="E949" s="14" t="str"/>
      <x:c r="F949" s="14" t="str"/>
      <x:c r="G949" s="14" t="str"/>
      <x:c r="H949" s="14" t="str"/>
      <x:c r="I949" s="14" t="str"/>
      <x:c r="J949" s="10" t="str"/>
      <x:c r="K949" s="10" t="str"/>
      <x:c r="L949" s="10" t="str"/>
    </x:row>
    <x:row r="950">
      <x:c r="A950" s="41" t="str"/>
      <x:c r="B950" s="10" t="str"/>
      <x:c r="C950" s="10" t="str"/>
      <x:c r="D950" s="10" t="str"/>
      <x:c r="E950" s="14" t="str"/>
      <x:c r="F950" s="14" t="str"/>
      <x:c r="G950" s="14" t="str"/>
      <x:c r="H950" s="14" t="str"/>
      <x:c r="I950" s="14" t="str"/>
      <x:c r="J950" s="10" t="str"/>
      <x:c r="K950" s="10" t="str"/>
      <x:c r="L950" s="10" t="str"/>
    </x:row>
    <x:row r="951">
      <x:c r="A951" s="41" t="str"/>
      <x:c r="B951" s="10" t="str"/>
      <x:c r="C951" s="10" t="str"/>
      <x:c r="D951" s="10" t="str"/>
      <x:c r="E951" s="14" t="str"/>
      <x:c r="F951" s="14" t="str"/>
      <x:c r="G951" s="14" t="str"/>
      <x:c r="H951" s="14" t="str"/>
      <x:c r="I951" s="14" t="str"/>
      <x:c r="J951" s="10" t="str"/>
      <x:c r="K951" s="10" t="str"/>
      <x:c r="L951" s="10" t="str"/>
    </x:row>
    <x:row r="952">
      <x:c r="A952" s="41" t="str"/>
      <x:c r="B952" s="10" t="str"/>
      <x:c r="C952" s="10" t="str"/>
      <x:c r="D952" s="10" t="str"/>
      <x:c r="E952" s="14" t="str"/>
      <x:c r="F952" s="14" t="str"/>
      <x:c r="G952" s="14" t="str"/>
      <x:c r="H952" s="14" t="str"/>
      <x:c r="I952" s="14" t="str"/>
      <x:c r="J952" s="10" t="str"/>
      <x:c r="K952" s="10" t="str"/>
      <x:c r="L952" s="10" t="str"/>
    </x:row>
    <x:row r="953">
      <x:c r="A953" s="41" t="str"/>
      <x:c r="B953" s="10" t="str"/>
      <x:c r="C953" s="10" t="str"/>
      <x:c r="D953" s="10" t="str"/>
      <x:c r="E953" s="14" t="str"/>
      <x:c r="F953" s="14" t="str"/>
      <x:c r="G953" s="14" t="str"/>
      <x:c r="H953" s="14" t="str"/>
      <x:c r="I953" s="14" t="str"/>
      <x:c r="J953" s="10" t="str"/>
      <x:c r="K953" s="10" t="str"/>
      <x:c r="L953" s="10" t="str"/>
    </x:row>
    <x:row r="954">
      <x:c r="A954" s="41" t="str"/>
      <x:c r="B954" s="10" t="str"/>
      <x:c r="C954" s="10" t="str"/>
      <x:c r="D954" s="10" t="str"/>
      <x:c r="E954" s="14" t="str"/>
      <x:c r="F954" s="14" t="str"/>
      <x:c r="G954" s="14" t="str"/>
      <x:c r="H954" s="14" t="str"/>
      <x:c r="I954" s="14" t="str"/>
      <x:c r="J954" s="10" t="str"/>
      <x:c r="K954" s="10" t="str"/>
      <x:c r="L954" s="10" t="str"/>
    </x:row>
    <x:row r="955">
      <x:c r="A955" s="41" t="str"/>
      <x:c r="B955" s="10" t="str"/>
      <x:c r="C955" s="10" t="str"/>
      <x:c r="D955" s="10" t="str"/>
      <x:c r="E955" s="14" t="str"/>
      <x:c r="F955" s="14" t="str"/>
      <x:c r="G955" s="14" t="str"/>
      <x:c r="H955" s="14" t="str"/>
      <x:c r="I955" s="14" t="str"/>
      <x:c r="J955" s="10" t="str"/>
      <x:c r="K955" s="10" t="str"/>
      <x:c r="L955" s="10" t="str"/>
    </x:row>
    <x:row r="956">
      <x:c r="A956" s="41" t="str"/>
      <x:c r="B956" s="10" t="str"/>
      <x:c r="C956" s="10" t="str"/>
      <x:c r="D956" s="10" t="str"/>
      <x:c r="E956" s="14" t="str"/>
      <x:c r="F956" s="14" t="str"/>
      <x:c r="G956" s="14" t="str"/>
      <x:c r="H956" s="14" t="str"/>
      <x:c r="I956" s="14" t="str"/>
      <x:c r="J956" s="10" t="str"/>
      <x:c r="K956" s="10" t="str"/>
      <x:c r="L956" s="10" t="str"/>
    </x:row>
    <x:row r="957">
      <x:c r="A957" s="41" t="str"/>
      <x:c r="B957" s="10" t="str"/>
      <x:c r="C957" s="10" t="str"/>
      <x:c r="D957" s="10" t="str"/>
      <x:c r="E957" s="14" t="str"/>
      <x:c r="F957" s="14" t="str"/>
      <x:c r="G957" s="14" t="str"/>
      <x:c r="H957" s="14" t="str"/>
      <x:c r="I957" s="14" t="str"/>
      <x:c r="J957" s="10" t="str"/>
      <x:c r="K957" s="10" t="str"/>
      <x:c r="L957" s="10" t="str"/>
    </x:row>
    <x:row r="958">
      <x:c r="A958" s="41" t="str"/>
      <x:c r="B958" s="10" t="str"/>
      <x:c r="C958" s="10" t="str"/>
      <x:c r="D958" s="10" t="str"/>
      <x:c r="E958" s="14" t="str"/>
      <x:c r="F958" s="14" t="str"/>
      <x:c r="G958" s="14" t="str"/>
      <x:c r="H958" s="14" t="str"/>
      <x:c r="I958" s="14" t="str"/>
      <x:c r="J958" s="10" t="str"/>
      <x:c r="K958" s="10" t="str"/>
      <x:c r="L958" s="10" t="str"/>
    </x:row>
    <x:row r="959">
      <x:c r="A959" s="41" t="str"/>
      <x:c r="B959" s="10" t="str"/>
      <x:c r="C959" s="10" t="str"/>
      <x:c r="D959" s="10" t="str"/>
      <x:c r="E959" s="14" t="str"/>
      <x:c r="F959" s="14" t="str"/>
      <x:c r="G959" s="14" t="str"/>
      <x:c r="H959" s="14" t="str"/>
      <x:c r="I959" s="14" t="str"/>
      <x:c r="J959" s="10" t="str"/>
      <x:c r="K959" s="10" t="str"/>
      <x:c r="L959" s="10" t="str"/>
    </x:row>
    <x:row r="960">
      <x:c r="A960" s="41" t="str"/>
      <x:c r="B960" s="10" t="str"/>
      <x:c r="C960" s="10" t="str"/>
      <x:c r="D960" s="10" t="str"/>
      <x:c r="E960" s="14" t="str"/>
      <x:c r="F960" s="14" t="str"/>
      <x:c r="G960" s="14" t="str"/>
      <x:c r="H960" s="14" t="str"/>
      <x:c r="I960" s="14" t="str"/>
      <x:c r="J960" s="10" t="str"/>
      <x:c r="K960" s="10" t="str"/>
      <x:c r="L960" s="10" t="str"/>
    </x:row>
    <x:row r="961">
      <x:c r="A961" s="41" t="str"/>
      <x:c r="B961" s="10" t="str"/>
      <x:c r="C961" s="10" t="str"/>
      <x:c r="D961" s="10" t="str"/>
      <x:c r="E961" s="14" t="str"/>
      <x:c r="F961" s="14" t="str"/>
      <x:c r="G961" s="14" t="str"/>
      <x:c r="H961" s="14" t="str"/>
      <x:c r="I961" s="14" t="str"/>
      <x:c r="J961" s="10" t="str"/>
      <x:c r="K961" s="10" t="str"/>
      <x:c r="L961" s="10" t="str"/>
    </x:row>
    <x:row r="962">
      <x:c r="A962" s="41" t="str"/>
      <x:c r="B962" s="10" t="str"/>
      <x:c r="C962" s="10" t="str"/>
      <x:c r="D962" s="10" t="str"/>
      <x:c r="E962" s="14" t="str"/>
      <x:c r="F962" s="14" t="str"/>
      <x:c r="G962" s="14" t="str"/>
      <x:c r="H962" s="14" t="str"/>
      <x:c r="I962" s="14" t="str"/>
      <x:c r="J962" s="10" t="str"/>
      <x:c r="K962" s="10" t="str"/>
      <x:c r="L962" s="10" t="str"/>
    </x:row>
    <x:row r="963">
      <x:c r="A963" s="41" t="str"/>
      <x:c r="B963" s="10" t="str"/>
      <x:c r="C963" s="10" t="str"/>
      <x:c r="D963" s="10" t="str"/>
      <x:c r="E963" s="14" t="str"/>
      <x:c r="F963" s="14" t="str"/>
      <x:c r="G963" s="14" t="str"/>
      <x:c r="H963" s="14" t="str"/>
      <x:c r="I963" s="14" t="str"/>
      <x:c r="J963" s="10" t="str"/>
      <x:c r="K963" s="10" t="str"/>
      <x:c r="L963" s="10" t="str"/>
    </x:row>
    <x:row r="964">
      <x:c r="A964" s="41" t="str"/>
      <x:c r="B964" s="10" t="str"/>
      <x:c r="C964" s="10" t="str"/>
      <x:c r="D964" s="10" t="str"/>
      <x:c r="E964" s="14" t="str"/>
      <x:c r="F964" s="14" t="str"/>
      <x:c r="G964" s="14" t="str"/>
      <x:c r="H964" s="14" t="str"/>
      <x:c r="I964" s="14" t="str"/>
      <x:c r="J964" s="10" t="str"/>
      <x:c r="K964" s="10" t="str"/>
      <x:c r="L964" s="10" t="str"/>
    </x:row>
    <x:row r="965">
      <x:c r="A965" s="41" t="str"/>
      <x:c r="B965" s="10" t="str"/>
      <x:c r="C965" s="10" t="str"/>
      <x:c r="D965" s="10" t="str"/>
      <x:c r="E965" s="14" t="str"/>
      <x:c r="F965" s="14" t="str"/>
      <x:c r="G965" s="14" t="str"/>
      <x:c r="H965" s="14" t="str"/>
      <x:c r="I965" s="14" t="str"/>
      <x:c r="J965" s="10" t="str"/>
      <x:c r="K965" s="10" t="str"/>
      <x:c r="L965" s="10" t="str"/>
    </x:row>
    <x:row r="966">
      <x:c r="A966" s="41" t="str"/>
      <x:c r="B966" s="10" t="str"/>
      <x:c r="C966" s="10" t="str"/>
      <x:c r="D966" s="10" t="str"/>
      <x:c r="E966" s="14" t="str"/>
      <x:c r="F966" s="14" t="str"/>
      <x:c r="G966" s="14" t="str"/>
      <x:c r="H966" s="14" t="str"/>
      <x:c r="I966" s="14" t="str"/>
      <x:c r="J966" s="10" t="str"/>
      <x:c r="K966" s="10" t="str"/>
      <x:c r="L966" s="10" t="str"/>
    </x:row>
    <x:row r="967">
      <x:c r="A967" s="41" t="str"/>
      <x:c r="B967" s="10" t="str"/>
      <x:c r="C967" s="10" t="str"/>
      <x:c r="D967" s="10" t="str"/>
      <x:c r="E967" s="14" t="str"/>
      <x:c r="F967" s="14" t="str"/>
      <x:c r="G967" s="14" t="str"/>
      <x:c r="H967" s="14" t="str"/>
      <x:c r="I967" s="14" t="str"/>
      <x:c r="J967" s="10" t="str"/>
      <x:c r="K967" s="10" t="str"/>
      <x:c r="L967" s="10" t="str"/>
    </x:row>
    <x:row r="968">
      <x:c r="A968" s="41" t="str"/>
      <x:c r="B968" s="10" t="str"/>
      <x:c r="C968" s="10" t="str"/>
      <x:c r="D968" s="10" t="str"/>
      <x:c r="E968" s="14" t="str"/>
      <x:c r="F968" s="14" t="str"/>
      <x:c r="G968" s="14" t="str"/>
      <x:c r="H968" s="14" t="str"/>
      <x:c r="I968" s="14" t="str"/>
      <x:c r="J968" s="10" t="str"/>
      <x:c r="K968" s="10" t="str"/>
      <x:c r="L968" s="10" t="str"/>
    </x:row>
    <x:row r="969">
      <x:c r="A969" s="41" t="str"/>
      <x:c r="B969" s="10" t="str"/>
      <x:c r="C969" s="10" t="str"/>
      <x:c r="D969" s="10" t="str"/>
      <x:c r="E969" s="14" t="str"/>
      <x:c r="F969" s="14" t="str"/>
      <x:c r="G969" s="14" t="str"/>
      <x:c r="H969" s="14" t="str"/>
      <x:c r="I969" s="14" t="str"/>
      <x:c r="J969" s="10" t="str"/>
      <x:c r="K969" s="10" t="str"/>
      <x:c r="L969" s="10" t="str"/>
    </x:row>
    <x:row r="970">
      <x:c r="A970" s="41" t="str"/>
      <x:c r="B970" s="10" t="str"/>
      <x:c r="C970" s="10" t="str"/>
      <x:c r="D970" s="10" t="str"/>
      <x:c r="E970" s="14" t="str"/>
      <x:c r="F970" s="14" t="str"/>
      <x:c r="G970" s="14" t="str"/>
      <x:c r="H970" s="14" t="str"/>
      <x:c r="I970" s="14" t="str"/>
      <x:c r="J970" s="10" t="str"/>
      <x:c r="K970" s="10" t="str"/>
      <x:c r="L970" s="10" t="str"/>
    </x:row>
    <x:row r="971">
      <x:c r="A971" s="41" t="str"/>
      <x:c r="B971" s="10" t="str"/>
      <x:c r="C971" s="10" t="str"/>
      <x:c r="D971" s="10" t="str"/>
      <x:c r="E971" s="14" t="str"/>
      <x:c r="F971" s="14" t="str"/>
      <x:c r="G971" s="14" t="str"/>
      <x:c r="H971" s="14" t="str"/>
      <x:c r="I971" s="14" t="str"/>
      <x:c r="J971" s="10" t="str"/>
      <x:c r="K971" s="10" t="str"/>
      <x:c r="L971" s="10" t="str"/>
    </x:row>
    <x:row r="972">
      <x:c r="A972" s="41" t="str"/>
      <x:c r="B972" s="10" t="str"/>
      <x:c r="C972" s="10" t="str"/>
      <x:c r="D972" s="10" t="str"/>
      <x:c r="E972" s="14" t="str"/>
      <x:c r="F972" s="14" t="str"/>
      <x:c r="G972" s="14" t="str"/>
      <x:c r="H972" s="14" t="str"/>
      <x:c r="I972" s="14" t="str"/>
      <x:c r="J972" s="10" t="str"/>
      <x:c r="K972" s="10" t="str"/>
      <x:c r="L972" s="10" t="str"/>
    </x:row>
    <x:row r="973">
      <x:c r="A973" s="41" t="str"/>
      <x:c r="B973" s="10" t="str"/>
      <x:c r="C973" s="10" t="str"/>
      <x:c r="D973" s="10" t="str"/>
      <x:c r="E973" s="14" t="str"/>
      <x:c r="F973" s="14" t="str"/>
      <x:c r="G973" s="14" t="str"/>
      <x:c r="H973" s="14" t="str"/>
      <x:c r="I973" s="14" t="str"/>
      <x:c r="J973" s="10" t="str"/>
      <x:c r="K973" s="10" t="str"/>
      <x:c r="L973" s="10" t="str"/>
    </x:row>
    <x:row r="974">
      <x:c r="A974" s="41" t="str"/>
      <x:c r="B974" s="10" t="str"/>
      <x:c r="C974" s="10" t="str"/>
      <x:c r="D974" s="10" t="str"/>
      <x:c r="E974" s="14" t="str"/>
      <x:c r="F974" s="14" t="str"/>
      <x:c r="G974" s="14" t="str"/>
      <x:c r="H974" s="14" t="str"/>
      <x:c r="I974" s="14" t="str"/>
      <x:c r="J974" s="10" t="str"/>
      <x:c r="K974" s="10" t="str"/>
      <x:c r="L974" s="10" t="str"/>
    </x:row>
    <x:row r="975">
      <x:c r="A975" s="41" t="str"/>
      <x:c r="B975" s="10" t="str"/>
      <x:c r="C975" s="10" t="str"/>
      <x:c r="D975" s="10" t="str"/>
      <x:c r="E975" s="14" t="str"/>
      <x:c r="F975" s="14" t="str"/>
      <x:c r="G975" s="14" t="str"/>
      <x:c r="H975" s="14" t="str"/>
      <x:c r="I975" s="14" t="str"/>
      <x:c r="J975" s="10" t="str"/>
      <x:c r="K975" s="10" t="str"/>
      <x:c r="L975" s="10" t="str"/>
    </x:row>
    <x:row r="976">
      <x:c r="A976" s="41" t="str"/>
      <x:c r="B976" s="10" t="str"/>
      <x:c r="C976" s="10" t="str"/>
      <x:c r="D976" s="10" t="str"/>
      <x:c r="E976" s="14" t="str"/>
      <x:c r="F976" s="14" t="str"/>
      <x:c r="G976" s="14" t="str"/>
      <x:c r="H976" s="14" t="str"/>
      <x:c r="I976" s="14" t="str"/>
      <x:c r="J976" s="10" t="str"/>
      <x:c r="K976" s="10" t="str"/>
      <x:c r="L976" s="10" t="str"/>
    </x:row>
    <x:row r="977">
      <x:c r="A977" s="41" t="str"/>
      <x:c r="B977" s="10" t="str"/>
      <x:c r="C977" s="10" t="str"/>
      <x:c r="D977" s="10" t="str"/>
      <x:c r="E977" s="14" t="str"/>
      <x:c r="F977" s="14" t="str"/>
      <x:c r="G977" s="14" t="str"/>
      <x:c r="H977" s="14" t="str"/>
      <x:c r="I977" s="14" t="str"/>
      <x:c r="J977" s="10" t="str"/>
      <x:c r="K977" s="10" t="str"/>
      <x:c r="L977" s="10" t="str"/>
    </x:row>
    <x:row r="978">
      <x:c r="A978" s="41" t="str"/>
      <x:c r="B978" s="10" t="str"/>
      <x:c r="C978" s="10" t="str"/>
      <x:c r="D978" s="10" t="str"/>
      <x:c r="E978" s="14" t="str"/>
      <x:c r="F978" s="14" t="str"/>
      <x:c r="G978" s="14" t="str"/>
      <x:c r="H978" s="14" t="str"/>
      <x:c r="I978" s="14" t="str"/>
      <x:c r="J978" s="10" t="str"/>
      <x:c r="K978" s="10" t="str"/>
      <x:c r="L978" s="10" t="str"/>
    </x:row>
    <x:row r="979">
      <x:c r="A979" s="41" t="str"/>
      <x:c r="B979" s="10" t="str"/>
      <x:c r="C979" s="10" t="str"/>
      <x:c r="D979" s="10" t="str"/>
      <x:c r="E979" s="14" t="str"/>
      <x:c r="F979" s="14" t="str"/>
      <x:c r="G979" s="14" t="str"/>
      <x:c r="H979" s="14" t="str"/>
      <x:c r="I979" s="14" t="str"/>
      <x:c r="J979" s="10" t="str"/>
      <x:c r="K979" s="10" t="str"/>
      <x:c r="L979" s="10" t="str"/>
    </x:row>
    <x:row r="980">
      <x:c r="A980" s="41" t="str"/>
      <x:c r="B980" s="10" t="str"/>
      <x:c r="C980" s="10" t="str"/>
      <x:c r="D980" s="10" t="str"/>
      <x:c r="E980" s="14" t="str"/>
      <x:c r="F980" s="14" t="str"/>
      <x:c r="G980" s="14" t="str"/>
      <x:c r="H980" s="14" t="str"/>
      <x:c r="I980" s="14" t="str"/>
      <x:c r="J980" s="10" t="str"/>
      <x:c r="K980" s="10" t="str"/>
      <x:c r="L980" s="10" t="str"/>
    </x:row>
    <x:row r="981">
      <x:c r="A981" s="41" t="str"/>
      <x:c r="B981" s="10" t="str"/>
      <x:c r="C981" s="10" t="str"/>
      <x:c r="D981" s="10" t="str"/>
      <x:c r="E981" s="14" t="str"/>
      <x:c r="F981" s="14" t="str"/>
      <x:c r="G981" s="14" t="str"/>
      <x:c r="H981" s="14" t="str"/>
      <x:c r="I981" s="14" t="str"/>
      <x:c r="J981" s="10" t="str"/>
      <x:c r="K981" s="10" t="str"/>
      <x:c r="L981" s="10" t="str"/>
    </x:row>
    <x:row r="982">
      <x:c r="A982" s="41" t="str"/>
      <x:c r="B982" s="10" t="str"/>
      <x:c r="C982" s="10" t="str"/>
      <x:c r="D982" s="10" t="str"/>
      <x:c r="E982" s="14" t="str"/>
      <x:c r="F982" s="14" t="str"/>
      <x:c r="G982" s="14" t="str"/>
      <x:c r="H982" s="14" t="str"/>
      <x:c r="I982" s="14" t="str"/>
      <x:c r="J982" s="10" t="str"/>
      <x:c r="K982" s="10" t="str"/>
      <x:c r="L982" s="10" t="str"/>
    </x:row>
    <x:row r="983">
      <x:c r="A983" s="41" t="str"/>
      <x:c r="B983" s="10" t="str"/>
      <x:c r="C983" s="10" t="str"/>
      <x:c r="D983" s="10" t="str"/>
      <x:c r="E983" s="14" t="str"/>
      <x:c r="F983" s="14" t="str"/>
      <x:c r="G983" s="14" t="str"/>
      <x:c r="H983" s="14" t="str"/>
      <x:c r="I983" s="14" t="str"/>
      <x:c r="J983" s="10" t="str"/>
      <x:c r="K983" s="10" t="str"/>
      <x:c r="L983" s="10" t="str"/>
    </x:row>
    <x:row r="984">
      <x:c r="A984" s="41" t="str"/>
      <x:c r="B984" s="10" t="str"/>
      <x:c r="C984" s="10" t="str"/>
      <x:c r="D984" s="10" t="str"/>
      <x:c r="E984" s="14" t="str"/>
      <x:c r="F984" s="14" t="str"/>
      <x:c r="G984" s="14" t="str"/>
      <x:c r="H984" s="14" t="str"/>
      <x:c r="I984" s="14" t="str"/>
      <x:c r="J984" s="10" t="str"/>
      <x:c r="K984" s="10" t="str"/>
      <x:c r="L984" s="10" t="str"/>
    </x:row>
    <x:row r="985">
      <x:c r="A985" s="41" t="str"/>
      <x:c r="B985" s="10" t="str"/>
      <x:c r="C985" s="10" t="str"/>
      <x:c r="D985" s="10" t="str"/>
      <x:c r="E985" s="14" t="str"/>
      <x:c r="F985" s="14" t="str"/>
      <x:c r="G985" s="14" t="str"/>
      <x:c r="H985" s="14" t="str"/>
      <x:c r="I985" s="14" t="str"/>
      <x:c r="J985" s="10" t="str"/>
      <x:c r="K985" s="10" t="str"/>
      <x:c r="L985" s="10" t="str"/>
    </x:row>
    <x:row r="986">
      <x:c r="A986" s="41" t="str"/>
      <x:c r="B986" s="10" t="str"/>
      <x:c r="C986" s="10" t="str"/>
      <x:c r="D986" s="10" t="str"/>
      <x:c r="E986" s="14" t="str"/>
      <x:c r="F986" s="14" t="str"/>
      <x:c r="G986" s="14" t="str"/>
      <x:c r="H986" s="14" t="str"/>
      <x:c r="I986" s="14" t="str"/>
      <x:c r="J986" s="10" t="str"/>
      <x:c r="K986" s="10" t="str"/>
      <x:c r="L986" s="10" t="str"/>
    </x:row>
    <x:row r="987">
      <x:c r="A987" s="41" t="str"/>
      <x:c r="B987" s="10" t="str"/>
      <x:c r="C987" s="10" t="str"/>
      <x:c r="D987" s="10" t="str"/>
      <x:c r="E987" s="14" t="str"/>
      <x:c r="F987" s="14" t="str"/>
      <x:c r="G987" s="14" t="str"/>
      <x:c r="H987" s="14" t="str"/>
      <x:c r="I987" s="14" t="str"/>
      <x:c r="J987" s="10" t="str"/>
      <x:c r="K987" s="10" t="str"/>
      <x:c r="L987" s="10" t="str"/>
    </x:row>
    <x:row r="988">
      <x:c r="A988" s="41" t="str"/>
      <x:c r="B988" s="10" t="str"/>
      <x:c r="C988" s="10" t="str"/>
      <x:c r="D988" s="10" t="str"/>
      <x:c r="E988" s="14" t="str"/>
      <x:c r="F988" s="14" t="str"/>
      <x:c r="G988" s="14" t="str"/>
      <x:c r="H988" s="14" t="str"/>
      <x:c r="I988" s="14" t="str"/>
      <x:c r="J988" s="10" t="str"/>
      <x:c r="K988" s="10" t="str"/>
      <x:c r="L988" s="10" t="str"/>
    </x:row>
    <x:row r="989">
      <x:c r="A989" s="41" t="str"/>
      <x:c r="B989" s="10" t="str"/>
      <x:c r="C989" s="10" t="str"/>
      <x:c r="D989" s="10" t="str"/>
      <x:c r="E989" s="14" t="str"/>
      <x:c r="F989" s="14" t="str"/>
      <x:c r="G989" s="14" t="str"/>
      <x:c r="H989" s="14" t="str"/>
      <x:c r="I989" s="14" t="str"/>
      <x:c r="J989" s="10" t="str"/>
      <x:c r="K989" s="10" t="str"/>
      <x:c r="L989" s="10" t="str"/>
    </x:row>
    <x:row r="990">
      <x:c r="A990" s="41" t="str"/>
      <x:c r="B990" s="10" t="str"/>
      <x:c r="C990" s="10" t="str"/>
      <x:c r="D990" s="10" t="str"/>
      <x:c r="E990" s="14" t="str"/>
      <x:c r="F990" s="14" t="str"/>
      <x:c r="G990" s="14" t="str"/>
      <x:c r="H990" s="14" t="str"/>
      <x:c r="I990" s="14" t="str"/>
      <x:c r="J990" s="10" t="str"/>
      <x:c r="K990" s="10" t="str"/>
      <x:c r="L990" s="10" t="str"/>
    </x:row>
    <x:row r="991">
      <x:c r="A991" s="41" t="str"/>
      <x:c r="B991" s="10" t="str"/>
      <x:c r="C991" s="10" t="str"/>
      <x:c r="D991" s="10" t="str"/>
      <x:c r="E991" s="14" t="str"/>
      <x:c r="F991" s="14" t="str"/>
      <x:c r="G991" s="14" t="str"/>
      <x:c r="H991" s="14" t="str"/>
      <x:c r="I991" s="14" t="str"/>
      <x:c r="J991" s="10" t="str"/>
      <x:c r="K991" s="10" t="str"/>
      <x:c r="L991" s="10" t="str"/>
    </x:row>
    <x:row r="992">
      <x:c r="A992" s="41" t="str"/>
      <x:c r="B992" s="10" t="str"/>
      <x:c r="C992" s="10" t="str"/>
      <x:c r="D992" s="10" t="str"/>
      <x:c r="E992" s="14" t="str"/>
      <x:c r="F992" s="14" t="str"/>
      <x:c r="G992" s="14" t="str"/>
      <x:c r="H992" s="14" t="str"/>
      <x:c r="I992" s="14" t="str"/>
      <x:c r="J992" s="10" t="str"/>
      <x:c r="K992" s="10" t="str"/>
      <x:c r="L992" s="10" t="str"/>
    </x:row>
    <x:row r="993">
      <x:c r="A993" s="41" t="str"/>
      <x:c r="B993" s="10" t="str"/>
      <x:c r="C993" s="10" t="str"/>
      <x:c r="D993" s="10" t="str"/>
      <x:c r="E993" s="14" t="str"/>
      <x:c r="F993" s="14" t="str"/>
      <x:c r="G993" s="14" t="str"/>
      <x:c r="H993" s="14" t="str"/>
      <x:c r="I993" s="14" t="str"/>
      <x:c r="J993" s="10" t="str"/>
      <x:c r="K993" s="10" t="str"/>
      <x:c r="L993" s="10" t="str"/>
    </x:row>
    <x:row r="994">
      <x:c r="A994" s="41" t="str"/>
      <x:c r="B994" s="10" t="str"/>
      <x:c r="C994" s="10" t="str"/>
      <x:c r="D994" s="10" t="str"/>
      <x:c r="E994" s="14" t="str"/>
      <x:c r="F994" s="14" t="str"/>
      <x:c r="G994" s="14" t="str"/>
      <x:c r="H994" s="14" t="str"/>
      <x:c r="I994" s="14" t="str"/>
      <x:c r="J994" s="10" t="str"/>
      <x:c r="K994" s="10" t="str"/>
      <x:c r="L994" s="10" t="str"/>
    </x:row>
    <x:row r="995">
      <x:c r="A995" s="41" t="str"/>
      <x:c r="B995" s="10" t="str"/>
      <x:c r="C995" s="10" t="str"/>
      <x:c r="D995" s="10" t="str"/>
      <x:c r="E995" s="14" t="str"/>
      <x:c r="F995" s="14" t="str"/>
      <x:c r="G995" s="14" t="str"/>
      <x:c r="H995" s="14" t="str"/>
      <x:c r="I995" s="14" t="str"/>
      <x:c r="J995" s="10" t="str"/>
      <x:c r="K995" s="10" t="str"/>
      <x:c r="L995" s="10" t="str"/>
    </x:row>
    <x:row r="996">
      <x:c r="A996" s="41" t="str"/>
      <x:c r="B996" s="10" t="str"/>
      <x:c r="C996" s="10" t="str"/>
      <x:c r="D996" s="10" t="str"/>
      <x:c r="E996" s="14" t="str"/>
      <x:c r="F996" s="14" t="str"/>
      <x:c r="G996" s="14" t="str"/>
      <x:c r="H996" s="14" t="str"/>
      <x:c r="I996" s="14" t="str"/>
      <x:c r="J996" s="10" t="str"/>
      <x:c r="K996" s="10" t="str"/>
      <x:c r="L996" s="10" t="str"/>
    </x:row>
    <x:row r="997">
      <x:c r="A997" s="41" t="str"/>
      <x:c r="B997" s="10" t="str"/>
      <x:c r="C997" s="10" t="str"/>
      <x:c r="D997" s="10" t="str"/>
      <x:c r="E997" s="14" t="str"/>
      <x:c r="F997" s="14" t="str"/>
      <x:c r="G997" s="14" t="str"/>
      <x:c r="H997" s="14" t="str"/>
      <x:c r="I997" s="14" t="str"/>
      <x:c r="J997" s="10" t="str"/>
      <x:c r="K997" s="10" t="str"/>
      <x:c r="L997" s="10" t="str"/>
    </x:row>
    <x:row r="998">
      <x:c r="A998" s="41" t="str"/>
      <x:c r="B998" s="10" t="str"/>
      <x:c r="C998" s="10" t="str"/>
      <x:c r="D998" s="10" t="str"/>
      <x:c r="E998" s="14" t="str"/>
      <x:c r="F998" s="14" t="str"/>
      <x:c r="G998" s="14" t="str"/>
      <x:c r="H998" s="14" t="str"/>
      <x:c r="I998" s="14" t="str"/>
      <x:c r="J998" s="10" t="str"/>
      <x:c r="K998" s="10" t="str"/>
      <x:c r="L998" s="10" t="str"/>
    </x:row>
    <x:row r="999">
      <x:c r="A999" s="41" t="str"/>
      <x:c r="B999" s="10" t="str"/>
      <x:c r="C999" s="10" t="str"/>
      <x:c r="D999" s="10" t="str"/>
      <x:c r="E999" s="14" t="str"/>
      <x:c r="F999" s="14" t="str"/>
      <x:c r="G999" s="14" t="str"/>
      <x:c r="H999" s="14" t="str"/>
      <x:c r="I999" s="14" t="str"/>
      <x:c r="J999" s="10" t="str"/>
      <x:c r="K999" s="10" t="str"/>
      <x:c r="L999" s="10" t="str"/>
    </x:row>
    <x:row r="1000">
      <x:c r="A1000" s="41" t="str"/>
      <x:c r="B1000" s="10" t="str"/>
      <x:c r="C1000" s="10" t="str"/>
      <x:c r="D1000" s="10" t="str"/>
      <x:c r="E1000" s="14" t="str"/>
      <x:c r="F1000" s="14" t="str"/>
      <x:c r="G1000" s="14" t="str"/>
      <x:c r="H1000" s="14" t="str"/>
      <x:c r="I1000" s="14" t="str"/>
      <x:c r="J1000" s="10" t="str"/>
      <x:c r="K1000" s="10" t="str"/>
      <x:c r="L1000" s="10" t="str"/>
    </x:row>
    <x:row r="1001">
      <x:c r="A1001" s="41" t="str"/>
      <x:c r="B1001" s="10" t="str"/>
      <x:c r="C1001" s="10" t="str"/>
      <x:c r="D1001" s="10" t="str"/>
      <x:c r="E1001" s="14" t="str"/>
      <x:c r="F1001" s="14" t="str"/>
      <x:c r="G1001" s="14" t="str"/>
      <x:c r="H1001" s="14" t="str"/>
      <x:c r="I1001" s="14" t="str"/>
      <x:c r="J1001" s="10" t="str"/>
      <x:c r="K1001" s="10" t="str"/>
      <x:c r="L1001" s="10" t="str"/>
    </x:row>
    <x:row r="1002">
      <x:c r="A1002" s="41" t="str"/>
      <x:c r="B1002" s="10" t="str"/>
      <x:c r="C1002" s="10" t="str"/>
      <x:c r="D1002" s="10" t="str"/>
      <x:c r="E1002" s="14" t="str"/>
      <x:c r="F1002" s="14" t="str"/>
      <x:c r="G1002" s="14" t="str"/>
      <x:c r="H1002" s="14" t="str"/>
      <x:c r="I1002" s="14" t="str"/>
      <x:c r="J1002" s="10" t="str"/>
      <x:c r="K1002" s="10" t="str"/>
      <x:c r="L1002" s="10" t="str"/>
    </x:row>
    <x:row r="1003">
      <x:c r="A1003" s="41" t="str"/>
      <x:c r="B1003" s="10" t="str"/>
      <x:c r="C1003" s="10" t="str"/>
      <x:c r="D1003" s="10" t="str"/>
      <x:c r="E1003" s="14" t="str"/>
      <x:c r="F1003" s="14" t="str"/>
      <x:c r="G1003" s="14" t="str"/>
      <x:c r="H1003" s="14" t="str"/>
      <x:c r="I1003" s="14" t="str"/>
      <x:c r="J1003" s="10" t="str"/>
      <x:c r="K1003" s="10" t="str"/>
      <x:c r="L1003" s="10" t="str"/>
    </x:row>
    <x:row r="1004">
      <x:c r="A1004" s="41" t="str"/>
      <x:c r="B1004" s="10" t="str"/>
      <x:c r="C1004" s="10" t="str"/>
      <x:c r="D1004" s="10" t="str"/>
      <x:c r="E1004" s="14" t="str"/>
      <x:c r="F1004" s="14" t="str"/>
      <x:c r="G1004" s="14" t="str"/>
      <x:c r="H1004" s="14" t="str"/>
      <x:c r="I1004" s="14" t="str"/>
      <x:c r="J1004" s="10" t="str"/>
      <x:c r="K1004" s="10" t="str"/>
      <x:c r="L1004" s="10" t="str"/>
    </x:row>
    <x:row r="1005">
      <x:c r="A1005" s="41" t="str"/>
      <x:c r="B1005" s="10" t="str"/>
      <x:c r="C1005" s="10" t="str"/>
      <x:c r="D1005" s="10" t="str"/>
      <x:c r="E1005" s="14" t="str"/>
      <x:c r="F1005" s="14" t="str"/>
      <x:c r="G1005" s="14" t="str"/>
      <x:c r="H1005" s="14" t="str"/>
      <x:c r="I1005" s="14" t="str"/>
      <x:c r="J1005" s="10" t="str"/>
      <x:c r="K1005" s="10" t="str"/>
      <x:c r="L1005" s="10" t="str"/>
    </x:row>
    <x:row r="1006">
      <x:c r="A1006" s="41" t="str"/>
      <x:c r="B1006" s="10" t="str"/>
      <x:c r="C1006" s="10" t="str"/>
      <x:c r="D1006" s="10" t="str"/>
      <x:c r="E1006" s="14" t="str"/>
      <x:c r="F1006" s="14" t="str"/>
      <x:c r="G1006" s="14" t="str"/>
      <x:c r="H1006" s="14" t="str"/>
      <x:c r="I1006" s="14" t="str"/>
      <x:c r="J1006" s="10" t="str"/>
      <x:c r="K1006" s="10" t="str"/>
      <x:c r="L1006" s="10" t="str"/>
    </x:row>
    <x:row r="1007">
      <x:c r="A1007" s="41" t="str"/>
      <x:c r="B1007" s="10" t="str"/>
      <x:c r="C1007" s="10" t="str"/>
      <x:c r="D1007" s="10" t="str"/>
      <x:c r="E1007" s="14" t="str"/>
      <x:c r="F1007" s="14" t="str"/>
      <x:c r="G1007" s="14" t="str"/>
      <x:c r="H1007" s="14" t="str"/>
      <x:c r="I1007" s="14" t="str"/>
      <x:c r="J1007" s="10" t="str"/>
      <x:c r="K1007" s="10" t="str"/>
      <x:c r="L1007" s="10" t="str"/>
    </x:row>
    <x:row r="1008">
      <x:c r="A1008" s="41" t="str"/>
      <x:c r="B1008" s="10" t="str"/>
      <x:c r="C1008" s="10" t="str"/>
      <x:c r="D1008" s="10" t="str"/>
      <x:c r="E1008" s="14" t="str"/>
      <x:c r="F1008" s="14" t="str"/>
      <x:c r="G1008" s="14" t="str"/>
      <x:c r="H1008" s="14" t="str"/>
      <x:c r="I1008" s="14" t="str"/>
      <x:c r="J1008" s="10" t="str"/>
      <x:c r="K1008" s="10" t="str"/>
      <x:c r="L1008" s="10" t="str"/>
    </x:row>
    <x:row r="1009">
      <x:c r="A1009" s="41" t="str"/>
      <x:c r="B1009" s="10" t="str"/>
      <x:c r="C1009" s="10" t="str"/>
      <x:c r="D1009" s="10" t="str"/>
      <x:c r="E1009" s="14" t="str"/>
      <x:c r="F1009" s="14" t="str"/>
      <x:c r="G1009" s="14" t="str"/>
      <x:c r="H1009" s="14" t="str"/>
      <x:c r="I1009" s="14" t="str"/>
      <x:c r="J1009" s="10" t="str"/>
      <x:c r="K1009" s="10" t="str"/>
      <x:c r="L1009" s="10" t="str"/>
    </x:row>
    <x:row r="1010">
      <x:c r="A1010" s="41" t="str"/>
      <x:c r="B1010" s="10" t="str"/>
      <x:c r="C1010" s="10" t="str"/>
      <x:c r="D1010" s="10" t="str"/>
      <x:c r="E1010" s="14" t="str"/>
      <x:c r="F1010" s="14" t="str"/>
      <x:c r="G1010" s="14" t="str"/>
      <x:c r="H1010" s="14" t="str"/>
      <x:c r="I1010" s="14" t="str"/>
      <x:c r="J1010" s="10" t="str"/>
      <x:c r="K1010" s="10" t="str"/>
      <x:c r="L1010" s="10" t="str"/>
    </x:row>
    <x:row r="1011">
      <x:c r="A1011" s="41" t="str"/>
      <x:c r="B1011" s="10" t="str"/>
      <x:c r="C1011" s="10" t="str"/>
      <x:c r="D1011" s="10" t="str"/>
      <x:c r="E1011" s="14" t="str"/>
      <x:c r="F1011" s="14" t="str"/>
      <x:c r="G1011" s="14" t="str"/>
      <x:c r="H1011" s="14" t="str"/>
      <x:c r="I1011" s="14" t="str"/>
      <x:c r="J1011" s="10" t="str"/>
      <x:c r="K1011" s="10" t="str"/>
      <x:c r="L1011" s="10" t="str"/>
    </x:row>
    <x:row r="1012">
      <x:c r="A1012" s="41" t="str"/>
      <x:c r="B1012" s="10" t="str"/>
      <x:c r="C1012" s="10" t="str"/>
      <x:c r="D1012" s="10" t="str"/>
      <x:c r="E1012" s="14" t="str"/>
      <x:c r="F1012" s="14" t="str"/>
      <x:c r="G1012" s="14" t="str"/>
      <x:c r="H1012" s="14" t="str"/>
      <x:c r="I1012" s="14" t="str"/>
      <x:c r="J1012" s="10" t="str"/>
      <x:c r="K1012" s="10" t="str"/>
      <x:c r="L1012" s="10" t="str"/>
    </x:row>
    <x:row r="1013">
      <x:c r="A1013" s="41" t="str"/>
      <x:c r="B1013" s="10" t="str"/>
      <x:c r="C1013" s="10" t="str"/>
      <x:c r="D1013" s="10" t="str"/>
      <x:c r="E1013" s="14" t="str"/>
      <x:c r="F1013" s="14" t="str"/>
      <x:c r="G1013" s="14" t="str"/>
      <x:c r="H1013" s="14" t="str"/>
      <x:c r="I1013" s="14" t="str"/>
      <x:c r="J1013" s="10" t="str"/>
      <x:c r="K1013" s="10" t="str"/>
      <x:c r="L1013" s="10" t="str"/>
    </x:row>
    <x:row r="1014">
      <x:c r="A1014" s="41" t="str"/>
      <x:c r="B1014" s="10" t="str"/>
      <x:c r="C1014" s="10" t="str"/>
      <x:c r="D1014" s="10" t="str"/>
      <x:c r="E1014" s="14" t="str"/>
      <x:c r="F1014" s="14" t="str"/>
      <x:c r="G1014" s="14" t="str"/>
      <x:c r="H1014" s="14" t="str"/>
      <x:c r="I1014" s="14" t="str"/>
      <x:c r="J1014" s="10" t="str"/>
      <x:c r="K1014" s="10" t="str"/>
      <x:c r="L1014" s="10" t="str"/>
    </x:row>
    <x:row r="1015">
      <x:c r="A1015" s="41" t="str"/>
      <x:c r="B1015" s="10" t="str"/>
      <x:c r="C1015" s="10" t="str"/>
      <x:c r="D1015" s="10" t="str"/>
      <x:c r="E1015" s="14" t="str"/>
      <x:c r="F1015" s="14" t="str"/>
      <x:c r="G1015" s="14" t="str"/>
      <x:c r="H1015" s="14" t="str"/>
      <x:c r="I1015" s="14" t="str"/>
      <x:c r="J1015" s="10" t="str"/>
      <x:c r="K1015" s="10" t="str"/>
      <x:c r="L1015" s="10" t="str"/>
    </x:row>
    <x:row r="1016">
      <x:c r="A1016" s="41" t="str"/>
      <x:c r="B1016" s="10" t="str"/>
      <x:c r="C1016" s="10" t="str"/>
      <x:c r="D1016" s="10" t="str"/>
      <x:c r="E1016" s="14" t="str"/>
      <x:c r="F1016" s="14" t="str"/>
      <x:c r="G1016" s="14" t="str"/>
      <x:c r="H1016" s="14" t="str"/>
      <x:c r="I1016" s="14" t="str"/>
      <x:c r="J1016" s="10" t="str"/>
      <x:c r="K1016" s="10" t="str"/>
      <x:c r="L1016" s="10" t="str"/>
    </x:row>
    <x:row r="1017">
      <x:c r="A1017" s="41" t="str"/>
      <x:c r="B1017" s="10" t="str"/>
      <x:c r="C1017" s="10" t="str"/>
      <x:c r="D1017" s="10" t="str"/>
      <x:c r="E1017" s="14" t="str"/>
      <x:c r="F1017" s="14" t="str"/>
      <x:c r="G1017" s="14" t="str"/>
      <x:c r="H1017" s="14" t="str"/>
      <x:c r="I1017" s="14" t="str"/>
      <x:c r="J1017" s="10" t="str"/>
      <x:c r="K1017" s="10" t="str"/>
      <x:c r="L1017" s="10" t="str"/>
    </x:row>
    <x:row r="1018">
      <x:c r="A1018" s="41" t="str"/>
      <x:c r="B1018" s="10" t="str"/>
      <x:c r="C1018" s="10" t="str"/>
      <x:c r="D1018" s="10" t="str"/>
      <x:c r="E1018" s="14" t="str"/>
      <x:c r="F1018" s="14" t="str"/>
      <x:c r="G1018" s="14" t="str"/>
      <x:c r="H1018" s="14" t="str"/>
      <x:c r="I1018" s="14" t="str"/>
      <x:c r="J1018" s="10" t="str"/>
      <x:c r="K1018" s="10" t="str"/>
      <x:c r="L1018" s="10" t="str"/>
    </x:row>
    <x:row r="1019">
      <x:c r="A1019" s="41" t="str"/>
      <x:c r="B1019" s="10" t="str"/>
      <x:c r="C1019" s="10" t="str"/>
      <x:c r="D1019" s="10" t="str"/>
      <x:c r="E1019" s="14" t="str"/>
      <x:c r="F1019" s="14" t="str"/>
      <x:c r="G1019" s="14" t="str"/>
      <x:c r="H1019" s="14" t="str"/>
      <x:c r="I1019" s="14" t="str"/>
      <x:c r="J1019" s="10" t="str"/>
      <x:c r="K1019" s="10" t="str"/>
      <x:c r="L1019" s="10" t="str"/>
    </x:row>
    <x:row r="1020">
      <x:c r="A1020" s="41" t="str"/>
      <x:c r="B1020" s="10" t="str"/>
      <x:c r="C1020" s="10" t="str"/>
      <x:c r="D1020" s="10" t="str"/>
      <x:c r="E1020" s="14" t="str"/>
      <x:c r="F1020" s="14" t="str"/>
      <x:c r="G1020" s="14" t="str"/>
      <x:c r="H1020" s="14" t="str"/>
      <x:c r="I1020" s="14" t="str"/>
      <x:c r="J1020" s="10" t="str"/>
      <x:c r="K1020" s="10" t="str"/>
      <x:c r="L1020" s="10" t="str"/>
    </x:row>
    <x:row r="1021">
      <x:c r="A1021" s="41" t="str"/>
      <x:c r="B1021" s="10" t="str"/>
      <x:c r="C1021" s="10" t="str"/>
      <x:c r="D1021" s="10" t="str"/>
      <x:c r="E1021" s="14" t="str"/>
      <x:c r="F1021" s="14" t="str"/>
      <x:c r="G1021" s="14" t="str"/>
      <x:c r="H1021" s="14" t="str"/>
      <x:c r="I1021" s="14" t="str"/>
      <x:c r="J1021" s="10" t="str"/>
      <x:c r="K1021" s="10" t="str"/>
      <x:c r="L1021" s="10" t="str"/>
    </x:row>
    <x:row r="1022">
      <x:c r="A1022" s="41" t="str"/>
      <x:c r="B1022" s="10" t="str"/>
      <x:c r="C1022" s="10" t="str"/>
      <x:c r="D1022" s="10" t="str"/>
      <x:c r="E1022" s="14" t="str"/>
      <x:c r="F1022" s="14" t="str"/>
      <x:c r="G1022" s="14" t="str"/>
      <x:c r="H1022" s="14" t="str"/>
      <x:c r="I1022" s="14" t="str"/>
      <x:c r="J1022" s="10" t="str"/>
      <x:c r="K1022" s="10" t="str"/>
      <x:c r="L1022" s="10" t="str"/>
    </x:row>
    <x:row r="1023">
      <x:c r="A1023" s="41" t="str"/>
      <x:c r="B1023" s="10" t="str"/>
      <x:c r="C1023" s="10" t="str"/>
      <x:c r="D1023" s="10" t="str"/>
      <x:c r="E1023" s="14" t="str"/>
      <x:c r="F1023" s="14" t="str"/>
      <x:c r="G1023" s="14" t="str"/>
      <x:c r="H1023" s="14" t="str"/>
      <x:c r="I1023" s="14" t="str"/>
      <x:c r="J1023" s="10" t="str"/>
      <x:c r="K1023" s="10" t="str"/>
      <x:c r="L1023" s="10" t="str"/>
    </x:row>
    <x:row r="1024">
      <x:c r="A1024" s="41" t="str"/>
      <x:c r="B1024" s="10" t="str"/>
      <x:c r="C1024" s="10" t="str"/>
      <x:c r="D1024" s="10" t="str"/>
      <x:c r="E1024" s="14" t="str"/>
      <x:c r="F1024" s="14" t="str"/>
      <x:c r="G1024" s="14" t="str"/>
      <x:c r="H1024" s="14" t="str"/>
      <x:c r="I1024" s="14" t="str"/>
      <x:c r="J1024" s="10" t="str"/>
      <x:c r="K1024" s="10" t="str"/>
      <x:c r="L1024" s="10" t="str"/>
    </x:row>
    <x:row r="1025">
      <x:c r="A1025" s="41" t="str"/>
      <x:c r="B1025" s="10" t="str"/>
      <x:c r="C1025" s="10" t="str"/>
      <x:c r="D1025" s="10" t="str"/>
      <x:c r="E1025" s="14" t="str"/>
      <x:c r="F1025" s="14" t="str"/>
      <x:c r="G1025" s="14" t="str"/>
      <x:c r="H1025" s="14" t="str"/>
      <x:c r="I1025" s="14" t="str"/>
      <x:c r="J1025" s="10" t="str"/>
      <x:c r="K1025" s="10" t="str"/>
      <x:c r="L1025" s="10" t="str"/>
    </x:row>
    <x:row r="1026">
      <x:c r="A1026" s="41" t="str"/>
      <x:c r="B1026" s="10" t="str"/>
      <x:c r="C1026" s="10" t="str"/>
      <x:c r="D1026" s="10" t="str"/>
      <x:c r="E1026" s="14" t="str"/>
      <x:c r="F1026" s="14" t="str"/>
      <x:c r="G1026" s="14" t="str"/>
      <x:c r="H1026" s="14" t="str"/>
      <x:c r="I1026" s="14" t="str"/>
      <x:c r="J1026" s="10" t="str"/>
      <x:c r="K1026" s="10" t="str"/>
      <x:c r="L1026" s="10" t="str"/>
    </x:row>
    <x:row r="1027">
      <x:c r="A1027" s="41" t="str"/>
      <x:c r="B1027" s="10" t="str"/>
      <x:c r="C1027" s="10" t="str"/>
      <x:c r="D1027" s="10" t="str"/>
      <x:c r="E1027" s="14" t="str"/>
      <x:c r="F1027" s="14" t="str"/>
      <x:c r="G1027" s="14" t="str"/>
      <x:c r="H1027" s="14" t="str"/>
      <x:c r="I1027" s="14" t="str"/>
      <x:c r="J1027" s="10" t="str"/>
      <x:c r="K1027" s="10" t="str"/>
      <x:c r="L1027" s="10" t="str"/>
    </x:row>
    <x:row r="1028">
      <x:c r="A1028" s="41" t="str"/>
      <x:c r="B1028" s="10" t="str"/>
      <x:c r="C1028" s="10" t="str"/>
      <x:c r="D1028" s="10" t="str"/>
      <x:c r="E1028" s="14" t="str"/>
      <x:c r="F1028" s="14" t="str"/>
      <x:c r="G1028" s="14" t="str"/>
      <x:c r="H1028" s="14" t="str"/>
      <x:c r="I1028" s="14" t="str"/>
      <x:c r="J1028" s="10" t="str"/>
      <x:c r="K1028" s="10" t="str"/>
      <x:c r="L1028" s="10" t="str"/>
    </x:row>
    <x:row r="1029">
      <x:c r="A1029" s="41" t="str"/>
      <x:c r="B1029" s="10" t="str"/>
      <x:c r="C1029" s="10" t="str"/>
      <x:c r="D1029" s="10" t="str"/>
      <x:c r="E1029" s="14" t="str"/>
      <x:c r="F1029" s="14" t="str"/>
      <x:c r="G1029" s="14" t="str"/>
      <x:c r="H1029" s="14" t="str"/>
      <x:c r="I1029" s="14" t="str"/>
      <x:c r="J1029" s="10" t="str"/>
      <x:c r="K1029" s="10" t="str"/>
      <x:c r="L1029" s="10" t="str"/>
    </x:row>
    <x:row r="1030">
      <x:c r="A1030" s="41" t="str"/>
      <x:c r="B1030" s="10" t="str"/>
      <x:c r="C1030" s="10" t="str"/>
      <x:c r="D1030" s="10" t="str"/>
      <x:c r="E1030" s="14" t="str"/>
      <x:c r="F1030" s="14" t="str"/>
      <x:c r="G1030" s="14" t="str"/>
      <x:c r="H1030" s="14" t="str"/>
      <x:c r="I1030" s="14" t="str"/>
      <x:c r="J1030" s="10" t="str"/>
      <x:c r="K1030" s="10" t="str"/>
      <x:c r="L1030" s="10" t="str"/>
    </x:row>
    <x:row r="1031">
      <x:c r="A1031" s="41" t="str"/>
      <x:c r="B1031" s="10" t="str"/>
      <x:c r="C1031" s="10" t="str"/>
      <x:c r="D1031" s="10" t="str"/>
      <x:c r="E1031" s="14" t="str"/>
      <x:c r="F1031" s="14" t="str"/>
      <x:c r="G1031" s="14" t="str"/>
      <x:c r="H1031" s="14" t="str"/>
      <x:c r="I1031" s="14" t="str"/>
      <x:c r="J1031" s="10" t="str"/>
      <x:c r="K1031" s="10" t="str"/>
      <x:c r="L1031" s="10" t="str"/>
    </x:row>
    <x:row r="1032">
      <x:c r="A1032" s="41" t="str"/>
      <x:c r="B1032" s="10" t="str"/>
      <x:c r="C1032" s="10" t="str"/>
      <x:c r="D1032" s="10" t="str"/>
      <x:c r="E1032" s="14" t="str"/>
      <x:c r="F1032" s="14" t="str"/>
      <x:c r="G1032" s="14" t="str"/>
      <x:c r="H1032" s="14" t="str"/>
      <x:c r="I1032" s="14" t="str"/>
      <x:c r="J1032" s="10" t="str"/>
      <x:c r="K1032" s="10" t="str"/>
      <x:c r="L1032" s="10" t="str"/>
    </x:row>
    <x:row r="1033">
      <x:c r="A1033" s="41" t="str"/>
      <x:c r="B1033" s="10" t="str"/>
      <x:c r="C1033" s="10" t="str"/>
      <x:c r="D1033" s="10" t="str"/>
      <x:c r="E1033" s="14" t="str"/>
      <x:c r="F1033" s="14" t="str"/>
      <x:c r="G1033" s="14" t="str"/>
      <x:c r="H1033" s="14" t="str"/>
      <x:c r="I1033" s="14" t="str"/>
      <x:c r="J1033" s="10" t="str"/>
      <x:c r="K1033" s="10" t="str"/>
      <x:c r="L1033" s="10" t="str"/>
    </x:row>
    <x:row r="1034">
      <x:c r="A1034" s="41" t="str"/>
      <x:c r="B1034" s="10" t="str"/>
      <x:c r="C1034" s="10" t="str"/>
      <x:c r="D1034" s="10" t="str"/>
      <x:c r="E1034" s="14" t="str"/>
      <x:c r="F1034" s="14" t="str"/>
      <x:c r="G1034" s="14" t="str"/>
      <x:c r="H1034" s="14" t="str"/>
      <x:c r="I1034" s="14" t="str"/>
      <x:c r="J1034" s="10" t="str"/>
      <x:c r="K1034" s="10" t="str"/>
      <x:c r="L1034" s="10" t="str"/>
    </x:row>
    <x:row r="1035">
      <x:c r="A1035" s="41" t="str"/>
      <x:c r="B1035" s="10" t="str"/>
      <x:c r="C1035" s="10" t="str"/>
      <x:c r="D1035" s="10" t="str"/>
      <x:c r="E1035" s="14" t="str"/>
      <x:c r="F1035" s="14" t="str"/>
      <x:c r="G1035" s="14" t="str"/>
      <x:c r="H1035" s="14" t="str"/>
      <x:c r="I1035" s="14" t="str"/>
      <x:c r="J1035" s="10" t="str"/>
      <x:c r="K1035" s="10" t="str"/>
      <x:c r="L1035" s="10" t="str"/>
    </x:row>
    <x:row r="1036">
      <x:c r="A1036" s="41" t="str"/>
      <x:c r="B1036" s="10" t="str"/>
      <x:c r="C1036" s="10" t="str"/>
      <x:c r="D1036" s="10" t="str"/>
      <x:c r="E1036" s="14" t="str"/>
      <x:c r="F1036" s="14" t="str"/>
      <x:c r="G1036" s="14" t="str"/>
      <x:c r="H1036" s="14" t="str"/>
      <x:c r="I1036" s="14" t="str"/>
      <x:c r="J1036" s="10" t="str"/>
      <x:c r="K1036" s="10" t="str"/>
      <x:c r="L1036" s="10" t="str"/>
    </x:row>
    <x:row r="1037">
      <x:c r="A1037" s="41" t="str"/>
      <x:c r="B1037" s="10" t="str"/>
      <x:c r="C1037" s="10" t="str"/>
      <x:c r="D1037" s="10" t="str"/>
      <x:c r="E1037" s="14" t="str"/>
      <x:c r="F1037" s="14" t="str"/>
      <x:c r="G1037" s="14" t="str"/>
      <x:c r="H1037" s="14" t="str"/>
      <x:c r="I1037" s="14" t="str"/>
      <x:c r="J1037" s="10" t="str"/>
      <x:c r="K1037" s="10" t="str"/>
      <x:c r="L1037" s="10" t="str"/>
    </x:row>
    <x:row r="1038">
      <x:c r="A1038" s="41" t="str"/>
      <x:c r="B1038" s="10" t="str"/>
      <x:c r="C1038" s="10" t="str"/>
      <x:c r="D1038" s="10" t="str"/>
      <x:c r="E1038" s="14" t="str"/>
      <x:c r="F1038" s="14" t="str"/>
      <x:c r="G1038" s="14" t="str"/>
      <x:c r="H1038" s="14" t="str"/>
      <x:c r="I1038" s="14" t="str"/>
      <x:c r="J1038" s="10" t="str"/>
      <x:c r="K1038" s="10" t="str"/>
      <x:c r="L1038" s="10" t="str"/>
    </x:row>
    <x:row r="1039">
      <x:c r="A1039" s="41" t="str"/>
      <x:c r="B1039" s="10" t="str"/>
      <x:c r="C1039" s="10" t="str"/>
      <x:c r="D1039" s="10" t="str"/>
      <x:c r="E1039" s="14" t="str"/>
      <x:c r="F1039" s="14" t="str"/>
      <x:c r="G1039" s="14" t="str"/>
      <x:c r="H1039" s="14" t="str"/>
      <x:c r="I1039" s="14" t="str"/>
      <x:c r="J1039" s="10" t="str"/>
      <x:c r="K1039" s="10" t="str"/>
      <x:c r="L1039" s="10" t="str"/>
    </x:row>
    <x:row r="1040">
      <x:c r="A1040" s="41" t="str"/>
      <x:c r="B1040" s="10" t="str"/>
      <x:c r="C1040" s="10" t="str"/>
      <x:c r="D1040" s="10" t="str"/>
      <x:c r="E1040" s="14" t="str"/>
      <x:c r="F1040" s="14" t="str"/>
      <x:c r="G1040" s="14" t="str"/>
      <x:c r="H1040" s="14" t="str"/>
      <x:c r="I1040" s="14" t="str"/>
      <x:c r="J1040" s="10" t="str"/>
      <x:c r="K1040" s="10" t="str"/>
      <x:c r="L1040" s="10" t="str"/>
    </x:row>
    <x:row r="1041">
      <x:c r="A1041" s="41" t="str"/>
      <x:c r="B1041" s="10" t="str"/>
      <x:c r="C1041" s="10" t="str"/>
      <x:c r="D1041" s="10" t="str"/>
      <x:c r="E1041" s="14" t="str"/>
      <x:c r="F1041" s="14" t="str"/>
      <x:c r="G1041" s="14" t="str"/>
      <x:c r="H1041" s="14" t="str"/>
      <x:c r="I1041" s="14" t="str"/>
      <x:c r="J1041" s="10" t="str"/>
      <x:c r="K1041" s="10" t="str"/>
      <x:c r="L1041" s="10" t="str"/>
    </x:row>
    <x:row r="1042">
      <x:c r="A1042" s="41" t="str"/>
      <x:c r="B1042" s="10" t="str"/>
      <x:c r="C1042" s="10" t="str"/>
      <x:c r="D1042" s="10" t="str"/>
      <x:c r="E1042" s="14" t="str"/>
      <x:c r="F1042" s="14" t="str"/>
      <x:c r="G1042" s="14" t="str"/>
      <x:c r="H1042" s="14" t="str"/>
      <x:c r="I1042" s="14" t="str"/>
      <x:c r="J1042" s="10" t="str"/>
      <x:c r="K1042" s="10" t="str"/>
      <x:c r="L1042" s="10" t="str"/>
    </x:row>
    <x:row r="1043">
      <x:c r="A1043" s="41" t="str"/>
      <x:c r="B1043" s="10" t="str"/>
      <x:c r="C1043" s="10" t="str"/>
      <x:c r="D1043" s="10" t="str"/>
      <x:c r="E1043" s="14" t="str"/>
      <x:c r="F1043" s="14" t="str"/>
      <x:c r="G1043" s="14" t="str"/>
      <x:c r="H1043" s="14" t="str"/>
      <x:c r="I1043" s="14" t="str"/>
      <x:c r="J1043" s="10" t="str"/>
      <x:c r="K1043" s="10" t="str"/>
      <x:c r="L1043" s="10" t="str"/>
    </x:row>
    <x:row r="1044">
      <x:c r="A1044" s="41" t="str"/>
      <x:c r="B1044" s="10" t="str"/>
      <x:c r="C1044" s="10" t="str"/>
      <x:c r="D1044" s="10" t="str"/>
      <x:c r="E1044" s="14" t="str"/>
      <x:c r="F1044" s="14" t="str"/>
      <x:c r="G1044" s="14" t="str"/>
      <x:c r="H1044" s="14" t="str"/>
      <x:c r="I1044" s="14" t="str"/>
      <x:c r="J1044" s="10" t="str"/>
      <x:c r="K1044" s="10" t="str"/>
      <x:c r="L1044" s="10" t="str"/>
    </x:row>
    <x:row r="1045">
      <x:c r="A1045" s="41" t="str"/>
      <x:c r="B1045" s="10" t="str"/>
      <x:c r="C1045" s="10" t="str"/>
      <x:c r="D1045" s="10" t="str"/>
      <x:c r="E1045" s="14" t="str"/>
      <x:c r="F1045" s="14" t="str"/>
      <x:c r="G1045" s="14" t="str"/>
      <x:c r="H1045" s="14" t="str"/>
      <x:c r="I1045" s="14" t="str"/>
      <x:c r="J1045" s="10" t="str"/>
      <x:c r="K1045" s="10" t="str"/>
      <x:c r="L1045" s="10" t="str"/>
    </x:row>
    <x:row r="1046">
      <x:c r="A1046" s="41" t="str"/>
      <x:c r="B1046" s="10" t="str"/>
      <x:c r="C1046" s="10" t="str"/>
      <x:c r="D1046" s="10" t="str"/>
      <x:c r="E1046" s="14" t="str"/>
      <x:c r="F1046" s="14" t="str"/>
      <x:c r="G1046" s="14" t="str"/>
      <x:c r="H1046" s="14" t="str"/>
      <x:c r="I1046" s="14" t="str"/>
      <x:c r="J1046" s="10" t="str"/>
      <x:c r="K1046" s="10" t="str"/>
      <x:c r="L1046" s="10" t="str"/>
    </x:row>
    <x:row r="1047">
      <x:c r="A1047" s="41" t="str"/>
      <x:c r="B1047" s="10" t="str"/>
      <x:c r="C1047" s="10" t="str"/>
      <x:c r="D1047" s="10" t="str"/>
      <x:c r="E1047" s="14" t="str"/>
      <x:c r="F1047" s="14" t="str"/>
      <x:c r="G1047" s="14" t="str"/>
      <x:c r="H1047" s="14" t="str"/>
      <x:c r="I1047" s="14" t="str"/>
      <x:c r="J1047" s="10" t="str"/>
      <x:c r="K1047" s="10" t="str"/>
      <x:c r="L1047" s="10" t="str"/>
    </x:row>
    <x:row r="1048">
      <x:c r="A1048" s="41" t="str"/>
      <x:c r="B1048" s="10" t="str"/>
      <x:c r="C1048" s="10" t="str"/>
      <x:c r="D1048" s="10" t="str"/>
      <x:c r="E1048" s="14" t="str"/>
      <x:c r="F1048" s="14" t="str"/>
      <x:c r="G1048" s="14" t="str"/>
      <x:c r="H1048" s="14" t="str"/>
      <x:c r="I1048" s="14" t="str"/>
      <x:c r="J1048" s="10" t="str"/>
      <x:c r="K1048" s="10" t="str"/>
      <x:c r="L1048" s="10" t="str"/>
    </x:row>
    <x:row r="1049">
      <x:c r="A1049" s="41" t="str"/>
      <x:c r="B1049" s="10" t="str"/>
      <x:c r="C1049" s="10" t="str"/>
      <x:c r="D1049" s="10" t="str"/>
      <x:c r="E1049" s="14" t="str"/>
      <x:c r="F1049" s="14" t="str"/>
      <x:c r="G1049" s="14" t="str"/>
      <x:c r="H1049" s="14" t="str"/>
      <x:c r="I1049" s="14" t="str"/>
      <x:c r="J1049" s="10" t="str"/>
      <x:c r="K1049" s="10" t="str"/>
      <x:c r="L1049" s="10" t="str"/>
    </x:row>
    <x:row r="1050">
      <x:c r="A1050" s="41" t="str"/>
      <x:c r="B1050" s="10" t="str"/>
      <x:c r="C1050" s="10" t="str"/>
      <x:c r="D1050" s="10" t="str"/>
      <x:c r="E1050" s="14" t="str"/>
      <x:c r="F1050" s="14" t="str"/>
      <x:c r="G1050" s="14" t="str"/>
      <x:c r="H1050" s="14" t="str"/>
      <x:c r="I1050" s="14" t="str"/>
      <x:c r="J1050" s="10" t="str"/>
      <x:c r="K1050" s="10" t="str"/>
      <x:c r="L1050" s="10" t="str"/>
    </x:row>
    <x:row r="1051">
      <x:c r="A1051" s="41" t="str"/>
      <x:c r="B1051" s="10" t="str"/>
      <x:c r="C1051" s="10" t="str"/>
      <x:c r="D1051" s="10" t="str"/>
      <x:c r="E1051" s="14" t="str"/>
      <x:c r="F1051" s="14" t="str"/>
      <x:c r="G1051" s="14" t="str"/>
      <x:c r="H1051" s="14" t="str"/>
      <x:c r="I1051" s="14" t="str"/>
      <x:c r="J1051" s="10" t="str"/>
      <x:c r="K1051" s="10" t="str"/>
      <x:c r="L1051" s="10" t="str"/>
    </x:row>
    <x:row r="1052">
      <x:c r="A1052" s="41" t="str"/>
      <x:c r="B1052" s="10" t="str"/>
      <x:c r="C1052" s="10" t="str"/>
      <x:c r="D1052" s="10" t="str"/>
      <x:c r="E1052" s="14" t="str"/>
      <x:c r="F1052" s="14" t="str"/>
      <x:c r="G1052" s="14" t="str"/>
      <x:c r="H1052" s="14" t="str"/>
      <x:c r="I1052" s="14" t="str"/>
      <x:c r="J1052" s="10" t="str"/>
      <x:c r="K1052" s="10" t="str"/>
      <x:c r="L1052" s="10" t="str"/>
    </x:row>
    <x:row r="1053">
      <x:c r="A1053" s="41" t="str"/>
      <x:c r="B1053" s="10" t="str"/>
      <x:c r="C1053" s="10" t="str"/>
      <x:c r="D1053" s="10" t="str"/>
      <x:c r="E1053" s="14" t="str"/>
      <x:c r="F1053" s="14" t="str"/>
      <x:c r="G1053" s="14" t="str"/>
      <x:c r="H1053" s="14" t="str"/>
      <x:c r="I1053" s="14" t="str"/>
      <x:c r="J1053" s="10" t="str"/>
      <x:c r="K1053" s="10" t="str"/>
      <x:c r="L1053" s="10" t="str"/>
    </x:row>
    <x:row r="1054">
      <x:c r="A1054" s="41" t="str"/>
      <x:c r="B1054" s="10" t="str"/>
      <x:c r="C1054" s="10" t="str"/>
      <x:c r="D1054" s="10" t="str"/>
      <x:c r="E1054" s="14" t="str"/>
      <x:c r="F1054" s="14" t="str"/>
      <x:c r="G1054" s="14" t="str"/>
      <x:c r="H1054" s="14" t="str"/>
      <x:c r="I1054" s="14" t="str"/>
      <x:c r="J1054" s="10" t="str"/>
      <x:c r="K1054" s="10" t="str"/>
      <x:c r="L1054" s="10" t="str"/>
    </x:row>
    <x:row r="1055">
      <x:c r="A1055" s="41" t="str"/>
      <x:c r="B1055" s="10" t="str"/>
      <x:c r="C1055" s="10" t="str"/>
      <x:c r="D1055" s="10" t="str"/>
      <x:c r="E1055" s="14" t="str"/>
      <x:c r="F1055" s="14" t="str"/>
      <x:c r="G1055" s="14" t="str"/>
      <x:c r="H1055" s="14" t="str"/>
      <x:c r="I1055" s="14" t="str"/>
      <x:c r="J1055" s="10" t="str"/>
      <x:c r="K1055" s="10" t="str"/>
      <x:c r="L1055" s="10" t="str"/>
    </x:row>
    <x:row r="1056">
      <x:c r="A1056" s="41" t="str"/>
      <x:c r="B1056" s="10" t="str"/>
      <x:c r="C1056" s="10" t="str"/>
      <x:c r="D1056" s="10" t="str"/>
      <x:c r="E1056" s="14" t="str"/>
      <x:c r="F1056" s="14" t="str"/>
      <x:c r="G1056" s="14" t="str"/>
      <x:c r="H1056" s="14" t="str"/>
      <x:c r="I1056" s="14" t="str"/>
      <x:c r="J1056" s="10" t="str"/>
      <x:c r="K1056" s="10" t="str"/>
      <x:c r="L1056" s="10" t="str"/>
    </x:row>
    <x:row r="1057">
      <x:c r="A1057" s="41" t="str"/>
      <x:c r="B1057" s="10" t="str"/>
      <x:c r="C1057" s="10" t="str"/>
      <x:c r="D1057" s="10" t="str"/>
      <x:c r="E1057" s="14" t="str"/>
      <x:c r="F1057" s="14" t="str"/>
      <x:c r="G1057" s="14" t="str"/>
      <x:c r="H1057" s="14" t="str"/>
      <x:c r="I1057" s="14" t="str"/>
      <x:c r="J1057" s="10" t="str"/>
      <x:c r="K1057" s="10" t="str"/>
      <x:c r="L1057" s="10" t="str"/>
    </x:row>
    <x:row r="1058">
      <x:c r="A1058" s="41" t="str"/>
      <x:c r="B1058" s="10" t="str"/>
      <x:c r="C1058" s="10" t="str"/>
      <x:c r="D1058" s="10" t="str"/>
      <x:c r="E1058" s="14" t="str"/>
      <x:c r="F1058" s="14" t="str"/>
      <x:c r="G1058" s="14" t="str"/>
      <x:c r="H1058" s="14" t="str"/>
      <x:c r="I1058" s="14" t="str"/>
      <x:c r="J1058" s="10" t="str"/>
      <x:c r="K1058" s="10" t="str"/>
      <x:c r="L1058" s="10" t="str"/>
    </x:row>
    <x:row r="1059">
      <x:c r="A1059" s="41" t="str"/>
      <x:c r="B1059" s="10" t="str"/>
      <x:c r="C1059" s="10" t="str"/>
      <x:c r="D1059" s="10" t="str"/>
      <x:c r="E1059" s="14" t="str"/>
      <x:c r="F1059" s="14" t="str"/>
      <x:c r="G1059" s="14" t="str"/>
      <x:c r="H1059" s="14" t="str"/>
      <x:c r="I1059" s="14" t="str"/>
      <x:c r="J1059" s="10" t="str"/>
      <x:c r="K1059" s="10" t="str"/>
      <x:c r="L1059" s="10" t="str"/>
    </x:row>
    <x:row r="1060">
      <x:c r="A1060" s="41" t="str"/>
      <x:c r="B1060" s="10" t="str"/>
      <x:c r="C1060" s="10" t="str"/>
      <x:c r="D1060" s="10" t="str"/>
      <x:c r="E1060" s="14" t="str"/>
      <x:c r="F1060" s="14" t="str"/>
      <x:c r="G1060" s="14" t="str"/>
      <x:c r="H1060" s="14" t="str"/>
      <x:c r="I1060" s="14" t="str"/>
      <x:c r="J1060" s="10" t="str"/>
      <x:c r="K1060" s="10" t="str"/>
      <x:c r="L1060" s="10" t="str"/>
    </x:row>
    <x:row r="1061">
      <x:c r="A1061" s="41" t="str"/>
      <x:c r="B1061" s="10" t="str"/>
      <x:c r="C1061" s="10" t="str"/>
      <x:c r="D1061" s="10" t="str"/>
      <x:c r="E1061" s="14" t="str"/>
      <x:c r="F1061" s="14" t="str"/>
      <x:c r="G1061" s="14" t="str"/>
      <x:c r="H1061" s="14" t="str"/>
      <x:c r="I1061" s="14" t="str"/>
      <x:c r="J1061" s="10" t="str"/>
      <x:c r="K1061" s="10" t="str"/>
      <x:c r="L1061" s="10" t="str"/>
    </x:row>
    <x:row r="1062">
      <x:c r="A1062" s="41" t="str"/>
      <x:c r="B1062" s="10" t="str"/>
      <x:c r="C1062" s="10" t="str"/>
      <x:c r="D1062" s="10" t="str"/>
      <x:c r="E1062" s="14" t="str"/>
      <x:c r="F1062" s="14" t="str"/>
      <x:c r="G1062" s="14" t="str"/>
      <x:c r="H1062" s="14" t="str"/>
      <x:c r="I1062" s="14" t="str"/>
      <x:c r="J1062" s="10" t="str"/>
      <x:c r="K1062" s="10" t="str"/>
      <x:c r="L1062" s="10" t="str"/>
    </x:row>
    <x:row r="1063">
      <x:c r="A1063" s="41" t="str"/>
      <x:c r="B1063" s="10" t="str"/>
      <x:c r="C1063" s="10" t="str"/>
      <x:c r="D1063" s="10" t="str"/>
      <x:c r="E1063" s="14" t="str"/>
      <x:c r="F1063" s="14" t="str"/>
      <x:c r="G1063" s="14" t="str"/>
      <x:c r="H1063" s="14" t="str"/>
      <x:c r="I1063" s="14" t="str"/>
      <x:c r="J1063" s="10" t="str"/>
      <x:c r="K1063" s="10" t="str"/>
      <x:c r="L1063" s="10" t="str"/>
    </x:row>
    <x:row r="1064">
      <x:c r="A1064" s="41" t="str"/>
      <x:c r="B1064" s="10" t="str"/>
      <x:c r="C1064" s="10" t="str"/>
      <x:c r="D1064" s="10" t="str"/>
      <x:c r="E1064" s="14" t="str"/>
      <x:c r="F1064" s="14" t="str"/>
      <x:c r="G1064" s="14" t="str"/>
      <x:c r="H1064" s="14" t="str"/>
      <x:c r="I1064" s="14" t="str"/>
      <x:c r="J1064" s="10" t="str"/>
      <x:c r="K1064" s="10" t="str"/>
      <x:c r="L1064" s="10" t="str"/>
    </x:row>
    <x:row r="1065">
      <x:c r="A1065" s="41" t="str"/>
      <x:c r="B1065" s="10" t="str"/>
      <x:c r="C1065" s="10" t="str"/>
      <x:c r="D1065" s="10" t="str"/>
      <x:c r="E1065" s="14" t="str"/>
      <x:c r="F1065" s="14" t="str"/>
      <x:c r="G1065" s="14" t="str"/>
      <x:c r="H1065" s="14" t="str"/>
      <x:c r="I1065" s="14" t="str"/>
      <x:c r="J1065" s="10" t="str"/>
      <x:c r="K1065" s="10" t="str"/>
      <x:c r="L1065" s="10" t="str"/>
    </x:row>
    <x:row r="1066">
      <x:c r="A1066" s="41" t="str"/>
      <x:c r="B1066" s="10" t="str"/>
      <x:c r="C1066" s="10" t="str"/>
      <x:c r="D1066" s="10" t="str"/>
      <x:c r="E1066" s="14" t="str"/>
      <x:c r="F1066" s="14" t="str"/>
      <x:c r="G1066" s="14" t="str"/>
      <x:c r="H1066" s="14" t="str"/>
      <x:c r="I1066" s="14" t="str"/>
      <x:c r="J1066" s="10" t="str"/>
      <x:c r="K1066" s="10" t="str"/>
      <x:c r="L1066" s="10" t="str"/>
    </x:row>
    <x:row r="1067">
      <x:c r="A1067" s="41" t="str"/>
      <x:c r="B1067" s="10" t="str"/>
      <x:c r="C1067" s="10" t="str"/>
      <x:c r="D1067" s="10" t="str"/>
      <x:c r="E1067" s="14" t="str"/>
      <x:c r="F1067" s="14" t="str"/>
      <x:c r="G1067" s="14" t="str"/>
      <x:c r="H1067" s="14" t="str"/>
      <x:c r="I1067" s="14" t="str"/>
      <x:c r="J1067" s="10" t="str"/>
      <x:c r="K1067" s="10" t="str"/>
      <x:c r="L1067" s="10" t="str"/>
    </x:row>
    <x:row r="1068">
      <x:c r="A1068" s="41" t="str"/>
      <x:c r="B1068" s="10" t="str"/>
      <x:c r="C1068" s="10" t="str"/>
      <x:c r="D1068" s="10" t="str"/>
      <x:c r="E1068" s="14" t="str"/>
      <x:c r="F1068" s="14" t="str"/>
      <x:c r="G1068" s="14" t="str"/>
      <x:c r="H1068" s="14" t="str"/>
      <x:c r="I1068" s="14" t="str"/>
      <x:c r="J1068" s="10" t="str"/>
      <x:c r="K1068" s="10" t="str"/>
      <x:c r="L1068" s="10" t="str"/>
    </x:row>
    <x:row r="1069">
      <x:c r="A1069" s="41" t="str"/>
      <x:c r="B1069" s="10" t="str"/>
      <x:c r="C1069" s="10" t="str"/>
      <x:c r="D1069" s="10" t="str"/>
      <x:c r="E1069" s="14" t="str"/>
      <x:c r="F1069" s="14" t="str"/>
      <x:c r="G1069" s="14" t="str"/>
      <x:c r="H1069" s="14" t="str"/>
      <x:c r="I1069" s="14" t="str"/>
      <x:c r="J1069" s="10" t="str"/>
      <x:c r="K1069" s="10" t="str"/>
      <x:c r="L1069" s="10" t="str"/>
    </x:row>
    <x:row r="1070">
      <x:c r="A1070" s="41" t="str"/>
      <x:c r="B1070" s="10" t="str"/>
      <x:c r="C1070" s="10" t="str"/>
      <x:c r="D1070" s="10" t="str"/>
      <x:c r="E1070" s="14" t="str"/>
      <x:c r="F1070" s="14" t="str"/>
      <x:c r="G1070" s="14" t="str"/>
      <x:c r="H1070" s="14" t="str"/>
      <x:c r="I1070" s="14" t="str"/>
      <x:c r="J1070" s="10" t="str"/>
      <x:c r="K1070" s="10" t="str"/>
      <x:c r="L1070" s="10" t="str"/>
    </x:row>
    <x:row r="1071">
      <x:c r="A1071" s="41" t="str"/>
      <x:c r="B1071" s="10" t="str"/>
      <x:c r="C1071" s="10" t="str"/>
      <x:c r="D1071" s="10" t="str"/>
      <x:c r="E1071" s="14" t="str"/>
      <x:c r="F1071" s="14" t="str"/>
      <x:c r="G1071" s="14" t="str"/>
      <x:c r="H1071" s="14" t="str"/>
      <x:c r="I1071" s="14" t="str"/>
      <x:c r="J1071" s="10" t="str"/>
      <x:c r="K1071" s="10" t="str"/>
      <x:c r="L1071" s="10" t="str"/>
    </x:row>
    <x:row r="1072">
      <x:c r="A1072" s="41" t="str"/>
      <x:c r="B1072" s="10" t="str"/>
      <x:c r="C1072" s="10" t="str"/>
      <x:c r="D1072" s="10" t="str"/>
      <x:c r="E1072" s="14" t="str"/>
      <x:c r="F1072" s="14" t="str"/>
      <x:c r="G1072" s="14" t="str"/>
      <x:c r="H1072" s="14" t="str"/>
      <x:c r="I1072" s="14" t="str"/>
      <x:c r="J1072" s="10" t="str"/>
      <x:c r="K1072" s="10" t="str"/>
      <x:c r="L1072" s="10" t="str"/>
    </x:row>
    <x:row r="1073">
      <x:c r="A1073" s="41" t="str"/>
      <x:c r="B1073" s="10" t="str"/>
      <x:c r="C1073" s="10" t="str"/>
      <x:c r="D1073" s="10" t="str"/>
      <x:c r="E1073" s="14" t="str"/>
      <x:c r="F1073" s="14" t="str"/>
      <x:c r="G1073" s="14" t="str"/>
      <x:c r="H1073" s="14" t="str"/>
      <x:c r="I1073" s="14" t="str"/>
      <x:c r="J1073" s="10" t="str"/>
      <x:c r="K1073" s="10" t="str"/>
      <x:c r="L1073" s="10" t="str"/>
    </x:row>
    <x:row r="1074">
      <x:c r="A1074" s="41" t="str"/>
      <x:c r="B1074" s="10" t="str"/>
      <x:c r="C1074" s="10" t="str"/>
      <x:c r="D1074" s="10" t="str"/>
      <x:c r="E1074" s="14" t="str"/>
      <x:c r="F1074" s="14" t="str"/>
      <x:c r="G1074" s="14" t="str"/>
      <x:c r="H1074" s="14" t="str"/>
      <x:c r="I1074" s="14" t="str"/>
      <x:c r="J1074" s="10" t="str"/>
      <x:c r="K1074" s="10" t="str"/>
      <x:c r="L1074" s="10" t="str"/>
    </x:row>
    <x:row r="1075">
      <x:c r="A1075" s="41" t="str"/>
      <x:c r="B1075" s="10" t="str"/>
      <x:c r="C1075" s="10" t="str"/>
      <x:c r="D1075" s="10" t="str"/>
      <x:c r="E1075" s="14" t="str"/>
      <x:c r="F1075" s="14" t="str"/>
      <x:c r="G1075" s="14" t="str"/>
      <x:c r="H1075" s="14" t="str"/>
      <x:c r="I1075" s="14" t="str"/>
      <x:c r="J1075" s="10" t="str"/>
      <x:c r="K1075" s="10" t="str"/>
      <x:c r="L1075" s="10" t="str"/>
    </x:row>
    <x:row r="1076">
      <x:c r="A1076" s="41" t="str"/>
      <x:c r="B1076" s="10" t="str"/>
      <x:c r="C1076" s="10" t="str"/>
      <x:c r="D1076" s="10" t="str"/>
      <x:c r="E1076" s="14" t="str"/>
      <x:c r="F1076" s="14" t="str"/>
      <x:c r="G1076" s="14" t="str"/>
      <x:c r="H1076" s="14" t="str"/>
      <x:c r="I1076" s="14" t="str"/>
      <x:c r="J1076" s="10" t="str"/>
      <x:c r="K1076" s="10" t="str"/>
      <x:c r="L1076" s="10" t="str"/>
    </x:row>
    <x:row r="1077">
      <x:c r="A1077" s="41" t="str"/>
      <x:c r="B1077" s="10" t="str"/>
      <x:c r="C1077" s="10" t="str"/>
      <x:c r="D1077" s="10" t="str"/>
      <x:c r="E1077" s="14" t="str"/>
      <x:c r="F1077" s="14" t="str"/>
      <x:c r="G1077" s="14" t="str"/>
      <x:c r="H1077" s="14" t="str"/>
      <x:c r="I1077" s="14" t="str"/>
      <x:c r="J1077" s="10" t="str"/>
      <x:c r="K1077" s="10" t="str"/>
      <x:c r="L1077" s="10" t="str"/>
    </x:row>
    <x:row r="1078">
      <x:c r="A1078" s="41" t="str"/>
      <x:c r="B1078" s="10" t="str"/>
      <x:c r="C1078" s="10" t="str"/>
      <x:c r="D1078" s="10" t="str"/>
      <x:c r="E1078" s="14" t="str"/>
      <x:c r="F1078" s="14" t="str"/>
      <x:c r="G1078" s="14" t="str"/>
      <x:c r="H1078" s="14" t="str"/>
      <x:c r="I1078" s="14" t="str"/>
      <x:c r="J1078" s="10" t="str"/>
      <x:c r="K1078" s="10" t="str"/>
      <x:c r="L1078" s="10" t="str"/>
    </x:row>
    <x:row r="1079">
      <x:c r="A1079" s="41" t="str"/>
      <x:c r="B1079" s="10" t="str"/>
      <x:c r="C1079" s="10" t="str"/>
      <x:c r="D1079" s="10" t="str"/>
      <x:c r="E1079" s="14" t="str"/>
      <x:c r="F1079" s="14" t="str"/>
      <x:c r="G1079" s="14" t="str"/>
      <x:c r="H1079" s="14" t="str"/>
      <x:c r="I1079" s="14" t="str"/>
      <x:c r="J1079" s="10" t="str"/>
      <x:c r="K1079" s="10" t="str"/>
      <x:c r="L1079" s="10" t="str"/>
    </x:row>
    <x:row r="1080">
      <x:c r="A1080" s="41" t="str"/>
      <x:c r="B1080" s="10" t="str"/>
      <x:c r="C1080" s="10" t="str"/>
      <x:c r="D1080" s="10" t="str"/>
      <x:c r="E1080" s="14" t="str"/>
      <x:c r="F1080" s="14" t="str"/>
      <x:c r="G1080" s="14" t="str"/>
      <x:c r="H1080" s="14" t="str"/>
      <x:c r="I1080" s="14" t="str"/>
      <x:c r="J1080" s="10" t="str"/>
      <x:c r="K1080" s="10" t="str"/>
      <x:c r="L1080" s="10" t="str"/>
    </x:row>
    <x:row r="1081">
      <x:c r="A1081" s="41" t="str"/>
      <x:c r="B1081" s="10" t="str"/>
      <x:c r="C1081" s="10" t="str"/>
      <x:c r="D1081" s="10" t="str"/>
      <x:c r="E1081" s="14" t="str"/>
      <x:c r="F1081" s="14" t="str"/>
      <x:c r="G1081" s="14" t="str"/>
      <x:c r="H1081" s="14" t="str"/>
      <x:c r="I1081" s="14" t="str"/>
      <x:c r="J1081" s="10" t="str"/>
      <x:c r="K1081" s="10" t="str"/>
      <x:c r="L1081" s="10" t="str"/>
    </x:row>
    <x:row r="1082">
      <x:c r="A1082" s="41" t="str"/>
      <x:c r="B1082" s="10" t="str"/>
      <x:c r="C1082" s="10" t="str"/>
      <x:c r="D1082" s="10" t="str"/>
      <x:c r="E1082" s="14" t="str"/>
      <x:c r="F1082" s="14" t="str"/>
      <x:c r="G1082" s="14" t="str"/>
      <x:c r="H1082" s="14" t="str"/>
      <x:c r="I1082" s="14" t="str"/>
      <x:c r="J1082" s="10" t="str"/>
      <x:c r="K1082" s="10" t="str"/>
      <x:c r="L1082" s="10" t="str"/>
    </x:row>
    <x:row r="1083">
      <x:c r="A1083" s="41" t="str"/>
      <x:c r="B1083" s="10" t="str"/>
      <x:c r="C1083" s="10" t="str"/>
      <x:c r="D1083" s="10" t="str"/>
      <x:c r="E1083" s="14" t="str"/>
      <x:c r="F1083" s="14" t="str"/>
      <x:c r="G1083" s="14" t="str"/>
      <x:c r="H1083" s="14" t="str"/>
      <x:c r="I1083" s="14" t="str"/>
      <x:c r="J1083" s="10" t="str"/>
      <x:c r="K1083" s="10" t="str"/>
      <x:c r="L1083" s="10" t="str"/>
    </x:row>
    <x:row r="1084">
      <x:c r="A1084" s="41" t="str"/>
      <x:c r="B1084" s="10" t="str"/>
      <x:c r="C1084" s="10" t="str"/>
      <x:c r="D1084" s="10" t="str"/>
      <x:c r="E1084" s="14" t="str"/>
      <x:c r="F1084" s="14" t="str"/>
      <x:c r="G1084" s="14" t="str"/>
      <x:c r="H1084" s="14" t="str"/>
      <x:c r="I1084" s="14" t="str"/>
      <x:c r="J1084" s="10" t="str"/>
      <x:c r="K1084" s="10" t="str"/>
      <x:c r="L1084" s="10" t="str"/>
    </x:row>
    <x:row r="1085">
      <x:c r="A1085" s="41" t="str"/>
      <x:c r="B1085" s="10" t="str"/>
      <x:c r="C1085" s="10" t="str"/>
      <x:c r="D1085" s="10" t="str"/>
      <x:c r="E1085" s="14" t="str"/>
      <x:c r="F1085" s="14" t="str"/>
      <x:c r="G1085" s="14" t="str"/>
      <x:c r="H1085" s="14" t="str"/>
      <x:c r="I1085" s="14" t="str"/>
      <x:c r="J1085" s="10" t="str"/>
      <x:c r="K1085" s="10" t="str"/>
      <x:c r="L1085" s="10" t="str"/>
    </x:row>
    <x:row r="1086">
      <x:c r="A1086" s="41" t="str"/>
      <x:c r="B1086" s="10" t="str"/>
      <x:c r="C1086" s="10" t="str"/>
      <x:c r="D1086" s="10" t="str"/>
      <x:c r="E1086" s="14" t="str"/>
      <x:c r="F1086" s="14" t="str"/>
      <x:c r="G1086" s="14" t="str"/>
      <x:c r="H1086" s="14" t="str"/>
      <x:c r="I1086" s="14" t="str"/>
      <x:c r="J1086" s="10" t="str"/>
      <x:c r="K1086" s="10" t="str"/>
      <x:c r="L1086" s="10" t="str"/>
    </x:row>
    <x:row r="1087">
      <x:c r="A1087" s="41" t="str"/>
      <x:c r="B1087" s="10" t="str"/>
      <x:c r="C1087" s="10" t="str"/>
      <x:c r="D1087" s="10" t="str"/>
      <x:c r="E1087" s="14" t="str"/>
      <x:c r="F1087" s="14" t="str"/>
      <x:c r="G1087" s="14" t="str"/>
      <x:c r="H1087" s="14" t="str"/>
      <x:c r="I1087" s="14" t="str"/>
      <x:c r="J1087" s="10" t="str"/>
      <x:c r="K1087" s="10" t="str"/>
      <x:c r="L1087" s="10" t="str"/>
    </x:row>
    <x:row r="1088">
      <x:c r="A1088" s="41" t="str"/>
      <x:c r="B1088" s="10" t="str"/>
      <x:c r="C1088" s="10" t="str"/>
      <x:c r="D1088" s="10" t="str"/>
      <x:c r="E1088" s="14" t="str"/>
      <x:c r="F1088" s="14" t="str"/>
      <x:c r="G1088" s="14" t="str"/>
      <x:c r="H1088" s="14" t="str"/>
      <x:c r="I1088" s="14" t="str"/>
      <x:c r="J1088" s="10" t="str"/>
      <x:c r="K1088" s="10" t="str"/>
      <x:c r="L1088" s="10" t="str"/>
    </x:row>
    <x:row r="1089">
      <x:c r="A1089" s="41" t="str"/>
      <x:c r="B1089" s="10" t="str"/>
      <x:c r="C1089" s="10" t="str"/>
      <x:c r="D1089" s="10" t="str"/>
      <x:c r="E1089" s="14" t="str"/>
      <x:c r="F1089" s="14" t="str"/>
      <x:c r="G1089" s="14" t="str"/>
      <x:c r="H1089" s="14" t="str"/>
      <x:c r="I1089" s="14" t="str"/>
      <x:c r="J1089" s="10" t="str"/>
      <x:c r="K1089" s="10" t="str"/>
      <x:c r="L1089" s="10" t="str"/>
    </x:row>
    <x:row r="1090">
      <x:c r="A1090" s="41" t="str"/>
      <x:c r="B1090" s="10" t="str"/>
      <x:c r="C1090" s="10" t="str"/>
      <x:c r="D1090" s="10" t="str"/>
      <x:c r="E1090" s="14" t="str"/>
      <x:c r="F1090" s="14" t="str"/>
      <x:c r="G1090" s="14" t="str"/>
      <x:c r="H1090" s="14" t="str"/>
      <x:c r="I1090" s="14" t="str"/>
      <x:c r="J1090" s="10" t="str"/>
      <x:c r="K1090" s="10" t="str"/>
      <x:c r="L1090" s="10" t="str"/>
    </x:row>
    <x:row r="1091">
      <x:c r="A1091" s="41" t="str"/>
      <x:c r="B1091" s="10" t="str"/>
      <x:c r="C1091" s="10" t="str"/>
      <x:c r="D1091" s="10" t="str"/>
      <x:c r="E1091" s="14" t="str"/>
      <x:c r="F1091" s="14" t="str"/>
      <x:c r="G1091" s="14" t="str"/>
      <x:c r="H1091" s="14" t="str"/>
      <x:c r="I1091" s="14" t="str"/>
      <x:c r="J1091" s="10" t="str"/>
      <x:c r="K1091" s="10" t="str"/>
      <x:c r="L1091" s="10" t="str"/>
    </x:row>
    <x:row r="1092">
      <x:c r="A1092" s="41" t="str"/>
      <x:c r="B1092" s="10" t="str"/>
      <x:c r="C1092" s="10" t="str"/>
      <x:c r="D1092" s="10" t="str"/>
      <x:c r="E1092" s="14" t="str"/>
      <x:c r="F1092" s="14" t="str"/>
      <x:c r="G1092" s="14" t="str"/>
      <x:c r="H1092" s="14" t="str"/>
      <x:c r="I1092" s="14" t="str"/>
      <x:c r="J1092" s="10" t="str"/>
      <x:c r="K1092" s="10" t="str"/>
      <x:c r="L1092" s="10" t="str"/>
    </x:row>
    <x:row r="1093">
      <x:c r="A1093" s="41" t="str"/>
      <x:c r="B1093" s="10" t="str"/>
      <x:c r="C1093" s="10" t="str"/>
      <x:c r="D1093" s="10" t="str"/>
      <x:c r="E1093" s="14" t="str"/>
      <x:c r="F1093" s="14" t="str"/>
      <x:c r="G1093" s="14" t="str"/>
      <x:c r="H1093" s="14" t="str"/>
      <x:c r="I1093" s="14" t="str"/>
      <x:c r="J1093" s="10" t="str"/>
      <x:c r="K1093" s="10" t="str"/>
      <x:c r="L1093" s="10" t="str"/>
    </x:row>
    <x:row r="1094">
      <x:c r="A1094" s="41" t="str"/>
      <x:c r="B1094" s="10" t="str"/>
      <x:c r="C1094" s="10" t="str"/>
      <x:c r="D1094" s="10" t="str"/>
      <x:c r="E1094" s="14" t="str"/>
      <x:c r="F1094" s="14" t="str"/>
      <x:c r="G1094" s="14" t="str"/>
      <x:c r="H1094" s="14" t="str"/>
      <x:c r="I1094" s="14" t="str"/>
      <x:c r="J1094" s="10" t="str"/>
      <x:c r="K1094" s="10" t="str"/>
      <x:c r="L1094" s="10" t="str"/>
    </x:row>
    <x:row r="1095">
      <x:c r="A1095" s="41" t="str"/>
      <x:c r="B1095" s="10" t="str"/>
      <x:c r="C1095" s="10" t="str"/>
      <x:c r="D1095" s="10" t="str"/>
      <x:c r="E1095" s="14" t="str"/>
      <x:c r="F1095" s="14" t="str"/>
      <x:c r="G1095" s="14" t="str"/>
      <x:c r="H1095" s="14" t="str"/>
      <x:c r="I1095" s="14" t="str"/>
      <x:c r="J1095" s="10" t="str"/>
      <x:c r="K1095" s="10" t="str"/>
      <x:c r="L1095" s="10" t="str"/>
    </x:row>
    <x:row r="1096">
      <x:c r="A1096" s="41" t="str"/>
      <x:c r="B1096" s="10" t="str"/>
      <x:c r="C1096" s="10" t="str"/>
      <x:c r="D1096" s="10" t="str"/>
      <x:c r="E1096" s="14" t="str"/>
      <x:c r="F1096" s="14" t="str"/>
      <x:c r="G1096" s="14" t="str"/>
      <x:c r="H1096" s="14" t="str"/>
      <x:c r="I1096" s="14" t="str"/>
      <x:c r="J1096" s="10" t="str"/>
      <x:c r="K1096" s="10" t="str"/>
      <x:c r="L1096" s="10" t="str"/>
    </x:row>
    <x:row r="1097">
      <x:c r="A1097" s="41" t="str"/>
      <x:c r="B1097" s="10" t="str"/>
      <x:c r="C1097" s="10" t="str"/>
      <x:c r="D1097" s="10" t="str"/>
      <x:c r="E1097" s="14" t="str"/>
      <x:c r="F1097" s="14" t="str"/>
      <x:c r="G1097" s="14" t="str"/>
      <x:c r="H1097" s="14" t="str"/>
      <x:c r="I1097" s="14" t="str"/>
      <x:c r="J1097" s="10" t="str"/>
      <x:c r="K1097" s="10" t="str"/>
      <x:c r="L1097" s="10" t="str"/>
    </x:row>
    <x:row r="1098">
      <x:c r="A1098" s="41" t="str"/>
      <x:c r="B1098" s="10" t="str"/>
      <x:c r="C1098" s="10" t="str"/>
      <x:c r="D1098" s="10" t="str"/>
      <x:c r="E1098" s="14" t="str"/>
      <x:c r="F1098" s="14" t="str"/>
      <x:c r="G1098" s="14" t="str"/>
      <x:c r="H1098" s="14" t="str"/>
      <x:c r="I1098" s="14" t="str"/>
      <x:c r="J1098" s="10" t="str"/>
      <x:c r="K1098" s="10" t="str"/>
      <x:c r="L1098" s="10" t="str"/>
    </x:row>
    <x:row r="1099">
      <x:c r="A1099" s="41" t="str"/>
      <x:c r="B1099" s="10" t="str"/>
      <x:c r="C1099" s="10" t="str"/>
      <x:c r="D1099" s="10" t="str"/>
      <x:c r="E1099" s="14" t="str"/>
      <x:c r="F1099" s="14" t="str"/>
      <x:c r="G1099" s="14" t="str"/>
      <x:c r="H1099" s="14" t="str"/>
      <x:c r="I1099" s="14" t="str"/>
      <x:c r="J1099" s="10" t="str"/>
      <x:c r="K1099" s="10" t="str"/>
      <x:c r="L1099" s="10" t="str"/>
    </x:row>
    <x:row r="1100">
      <x:c r="A1100" s="41" t="str"/>
      <x:c r="B1100" s="10" t="str"/>
      <x:c r="C1100" s="10" t="str"/>
      <x:c r="D1100" s="10" t="str"/>
      <x:c r="E1100" s="14" t="str"/>
      <x:c r="F1100" s="14" t="str"/>
      <x:c r="G1100" s="14" t="str"/>
      <x:c r="H1100" s="14" t="str"/>
      <x:c r="I1100" s="14" t="str"/>
      <x:c r="J1100" s="10" t="str"/>
      <x:c r="K1100" s="10" t="str"/>
      <x:c r="L1100" s="10" t="str"/>
    </x:row>
    <x:row r="1101">
      <x:c r="A1101" s="41" t="str"/>
      <x:c r="B1101" s="10" t="str"/>
      <x:c r="C1101" s="10" t="str"/>
      <x:c r="D1101" s="10" t="str"/>
      <x:c r="E1101" s="14" t="str"/>
      <x:c r="F1101" s="14" t="str"/>
      <x:c r="G1101" s="14" t="str"/>
      <x:c r="H1101" s="14" t="str"/>
      <x:c r="I1101" s="14" t="str"/>
      <x:c r="J1101" s="10" t="str"/>
      <x:c r="K1101" s="10" t="str"/>
      <x:c r="L1101" s="10" t="str"/>
    </x:row>
    <x:row r="1102">
      <x:c r="A1102" s="41" t="str"/>
      <x:c r="B1102" s="10" t="str"/>
      <x:c r="C1102" s="10" t="str"/>
      <x:c r="D1102" s="10" t="str"/>
      <x:c r="E1102" s="14" t="str"/>
      <x:c r="F1102" s="14" t="str"/>
      <x:c r="G1102" s="14" t="str"/>
      <x:c r="H1102" s="14" t="str"/>
      <x:c r="I1102" s="14" t="str"/>
      <x:c r="J1102" s="10" t="str"/>
      <x:c r="K1102" s="10" t="str"/>
      <x:c r="L1102" s="10" t="str"/>
    </x:row>
    <x:row r="1103">
      <x:c r="A1103" s="41" t="str"/>
      <x:c r="B1103" s="10" t="str"/>
      <x:c r="C1103" s="10" t="str"/>
      <x:c r="D1103" s="10" t="str"/>
      <x:c r="E1103" s="14" t="str"/>
      <x:c r="F1103" s="14" t="str"/>
      <x:c r="G1103" s="14" t="str"/>
      <x:c r="H1103" s="14" t="str"/>
      <x:c r="I1103" s="14" t="str"/>
      <x:c r="J1103" s="10" t="str"/>
      <x:c r="K1103" s="10" t="str"/>
      <x:c r="L1103" s="10" t="str"/>
    </x:row>
    <x:row r="1104">
      <x:c r="A1104" s="41" t="str"/>
      <x:c r="B1104" s="10" t="str"/>
      <x:c r="C1104" s="10" t="str"/>
      <x:c r="D1104" s="10" t="str"/>
      <x:c r="E1104" s="14" t="str"/>
      <x:c r="F1104" s="14" t="str"/>
      <x:c r="G1104" s="14" t="str"/>
      <x:c r="H1104" s="14" t="str"/>
      <x:c r="I1104" s="14" t="str"/>
      <x:c r="J1104" s="10" t="str"/>
      <x:c r="K1104" s="10" t="str"/>
      <x:c r="L1104" s="10" t="str"/>
    </x:row>
    <x:row r="1105">
      <x:c r="A1105" s="41" t="str"/>
      <x:c r="B1105" s="10" t="str"/>
      <x:c r="C1105" s="10" t="str"/>
      <x:c r="D1105" s="10" t="str"/>
      <x:c r="E1105" s="14" t="str"/>
      <x:c r="F1105" s="14" t="str"/>
      <x:c r="G1105" s="14" t="str"/>
      <x:c r="H1105" s="14" t="str"/>
      <x:c r="I1105" s="14" t="str"/>
      <x:c r="J1105" s="10" t="str"/>
      <x:c r="K1105" s="10" t="str"/>
      <x:c r="L1105" s="10" t="str"/>
    </x:row>
    <x:row r="1106">
      <x:c r="A1106" s="41" t="str"/>
      <x:c r="B1106" s="10" t="str"/>
      <x:c r="C1106" s="10" t="str"/>
      <x:c r="D1106" s="10" t="str"/>
      <x:c r="E1106" s="14" t="str"/>
      <x:c r="F1106" s="14" t="str"/>
      <x:c r="G1106" s="14" t="str"/>
      <x:c r="H1106" s="14" t="str"/>
      <x:c r="I1106" s="14" t="str"/>
      <x:c r="J1106" s="10" t="str"/>
      <x:c r="K1106" s="10" t="str"/>
      <x:c r="L1106" s="10" t="str"/>
    </x:row>
    <x:row r="1107">
      <x:c r="A1107" s="41" t="str"/>
      <x:c r="B1107" s="10" t="str"/>
      <x:c r="C1107" s="10" t="str"/>
      <x:c r="D1107" s="10" t="str"/>
      <x:c r="E1107" s="14" t="str"/>
      <x:c r="F1107" s="14" t="str"/>
      <x:c r="G1107" s="14" t="str"/>
      <x:c r="H1107" s="14" t="str"/>
      <x:c r="I1107" s="14" t="str"/>
      <x:c r="J1107" s="10" t="str"/>
      <x:c r="K1107" s="10" t="str"/>
      <x:c r="L1107" s="10" t="str"/>
    </x:row>
    <x:row r="1108">
      <x:c r="A1108" s="41" t="str"/>
      <x:c r="B1108" s="10" t="str"/>
      <x:c r="C1108" s="10" t="str"/>
      <x:c r="D1108" s="10" t="str"/>
      <x:c r="E1108" s="14" t="str"/>
      <x:c r="F1108" s="14" t="str"/>
      <x:c r="G1108" s="14" t="str"/>
      <x:c r="H1108" s="14" t="str"/>
      <x:c r="I1108" s="14" t="str"/>
      <x:c r="J1108" s="10" t="str"/>
      <x:c r="K1108" s="10" t="str"/>
      <x:c r="L1108" s="10" t="str"/>
    </x:row>
    <x:row r="1109">
      <x:c r="A1109" s="41" t="str"/>
      <x:c r="B1109" s="10" t="str"/>
      <x:c r="C1109" s="10" t="str"/>
      <x:c r="D1109" s="10" t="str"/>
      <x:c r="E1109" s="14" t="str"/>
      <x:c r="F1109" s="14" t="str"/>
      <x:c r="G1109" s="14" t="str"/>
      <x:c r="H1109" s="14" t="str"/>
      <x:c r="I1109" s="14" t="str"/>
      <x:c r="J1109" s="10" t="str"/>
      <x:c r="K1109" s="10" t="str"/>
      <x:c r="L1109" s="10" t="str"/>
    </x:row>
    <x:row r="1110">
      <x:c r="A1110" s="41" t="str"/>
      <x:c r="B1110" s="10" t="str"/>
      <x:c r="C1110" s="10" t="str"/>
      <x:c r="D1110" s="10" t="str"/>
      <x:c r="E1110" s="14" t="str"/>
      <x:c r="F1110" s="14" t="str"/>
      <x:c r="G1110" s="14" t="str"/>
      <x:c r="H1110" s="14" t="str"/>
      <x:c r="I1110" s="14" t="str"/>
      <x:c r="J1110" s="10" t="str"/>
      <x:c r="K1110" s="10" t="str"/>
      <x:c r="L1110" s="10" t="str"/>
    </x:row>
    <x:row r="1111">
      <x:c r="A1111" s="41" t="str"/>
      <x:c r="B1111" s="10" t="str"/>
      <x:c r="C1111" s="10" t="str"/>
      <x:c r="D1111" s="10" t="str"/>
      <x:c r="E1111" s="14" t="str"/>
      <x:c r="F1111" s="14" t="str"/>
      <x:c r="G1111" s="14" t="str"/>
      <x:c r="H1111" s="14" t="str"/>
      <x:c r="I1111" s="14" t="str"/>
      <x:c r="J1111" s="10" t="str"/>
      <x:c r="K1111" s="10" t="str"/>
      <x:c r="L1111" s="10" t="str"/>
    </x:row>
    <x:row r="1112">
      <x:c r="A1112" s="41" t="str"/>
      <x:c r="B1112" s="10" t="str"/>
      <x:c r="C1112" s="10" t="str"/>
      <x:c r="D1112" s="10" t="str"/>
      <x:c r="E1112" s="14" t="str"/>
      <x:c r="F1112" s="14" t="str"/>
      <x:c r="G1112" s="14" t="str"/>
      <x:c r="H1112" s="14" t="str"/>
      <x:c r="I1112" s="14" t="str"/>
      <x:c r="J1112" s="10" t="str"/>
      <x:c r="K1112" s="10" t="str"/>
      <x:c r="L1112" s="10" t="str"/>
    </x:row>
    <x:row r="1113">
      <x:c r="A1113" s="41" t="str"/>
      <x:c r="B1113" s="10" t="str"/>
      <x:c r="C1113" s="10" t="str"/>
      <x:c r="D1113" s="10" t="str"/>
      <x:c r="E1113" s="14" t="str"/>
      <x:c r="F1113" s="14" t="str"/>
      <x:c r="G1113" s="14" t="str"/>
      <x:c r="H1113" s="14" t="str"/>
      <x:c r="I1113" s="14" t="str"/>
      <x:c r="J1113" s="10" t="str"/>
      <x:c r="K1113" s="10" t="str"/>
      <x:c r="L1113" s="10" t="str"/>
    </x:row>
    <x:row r="1114">
      <x:c r="A1114" s="41" t="str"/>
      <x:c r="B1114" s="10" t="str"/>
      <x:c r="C1114" s="10" t="str"/>
      <x:c r="D1114" s="10" t="str"/>
      <x:c r="E1114" s="14" t="str"/>
      <x:c r="F1114" s="14" t="str"/>
      <x:c r="G1114" s="14" t="str"/>
      <x:c r="H1114" s="14" t="str"/>
      <x:c r="I1114" s="14" t="str"/>
      <x:c r="J1114" s="10" t="str"/>
      <x:c r="K1114" s="10" t="str"/>
      <x:c r="L1114" s="10" t="str"/>
    </x:row>
    <x:row r="1115">
      <x:c r="A1115" s="41" t="str"/>
      <x:c r="B1115" s="10" t="str"/>
      <x:c r="C1115" s="10" t="str"/>
      <x:c r="D1115" s="10" t="str"/>
      <x:c r="E1115" s="14" t="str"/>
      <x:c r="F1115" s="14" t="str"/>
      <x:c r="G1115" s="14" t="str"/>
      <x:c r="H1115" s="14" t="str"/>
      <x:c r="I1115" s="14" t="str"/>
      <x:c r="J1115" s="10" t="str"/>
      <x:c r="K1115" s="10" t="str"/>
      <x:c r="L1115" s="10" t="str"/>
    </x:row>
    <x:row r="1116">
      <x:c r="A1116" s="41" t="str"/>
      <x:c r="B1116" s="10" t="str"/>
      <x:c r="C1116" s="10" t="str"/>
      <x:c r="D1116" s="10" t="str"/>
      <x:c r="E1116" s="14" t="str"/>
      <x:c r="F1116" s="14" t="str"/>
      <x:c r="G1116" s="14" t="str"/>
      <x:c r="H1116" s="14" t="str"/>
      <x:c r="I1116" s="14" t="str"/>
      <x:c r="J1116" s="10" t="str"/>
      <x:c r="K1116" s="10" t="str"/>
      <x:c r="L1116" s="10" t="str"/>
    </x:row>
    <x:row r="1117">
      <x:c r="A1117" s="41" t="str"/>
      <x:c r="B1117" s="10" t="str"/>
      <x:c r="C1117" s="10" t="str"/>
      <x:c r="D1117" s="10" t="str"/>
      <x:c r="E1117" s="14" t="str"/>
      <x:c r="F1117" s="14" t="str"/>
      <x:c r="G1117" s="14" t="str"/>
      <x:c r="H1117" s="14" t="str"/>
      <x:c r="I1117" s="14" t="str"/>
      <x:c r="J1117" s="10" t="str"/>
      <x:c r="K1117" s="10" t="str"/>
      <x:c r="L1117" s="10" t="str"/>
    </x:row>
    <x:row r="1118">
      <x:c r="A1118" s="41" t="str"/>
      <x:c r="B1118" s="10" t="str"/>
      <x:c r="C1118" s="10" t="str"/>
      <x:c r="D1118" s="10" t="str"/>
      <x:c r="E1118" s="14" t="str"/>
      <x:c r="F1118" s="14" t="str"/>
      <x:c r="G1118" s="14" t="str"/>
      <x:c r="H1118" s="14" t="str"/>
      <x:c r="I1118" s="14" t="str"/>
      <x:c r="J1118" s="10" t="str"/>
      <x:c r="K1118" s="10" t="str"/>
      <x:c r="L1118" s="10" t="str"/>
    </x:row>
    <x:row r="1119">
      <x:c r="A1119" s="41" t="str"/>
      <x:c r="B1119" s="10" t="str"/>
      <x:c r="C1119" s="10" t="str"/>
      <x:c r="D1119" s="10" t="str"/>
      <x:c r="E1119" s="14" t="str"/>
      <x:c r="F1119" s="14" t="str"/>
      <x:c r="G1119" s="14" t="str"/>
      <x:c r="H1119" s="14" t="str"/>
      <x:c r="I1119" s="14" t="str"/>
      <x:c r="J1119" s="10" t="str"/>
      <x:c r="K1119" s="10" t="str"/>
      <x:c r="L1119" s="10" t="str"/>
    </x:row>
    <x:row r="1120">
      <x:c r="A1120" s="41" t="str"/>
      <x:c r="B1120" s="10" t="str"/>
      <x:c r="C1120" s="10" t="str"/>
      <x:c r="D1120" s="10" t="str"/>
      <x:c r="E1120" s="14" t="str"/>
      <x:c r="F1120" s="14" t="str"/>
      <x:c r="G1120" s="14" t="str"/>
      <x:c r="H1120" s="14" t="str"/>
      <x:c r="I1120" s="14" t="str"/>
      <x:c r="J1120" s="10" t="str"/>
      <x:c r="K1120" s="10" t="str"/>
      <x:c r="L1120" s="10" t="str"/>
    </x:row>
    <x:row r="1121">
      <x:c r="A1121" s="41" t="str"/>
      <x:c r="B1121" s="10" t="str"/>
      <x:c r="C1121" s="10" t="str"/>
      <x:c r="D1121" s="10" t="str"/>
      <x:c r="E1121" s="14" t="str"/>
      <x:c r="F1121" s="14" t="str"/>
      <x:c r="G1121" s="14" t="str"/>
      <x:c r="H1121" s="14" t="str"/>
      <x:c r="I1121" s="14" t="str"/>
      <x:c r="J1121" s="10" t="str"/>
      <x:c r="K1121" s="10" t="str"/>
      <x:c r="L1121" s="10" t="str"/>
    </x:row>
    <x:row r="1122">
      <x:c r="A1122" s="41" t="str"/>
      <x:c r="B1122" s="10" t="str"/>
      <x:c r="C1122" s="10" t="str"/>
      <x:c r="D1122" s="10" t="str"/>
      <x:c r="E1122" s="14" t="str"/>
      <x:c r="F1122" s="14" t="str"/>
      <x:c r="G1122" s="14" t="str"/>
      <x:c r="H1122" s="14" t="str"/>
      <x:c r="I1122" s="14" t="str"/>
      <x:c r="J1122" s="10" t="str"/>
      <x:c r="K1122" s="10" t="str"/>
      <x:c r="L1122" s="10" t="str"/>
    </x:row>
    <x:row r="1123">
      <x:c r="A1123" s="41" t="str"/>
      <x:c r="B1123" s="10" t="str"/>
      <x:c r="C1123" s="10" t="str"/>
      <x:c r="D1123" s="10" t="str"/>
      <x:c r="E1123" s="14" t="str"/>
      <x:c r="F1123" s="14" t="str"/>
      <x:c r="G1123" s="14" t="str"/>
      <x:c r="H1123" s="14" t="str"/>
      <x:c r="I1123" s="14" t="str"/>
      <x:c r="J1123" s="10" t="str"/>
      <x:c r="K1123" s="10" t="str"/>
      <x:c r="L1123" s="10" t="str"/>
    </x:row>
    <x:row r="1124">
      <x:c r="A1124" s="41" t="str"/>
      <x:c r="B1124" s="10" t="str"/>
      <x:c r="C1124" s="10" t="str"/>
      <x:c r="D1124" s="10" t="str"/>
      <x:c r="E1124" s="14" t="str"/>
      <x:c r="F1124" s="14" t="str"/>
      <x:c r="G1124" s="14" t="str"/>
      <x:c r="H1124" s="14" t="str"/>
      <x:c r="I1124" s="14" t="str"/>
      <x:c r="J1124" s="10" t="str"/>
      <x:c r="K1124" s="10" t="str"/>
      <x:c r="L1124" s="10" t="str"/>
    </x:row>
    <x:row r="1125">
      <x:c r="A1125" s="41" t="str"/>
      <x:c r="B1125" s="10" t="str"/>
      <x:c r="C1125" s="10" t="str"/>
      <x:c r="D1125" s="10" t="str"/>
      <x:c r="E1125" s="14" t="str"/>
      <x:c r="F1125" s="14" t="str"/>
      <x:c r="G1125" s="14" t="str"/>
      <x:c r="H1125" s="14" t="str"/>
      <x:c r="I1125" s="14" t="str"/>
      <x:c r="J1125" s="10" t="str"/>
      <x:c r="K1125" s="10" t="str"/>
      <x:c r="L1125" s="10" t="str"/>
    </x:row>
    <x:row r="1126">
      <x:c r="A1126" s="41" t="str"/>
      <x:c r="B1126" s="10" t="str"/>
      <x:c r="C1126" s="10" t="str"/>
      <x:c r="D1126" s="10" t="str"/>
      <x:c r="E1126" s="14" t="str"/>
      <x:c r="F1126" s="14" t="str"/>
      <x:c r="G1126" s="14" t="str"/>
      <x:c r="H1126" s="14" t="str"/>
      <x:c r="I1126" s="14" t="str"/>
      <x:c r="J1126" s="10" t="str"/>
      <x:c r="K1126" s="10" t="str"/>
      <x:c r="L1126" s="10" t="str"/>
    </x:row>
    <x:row r="1127">
      <x:c r="A1127" s="41" t="str"/>
      <x:c r="B1127" s="10" t="str"/>
      <x:c r="C1127" s="10" t="str"/>
      <x:c r="D1127" s="10" t="str"/>
      <x:c r="E1127" s="14" t="str"/>
      <x:c r="F1127" s="14" t="str"/>
      <x:c r="G1127" s="14" t="str"/>
      <x:c r="H1127" s="14" t="str"/>
      <x:c r="I1127" s="14" t="str"/>
      <x:c r="J1127" s="10" t="str"/>
      <x:c r="K1127" s="10" t="str"/>
      <x:c r="L1127" s="10" t="str"/>
    </x:row>
    <x:row r="1128">
      <x:c r="A1128" s="41" t="str"/>
      <x:c r="B1128" s="10" t="str"/>
      <x:c r="C1128" s="10" t="str"/>
      <x:c r="D1128" s="10" t="str"/>
      <x:c r="E1128" s="14" t="str"/>
      <x:c r="F1128" s="14" t="str"/>
      <x:c r="G1128" s="14" t="str"/>
      <x:c r="H1128" s="14" t="str"/>
      <x:c r="I1128" s="14" t="str"/>
      <x:c r="J1128" s="10" t="str"/>
      <x:c r="K1128" s="10" t="str"/>
      <x:c r="L1128" s="10" t="str"/>
    </x:row>
    <x:row r="1129">
      <x:c r="A1129" s="41" t="str"/>
      <x:c r="B1129" s="10" t="str"/>
      <x:c r="C1129" s="10" t="str"/>
      <x:c r="D1129" s="10" t="str"/>
      <x:c r="E1129" s="14" t="str"/>
      <x:c r="F1129" s="14" t="str"/>
      <x:c r="G1129" s="14" t="str"/>
      <x:c r="H1129" s="14" t="str"/>
      <x:c r="I1129" s="14" t="str"/>
      <x:c r="J1129" s="10" t="str"/>
      <x:c r="K1129" s="10" t="str"/>
      <x:c r="L1129" s="10" t="str"/>
    </x:row>
    <x:row r="1130">
      <x:c r="A1130" s="41" t="str"/>
      <x:c r="B1130" s="10" t="str"/>
      <x:c r="C1130" s="10" t="str"/>
      <x:c r="D1130" s="10" t="str"/>
      <x:c r="E1130" s="14" t="str"/>
      <x:c r="F1130" s="14" t="str"/>
      <x:c r="G1130" s="14" t="str"/>
      <x:c r="H1130" s="14" t="str"/>
      <x:c r="I1130" s="14" t="str"/>
      <x:c r="J1130" s="10" t="str"/>
      <x:c r="K1130" s="10" t="str"/>
      <x:c r="L1130" s="10" t="str"/>
    </x:row>
    <x:row r="1131">
      <x:c r="A1131" s="41" t="str"/>
      <x:c r="B1131" s="10" t="str"/>
      <x:c r="C1131" s="10" t="str"/>
      <x:c r="D1131" s="10" t="str"/>
      <x:c r="E1131" s="14" t="str"/>
      <x:c r="F1131" s="14" t="str"/>
      <x:c r="G1131" s="14" t="str"/>
      <x:c r="H1131" s="14" t="str"/>
      <x:c r="I1131" s="14" t="str"/>
      <x:c r="J1131" s="10" t="str"/>
      <x:c r="K1131" s="10" t="str"/>
      <x:c r="L1131" s="10" t="str"/>
    </x:row>
    <x:row r="1132">
      <x:c r="A1132" s="41" t="str"/>
      <x:c r="B1132" s="10" t="str"/>
      <x:c r="C1132" s="10" t="str"/>
      <x:c r="D1132" s="10" t="str"/>
      <x:c r="E1132" s="14" t="str"/>
      <x:c r="F1132" s="14" t="str"/>
      <x:c r="G1132" s="14" t="str"/>
      <x:c r="H1132" s="14" t="str"/>
      <x:c r="I1132" s="14" t="str"/>
      <x:c r="J1132" s="10" t="str"/>
      <x:c r="K1132" s="10" t="str"/>
      <x:c r="L1132" s="10" t="str"/>
    </x:row>
    <x:row r="1133">
      <x:c r="A1133" s="41" t="str"/>
      <x:c r="B1133" s="10" t="str"/>
      <x:c r="C1133" s="10" t="str"/>
      <x:c r="D1133" s="10" t="str"/>
      <x:c r="E1133" s="14" t="str"/>
      <x:c r="F1133" s="14" t="str"/>
      <x:c r="G1133" s="14" t="str"/>
      <x:c r="H1133" s="14" t="str"/>
      <x:c r="I1133" s="14" t="str"/>
      <x:c r="J1133" s="10" t="str"/>
      <x:c r="K1133" s="10" t="str"/>
      <x:c r="L1133" s="10" t="str"/>
    </x:row>
    <x:row r="1134">
      <x:c r="A1134" s="41" t="str"/>
      <x:c r="B1134" s="10" t="str"/>
      <x:c r="C1134" s="10" t="str"/>
      <x:c r="D1134" s="10" t="str"/>
      <x:c r="E1134" s="14" t="str"/>
      <x:c r="F1134" s="14" t="str"/>
      <x:c r="G1134" s="14" t="str"/>
      <x:c r="H1134" s="14" t="str"/>
      <x:c r="I1134" s="14" t="str"/>
      <x:c r="J1134" s="10" t="str"/>
      <x:c r="K1134" s="10" t="str"/>
      <x:c r="L1134" s="10" t="str"/>
    </x:row>
    <x:row r="1135">
      <x:c r="A1135" s="41" t="str"/>
      <x:c r="B1135" s="10" t="str"/>
      <x:c r="C1135" s="10" t="str"/>
      <x:c r="D1135" s="10" t="str"/>
      <x:c r="E1135" s="14" t="str"/>
      <x:c r="F1135" s="14" t="str"/>
      <x:c r="G1135" s="14" t="str"/>
      <x:c r="H1135" s="14" t="str"/>
      <x:c r="I1135" s="14" t="str"/>
      <x:c r="J1135" s="10" t="str"/>
      <x:c r="K1135" s="10" t="str"/>
      <x:c r="L1135" s="10" t="str"/>
    </x:row>
    <x:row r="1136">
      <x:c r="A1136" s="41" t="str"/>
      <x:c r="B1136" s="10" t="str"/>
      <x:c r="C1136" s="10" t="str"/>
      <x:c r="D1136" s="10" t="str"/>
      <x:c r="E1136" s="14" t="str"/>
      <x:c r="F1136" s="14" t="str"/>
      <x:c r="G1136" s="14" t="str"/>
      <x:c r="H1136" s="14" t="str"/>
      <x:c r="I1136" s="14" t="str"/>
      <x:c r="J1136" s="10" t="str"/>
      <x:c r="K1136" s="10" t="str"/>
      <x:c r="L1136" s="10" t="str"/>
    </x:row>
    <x:row r="1137">
      <x:c r="A1137" s="41" t="str"/>
      <x:c r="B1137" s="10" t="str"/>
      <x:c r="C1137" s="10" t="str"/>
      <x:c r="D1137" s="10" t="str"/>
      <x:c r="E1137" s="14" t="str"/>
      <x:c r="F1137" s="14" t="str"/>
      <x:c r="G1137" s="14" t="str"/>
      <x:c r="H1137" s="14" t="str"/>
      <x:c r="I1137" s="14" t="str"/>
      <x:c r="J1137" s="10" t="str"/>
      <x:c r="K1137" s="10" t="str"/>
      <x:c r="L1137" s="10" t="str"/>
    </x:row>
    <x:row r="1138">
      <x:c r="A1138" s="41" t="str"/>
      <x:c r="B1138" s="10" t="str"/>
      <x:c r="C1138" s="10" t="str"/>
      <x:c r="D1138" s="10" t="str"/>
      <x:c r="E1138" s="14" t="str"/>
      <x:c r="F1138" s="14" t="str"/>
      <x:c r="G1138" s="14" t="str"/>
      <x:c r="H1138" s="14" t="str"/>
      <x:c r="I1138" s="14" t="str"/>
      <x:c r="J1138" s="10" t="str"/>
      <x:c r="K1138" s="10" t="str"/>
      <x:c r="L1138" s="10" t="str"/>
    </x:row>
    <x:row r="1139">
      <x:c r="A1139" s="41" t="str"/>
      <x:c r="B1139" s="10" t="str"/>
      <x:c r="C1139" s="10" t="str"/>
      <x:c r="D1139" s="10" t="str"/>
      <x:c r="E1139" s="14" t="str"/>
      <x:c r="F1139" s="14" t="str"/>
      <x:c r="G1139" s="14" t="str"/>
      <x:c r="H1139" s="14" t="str"/>
      <x:c r="I1139" s="14" t="str"/>
      <x:c r="J1139" s="10" t="str"/>
      <x:c r="K1139" s="10" t="str"/>
      <x:c r="L1139" s="10" t="str"/>
    </x:row>
    <x:row r="1140">
      <x:c r="A1140" s="41" t="str"/>
      <x:c r="B1140" s="10" t="str"/>
      <x:c r="C1140" s="10" t="str"/>
      <x:c r="D1140" s="10" t="str"/>
      <x:c r="E1140" s="14" t="str"/>
      <x:c r="F1140" s="14" t="str"/>
      <x:c r="G1140" s="14" t="str"/>
      <x:c r="H1140" s="14" t="str"/>
      <x:c r="I1140" s="14" t="str"/>
      <x:c r="J1140" s="10" t="str"/>
      <x:c r="K1140" s="10" t="str"/>
      <x:c r="L1140" s="10" t="str"/>
    </x:row>
    <x:row r="1141">
      <x:c r="A1141" s="41" t="str"/>
      <x:c r="B1141" s="10" t="str"/>
      <x:c r="C1141" s="10" t="str"/>
      <x:c r="D1141" s="10" t="str"/>
      <x:c r="E1141" s="14" t="str"/>
      <x:c r="F1141" s="14" t="str"/>
      <x:c r="G1141" s="14" t="str"/>
      <x:c r="H1141" s="14" t="str"/>
      <x:c r="I1141" s="14" t="str"/>
      <x:c r="J1141" s="10" t="str"/>
      <x:c r="K1141" s="10" t="str"/>
      <x:c r="L1141" s="10" t="str"/>
    </x:row>
    <x:row r="1142">
      <x:c r="A1142" s="41" t="str"/>
      <x:c r="B1142" s="10" t="str"/>
      <x:c r="C1142" s="10" t="str"/>
      <x:c r="D1142" s="10" t="str"/>
      <x:c r="E1142" s="14" t="str"/>
      <x:c r="F1142" s="14" t="str"/>
      <x:c r="G1142" s="14" t="str"/>
      <x:c r="H1142" s="14" t="str"/>
      <x:c r="I1142" s="14" t="str"/>
      <x:c r="J1142" s="10" t="str"/>
      <x:c r="K1142" s="10" t="str"/>
      <x:c r="L1142" s="10" t="str"/>
    </x:row>
    <x:row r="1143">
      <x:c r="A1143" s="41" t="str"/>
      <x:c r="B1143" s="10" t="str"/>
      <x:c r="C1143" s="10" t="str"/>
      <x:c r="D1143" s="10" t="str"/>
      <x:c r="E1143" s="14" t="str"/>
      <x:c r="F1143" s="14" t="str"/>
      <x:c r="G1143" s="14" t="str"/>
      <x:c r="H1143" s="14" t="str"/>
      <x:c r="I1143" s="14" t="str"/>
      <x:c r="J1143" s="10" t="str"/>
      <x:c r="K1143" s="10" t="str"/>
      <x:c r="L1143" s="10" t="str"/>
    </x:row>
    <x:row r="1144">
      <x:c r="A1144" s="41" t="str"/>
      <x:c r="B1144" s="10" t="str"/>
      <x:c r="C1144" s="10" t="str"/>
      <x:c r="D1144" s="10" t="str"/>
      <x:c r="E1144" s="14" t="str"/>
      <x:c r="F1144" s="14" t="str"/>
      <x:c r="G1144" s="14" t="str"/>
      <x:c r="H1144" s="14" t="str"/>
      <x:c r="I1144" s="14" t="str"/>
      <x:c r="J1144" s="10" t="str"/>
      <x:c r="K1144" s="10" t="str"/>
      <x:c r="L1144" s="10" t="str"/>
    </x:row>
    <x:row r="1145">
      <x:c r="A1145" s="41" t="str"/>
      <x:c r="B1145" s="10" t="str"/>
      <x:c r="C1145" s="10" t="str"/>
      <x:c r="D1145" s="10" t="str"/>
      <x:c r="E1145" s="14" t="str"/>
      <x:c r="F1145" s="14" t="str"/>
      <x:c r="G1145" s="14" t="str"/>
      <x:c r="H1145" s="14" t="str"/>
      <x:c r="I1145" s="14" t="str"/>
      <x:c r="J1145" s="10" t="str"/>
      <x:c r="K1145" s="10" t="str"/>
      <x:c r="L1145" s="10" t="str"/>
    </x:row>
    <x:row r="1146">
      <x:c r="A1146" s="41" t="str"/>
      <x:c r="B1146" s="10" t="str"/>
      <x:c r="C1146" s="10" t="str"/>
      <x:c r="D1146" s="10" t="str"/>
      <x:c r="E1146" s="14" t="str"/>
      <x:c r="F1146" s="14" t="str"/>
      <x:c r="G1146" s="14" t="str"/>
      <x:c r="H1146" s="14" t="str"/>
      <x:c r="I1146" s="14" t="str"/>
      <x:c r="J1146" s="10" t="str"/>
      <x:c r="K1146" s="10" t="str"/>
      <x:c r="L1146" s="10" t="str"/>
    </x:row>
    <x:row r="1147">
      <x:c r="A1147" s="41" t="str"/>
      <x:c r="B1147" s="10" t="str"/>
      <x:c r="C1147" s="10" t="str"/>
      <x:c r="D1147" s="10" t="str"/>
      <x:c r="E1147" s="14" t="str"/>
      <x:c r="F1147" s="14" t="str"/>
      <x:c r="G1147" s="14" t="str"/>
      <x:c r="H1147" s="14" t="str"/>
      <x:c r="I1147" s="14" t="str"/>
      <x:c r="J1147" s="10" t="str"/>
      <x:c r="K1147" s="10" t="str"/>
      <x:c r="L1147" s="10" t="str"/>
    </x:row>
    <x:row r="1148">
      <x:c r="A1148" s="41" t="str"/>
      <x:c r="B1148" s="10" t="str"/>
      <x:c r="C1148" s="10" t="str"/>
      <x:c r="D1148" s="10" t="str"/>
      <x:c r="E1148" s="14" t="str"/>
      <x:c r="F1148" s="14" t="str"/>
      <x:c r="G1148" s="14" t="str"/>
      <x:c r="H1148" s="14" t="str"/>
      <x:c r="I1148" s="14" t="str"/>
      <x:c r="J1148" s="10" t="str"/>
      <x:c r="K1148" s="10" t="str"/>
      <x:c r="L1148" s="10" t="str"/>
    </x:row>
    <x:row r="1149">
      <x:c r="A1149" s="41" t="str"/>
      <x:c r="B1149" s="10" t="str"/>
      <x:c r="C1149" s="10" t="str"/>
      <x:c r="D1149" s="10" t="str"/>
      <x:c r="E1149" s="14" t="str"/>
      <x:c r="F1149" s="14" t="str"/>
      <x:c r="G1149" s="14" t="str"/>
      <x:c r="H1149" s="14" t="str"/>
      <x:c r="I1149" s="14" t="str"/>
      <x:c r="J1149" s="10" t="str"/>
      <x:c r="K1149" s="10" t="str"/>
      <x:c r="L1149" s="10" t="str"/>
    </x:row>
    <x:row r="1150">
      <x:c r="A1150" s="41" t="str"/>
      <x:c r="B1150" s="10" t="str"/>
      <x:c r="C1150" s="10" t="str"/>
      <x:c r="D1150" s="10" t="str"/>
      <x:c r="E1150" s="14" t="str"/>
      <x:c r="F1150" s="14" t="str"/>
      <x:c r="G1150" s="14" t="str"/>
      <x:c r="H1150" s="14" t="str"/>
      <x:c r="I1150" s="14" t="str"/>
      <x:c r="J1150" s="10" t="str"/>
      <x:c r="K1150" s="10" t="str"/>
      <x:c r="L1150" s="10" t="str"/>
    </x:row>
    <x:row r="1151">
      <x:c r="A1151" s="41" t="str"/>
      <x:c r="B1151" s="10" t="str"/>
      <x:c r="C1151" s="10" t="str"/>
      <x:c r="D1151" s="10" t="str"/>
      <x:c r="E1151" s="14" t="str"/>
      <x:c r="F1151" s="14" t="str"/>
      <x:c r="G1151" s="14" t="str"/>
      <x:c r="H1151" s="14" t="str"/>
      <x:c r="I1151" s="14" t="str"/>
      <x:c r="J1151" s="10" t="str"/>
      <x:c r="K1151" s="10" t="str"/>
      <x:c r="L1151" s="10" t="str"/>
    </x:row>
    <x:row r="1152">
      <x:c r="A1152" s="41" t="str"/>
      <x:c r="B1152" s="10" t="str"/>
      <x:c r="C1152" s="10" t="str"/>
      <x:c r="D1152" s="10" t="str"/>
      <x:c r="E1152" s="14" t="str"/>
      <x:c r="F1152" s="14" t="str"/>
      <x:c r="G1152" s="14" t="str"/>
      <x:c r="H1152" s="14" t="str"/>
      <x:c r="I1152" s="14" t="str"/>
      <x:c r="J1152" s="10" t="str"/>
      <x:c r="K1152" s="10" t="str"/>
      <x:c r="L1152" s="10" t="str"/>
    </x:row>
    <x:row r="1153">
      <x:c r="A1153" s="41" t="str"/>
      <x:c r="B1153" s="10" t="str"/>
      <x:c r="C1153" s="10" t="str"/>
      <x:c r="D1153" s="10" t="str"/>
      <x:c r="E1153" s="14" t="str"/>
      <x:c r="F1153" s="14" t="str"/>
      <x:c r="G1153" s="14" t="str"/>
      <x:c r="H1153" s="14" t="str"/>
      <x:c r="I1153" s="14" t="str"/>
      <x:c r="J1153" s="10" t="str"/>
      <x:c r="K1153" s="10" t="str"/>
      <x:c r="L1153" s="10" t="str"/>
    </x:row>
    <x:row r="1154">
      <x:c r="A1154" s="41" t="str"/>
      <x:c r="B1154" s="10" t="str"/>
      <x:c r="C1154" s="10" t="str"/>
      <x:c r="D1154" s="10" t="str"/>
      <x:c r="E1154" s="14" t="str"/>
      <x:c r="F1154" s="14" t="str"/>
      <x:c r="G1154" s="14" t="str"/>
      <x:c r="H1154" s="14" t="str"/>
      <x:c r="I1154" s="14" t="str"/>
      <x:c r="J1154" s="10" t="str"/>
      <x:c r="K1154" s="10" t="str"/>
      <x:c r="L1154" s="10" t="str"/>
    </x:row>
    <x:row r="1155">
      <x:c r="A1155" s="41" t="str"/>
      <x:c r="B1155" s="10" t="str"/>
      <x:c r="C1155" s="10" t="str"/>
      <x:c r="D1155" s="10" t="str"/>
      <x:c r="E1155" s="14" t="str"/>
      <x:c r="F1155" s="14" t="str"/>
      <x:c r="G1155" s="14" t="str"/>
      <x:c r="H1155" s="14" t="str"/>
      <x:c r="I1155" s="14" t="str"/>
      <x:c r="J1155" s="10" t="str"/>
      <x:c r="K1155" s="10" t="str"/>
      <x:c r="L1155" s="10" t="str"/>
    </x:row>
    <x:row r="1156">
      <x:c r="A1156" s="41" t="str"/>
      <x:c r="B1156" s="10" t="str"/>
      <x:c r="C1156" s="10" t="str"/>
      <x:c r="D1156" s="10" t="str"/>
      <x:c r="E1156" s="14" t="str"/>
      <x:c r="F1156" s="14" t="str"/>
      <x:c r="G1156" s="14" t="str"/>
      <x:c r="H1156" s="14" t="str"/>
      <x:c r="I1156" s="14" t="str"/>
      <x:c r="J1156" s="10" t="str"/>
      <x:c r="K1156" s="10" t="str"/>
      <x:c r="L1156" s="10" t="str"/>
    </x:row>
    <x:row r="1157">
      <x:c r="A1157" s="41" t="str"/>
      <x:c r="B1157" s="10" t="str"/>
      <x:c r="C1157" s="10" t="str"/>
      <x:c r="D1157" s="10" t="str"/>
      <x:c r="E1157" s="14" t="str"/>
      <x:c r="F1157" s="14" t="str"/>
      <x:c r="G1157" s="14" t="str"/>
      <x:c r="H1157" s="14" t="str"/>
      <x:c r="I1157" s="14" t="str"/>
      <x:c r="J1157" s="10" t="str"/>
      <x:c r="K1157" s="10" t="str"/>
      <x:c r="L1157" s="10" t="str"/>
    </x:row>
    <x:row r="1158">
      <x:c r="A1158" s="41" t="str"/>
      <x:c r="B1158" s="10" t="str"/>
      <x:c r="C1158" s="10" t="str"/>
      <x:c r="D1158" s="10" t="str"/>
      <x:c r="E1158" s="14" t="str"/>
      <x:c r="F1158" s="14" t="str"/>
      <x:c r="G1158" s="14" t="str"/>
      <x:c r="H1158" s="14" t="str"/>
      <x:c r="I1158" s="14" t="str"/>
      <x:c r="J1158" s="10" t="str"/>
      <x:c r="K1158" s="10" t="str"/>
      <x:c r="L1158" s="10" t="str"/>
    </x:row>
    <x:row r="1159">
      <x:c r="A1159" s="41" t="str"/>
      <x:c r="B1159" s="10" t="str"/>
      <x:c r="C1159" s="10" t="str"/>
      <x:c r="D1159" s="10" t="str"/>
      <x:c r="E1159" s="14" t="str"/>
      <x:c r="F1159" s="14" t="str"/>
      <x:c r="G1159" s="14" t="str"/>
      <x:c r="H1159" s="14" t="str"/>
      <x:c r="I1159" s="14" t="str"/>
      <x:c r="J1159" s="10" t="str"/>
      <x:c r="K1159" s="10" t="str"/>
      <x:c r="L1159" s="10" t="str"/>
    </x:row>
    <x:row r="1160">
      <x:c r="A1160" s="41" t="str"/>
      <x:c r="B1160" s="10" t="str"/>
      <x:c r="C1160" s="10" t="str"/>
      <x:c r="D1160" s="10" t="str"/>
      <x:c r="E1160" s="14" t="str"/>
      <x:c r="F1160" s="14" t="str"/>
      <x:c r="G1160" s="14" t="str"/>
      <x:c r="H1160" s="14" t="str"/>
      <x:c r="I1160" s="14" t="str"/>
      <x:c r="J1160" s="10" t="str"/>
      <x:c r="K1160" s="10" t="str"/>
      <x:c r="L1160" s="10" t="str"/>
    </x:row>
    <x:row r="1161">
      <x:c r="A1161" s="41" t="str"/>
      <x:c r="B1161" s="10" t="str"/>
      <x:c r="C1161" s="10" t="str"/>
      <x:c r="D1161" s="10" t="str"/>
      <x:c r="E1161" s="14" t="str"/>
      <x:c r="F1161" s="14" t="str"/>
      <x:c r="G1161" s="14" t="str"/>
      <x:c r="H1161" s="14" t="str"/>
      <x:c r="I1161" s="14" t="str"/>
      <x:c r="J1161" s="10" t="str"/>
      <x:c r="K1161" s="10" t="str"/>
      <x:c r="L1161" s="10" t="str"/>
    </x:row>
    <x:row r="1162">
      <x:c r="A1162" s="41" t="str"/>
      <x:c r="B1162" s="10" t="str"/>
      <x:c r="C1162" s="10" t="str"/>
      <x:c r="D1162" s="10" t="str"/>
      <x:c r="E1162" s="14" t="str"/>
      <x:c r="F1162" s="14" t="str"/>
      <x:c r="G1162" s="14" t="str"/>
      <x:c r="H1162" s="14" t="str"/>
      <x:c r="I1162" s="14" t="str"/>
      <x:c r="J1162" s="10" t="str"/>
      <x:c r="K1162" s="10" t="str"/>
      <x:c r="L1162" s="10" t="str"/>
    </x:row>
    <x:row r="1163">
      <x:c r="A1163" s="41" t="str"/>
      <x:c r="B1163" s="10" t="str"/>
      <x:c r="C1163" s="10" t="str"/>
      <x:c r="D1163" s="10" t="str"/>
      <x:c r="E1163" s="14" t="str"/>
      <x:c r="F1163" s="14" t="str"/>
      <x:c r="G1163" s="14" t="str"/>
      <x:c r="H1163" s="14" t="str"/>
      <x:c r="I1163" s="14" t="str"/>
      <x:c r="J1163" s="10" t="str"/>
      <x:c r="K1163" s="10" t="str"/>
      <x:c r="L1163" s="10" t="str"/>
    </x:row>
    <x:row r="1164">
      <x:c r="A1164" s="41" t="str"/>
      <x:c r="B1164" s="10" t="str"/>
      <x:c r="C1164" s="10" t="str"/>
      <x:c r="D1164" s="10" t="str"/>
      <x:c r="E1164" s="14" t="str"/>
      <x:c r="F1164" s="14" t="str"/>
      <x:c r="G1164" s="14" t="str"/>
      <x:c r="H1164" s="14" t="str"/>
      <x:c r="I1164" s="14" t="str"/>
      <x:c r="J1164" s="10" t="str"/>
      <x:c r="K1164" s="10" t="str"/>
      <x:c r="L1164" s="10" t="str"/>
    </x:row>
    <x:row r="1165">
      <x:c r="A1165" s="41" t="str"/>
      <x:c r="B1165" s="10" t="str"/>
      <x:c r="C1165" s="10" t="str"/>
      <x:c r="D1165" s="10" t="str"/>
      <x:c r="E1165" s="14" t="str"/>
      <x:c r="F1165" s="14" t="str"/>
      <x:c r="G1165" s="14" t="str"/>
      <x:c r="H1165" s="14" t="str"/>
      <x:c r="I1165" s="14" t="str"/>
      <x:c r="J1165" s="10" t="str"/>
      <x:c r="K1165" s="10" t="str"/>
      <x:c r="L1165" s="10" t="str"/>
    </x:row>
    <x:row r="1166">
      <x:c r="A1166" s="41" t="str"/>
      <x:c r="B1166" s="10" t="str"/>
      <x:c r="C1166" s="10" t="str"/>
      <x:c r="D1166" s="10" t="str"/>
      <x:c r="E1166" s="14" t="str"/>
      <x:c r="F1166" s="14" t="str"/>
      <x:c r="G1166" s="14" t="str"/>
      <x:c r="H1166" s="14" t="str"/>
      <x:c r="I1166" s="14" t="str"/>
      <x:c r="J1166" s="10" t="str"/>
      <x:c r="K1166" s="10" t="str"/>
      <x:c r="L1166" s="10" t="str"/>
    </x:row>
    <x:row r="1167">
      <x:c r="A1167" s="41" t="str"/>
      <x:c r="B1167" s="10" t="str"/>
      <x:c r="C1167" s="10" t="str"/>
      <x:c r="D1167" s="10" t="str"/>
      <x:c r="E1167" s="14" t="str"/>
      <x:c r="F1167" s="14" t="str"/>
      <x:c r="G1167" s="14" t="str"/>
      <x:c r="H1167" s="14" t="str"/>
      <x:c r="I1167" s="14" t="str"/>
      <x:c r="J1167" s="10" t="str"/>
      <x:c r="K1167" s="10" t="str"/>
      <x:c r="L1167" s="10" t="str"/>
    </x:row>
    <x:row r="1168">
      <x:c r="A1168" s="41" t="str"/>
      <x:c r="B1168" s="10" t="str"/>
      <x:c r="C1168" s="10" t="str"/>
      <x:c r="D1168" s="10" t="str"/>
      <x:c r="E1168" s="14" t="str"/>
      <x:c r="F1168" s="14" t="str"/>
      <x:c r="G1168" s="14" t="str"/>
      <x:c r="H1168" s="14" t="str"/>
      <x:c r="I1168" s="14" t="str"/>
      <x:c r="J1168" s="10" t="str"/>
      <x:c r="K1168" s="10" t="str"/>
      <x:c r="L1168" s="10" t="str"/>
    </x:row>
    <x:row r="1169">
      <x:c r="A1169" s="41" t="str"/>
      <x:c r="B1169" s="10" t="str"/>
      <x:c r="C1169" s="10" t="str"/>
      <x:c r="D1169" s="10" t="str"/>
      <x:c r="E1169" s="14" t="str"/>
      <x:c r="F1169" s="14" t="str"/>
      <x:c r="G1169" s="14" t="str"/>
      <x:c r="H1169" s="14" t="str"/>
      <x:c r="I1169" s="14" t="str"/>
      <x:c r="J1169" s="10" t="str"/>
      <x:c r="K1169" s="10" t="str"/>
      <x:c r="L1169" s="10" t="str"/>
    </x:row>
    <x:row r="1170">
      <x:c r="A1170" s="41" t="str"/>
      <x:c r="B1170" s="10" t="str"/>
      <x:c r="C1170" s="10" t="str"/>
      <x:c r="D1170" s="10" t="str"/>
      <x:c r="E1170" s="14" t="str"/>
      <x:c r="F1170" s="14" t="str"/>
      <x:c r="G1170" s="14" t="str"/>
      <x:c r="H1170" s="14" t="str"/>
      <x:c r="I1170" s="14" t="str"/>
      <x:c r="J1170" s="10" t="str"/>
      <x:c r="K1170" s="10" t="str"/>
      <x:c r="L1170" s="10" t="str"/>
    </x:row>
    <x:row r="1171">
      <x:c r="A1171" s="41" t="str"/>
      <x:c r="B1171" s="10" t="str"/>
      <x:c r="C1171" s="10" t="str"/>
      <x:c r="D1171" s="10" t="str"/>
      <x:c r="E1171" s="14" t="str"/>
      <x:c r="F1171" s="14" t="str"/>
      <x:c r="G1171" s="14" t="str"/>
      <x:c r="H1171" s="14" t="str"/>
      <x:c r="I1171" s="14" t="str"/>
      <x:c r="J1171" s="10" t="str"/>
      <x:c r="K1171" s="10" t="str"/>
      <x:c r="L1171" s="10" t="str"/>
    </x:row>
    <x:row r="1172">
      <x:c r="A1172" s="41" t="str"/>
      <x:c r="B1172" s="10" t="str"/>
      <x:c r="C1172" s="10" t="str"/>
      <x:c r="D1172" s="10" t="str"/>
      <x:c r="E1172" s="14" t="str"/>
      <x:c r="F1172" s="14" t="str"/>
      <x:c r="G1172" s="14" t="str"/>
      <x:c r="H1172" s="14" t="str"/>
      <x:c r="I1172" s="14" t="str"/>
      <x:c r="J1172" s="10" t="str"/>
      <x:c r="K1172" s="10" t="str"/>
      <x:c r="L1172" s="10" t="str"/>
    </x:row>
    <x:row r="1173">
      <x:c r="A1173" s="41" t="str"/>
      <x:c r="B1173" s="10" t="str"/>
      <x:c r="C1173" s="10" t="str"/>
      <x:c r="D1173" s="10" t="str"/>
      <x:c r="E1173" s="14" t="str"/>
      <x:c r="F1173" s="14" t="str"/>
      <x:c r="G1173" s="14" t="str"/>
      <x:c r="H1173" s="14" t="str"/>
      <x:c r="I1173" s="14" t="str"/>
      <x:c r="J1173" s="10" t="str"/>
      <x:c r="K1173" s="10" t="str"/>
      <x:c r="L1173" s="10" t="str"/>
    </x:row>
    <x:row r="1174">
      <x:c r="A1174" s="41" t="str"/>
      <x:c r="B1174" s="10" t="str"/>
      <x:c r="C1174" s="10" t="str"/>
      <x:c r="D1174" s="10" t="str"/>
      <x:c r="E1174" s="14" t="str"/>
      <x:c r="F1174" s="14" t="str"/>
      <x:c r="G1174" s="14" t="str"/>
      <x:c r="H1174" s="14" t="str"/>
      <x:c r="I1174" s="14" t="str"/>
      <x:c r="J1174" s="10" t="str"/>
      <x:c r="K1174" s="10" t="str"/>
      <x:c r="L1174" s="10" t="str"/>
    </x:row>
    <x:row r="1175">
      <x:c r="A1175" s="41" t="str"/>
      <x:c r="B1175" s="10" t="str"/>
      <x:c r="C1175" s="10" t="str"/>
      <x:c r="D1175" s="10" t="str"/>
      <x:c r="E1175" s="14" t="str"/>
      <x:c r="F1175" s="14" t="str"/>
      <x:c r="G1175" s="14" t="str"/>
      <x:c r="H1175" s="14" t="str"/>
      <x:c r="I1175" s="14" t="str"/>
      <x:c r="J1175" s="10" t="str"/>
      <x:c r="K1175" s="10" t="str"/>
      <x:c r="L1175" s="10" t="str"/>
    </x:row>
    <x:row r="1176">
      <x:c r="A1176" s="41" t="str"/>
      <x:c r="B1176" s="10" t="str"/>
      <x:c r="C1176" s="10" t="str"/>
      <x:c r="D1176" s="10" t="str"/>
      <x:c r="E1176" s="14" t="str"/>
      <x:c r="F1176" s="14" t="str"/>
      <x:c r="G1176" s="14" t="str"/>
      <x:c r="H1176" s="14" t="str"/>
      <x:c r="I1176" s="14" t="str"/>
      <x:c r="J1176" s="10" t="str"/>
      <x:c r="K1176" s="10" t="str"/>
      <x:c r="L1176" s="10" t="str"/>
    </x:row>
    <x:row r="1177">
      <x:c r="A1177" s="41" t="str"/>
      <x:c r="B1177" s="10" t="str"/>
      <x:c r="C1177" s="10" t="str"/>
      <x:c r="D1177" s="10" t="str"/>
      <x:c r="E1177" s="14" t="str"/>
      <x:c r="F1177" s="14" t="str"/>
      <x:c r="G1177" s="14" t="str"/>
      <x:c r="H1177" s="14" t="str"/>
      <x:c r="I1177" s="14" t="str"/>
      <x:c r="J1177" s="10" t="str"/>
      <x:c r="K1177" s="10" t="str"/>
      <x:c r="L1177" s="10" t="str"/>
    </x:row>
    <x:row r="1178">
      <x:c r="A1178" s="41" t="str"/>
      <x:c r="B1178" s="10" t="str"/>
      <x:c r="C1178" s="10" t="str"/>
      <x:c r="D1178" s="10" t="str"/>
      <x:c r="E1178" s="14" t="str"/>
      <x:c r="F1178" s="14" t="str"/>
      <x:c r="G1178" s="14" t="str"/>
      <x:c r="H1178" s="14" t="str"/>
      <x:c r="I1178" s="14" t="str"/>
      <x:c r="J1178" s="10" t="str"/>
      <x:c r="K1178" s="10" t="str"/>
      <x:c r="L1178" s="10" t="str"/>
    </x:row>
    <x:row r="1179">
      <x:c r="A1179" s="41" t="str"/>
      <x:c r="B1179" s="10" t="str"/>
      <x:c r="C1179" s="10" t="str"/>
      <x:c r="D1179" s="10" t="str"/>
      <x:c r="E1179" s="14" t="str"/>
      <x:c r="F1179" s="14" t="str"/>
      <x:c r="G1179" s="14" t="str"/>
      <x:c r="H1179" s="14" t="str"/>
      <x:c r="I1179" s="14" t="str"/>
      <x:c r="J1179" s="10" t="str"/>
      <x:c r="K1179" s="10" t="str"/>
      <x:c r="L1179" s="10" t="str"/>
    </x:row>
    <x:row r="1180">
      <x:c r="A1180" s="41" t="str"/>
      <x:c r="B1180" s="10" t="str"/>
      <x:c r="C1180" s="10" t="str"/>
      <x:c r="D1180" s="10" t="str"/>
      <x:c r="E1180" s="14" t="str"/>
      <x:c r="F1180" s="14" t="str"/>
      <x:c r="G1180" s="14" t="str"/>
      <x:c r="H1180" s="14" t="str"/>
      <x:c r="I1180" s="14" t="str"/>
      <x:c r="J1180" s="10" t="str"/>
      <x:c r="K1180" s="10" t="str"/>
      <x:c r="L1180" s="10" t="str"/>
    </x:row>
    <x:row r="1181">
      <x:c r="A1181" s="41" t="str"/>
      <x:c r="B1181" s="10" t="str"/>
      <x:c r="C1181" s="10" t="str"/>
      <x:c r="D1181" s="10" t="str"/>
      <x:c r="E1181" s="14" t="str"/>
      <x:c r="F1181" s="14" t="str"/>
      <x:c r="G1181" s="14" t="str"/>
      <x:c r="H1181" s="14" t="str"/>
      <x:c r="I1181" s="14" t="str"/>
      <x:c r="J1181" s="10" t="str"/>
      <x:c r="K1181" s="10" t="str"/>
      <x:c r="L1181" s="10" t="str"/>
    </x:row>
    <x:row r="1182">
      <x:c r="A1182" s="41" t="str"/>
      <x:c r="B1182" s="10" t="str"/>
      <x:c r="C1182" s="10" t="str"/>
      <x:c r="D1182" s="10" t="str"/>
      <x:c r="E1182" s="14" t="str"/>
      <x:c r="F1182" s="14" t="str"/>
      <x:c r="G1182" s="14" t="str"/>
      <x:c r="H1182" s="14" t="str"/>
      <x:c r="I1182" s="14" t="str"/>
      <x:c r="J1182" s="10" t="str"/>
      <x:c r="K1182" s="10" t="str"/>
      <x:c r="L1182" s="10" t="str"/>
    </x:row>
    <x:row r="1183">
      <x:c r="A1183" s="41" t="str"/>
      <x:c r="B1183" s="10" t="str"/>
      <x:c r="C1183" s="10" t="str"/>
      <x:c r="D1183" s="10" t="str"/>
      <x:c r="E1183" s="14" t="str"/>
      <x:c r="F1183" s="14" t="str"/>
      <x:c r="G1183" s="14" t="str"/>
      <x:c r="H1183" s="14" t="str"/>
      <x:c r="I1183" s="14" t="str"/>
      <x:c r="J1183" s="10" t="str"/>
      <x:c r="K1183" s="10" t="str"/>
      <x:c r="L1183" s="10" t="str"/>
    </x:row>
    <x:row r="1184">
      <x:c r="A1184" s="41" t="str"/>
      <x:c r="B1184" s="10" t="str"/>
      <x:c r="C1184" s="10" t="str"/>
      <x:c r="D1184" s="10" t="str"/>
      <x:c r="E1184" s="14" t="str"/>
      <x:c r="F1184" s="14" t="str"/>
      <x:c r="G1184" s="14" t="str"/>
      <x:c r="H1184" s="14" t="str"/>
      <x:c r="I1184" s="14" t="str"/>
      <x:c r="J1184" s="10" t="str"/>
      <x:c r="K1184" s="10" t="str"/>
      <x:c r="L1184" s="10" t="str"/>
    </x:row>
    <x:row r="1185">
      <x:c r="A1185" s="41" t="str"/>
      <x:c r="B1185" s="10" t="str"/>
      <x:c r="C1185" s="10" t="str"/>
      <x:c r="D1185" s="10" t="str"/>
      <x:c r="E1185" s="14" t="str"/>
      <x:c r="F1185" s="14" t="str"/>
      <x:c r="G1185" s="14" t="str"/>
      <x:c r="H1185" s="14" t="str"/>
      <x:c r="I1185" s="14" t="str"/>
      <x:c r="J1185" s="10" t="str"/>
      <x:c r="K1185" s="10" t="str"/>
      <x:c r="L1185" s="10" t="str"/>
    </x:row>
    <x:row r="1186">
      <x:c r="A1186" s="41" t="str"/>
      <x:c r="B1186" s="10" t="str"/>
      <x:c r="C1186" s="10" t="str"/>
      <x:c r="D1186" s="10" t="str"/>
      <x:c r="E1186" s="14" t="str"/>
      <x:c r="F1186" s="14" t="str"/>
      <x:c r="G1186" s="14" t="str"/>
      <x:c r="H1186" s="14" t="str"/>
      <x:c r="I1186" s="14" t="str"/>
      <x:c r="J1186" s="10" t="str"/>
      <x:c r="K1186" s="10" t="str"/>
      <x:c r="L1186" s="10" t="str"/>
    </x:row>
    <x:row r="1187">
      <x:c r="A1187" s="41" t="str"/>
      <x:c r="B1187" s="10" t="str"/>
      <x:c r="C1187" s="10" t="str"/>
      <x:c r="D1187" s="10" t="str"/>
      <x:c r="E1187" s="14" t="str"/>
      <x:c r="F1187" s="14" t="str"/>
      <x:c r="G1187" s="14" t="str"/>
      <x:c r="H1187" s="14" t="str"/>
      <x:c r="I1187" s="14" t="str"/>
      <x:c r="J1187" s="10" t="str"/>
      <x:c r="K1187" s="10" t="str"/>
      <x:c r="L1187" s="10" t="str"/>
    </x:row>
    <x:row r="1188">
      <x:c r="A1188" s="41" t="str"/>
      <x:c r="B1188" s="10" t="str"/>
      <x:c r="C1188" s="10" t="str"/>
      <x:c r="D1188" s="10" t="str"/>
      <x:c r="E1188" s="14" t="str"/>
      <x:c r="F1188" s="14" t="str"/>
      <x:c r="G1188" s="14" t="str"/>
      <x:c r="H1188" s="14" t="str"/>
      <x:c r="I1188" s="14" t="str"/>
      <x:c r="J1188" s="10" t="str"/>
      <x:c r="K1188" s="10" t="str"/>
      <x:c r="L1188" s="10" t="str"/>
    </x:row>
    <x:row r="1189">
      <x:c r="A1189" s="41" t="str"/>
      <x:c r="B1189" s="10" t="str"/>
      <x:c r="C1189" s="10" t="str"/>
      <x:c r="D1189" s="10" t="str"/>
      <x:c r="E1189" s="14" t="str"/>
      <x:c r="F1189" s="14" t="str"/>
      <x:c r="G1189" s="14" t="str"/>
      <x:c r="H1189" s="14" t="str"/>
      <x:c r="I1189" s="14" t="str"/>
      <x:c r="J1189" s="10" t="str"/>
      <x:c r="K1189" s="10" t="str"/>
      <x:c r="L1189" s="10" t="str"/>
    </x:row>
    <x:row r="1190">
      <x:c r="A1190" s="41" t="str"/>
      <x:c r="B1190" s="10" t="str"/>
      <x:c r="C1190" s="10" t="str"/>
      <x:c r="D1190" s="10" t="str"/>
      <x:c r="E1190" s="14" t="str"/>
      <x:c r="F1190" s="14" t="str"/>
      <x:c r="G1190" s="14" t="str"/>
      <x:c r="H1190" s="14" t="str"/>
      <x:c r="I1190" s="14" t="str"/>
      <x:c r="J1190" s="10" t="str"/>
      <x:c r="K1190" s="10" t="str"/>
      <x:c r="L1190" s="10" t="str"/>
    </x:row>
    <x:row r="1191">
      <x:c r="A1191" s="41" t="str"/>
      <x:c r="B1191" s="10" t="str"/>
      <x:c r="C1191" s="10" t="str"/>
      <x:c r="D1191" s="10" t="str"/>
      <x:c r="E1191" s="14" t="str"/>
      <x:c r="F1191" s="14" t="str"/>
      <x:c r="G1191" s="14" t="str"/>
      <x:c r="H1191" s="14" t="str"/>
      <x:c r="I1191" s="14" t="str"/>
      <x:c r="J1191" s="10" t="str"/>
      <x:c r="K1191" s="10" t="str"/>
      <x:c r="L1191" s="10" t="str"/>
    </x:row>
    <x:row r="1192">
      <x:c r="A1192" s="41" t="str"/>
      <x:c r="B1192" s="10" t="str"/>
      <x:c r="C1192" s="10" t="str"/>
      <x:c r="D1192" s="10" t="str"/>
      <x:c r="E1192" s="14" t="str"/>
      <x:c r="F1192" s="14" t="str"/>
      <x:c r="G1192" s="14" t="str"/>
      <x:c r="H1192" s="14" t="str"/>
      <x:c r="I1192" s="14" t="str"/>
      <x:c r="J1192" s="10" t="str"/>
      <x:c r="K1192" s="10" t="str"/>
      <x:c r="L1192" s="10" t="str"/>
    </x:row>
    <x:row r="1193">
      <x:c r="A1193" s="41" t="str"/>
      <x:c r="B1193" s="10" t="str"/>
      <x:c r="C1193" s="10" t="str"/>
      <x:c r="D1193" s="10" t="str"/>
      <x:c r="E1193" s="14" t="str"/>
      <x:c r="F1193" s="14" t="str"/>
      <x:c r="G1193" s="14" t="str"/>
      <x:c r="H1193" s="14" t="str"/>
      <x:c r="I1193" s="14" t="str"/>
      <x:c r="J1193" s="10" t="str"/>
      <x:c r="K1193" s="10" t="str"/>
      <x:c r="L1193" s="10" t="str"/>
    </x:row>
    <x:row r="1194">
      <x:c r="A1194" s="41" t="str"/>
      <x:c r="B1194" s="10" t="str"/>
      <x:c r="C1194" s="10" t="str"/>
      <x:c r="D1194" s="10" t="str"/>
      <x:c r="E1194" s="14" t="str"/>
      <x:c r="F1194" s="14" t="str"/>
      <x:c r="G1194" s="14" t="str"/>
      <x:c r="H1194" s="14" t="str"/>
      <x:c r="I1194" s="14" t="str"/>
      <x:c r="J1194" s="10" t="str"/>
      <x:c r="K1194" s="10" t="str"/>
      <x:c r="L1194" s="10" t="str"/>
    </x:row>
    <x:row r="1195">
      <x:c r="A1195" s="41" t="str"/>
      <x:c r="B1195" s="10" t="str"/>
      <x:c r="C1195" s="10" t="str"/>
      <x:c r="D1195" s="10" t="str"/>
      <x:c r="E1195" s="14" t="str"/>
      <x:c r="F1195" s="14" t="str"/>
      <x:c r="G1195" s="14" t="str"/>
      <x:c r="H1195" s="14" t="str"/>
      <x:c r="I1195" s="14" t="str"/>
      <x:c r="J1195" s="10" t="str"/>
      <x:c r="K1195" s="10" t="str"/>
      <x:c r="L1195" s="10" t="str"/>
    </x:row>
    <x:row r="1196">
      <x:c r="A1196" s="41" t="str"/>
      <x:c r="B1196" s="10" t="str"/>
      <x:c r="C1196" s="10" t="str"/>
      <x:c r="D1196" s="10" t="str"/>
      <x:c r="E1196" s="14" t="str"/>
      <x:c r="F1196" s="14" t="str"/>
      <x:c r="G1196" s="14" t="str"/>
      <x:c r="H1196" s="14" t="str"/>
      <x:c r="I1196" s="14" t="str"/>
      <x:c r="J1196" s="10" t="str"/>
      <x:c r="K1196" s="10" t="str"/>
      <x:c r="L1196" s="10" t="str"/>
    </x:row>
    <x:row r="1197">
      <x:c r="A1197" s="41" t="str"/>
      <x:c r="B1197" s="10" t="str"/>
      <x:c r="C1197" s="10" t="str"/>
      <x:c r="D1197" s="10" t="str"/>
      <x:c r="E1197" s="14" t="str"/>
      <x:c r="F1197" s="14" t="str"/>
      <x:c r="G1197" s="14" t="str"/>
      <x:c r="H1197" s="14" t="str"/>
      <x:c r="I1197" s="14" t="str"/>
      <x:c r="J1197" s="10" t="str"/>
      <x:c r="K1197" s="10" t="str"/>
      <x:c r="L1197" s="10" t="str"/>
    </x:row>
    <x:row r="1198">
      <x:c r="A1198" s="41" t="str"/>
      <x:c r="B1198" s="10" t="str"/>
      <x:c r="C1198" s="10" t="str"/>
      <x:c r="D1198" s="10" t="str"/>
      <x:c r="E1198" s="14" t="str"/>
      <x:c r="F1198" s="14" t="str"/>
      <x:c r="G1198" s="14" t="str"/>
      <x:c r="H1198" s="14" t="str"/>
      <x:c r="I1198" s="14" t="str"/>
      <x:c r="J1198" s="10" t="str"/>
      <x:c r="K1198" s="10" t="str"/>
      <x:c r="L1198" s="10" t="str"/>
    </x:row>
    <x:row r="1199">
      <x:c r="A1199" s="41" t="str"/>
      <x:c r="B1199" s="10" t="str"/>
      <x:c r="C1199" s="10" t="str"/>
      <x:c r="D1199" s="10" t="str"/>
      <x:c r="E1199" s="14" t="str"/>
      <x:c r="F1199" s="14" t="str"/>
      <x:c r="G1199" s="14" t="str"/>
      <x:c r="H1199" s="14" t="str"/>
      <x:c r="I1199" s="14" t="str"/>
      <x:c r="J1199" s="10" t="str"/>
      <x:c r="K1199" s="10" t="str"/>
      <x:c r="L1199" s="10" t="str"/>
    </x:row>
    <x:row r="1200">
      <x:c r="A1200" s="41" t="str"/>
      <x:c r="B1200" s="10" t="str"/>
      <x:c r="C1200" s="10" t="str"/>
      <x:c r="D1200" s="10" t="str"/>
      <x:c r="E1200" s="14" t="str"/>
      <x:c r="F1200" s="14" t="str"/>
      <x:c r="G1200" s="14" t="str"/>
      <x:c r="H1200" s="14" t="str"/>
      <x:c r="I1200" s="14" t="str"/>
      <x:c r="J1200" s="10" t="str"/>
      <x:c r="K1200" s="10" t="str"/>
      <x:c r="L1200" s="10" t="str"/>
    </x:row>
    <x:row r="1201">
      <x:c r="A1201" s="41" t="str"/>
      <x:c r="B1201" s="10" t="str"/>
      <x:c r="C1201" s="10" t="str"/>
      <x:c r="D1201" s="10" t="str"/>
      <x:c r="E1201" s="14" t="str"/>
      <x:c r="F1201" s="14" t="str"/>
      <x:c r="G1201" s="14" t="str"/>
      <x:c r="H1201" s="14" t="str"/>
      <x:c r="I1201" s="14" t="str"/>
      <x:c r="J1201" s="10" t="str"/>
      <x:c r="K1201" s="10" t="str"/>
      <x:c r="L1201" s="10" t="str"/>
    </x:row>
    <x:row r="1202">
      <x:c r="A1202" s="41" t="str"/>
      <x:c r="B1202" s="10" t="str"/>
      <x:c r="C1202" s="10" t="str"/>
      <x:c r="D1202" s="10" t="str"/>
      <x:c r="E1202" s="14" t="str"/>
      <x:c r="F1202" s="14" t="str"/>
      <x:c r="G1202" s="14" t="str"/>
      <x:c r="H1202" s="14" t="str"/>
      <x:c r="I1202" s="14" t="str"/>
      <x:c r="J1202" s="10" t="str"/>
      <x:c r="K1202" s="10" t="str"/>
      <x:c r="L1202" s="10" t="str"/>
    </x:row>
    <x:row r="1203">
      <x:c r="A1203" s="41" t="str"/>
      <x:c r="B1203" s="10" t="str"/>
      <x:c r="C1203" s="10" t="str"/>
      <x:c r="D1203" s="10" t="str"/>
      <x:c r="E1203" s="14" t="str"/>
      <x:c r="F1203" s="14" t="str"/>
      <x:c r="G1203" s="14" t="str"/>
      <x:c r="H1203" s="14" t="str"/>
      <x:c r="I1203" s="14" t="str"/>
      <x:c r="J1203" s="10" t="str"/>
      <x:c r="K1203" s="10" t="str"/>
      <x:c r="L1203" s="10" t="str"/>
    </x:row>
    <x:row r="1204">
      <x:c r="A1204" s="41" t="str"/>
      <x:c r="B1204" s="10" t="str"/>
      <x:c r="C1204" s="10" t="str"/>
      <x:c r="D1204" s="10" t="str"/>
      <x:c r="E1204" s="14" t="str"/>
      <x:c r="F1204" s="14" t="str"/>
      <x:c r="G1204" s="14" t="str"/>
      <x:c r="H1204" s="14" t="str"/>
      <x:c r="I1204" s="14" t="str"/>
      <x:c r="J1204" s="10" t="str"/>
      <x:c r="K1204" s="10" t="str"/>
      <x:c r="L1204" s="10" t="str"/>
    </x:row>
    <x:row r="1205">
      <x:c r="A1205" s="41" t="str"/>
      <x:c r="B1205" s="10" t="str"/>
      <x:c r="C1205" s="10" t="str"/>
      <x:c r="D1205" s="10" t="str"/>
      <x:c r="E1205" s="14" t="str"/>
      <x:c r="F1205" s="14" t="str"/>
      <x:c r="G1205" s="14" t="str"/>
      <x:c r="H1205" s="14" t="str"/>
      <x:c r="I1205" s="14" t="str"/>
      <x:c r="J1205" s="10" t="str"/>
      <x:c r="K1205" s="10" t="str"/>
      <x:c r="L1205" s="10" t="str"/>
    </x:row>
    <x:row r="1206">
      <x:c r="A1206" s="41" t="str"/>
      <x:c r="B1206" s="10" t="str"/>
      <x:c r="C1206" s="10" t="str"/>
      <x:c r="D1206" s="10" t="str"/>
      <x:c r="E1206" s="14" t="str"/>
      <x:c r="F1206" s="14" t="str"/>
      <x:c r="G1206" s="14" t="str"/>
      <x:c r="H1206" s="14" t="str"/>
      <x:c r="I1206" s="14" t="str"/>
      <x:c r="J1206" s="10" t="str"/>
      <x:c r="K1206" s="10" t="str"/>
      <x:c r="L1206" s="10" t="str"/>
    </x:row>
    <x:row r="1207">
      <x:c r="A1207" s="41" t="str"/>
      <x:c r="B1207" s="10" t="str"/>
      <x:c r="C1207" s="10" t="str"/>
      <x:c r="D1207" s="10" t="str"/>
      <x:c r="E1207" s="14" t="str"/>
      <x:c r="F1207" s="14" t="str"/>
      <x:c r="G1207" s="14" t="str"/>
      <x:c r="H1207" s="14" t="str"/>
      <x:c r="I1207" s="14" t="str"/>
      <x:c r="J1207" s="10" t="str"/>
      <x:c r="K1207" s="10" t="str"/>
      <x:c r="L1207" s="10" t="str"/>
    </x:row>
    <x:row r="1208">
      <x:c r="A1208" s="41" t="str"/>
      <x:c r="B1208" s="10" t="str"/>
      <x:c r="C1208" s="10" t="str"/>
      <x:c r="D1208" s="10" t="str"/>
      <x:c r="E1208" s="14" t="str"/>
      <x:c r="F1208" s="14" t="str"/>
      <x:c r="G1208" s="14" t="str"/>
      <x:c r="H1208" s="14" t="str"/>
      <x:c r="I1208" s="14" t="str"/>
      <x:c r="J1208" s="10" t="str"/>
      <x:c r="K1208" s="10" t="str"/>
      <x:c r="L1208" s="10" t="str"/>
    </x:row>
    <x:row r="1209">
      <x:c r="A1209" s="41" t="str"/>
      <x:c r="B1209" s="10" t="str"/>
      <x:c r="C1209" s="10" t="str"/>
      <x:c r="D1209" s="10" t="str"/>
      <x:c r="E1209" s="14" t="str"/>
      <x:c r="F1209" s="14" t="str"/>
      <x:c r="G1209" s="14" t="str"/>
      <x:c r="H1209" s="14" t="str"/>
      <x:c r="I1209" s="14" t="str"/>
      <x:c r="J1209" s="10" t="str"/>
      <x:c r="K1209" s="10" t="str"/>
      <x:c r="L1209" s="10" t="str"/>
    </x:row>
    <x:row r="1210">
      <x:c r="A1210" s="41" t="str"/>
      <x:c r="B1210" s="10" t="str"/>
      <x:c r="C1210" s="10" t="str"/>
      <x:c r="D1210" s="10" t="str"/>
      <x:c r="E1210" s="14" t="str"/>
      <x:c r="F1210" s="14" t="str"/>
      <x:c r="G1210" s="14" t="str"/>
      <x:c r="H1210" s="14" t="str"/>
      <x:c r="I1210" s="14" t="str"/>
      <x:c r="J1210" s="10" t="str"/>
      <x:c r="K1210" s="10" t="str"/>
      <x:c r="L1210" s="10" t="str"/>
    </x:row>
    <x:row r="1211">
      <x:c r="A1211" s="41" t="str"/>
      <x:c r="B1211" s="10" t="str"/>
      <x:c r="C1211" s="10" t="str"/>
      <x:c r="D1211" s="10" t="str"/>
      <x:c r="E1211" s="14" t="str"/>
      <x:c r="F1211" s="14" t="str"/>
      <x:c r="G1211" s="14" t="str"/>
      <x:c r="H1211" s="14" t="str"/>
      <x:c r="I1211" s="14" t="str"/>
      <x:c r="J1211" s="10" t="str"/>
      <x:c r="K1211" s="10" t="str"/>
      <x:c r="L1211" s="10" t="str"/>
    </x:row>
    <x:row r="1212">
      <x:c r="A1212" s="41" t="str"/>
      <x:c r="B1212" s="10" t="str"/>
      <x:c r="C1212" s="10" t="str"/>
      <x:c r="D1212" s="10" t="str"/>
      <x:c r="E1212" s="14" t="str"/>
      <x:c r="F1212" s="14" t="str"/>
      <x:c r="G1212" s="14" t="str"/>
      <x:c r="H1212" s="14" t="str"/>
      <x:c r="I1212" s="14" t="str"/>
      <x:c r="J1212" s="10" t="str"/>
      <x:c r="K1212" s="10" t="str"/>
      <x:c r="L1212" s="10" t="str"/>
    </x:row>
    <x:row r="1213">
      <x:c r="A1213" s="41" t="str"/>
      <x:c r="B1213" s="10" t="str"/>
      <x:c r="C1213" s="10" t="str"/>
      <x:c r="D1213" s="10" t="str"/>
      <x:c r="E1213" s="14" t="str"/>
      <x:c r="F1213" s="14" t="str"/>
      <x:c r="G1213" s="14" t="str"/>
      <x:c r="H1213" s="14" t="str"/>
      <x:c r="I1213" s="14" t="str"/>
      <x:c r="J1213" s="10" t="str"/>
      <x:c r="K1213" s="10" t="str"/>
      <x:c r="L1213" s="10" t="str"/>
    </x:row>
    <x:row r="1214">
      <x:c r="A1214" s="41" t="str"/>
      <x:c r="B1214" s="10" t="str"/>
      <x:c r="C1214" s="10" t="str"/>
      <x:c r="D1214" s="10" t="str"/>
      <x:c r="E1214" s="14" t="str"/>
      <x:c r="F1214" s="14" t="str"/>
      <x:c r="G1214" s="14" t="str"/>
      <x:c r="H1214" s="14" t="str"/>
      <x:c r="I1214" s="14" t="str"/>
      <x:c r="J1214" s="10" t="str"/>
      <x:c r="K1214" s="10" t="str"/>
      <x:c r="L1214" s="10" t="str"/>
    </x:row>
    <x:row r="1215">
      <x:c r="A1215" s="41" t="str"/>
      <x:c r="B1215" s="10" t="str"/>
      <x:c r="C1215" s="10" t="str"/>
      <x:c r="D1215" s="10" t="str"/>
      <x:c r="E1215" s="14" t="str"/>
      <x:c r="F1215" s="14" t="str"/>
      <x:c r="G1215" s="14" t="str"/>
      <x:c r="H1215" s="14" t="str"/>
      <x:c r="I1215" s="14" t="str"/>
      <x:c r="J1215" s="10" t="str"/>
      <x:c r="K1215" s="10" t="str"/>
      <x:c r="L1215" s="10" t="str"/>
    </x:row>
    <x:row r="1216">
      <x:c r="A1216" s="41" t="str"/>
      <x:c r="B1216" s="10" t="str"/>
      <x:c r="C1216" s="10" t="str"/>
      <x:c r="D1216" s="10" t="str"/>
      <x:c r="E1216" s="14" t="str"/>
      <x:c r="F1216" s="14" t="str"/>
      <x:c r="G1216" s="14" t="str"/>
      <x:c r="H1216" s="14" t="str"/>
      <x:c r="I1216" s="14" t="str"/>
      <x:c r="J1216" s="10" t="str"/>
      <x:c r="K1216" s="10" t="str"/>
      <x:c r="L1216" s="10" t="str"/>
    </x:row>
    <x:row r="1217">
      <x:c r="A1217" s="41" t="str"/>
      <x:c r="B1217" s="10" t="str"/>
      <x:c r="C1217" s="10" t="str"/>
      <x:c r="D1217" s="10" t="str"/>
      <x:c r="E1217" s="14" t="str"/>
      <x:c r="F1217" s="14" t="str"/>
      <x:c r="G1217" s="14" t="str"/>
      <x:c r="H1217" s="14" t="str"/>
      <x:c r="I1217" s="14" t="str"/>
      <x:c r="J1217" s="10" t="str"/>
      <x:c r="K1217" s="10" t="str"/>
      <x:c r="L1217" s="10" t="str"/>
    </x:row>
    <x:row r="1218">
      <x:c r="A1218" s="41" t="str"/>
      <x:c r="B1218" s="10" t="str"/>
      <x:c r="C1218" s="10" t="str"/>
      <x:c r="D1218" s="10" t="str"/>
      <x:c r="E1218" s="14" t="str"/>
      <x:c r="F1218" s="14" t="str"/>
      <x:c r="G1218" s="14" t="str"/>
      <x:c r="H1218" s="14" t="str"/>
      <x:c r="I1218" s="14" t="str"/>
      <x:c r="J1218" s="10" t="str"/>
      <x:c r="K1218" s="10" t="str"/>
      <x:c r="L1218" s="10" t="str"/>
    </x:row>
    <x:row r="1219">
      <x:c r="A1219" s="41" t="str"/>
      <x:c r="B1219" s="10" t="str"/>
      <x:c r="C1219" s="10" t="str"/>
      <x:c r="D1219" s="10" t="str"/>
      <x:c r="E1219" s="14" t="str"/>
      <x:c r="F1219" s="14" t="str"/>
      <x:c r="G1219" s="14" t="str"/>
      <x:c r="H1219" s="14" t="str"/>
      <x:c r="I1219" s="14" t="str"/>
      <x:c r="J1219" s="10" t="str"/>
      <x:c r="K1219" s="10" t="str"/>
      <x:c r="L1219" s="10" t="str"/>
    </x:row>
    <x:row r="1220">
      <x:c r="A1220" s="41" t="str"/>
      <x:c r="B1220" s="10" t="str"/>
      <x:c r="C1220" s="10" t="str"/>
      <x:c r="D1220" s="10" t="str"/>
      <x:c r="E1220" s="14" t="str"/>
      <x:c r="F1220" s="14" t="str"/>
      <x:c r="G1220" s="14" t="str"/>
      <x:c r="H1220" s="14" t="str"/>
      <x:c r="I1220" s="14" t="str"/>
      <x:c r="J1220" s="10" t="str"/>
      <x:c r="K1220" s="10" t="str"/>
      <x:c r="L1220" s="10" t="str"/>
    </x:row>
    <x:row r="1221">
      <x:c r="A1221" s="41" t="str"/>
      <x:c r="B1221" s="10" t="str"/>
      <x:c r="C1221" s="10" t="str"/>
      <x:c r="D1221" s="10" t="str"/>
      <x:c r="E1221" s="14" t="str"/>
      <x:c r="F1221" s="14" t="str"/>
      <x:c r="G1221" s="14" t="str"/>
      <x:c r="H1221" s="14" t="str"/>
      <x:c r="I1221" s="14" t="str"/>
      <x:c r="J1221" s="10" t="str"/>
      <x:c r="K1221" s="10" t="str"/>
      <x:c r="L1221" s="10" t="str"/>
    </x:row>
    <x:row r="1222">
      <x:c r="A1222" s="41" t="str"/>
      <x:c r="B1222" s="10" t="str"/>
      <x:c r="C1222" s="10" t="str"/>
      <x:c r="D1222" s="10" t="str"/>
      <x:c r="E1222" s="14" t="str"/>
      <x:c r="F1222" s="14" t="str"/>
      <x:c r="G1222" s="14" t="str"/>
      <x:c r="H1222" s="14" t="str"/>
      <x:c r="I1222" s="14" t="str"/>
      <x:c r="J1222" s="10" t="str"/>
      <x:c r="K1222" s="10" t="str"/>
      <x:c r="L1222" s="10" t="str"/>
    </x:row>
    <x:row r="1223">
      <x:c r="A1223" s="41" t="str"/>
      <x:c r="B1223" s="10" t="str"/>
      <x:c r="C1223" s="10" t="str"/>
      <x:c r="D1223" s="10" t="str"/>
      <x:c r="E1223" s="14" t="str"/>
      <x:c r="F1223" s="14" t="str"/>
      <x:c r="G1223" s="14" t="str"/>
      <x:c r="H1223" s="14" t="str"/>
      <x:c r="I1223" s="14" t="str"/>
      <x:c r="J1223" s="10" t="str"/>
      <x:c r="K1223" s="10" t="str"/>
      <x:c r="L1223" s="10" t="str"/>
    </x:row>
    <x:row r="1224">
      <x:c r="A1224" s="41" t="str"/>
      <x:c r="B1224" s="10" t="str"/>
      <x:c r="C1224" s="10" t="str"/>
      <x:c r="D1224" s="10" t="str"/>
      <x:c r="E1224" s="14" t="str"/>
      <x:c r="F1224" s="14" t="str"/>
      <x:c r="G1224" s="14" t="str"/>
      <x:c r="H1224" s="14" t="str"/>
      <x:c r="I1224" s="14" t="str"/>
      <x:c r="J1224" s="10" t="str"/>
      <x:c r="K1224" s="10" t="str"/>
      <x:c r="L1224" s="10" t="str"/>
    </x:row>
    <x:row r="1225">
      <x:c r="A1225" s="41" t="str"/>
      <x:c r="B1225" s="10" t="str"/>
      <x:c r="C1225" s="10" t="str"/>
      <x:c r="D1225" s="10" t="str"/>
      <x:c r="E1225" s="14" t="str"/>
      <x:c r="F1225" s="14" t="str"/>
      <x:c r="G1225" s="14" t="str"/>
      <x:c r="H1225" s="14" t="str"/>
      <x:c r="I1225" s="14" t="str"/>
      <x:c r="J1225" s="10" t="str"/>
      <x:c r="K1225" s="10" t="str"/>
      <x:c r="L1225" s="10" t="str"/>
    </x:row>
    <x:row r="1226">
      <x:c r="A1226" s="41" t="str"/>
      <x:c r="B1226" s="10" t="str"/>
      <x:c r="C1226" s="10" t="str"/>
      <x:c r="D1226" s="10" t="str"/>
      <x:c r="E1226" s="14" t="str"/>
      <x:c r="F1226" s="14" t="str"/>
      <x:c r="G1226" s="14" t="str"/>
      <x:c r="H1226" s="14" t="str"/>
      <x:c r="I1226" s="14" t="str"/>
      <x:c r="J1226" s="10" t="str"/>
      <x:c r="K1226" s="10" t="str"/>
      <x:c r="L1226" s="10" t="str"/>
    </x:row>
    <x:row r="1227">
      <x:c r="A1227" s="41" t="str"/>
      <x:c r="B1227" s="10" t="str"/>
      <x:c r="C1227" s="10" t="str"/>
      <x:c r="D1227" s="10" t="str"/>
      <x:c r="E1227" s="14" t="str"/>
      <x:c r="F1227" s="14" t="str"/>
      <x:c r="G1227" s="14" t="str"/>
      <x:c r="H1227" s="14" t="str"/>
      <x:c r="I1227" s="14" t="str"/>
      <x:c r="J1227" s="10" t="str"/>
      <x:c r="K1227" s="10" t="str"/>
      <x:c r="L1227" s="10" t="str"/>
    </x:row>
    <x:row r="1228">
      <x:c r="A1228" s="41" t="str"/>
      <x:c r="B1228" s="10" t="str"/>
      <x:c r="C1228" s="10" t="str"/>
      <x:c r="D1228" s="10" t="str"/>
      <x:c r="E1228" s="14" t="str"/>
      <x:c r="F1228" s="14" t="str"/>
      <x:c r="G1228" s="14" t="str"/>
      <x:c r="H1228" s="14" t="str"/>
      <x:c r="I1228" s="14" t="str"/>
      <x:c r="J1228" s="10" t="str"/>
      <x:c r="K1228" s="10" t="str"/>
      <x:c r="L1228" s="10" t="str"/>
    </x:row>
    <x:row r="1229">
      <x:c r="A1229" s="41" t="str"/>
      <x:c r="B1229" s="10" t="str"/>
      <x:c r="C1229" s="10" t="str"/>
      <x:c r="D1229" s="10" t="str"/>
      <x:c r="E1229" s="14" t="str"/>
      <x:c r="F1229" s="14" t="str"/>
      <x:c r="G1229" s="14" t="str"/>
      <x:c r="H1229" s="14" t="str"/>
      <x:c r="I1229" s="14" t="str"/>
      <x:c r="J1229" s="10" t="str"/>
      <x:c r="K1229" s="10" t="str"/>
      <x:c r="L1229" s="10" t="str"/>
    </x:row>
    <x:row r="1230">
      <x:c r="A1230" s="41" t="str"/>
      <x:c r="B1230" s="10" t="str"/>
      <x:c r="C1230" s="10" t="str"/>
      <x:c r="D1230" s="10" t="str"/>
      <x:c r="E1230" s="14" t="str"/>
      <x:c r="F1230" s="14" t="str"/>
      <x:c r="G1230" s="14" t="str"/>
      <x:c r="H1230" s="14" t="str"/>
      <x:c r="I1230" s="14" t="str"/>
      <x:c r="J1230" s="10" t="str"/>
      <x:c r="K1230" s="10" t="str"/>
      <x:c r="L1230" s="10" t="str"/>
    </x:row>
    <x:row r="1231">
      <x:c r="A1231" s="41" t="str"/>
      <x:c r="B1231" s="10" t="str"/>
      <x:c r="C1231" s="10" t="str"/>
      <x:c r="D1231" s="10" t="str"/>
      <x:c r="E1231" s="14" t="str"/>
      <x:c r="F1231" s="14" t="str"/>
      <x:c r="G1231" s="14" t="str"/>
      <x:c r="H1231" s="14" t="str"/>
      <x:c r="I1231" s="14" t="str"/>
      <x:c r="J1231" s="10" t="str"/>
      <x:c r="K1231" s="10" t="str"/>
      <x:c r="L1231" s="10" t="str"/>
    </x:row>
    <x:row r="1232">
      <x:c r="A1232" s="41" t="str"/>
      <x:c r="B1232" s="10" t="str"/>
      <x:c r="C1232" s="10" t="str"/>
      <x:c r="D1232" s="10" t="str"/>
      <x:c r="E1232" s="14" t="str"/>
      <x:c r="F1232" s="14" t="str"/>
      <x:c r="G1232" s="14" t="str"/>
      <x:c r="H1232" s="14" t="str"/>
      <x:c r="I1232" s="14" t="str"/>
      <x:c r="J1232" s="10" t="str"/>
      <x:c r="K1232" s="10" t="str"/>
      <x:c r="L1232" s="10" t="str"/>
    </x:row>
    <x:row r="1233">
      <x:c r="A1233" s="41" t="str"/>
      <x:c r="B1233" s="10" t="str"/>
      <x:c r="C1233" s="10" t="str"/>
      <x:c r="D1233" s="10" t="str"/>
      <x:c r="E1233" s="14" t="str"/>
      <x:c r="F1233" s="14" t="str"/>
      <x:c r="G1233" s="14" t="str"/>
      <x:c r="H1233" s="14" t="str"/>
      <x:c r="I1233" s="14" t="str"/>
      <x:c r="J1233" s="10" t="str"/>
      <x:c r="K1233" s="10" t="str"/>
      <x:c r="L1233" s="10" t="str"/>
    </x:row>
    <x:row r="1234">
      <x:c r="A1234" s="41" t="str"/>
      <x:c r="B1234" s="10" t="str"/>
      <x:c r="C1234" s="10" t="str"/>
      <x:c r="D1234" s="10" t="str"/>
      <x:c r="E1234" s="14" t="str"/>
      <x:c r="F1234" s="14" t="str"/>
      <x:c r="G1234" s="14" t="str"/>
      <x:c r="H1234" s="14" t="str"/>
      <x:c r="I1234" s="14" t="str"/>
      <x:c r="J1234" s="10" t="str"/>
      <x:c r="K1234" s="10" t="str"/>
      <x:c r="L1234" s="10" t="str"/>
    </x:row>
    <x:row r="1235">
      <x:c r="A1235" s="41" t="str"/>
      <x:c r="B1235" s="10" t="str"/>
      <x:c r="C1235" s="10" t="str"/>
      <x:c r="D1235" s="10" t="str"/>
      <x:c r="E1235" s="14" t="str"/>
      <x:c r="F1235" s="14" t="str"/>
      <x:c r="G1235" s="14" t="str"/>
      <x:c r="H1235" s="14" t="str"/>
      <x:c r="I1235" s="14" t="str"/>
      <x:c r="J1235" s="10" t="str"/>
      <x:c r="K1235" s="10" t="str"/>
      <x:c r="L1235" s="10" t="str"/>
    </x:row>
    <x:row r="1236">
      <x:c r="A1236" s="41" t="str"/>
      <x:c r="B1236" s="10" t="str"/>
      <x:c r="C1236" s="10" t="str"/>
      <x:c r="D1236" s="10" t="str"/>
      <x:c r="E1236" s="14" t="str"/>
      <x:c r="F1236" s="14" t="str"/>
      <x:c r="G1236" s="14" t="str"/>
      <x:c r="H1236" s="14" t="str"/>
      <x:c r="I1236" s="14" t="str"/>
      <x:c r="J1236" s="10" t="str"/>
      <x:c r="K1236" s="10" t="str"/>
      <x:c r="L1236" s="10" t="str"/>
    </x:row>
    <x:row r="1237">
      <x:c r="A1237" s="41" t="str"/>
      <x:c r="B1237" s="10" t="str"/>
      <x:c r="C1237" s="10" t="str"/>
      <x:c r="D1237" s="10" t="str"/>
      <x:c r="E1237" s="14" t="str"/>
      <x:c r="F1237" s="14" t="str"/>
      <x:c r="G1237" s="14" t="str"/>
      <x:c r="H1237" s="14" t="str"/>
      <x:c r="I1237" s="14" t="str"/>
      <x:c r="J1237" s="10" t="str"/>
      <x:c r="K1237" s="10" t="str"/>
      <x:c r="L1237" s="10" t="str"/>
    </x:row>
    <x:row r="1238">
      <x:c r="A1238" s="41" t="str"/>
      <x:c r="B1238" s="10" t="str"/>
      <x:c r="C1238" s="10" t="str"/>
      <x:c r="D1238" s="10" t="str"/>
      <x:c r="E1238" s="14" t="str"/>
      <x:c r="F1238" s="14" t="str"/>
      <x:c r="G1238" s="14" t="str"/>
      <x:c r="H1238" s="14" t="str"/>
      <x:c r="I1238" s="14" t="str"/>
      <x:c r="J1238" s="10" t="str"/>
      <x:c r="K1238" s="10" t="str"/>
      <x:c r="L1238" s="10" t="str"/>
    </x:row>
    <x:row r="1239">
      <x:c r="A1239" s="41" t="str"/>
      <x:c r="B1239" s="10" t="str"/>
      <x:c r="C1239" s="10" t="str"/>
      <x:c r="D1239" s="10" t="str"/>
      <x:c r="E1239" s="14" t="str"/>
      <x:c r="F1239" s="14" t="str"/>
      <x:c r="G1239" s="14" t="str"/>
      <x:c r="H1239" s="14" t="str"/>
      <x:c r="I1239" s="14" t="str"/>
      <x:c r="J1239" s="10" t="str"/>
      <x:c r="K1239" s="10" t="str"/>
      <x:c r="L1239" s="10" t="str"/>
    </x:row>
    <x:row r="1240">
      <x:c r="A1240" s="41" t="str"/>
      <x:c r="B1240" s="10" t="str"/>
      <x:c r="C1240" s="10" t="str"/>
      <x:c r="D1240" s="10" t="str"/>
      <x:c r="E1240" s="14" t="str"/>
      <x:c r="F1240" s="14" t="str"/>
      <x:c r="G1240" s="14" t="str"/>
      <x:c r="H1240" s="14" t="str"/>
      <x:c r="I1240" s="14" t="str"/>
      <x:c r="J1240" s="10" t="str"/>
      <x:c r="K1240" s="10" t="str"/>
      <x:c r="L1240" s="10" t="str"/>
    </x:row>
    <x:row r="1241">
      <x:c r="A1241" s="41" t="str"/>
      <x:c r="B1241" s="10" t="str"/>
      <x:c r="C1241" s="10" t="str"/>
      <x:c r="D1241" s="10" t="str"/>
      <x:c r="E1241" s="14" t="str"/>
      <x:c r="F1241" s="14" t="str"/>
      <x:c r="G1241" s="14" t="str"/>
      <x:c r="H1241" s="14" t="str"/>
      <x:c r="I1241" s="14" t="str"/>
      <x:c r="J1241" s="10" t="str"/>
      <x:c r="K1241" s="10" t="str"/>
      <x:c r="L1241" s="10" t="str"/>
    </x:row>
    <x:row r="1242">
      <x:c r="A1242" s="41" t="str"/>
      <x:c r="B1242" s="10" t="str"/>
      <x:c r="C1242" s="10" t="str"/>
      <x:c r="D1242" s="10" t="str"/>
      <x:c r="E1242" s="14" t="str"/>
      <x:c r="F1242" s="14" t="str"/>
      <x:c r="G1242" s="14" t="str"/>
      <x:c r="H1242" s="14" t="str"/>
      <x:c r="I1242" s="14" t="str"/>
      <x:c r="J1242" s="10" t="str"/>
      <x:c r="K1242" s="10" t="str"/>
      <x:c r="L1242" s="10" t="str"/>
    </x:row>
    <x:row r="1243">
      <x:c r="A1243" s="41" t="str"/>
      <x:c r="B1243" s="10" t="str"/>
      <x:c r="C1243" s="10" t="str"/>
      <x:c r="D1243" s="10" t="str"/>
      <x:c r="E1243" s="14" t="str"/>
      <x:c r="F1243" s="14" t="str"/>
      <x:c r="G1243" s="14" t="str"/>
      <x:c r="H1243" s="14" t="str"/>
      <x:c r="I1243" s="14" t="str"/>
      <x:c r="J1243" s="10" t="str"/>
      <x:c r="K1243" s="10" t="str"/>
      <x:c r="L1243" s="10" t="str"/>
    </x:row>
    <x:row r="1244">
      <x:c r="A1244" s="41" t="str"/>
      <x:c r="B1244" s="10" t="str"/>
      <x:c r="C1244" s="10" t="str"/>
      <x:c r="D1244" s="10" t="str"/>
      <x:c r="E1244" s="14" t="str"/>
      <x:c r="F1244" s="14" t="str"/>
      <x:c r="G1244" s="14" t="str"/>
      <x:c r="H1244" s="14" t="str"/>
      <x:c r="I1244" s="14" t="str"/>
      <x:c r="J1244" s="10" t="str"/>
      <x:c r="K1244" s="10" t="str"/>
      <x:c r="L1244" s="10" t="str"/>
    </x:row>
    <x:row r="1245">
      <x:c r="A1245" s="41" t="str"/>
      <x:c r="B1245" s="10" t="str"/>
      <x:c r="C1245" s="10" t="str"/>
      <x:c r="D1245" s="10" t="str"/>
      <x:c r="E1245" s="14" t="str"/>
      <x:c r="F1245" s="14" t="str"/>
      <x:c r="G1245" s="14" t="str"/>
      <x:c r="H1245" s="14" t="str"/>
      <x:c r="I1245" s="14" t="str"/>
      <x:c r="J1245" s="10" t="str"/>
      <x:c r="K1245" s="10" t="str"/>
      <x:c r="L1245" s="10" t="str"/>
    </x:row>
    <x:row r="1246">
      <x:c r="A1246" s="41" t="str"/>
      <x:c r="B1246" s="10" t="str"/>
      <x:c r="C1246" s="10" t="str"/>
      <x:c r="D1246" s="10" t="str"/>
      <x:c r="E1246" s="14" t="str"/>
      <x:c r="F1246" s="14" t="str"/>
      <x:c r="G1246" s="14" t="str"/>
      <x:c r="H1246" s="14" t="str"/>
      <x:c r="I1246" s="14" t="str"/>
      <x:c r="J1246" s="10" t="str"/>
      <x:c r="K1246" s="10" t="str"/>
      <x:c r="L1246" s="10" t="str"/>
    </x:row>
    <x:row r="1247">
      <x:c r="A1247" s="41" t="str"/>
      <x:c r="B1247" s="10" t="str"/>
      <x:c r="C1247" s="10" t="str"/>
      <x:c r="D1247" s="10" t="str"/>
      <x:c r="E1247" s="14" t="str"/>
      <x:c r="F1247" s="14" t="str"/>
      <x:c r="G1247" s="14" t="str"/>
      <x:c r="H1247" s="14" t="str"/>
      <x:c r="I1247" s="14" t="str"/>
      <x:c r="J1247" s="10" t="str"/>
      <x:c r="K1247" s="10" t="str"/>
      <x:c r="L1247" s="10" t="str"/>
    </x:row>
    <x:row r="1248">
      <x:c r="A1248" s="41" t="str"/>
      <x:c r="B1248" s="10" t="str"/>
      <x:c r="C1248" s="10" t="str"/>
      <x:c r="D1248" s="10" t="str"/>
      <x:c r="E1248" s="14" t="str"/>
      <x:c r="F1248" s="14" t="str"/>
      <x:c r="G1248" s="14" t="str"/>
      <x:c r="H1248" s="14" t="str"/>
      <x:c r="I1248" s="14" t="str"/>
      <x:c r="J1248" s="10" t="str"/>
      <x:c r="K1248" s="10" t="str"/>
      <x:c r="L1248" s="10" t="str"/>
    </x:row>
    <x:row r="1249">
      <x:c r="A1249" s="41" t="str"/>
      <x:c r="B1249" s="10" t="str"/>
      <x:c r="C1249" s="10" t="str"/>
      <x:c r="D1249" s="10" t="str"/>
      <x:c r="E1249" s="14" t="str"/>
      <x:c r="F1249" s="14" t="str"/>
      <x:c r="G1249" s="14" t="str"/>
      <x:c r="H1249" s="14" t="str"/>
      <x:c r="I1249" s="14" t="str"/>
      <x:c r="J1249" s="10" t="str"/>
      <x:c r="K1249" s="10" t="str"/>
      <x:c r="L1249" s="10" t="str"/>
    </x:row>
    <x:row r="1250">
      <x:c r="A1250" s="41" t="str"/>
      <x:c r="B1250" s="10" t="str"/>
      <x:c r="C1250" s="10" t="str"/>
      <x:c r="D1250" s="10" t="str"/>
      <x:c r="E1250" s="14" t="str"/>
      <x:c r="F1250" s="14" t="str"/>
      <x:c r="G1250" s="14" t="str"/>
      <x:c r="H1250" s="14" t="str"/>
      <x:c r="I1250" s="14" t="str"/>
      <x:c r="J1250" s="10" t="str"/>
      <x:c r="K1250" s="10" t="str"/>
      <x:c r="L1250" s="10" t="str"/>
    </x:row>
    <x:row r="1251">
      <x:c r="A1251" s="41" t="str"/>
      <x:c r="B1251" s="10" t="str"/>
      <x:c r="C1251" s="10" t="str"/>
      <x:c r="D1251" s="10" t="str"/>
      <x:c r="E1251" s="14" t="str"/>
      <x:c r="F1251" s="14" t="str"/>
      <x:c r="G1251" s="14" t="str"/>
      <x:c r="H1251" s="14" t="str"/>
      <x:c r="I1251" s="14" t="str"/>
      <x:c r="J1251" s="10" t="str"/>
      <x:c r="K1251" s="10" t="str"/>
      <x:c r="L1251" s="10" t="str"/>
    </x:row>
    <x:row r="1252">
      <x:c r="A1252" s="41" t="str"/>
      <x:c r="B1252" s="10" t="str"/>
      <x:c r="C1252" s="10" t="str"/>
      <x:c r="D1252" s="10" t="str"/>
      <x:c r="E1252" s="14" t="str"/>
      <x:c r="F1252" s="14" t="str"/>
      <x:c r="G1252" s="14" t="str"/>
      <x:c r="H1252" s="14" t="str"/>
      <x:c r="I1252" s="14" t="str"/>
      <x:c r="J1252" s="10" t="str"/>
      <x:c r="K1252" s="10" t="str"/>
      <x:c r="L1252" s="10" t="str"/>
    </x:row>
    <x:row r="1253">
      <x:c r="A1253" s="41" t="str"/>
      <x:c r="B1253" s="10" t="str"/>
      <x:c r="C1253" s="10" t="str"/>
      <x:c r="D1253" s="10" t="str"/>
      <x:c r="E1253" s="14" t="str"/>
      <x:c r="F1253" s="14" t="str"/>
      <x:c r="G1253" s="14" t="str"/>
      <x:c r="H1253" s="14" t="str"/>
      <x:c r="I1253" s="14" t="str"/>
      <x:c r="J1253" s="10" t="str"/>
      <x:c r="K1253" s="10" t="str"/>
      <x:c r="L1253" s="10" t="str"/>
    </x:row>
    <x:row r="1254">
      <x:c r="A1254" s="41" t="str"/>
      <x:c r="B1254" s="10" t="str"/>
      <x:c r="C1254" s="10" t="str"/>
      <x:c r="D1254" s="10" t="str"/>
      <x:c r="E1254" s="14" t="str"/>
      <x:c r="F1254" s="14" t="str"/>
      <x:c r="G1254" s="14" t="str"/>
      <x:c r="H1254" s="14" t="str"/>
      <x:c r="I1254" s="14" t="str"/>
      <x:c r="J1254" s="10" t="str"/>
      <x:c r="K1254" s="10" t="str"/>
      <x:c r="L1254" s="10" t="str"/>
    </x:row>
    <x:row r="1255">
      <x:c r="A1255" s="41" t="str"/>
      <x:c r="B1255" s="10" t="str"/>
      <x:c r="C1255" s="10" t="str"/>
      <x:c r="D1255" s="10" t="str"/>
      <x:c r="E1255" s="14" t="str"/>
      <x:c r="F1255" s="14" t="str"/>
      <x:c r="G1255" s="14" t="str"/>
      <x:c r="H1255" s="14" t="str"/>
      <x:c r="I1255" s="14" t="str"/>
      <x:c r="J1255" s="10" t="str"/>
      <x:c r="K1255" s="10" t="str"/>
      <x:c r="L1255" s="10" t="str"/>
    </x:row>
    <x:row r="1256">
      <x:c r="A1256" s="41" t="str"/>
      <x:c r="B1256" s="10" t="str"/>
      <x:c r="C1256" s="10" t="str"/>
      <x:c r="D1256" s="10" t="str"/>
      <x:c r="E1256" s="14" t="str"/>
      <x:c r="F1256" s="14" t="str"/>
      <x:c r="G1256" s="14" t="str"/>
      <x:c r="H1256" s="14" t="str"/>
      <x:c r="I1256" s="14" t="str"/>
      <x:c r="J1256" s="10" t="str"/>
      <x:c r="K1256" s="10" t="str"/>
      <x:c r="L1256" s="10" t="str"/>
    </x:row>
    <x:row r="1257">
      <x:c r="A1257" s="41" t="str"/>
      <x:c r="B1257" s="10" t="str"/>
      <x:c r="C1257" s="10" t="str"/>
      <x:c r="D1257" s="10" t="str"/>
      <x:c r="E1257" s="14" t="str"/>
      <x:c r="F1257" s="14" t="str"/>
      <x:c r="G1257" s="14" t="str"/>
      <x:c r="H1257" s="14" t="str"/>
      <x:c r="I1257" s="14" t="str"/>
      <x:c r="J1257" s="10" t="str"/>
      <x:c r="K1257" s="10" t="str"/>
      <x:c r="L1257" s="10" t="str"/>
    </x:row>
    <x:row r="1258">
      <x:c r="A1258" s="41" t="str"/>
      <x:c r="B1258" s="10" t="str"/>
      <x:c r="C1258" s="10" t="str"/>
      <x:c r="D1258" s="10" t="str"/>
      <x:c r="E1258" s="14" t="str"/>
      <x:c r="F1258" s="14" t="str"/>
      <x:c r="G1258" s="14" t="str"/>
      <x:c r="H1258" s="14" t="str"/>
      <x:c r="I1258" s="14" t="str"/>
      <x:c r="J1258" s="10" t="str"/>
      <x:c r="K1258" s="10" t="str"/>
      <x:c r="L1258" s="10" t="str"/>
    </x:row>
    <x:row r="1259">
      <x:c r="A1259" s="41" t="str"/>
      <x:c r="B1259" s="10" t="str"/>
      <x:c r="C1259" s="10" t="str"/>
      <x:c r="D1259" s="10" t="str"/>
      <x:c r="E1259" s="14" t="str"/>
      <x:c r="F1259" s="14" t="str"/>
      <x:c r="G1259" s="14" t="str"/>
      <x:c r="H1259" s="14" t="str"/>
      <x:c r="I1259" s="14" t="str"/>
      <x:c r="J1259" s="10" t="str"/>
      <x:c r="K1259" s="10" t="str"/>
      <x:c r="L1259" s="10" t="str"/>
    </x:row>
    <x:row r="1260">
      <x:c r="A1260" s="41" t="str"/>
      <x:c r="B1260" s="10" t="str"/>
      <x:c r="C1260" s="10" t="str"/>
      <x:c r="D1260" s="10" t="str"/>
      <x:c r="E1260" s="14" t="str"/>
      <x:c r="F1260" s="14" t="str"/>
      <x:c r="G1260" s="14" t="str"/>
      <x:c r="H1260" s="14" t="str"/>
      <x:c r="I1260" s="14" t="str"/>
      <x:c r="J1260" s="10" t="str"/>
      <x:c r="K1260" s="10" t="str"/>
      <x:c r="L1260" s="10" t="str"/>
    </x:row>
    <x:row r="1261">
      <x:c r="A1261" s="41" t="str"/>
      <x:c r="B1261" s="10" t="str"/>
      <x:c r="C1261" s="10" t="str"/>
      <x:c r="D1261" s="10" t="str"/>
      <x:c r="E1261" s="14" t="str"/>
      <x:c r="F1261" s="14" t="str"/>
      <x:c r="G1261" s="14" t="str"/>
      <x:c r="H1261" s="14" t="str"/>
      <x:c r="I1261" s="14" t="str"/>
      <x:c r="J1261" s="10" t="str"/>
      <x:c r="K1261" s="10" t="str"/>
      <x:c r="L1261" s="10" t="str"/>
    </x:row>
    <x:row r="1262">
      <x:c r="A1262" s="41" t="str"/>
      <x:c r="B1262" s="10" t="str"/>
      <x:c r="C1262" s="10" t="str"/>
      <x:c r="D1262" s="10" t="str"/>
      <x:c r="E1262" s="14" t="str"/>
      <x:c r="F1262" s="14" t="str"/>
      <x:c r="G1262" s="14" t="str"/>
      <x:c r="H1262" s="14" t="str"/>
      <x:c r="I1262" s="14" t="str"/>
      <x:c r="J1262" s="10" t="str"/>
      <x:c r="K1262" s="10" t="str"/>
      <x:c r="L1262" s="10" t="str"/>
    </x:row>
    <x:row r="1263">
      <x:c r="A1263" s="41" t="str"/>
      <x:c r="B1263" s="10" t="str"/>
      <x:c r="C1263" s="10" t="str"/>
      <x:c r="D1263" s="10" t="str"/>
      <x:c r="E1263" s="14" t="str"/>
      <x:c r="F1263" s="14" t="str"/>
      <x:c r="G1263" s="14" t="str"/>
      <x:c r="H1263" s="14" t="str"/>
      <x:c r="I1263" s="14" t="str"/>
      <x:c r="J1263" s="10" t="str"/>
      <x:c r="K1263" s="10" t="str"/>
      <x:c r="L1263" s="10" t="str"/>
    </x:row>
    <x:row r="1264">
      <x:c r="A1264" s="41" t="str"/>
      <x:c r="B1264" s="10" t="str"/>
      <x:c r="C1264" s="10" t="str"/>
      <x:c r="D1264" s="10" t="str"/>
      <x:c r="E1264" s="14" t="str"/>
      <x:c r="F1264" s="14" t="str"/>
      <x:c r="G1264" s="14" t="str"/>
      <x:c r="H1264" s="14" t="str"/>
      <x:c r="I1264" s="14" t="str"/>
      <x:c r="J1264" s="10" t="str"/>
      <x:c r="K1264" s="10" t="str"/>
      <x:c r="L1264" s="10" t="str"/>
    </x:row>
    <x:row r="1265">
      <x:c r="A1265" s="41" t="str"/>
      <x:c r="B1265" s="10" t="str"/>
      <x:c r="C1265" s="10" t="str"/>
      <x:c r="D1265" s="10" t="str"/>
      <x:c r="E1265" s="14" t="str"/>
      <x:c r="F1265" s="14" t="str"/>
      <x:c r="G1265" s="14" t="str"/>
      <x:c r="H1265" s="14" t="str"/>
      <x:c r="I1265" s="14" t="str"/>
      <x:c r="J1265" s="10" t="str"/>
      <x:c r="K1265" s="10" t="str"/>
      <x:c r="L1265" s="10" t="str"/>
    </x:row>
    <x:row r="1266">
      <x:c r="A1266" s="41" t="str"/>
      <x:c r="B1266" s="10" t="str"/>
      <x:c r="C1266" s="10" t="str"/>
      <x:c r="D1266" s="10" t="str"/>
      <x:c r="E1266" s="14" t="str"/>
      <x:c r="F1266" s="14" t="str"/>
      <x:c r="G1266" s="14" t="str"/>
      <x:c r="H1266" s="14" t="str"/>
      <x:c r="I1266" s="14" t="str"/>
      <x:c r="J1266" s="10" t="str"/>
      <x:c r="K1266" s="10" t="str"/>
      <x:c r="L1266" s="10" t="str"/>
    </x:row>
    <x:row r="1267">
      <x:c r="A1267" s="41" t="str"/>
      <x:c r="B1267" s="10" t="str"/>
      <x:c r="C1267" s="10" t="str"/>
      <x:c r="D1267" s="10" t="str"/>
      <x:c r="E1267" s="14" t="str"/>
      <x:c r="F1267" s="14" t="str"/>
      <x:c r="G1267" s="14" t="str"/>
      <x:c r="H1267" s="14" t="str"/>
      <x:c r="I1267" s="14" t="str"/>
      <x:c r="J1267" s="10" t="str"/>
      <x:c r="K1267" s="10" t="str"/>
      <x:c r="L1267" s="10" t="str"/>
    </x:row>
    <x:row r="1268">
      <x:c r="A1268" s="41" t="str"/>
      <x:c r="B1268" s="10" t="str"/>
      <x:c r="C1268" s="10" t="str"/>
      <x:c r="D1268" s="10" t="str"/>
      <x:c r="E1268" s="14" t="str"/>
      <x:c r="F1268" s="14" t="str"/>
      <x:c r="G1268" s="14" t="str"/>
      <x:c r="H1268" s="14" t="str"/>
      <x:c r="I1268" s="14" t="str"/>
      <x:c r="J1268" s="10" t="str"/>
      <x:c r="K1268" s="10" t="str"/>
      <x:c r="L1268" s="10" t="str"/>
    </x:row>
    <x:row r="1269">
      <x:c r="A1269" s="41" t="str"/>
      <x:c r="B1269" s="10" t="str"/>
      <x:c r="C1269" s="10" t="str"/>
      <x:c r="D1269" s="10" t="str"/>
      <x:c r="E1269" s="14" t="str"/>
      <x:c r="F1269" s="14" t="str"/>
      <x:c r="G1269" s="14" t="str"/>
      <x:c r="H1269" s="14" t="str"/>
      <x:c r="I1269" s="14" t="str"/>
      <x:c r="J1269" s="10" t="str"/>
      <x:c r="K1269" s="10" t="str"/>
      <x:c r="L1269" s="10" t="str"/>
    </x:row>
    <x:row r="1270">
      <x:c r="A1270" s="41" t="str"/>
      <x:c r="B1270" s="10" t="str"/>
      <x:c r="C1270" s="10" t="str"/>
      <x:c r="D1270" s="10" t="str"/>
      <x:c r="E1270" s="14" t="str"/>
      <x:c r="F1270" s="14" t="str"/>
      <x:c r="G1270" s="14" t="str"/>
      <x:c r="H1270" s="14" t="str"/>
      <x:c r="I1270" s="14" t="str"/>
      <x:c r="J1270" s="10" t="str"/>
      <x:c r="K1270" s="10" t="str"/>
      <x:c r="L1270" s="10" t="str"/>
    </x:row>
    <x:row r="1271">
      <x:c r="A1271" s="41" t="str"/>
      <x:c r="B1271" s="10" t="str"/>
      <x:c r="C1271" s="10" t="str"/>
      <x:c r="D1271" s="10" t="str"/>
      <x:c r="E1271" s="14" t="str"/>
      <x:c r="F1271" s="14" t="str"/>
      <x:c r="G1271" s="14" t="str"/>
      <x:c r="H1271" s="14" t="str"/>
      <x:c r="I1271" s="14" t="str"/>
      <x:c r="J1271" s="10" t="str"/>
      <x:c r="K1271" s="10" t="str"/>
      <x:c r="L1271" s="10" t="str"/>
    </x:row>
    <x:row r="1272">
      <x:c r="A1272" s="41" t="str"/>
      <x:c r="B1272" s="10" t="str"/>
      <x:c r="C1272" s="10" t="str"/>
      <x:c r="D1272" s="10" t="str"/>
      <x:c r="E1272" s="14" t="str"/>
      <x:c r="F1272" s="14" t="str"/>
      <x:c r="G1272" s="14" t="str"/>
      <x:c r="H1272" s="14" t="str"/>
      <x:c r="I1272" s="14" t="str"/>
      <x:c r="J1272" s="10" t="str"/>
      <x:c r="K1272" s="10" t="str"/>
      <x:c r="L1272" s="10" t="str"/>
    </x:row>
    <x:row r="1273">
      <x:c r="A1273" s="41" t="str"/>
      <x:c r="B1273" s="10" t="str"/>
      <x:c r="C1273" s="10" t="str"/>
      <x:c r="D1273" s="10" t="str"/>
      <x:c r="E1273" s="14" t="str"/>
      <x:c r="F1273" s="14" t="str"/>
      <x:c r="G1273" s="14" t="str"/>
      <x:c r="H1273" s="14" t="str"/>
      <x:c r="I1273" s="14" t="str"/>
      <x:c r="J1273" s="10" t="str"/>
      <x:c r="K1273" s="10" t="str"/>
      <x:c r="L1273" s="10" t="str"/>
    </x:row>
    <x:row r="1274">
      <x:c r="A1274" s="41" t="str"/>
      <x:c r="B1274" s="10" t="str"/>
      <x:c r="C1274" s="10" t="str"/>
      <x:c r="D1274" s="10" t="str"/>
      <x:c r="E1274" s="14" t="str"/>
      <x:c r="F1274" s="14" t="str"/>
      <x:c r="G1274" s="14" t="str"/>
      <x:c r="H1274" s="14" t="str"/>
      <x:c r="I1274" s="14" t="str"/>
      <x:c r="J1274" s="10" t="str"/>
      <x:c r="K1274" s="10" t="str"/>
      <x:c r="L1274" s="10" t="str"/>
    </x:row>
    <x:row r="1275">
      <x:c r="A1275" s="41" t="str"/>
      <x:c r="B1275" s="10" t="str"/>
      <x:c r="C1275" s="10" t="str"/>
      <x:c r="D1275" s="10" t="str"/>
      <x:c r="E1275" s="14" t="str"/>
      <x:c r="F1275" s="14" t="str"/>
      <x:c r="G1275" s="14" t="str"/>
      <x:c r="H1275" s="14" t="str"/>
      <x:c r="I1275" s="14" t="str"/>
      <x:c r="J1275" s="10" t="str"/>
      <x:c r="K1275" s="10" t="str"/>
      <x:c r="L1275" s="10" t="str"/>
    </x:row>
    <x:row r="1276">
      <x:c r="A1276" s="41" t="str"/>
      <x:c r="B1276" s="10" t="str"/>
      <x:c r="C1276" s="10" t="str"/>
      <x:c r="D1276" s="10" t="str"/>
      <x:c r="E1276" s="14" t="str"/>
      <x:c r="F1276" s="14" t="str"/>
      <x:c r="G1276" s="14" t="str"/>
      <x:c r="H1276" s="14" t="str"/>
      <x:c r="I1276" s="14" t="str"/>
      <x:c r="J1276" s="10" t="str"/>
      <x:c r="K1276" s="10" t="str"/>
      <x:c r="L1276" s="10" t="str"/>
    </x:row>
    <x:row r="1277">
      <x:c r="A1277" s="41" t="str"/>
      <x:c r="B1277" s="10" t="str"/>
      <x:c r="C1277" s="10" t="str"/>
      <x:c r="D1277" s="10" t="str"/>
      <x:c r="E1277" s="14" t="str"/>
      <x:c r="F1277" s="14" t="str"/>
      <x:c r="G1277" s="14" t="str"/>
      <x:c r="H1277" s="14" t="str"/>
      <x:c r="I1277" s="14" t="str"/>
      <x:c r="J1277" s="10" t="str"/>
      <x:c r="K1277" s="10" t="str"/>
      <x:c r="L1277" s="10" t="str"/>
    </x:row>
    <x:row r="1278">
      <x:c r="A1278" s="41" t="str"/>
      <x:c r="B1278" s="10" t="str"/>
      <x:c r="C1278" s="10" t="str"/>
      <x:c r="D1278" s="10" t="str"/>
      <x:c r="E1278" s="14" t="str"/>
      <x:c r="F1278" s="14" t="str"/>
      <x:c r="G1278" s="14" t="str"/>
      <x:c r="H1278" s="14" t="str"/>
      <x:c r="I1278" s="14" t="str"/>
      <x:c r="J1278" s="10" t="str"/>
      <x:c r="K1278" s="10" t="str"/>
      <x:c r="L1278" s="10" t="str"/>
    </x:row>
    <x:row r="1279">
      <x:c r="A1279" s="41" t="str"/>
      <x:c r="B1279" s="10" t="str"/>
      <x:c r="C1279" s="10" t="str"/>
      <x:c r="D1279" s="10" t="str"/>
      <x:c r="E1279" s="14" t="str"/>
      <x:c r="F1279" s="14" t="str"/>
      <x:c r="G1279" s="14" t="str"/>
      <x:c r="H1279" s="14" t="str"/>
      <x:c r="I1279" s="14" t="str"/>
      <x:c r="J1279" s="10" t="str"/>
      <x:c r="K1279" s="10" t="str"/>
      <x:c r="L1279" s="10" t="str"/>
    </x:row>
    <x:row r="1280">
      <x:c r="A1280" s="41" t="str"/>
      <x:c r="B1280" s="10" t="str"/>
      <x:c r="C1280" s="10" t="str"/>
      <x:c r="D1280" s="10" t="str"/>
      <x:c r="E1280" s="14" t="str"/>
      <x:c r="F1280" s="14" t="str"/>
      <x:c r="G1280" s="14" t="str"/>
      <x:c r="H1280" s="14" t="str"/>
      <x:c r="I1280" s="14" t="str"/>
      <x:c r="J1280" s="10" t="str"/>
      <x:c r="K1280" s="10" t="str"/>
      <x:c r="L1280" s="10" t="str"/>
    </x:row>
    <x:row r="1281">
      <x:c r="A1281" s="41" t="str"/>
      <x:c r="B1281" s="10" t="str"/>
      <x:c r="C1281" s="10" t="str"/>
      <x:c r="D1281" s="10" t="str"/>
      <x:c r="E1281" s="14" t="str"/>
      <x:c r="F1281" s="14" t="str"/>
      <x:c r="G1281" s="14" t="str"/>
      <x:c r="H1281" s="14" t="str"/>
      <x:c r="I1281" s="14" t="str"/>
      <x:c r="J1281" s="10" t="str"/>
      <x:c r="K1281" s="10" t="str"/>
      <x:c r="L1281" s="10" t="str"/>
    </x:row>
    <x:row r="1282">
      <x:c r="A1282" s="41" t="str"/>
      <x:c r="B1282" s="10" t="str"/>
      <x:c r="C1282" s="10" t="str"/>
      <x:c r="D1282" s="10" t="str"/>
      <x:c r="E1282" s="14" t="str"/>
      <x:c r="F1282" s="14" t="str"/>
      <x:c r="G1282" s="14" t="str"/>
      <x:c r="H1282" s="14" t="str"/>
      <x:c r="I1282" s="14" t="str"/>
      <x:c r="J1282" s="10" t="str"/>
      <x:c r="K1282" s="10" t="str"/>
      <x:c r="L1282" s="10" t="str"/>
    </x:row>
    <x:row r="1283">
      <x:c r="A1283" s="41" t="str"/>
      <x:c r="B1283" s="10" t="str"/>
      <x:c r="C1283" s="10" t="str"/>
      <x:c r="D1283" s="10" t="str"/>
      <x:c r="E1283" s="14" t="str"/>
      <x:c r="F1283" s="14" t="str"/>
      <x:c r="G1283" s="14" t="str"/>
      <x:c r="H1283" s="14" t="str"/>
      <x:c r="I1283" s="14" t="str"/>
      <x:c r="J1283" s="10" t="str"/>
      <x:c r="K1283" s="10" t="str"/>
      <x:c r="L1283" s="10" t="str"/>
    </x:row>
    <x:row r="1284">
      <x:c r="A1284" s="41" t="str"/>
      <x:c r="B1284" s="10" t="str"/>
      <x:c r="C1284" s="10" t="str"/>
      <x:c r="D1284" s="10" t="str"/>
      <x:c r="E1284" s="14" t="str"/>
      <x:c r="F1284" s="14" t="str"/>
      <x:c r="G1284" s="14" t="str"/>
      <x:c r="H1284" s="14" t="str"/>
      <x:c r="I1284" s="14" t="str"/>
      <x:c r="J1284" s="10" t="str"/>
      <x:c r="K1284" s="10" t="str"/>
      <x:c r="L1284" s="10" t="str"/>
    </x:row>
    <x:row r="1285">
      <x:c r="A1285" s="41" t="str"/>
      <x:c r="B1285" s="10" t="str"/>
      <x:c r="C1285" s="10" t="str"/>
      <x:c r="D1285" s="10" t="str"/>
      <x:c r="E1285" s="14" t="str"/>
      <x:c r="F1285" s="14" t="str"/>
      <x:c r="G1285" s="14" t="str"/>
      <x:c r="H1285" s="14" t="str"/>
      <x:c r="I1285" s="14" t="str"/>
      <x:c r="J1285" s="10" t="str"/>
      <x:c r="K1285" s="10" t="str"/>
      <x:c r="L1285" s="10" t="str"/>
    </x:row>
    <x:row r="1286">
      <x:c r="A1286" s="41" t="str"/>
      <x:c r="B1286" s="10" t="str"/>
      <x:c r="C1286" s="10" t="str"/>
      <x:c r="D1286" s="10" t="str"/>
      <x:c r="E1286" s="14" t="str"/>
      <x:c r="F1286" s="14" t="str"/>
      <x:c r="G1286" s="14" t="str"/>
      <x:c r="H1286" s="14" t="str"/>
      <x:c r="I1286" s="14" t="str"/>
      <x:c r="J1286" s="10" t="str"/>
      <x:c r="K1286" s="10" t="str"/>
      <x:c r="L1286" s="10" t="str"/>
    </x:row>
    <x:row r="1287">
      <x:c r="A1287" s="41" t="str"/>
      <x:c r="B1287" s="10" t="str"/>
      <x:c r="C1287" s="10" t="str"/>
      <x:c r="D1287" s="10" t="str"/>
      <x:c r="E1287" s="14" t="str"/>
      <x:c r="F1287" s="14" t="str"/>
      <x:c r="G1287" s="14" t="str"/>
      <x:c r="H1287" s="14" t="str"/>
      <x:c r="I1287" s="14" t="str"/>
      <x:c r="J1287" s="10" t="str"/>
      <x:c r="K1287" s="10" t="str"/>
      <x:c r="L1287" s="10" t="str"/>
    </x:row>
    <x:row r="1288">
      <x:c r="A1288" s="41" t="str"/>
      <x:c r="B1288" s="10" t="str"/>
      <x:c r="C1288" s="10" t="str"/>
      <x:c r="D1288" s="10" t="str"/>
      <x:c r="E1288" s="14" t="str"/>
      <x:c r="F1288" s="14" t="str"/>
      <x:c r="G1288" s="14" t="str"/>
      <x:c r="H1288" s="14" t="str"/>
      <x:c r="I1288" s="14" t="str"/>
      <x:c r="J1288" s="10" t="str"/>
      <x:c r="K1288" s="10" t="str"/>
      <x:c r="L1288" s="10" t="str"/>
    </x:row>
    <x:row r="1289">
      <x:c r="A1289" s="41" t="str"/>
      <x:c r="B1289" s="10" t="str"/>
      <x:c r="C1289" s="10" t="str"/>
      <x:c r="D1289" s="10" t="str"/>
      <x:c r="E1289" s="14" t="str"/>
      <x:c r="F1289" s="14" t="str"/>
      <x:c r="G1289" s="14" t="str"/>
      <x:c r="H1289" s="14" t="str"/>
      <x:c r="I1289" s="14" t="str"/>
      <x:c r="J1289" s="10" t="str"/>
      <x:c r="K1289" s="10" t="str"/>
      <x:c r="L1289" s="10" t="str"/>
    </x:row>
    <x:row r="1290">
      <x:c r="A1290" s="41" t="str"/>
      <x:c r="B1290" s="10" t="str"/>
      <x:c r="C1290" s="10" t="str"/>
      <x:c r="D1290" s="10" t="str"/>
      <x:c r="E1290" s="14" t="str"/>
      <x:c r="F1290" s="14" t="str"/>
      <x:c r="G1290" s="14" t="str"/>
      <x:c r="H1290" s="14" t="str"/>
      <x:c r="I1290" s="14" t="str"/>
      <x:c r="J1290" s="10" t="str"/>
      <x:c r="K1290" s="10" t="str"/>
      <x:c r="L1290" s="10" t="str"/>
    </x:row>
    <x:row r="1291">
      <x:c r="A1291" s="41" t="str"/>
      <x:c r="B1291" s="10" t="str"/>
      <x:c r="C1291" s="10" t="str"/>
      <x:c r="D1291" s="10" t="str"/>
      <x:c r="E1291" s="14" t="str"/>
      <x:c r="F1291" s="14" t="str"/>
      <x:c r="G1291" s="14" t="str"/>
      <x:c r="H1291" s="14" t="str"/>
      <x:c r="I1291" s="14" t="str"/>
      <x:c r="J1291" s="10" t="str"/>
      <x:c r="K1291" s="10" t="str"/>
      <x:c r="L1291" s="10" t="str"/>
    </x:row>
    <x:row r="1292">
      <x:c r="A1292" s="41" t="str"/>
      <x:c r="B1292" s="10" t="str"/>
      <x:c r="C1292" s="10" t="str"/>
      <x:c r="D1292" s="10" t="str"/>
      <x:c r="E1292" s="14" t="str"/>
      <x:c r="F1292" s="14" t="str"/>
      <x:c r="G1292" s="14" t="str"/>
      <x:c r="H1292" s="14" t="str"/>
      <x:c r="I1292" s="14" t="str"/>
      <x:c r="J1292" s="10" t="str"/>
      <x:c r="K1292" s="10" t="str"/>
      <x:c r="L1292" s="10" t="str"/>
    </x:row>
    <x:row r="1293">
      <x:c r="A1293" s="41" t="str"/>
      <x:c r="B1293" s="10" t="str"/>
      <x:c r="C1293" s="10" t="str"/>
      <x:c r="D1293" s="10" t="str"/>
      <x:c r="E1293" s="14" t="str"/>
      <x:c r="F1293" s="14" t="str"/>
      <x:c r="G1293" s="14" t="str"/>
      <x:c r="H1293" s="14" t="str"/>
      <x:c r="I1293" s="14" t="str"/>
      <x:c r="J1293" s="10" t="str"/>
      <x:c r="K1293" s="10" t="str"/>
      <x:c r="L1293" s="10" t="str"/>
    </x:row>
    <x:row r="1294">
      <x:c r="A1294" s="41" t="str"/>
      <x:c r="B1294" s="10" t="str"/>
      <x:c r="C1294" s="10" t="str"/>
      <x:c r="D1294" s="10" t="str"/>
      <x:c r="E1294" s="14" t="str"/>
      <x:c r="F1294" s="14" t="str"/>
      <x:c r="G1294" s="14" t="str"/>
      <x:c r="H1294" s="14" t="str"/>
      <x:c r="I1294" s="14" t="str"/>
      <x:c r="J1294" s="10" t="str"/>
      <x:c r="K1294" s="10" t="str"/>
      <x:c r="L1294" s="10" t="str"/>
    </x:row>
    <x:row r="1295">
      <x:c r="A1295" s="41" t="str"/>
      <x:c r="B1295" s="10" t="str"/>
      <x:c r="C1295" s="10" t="str"/>
      <x:c r="D1295" s="10" t="str"/>
      <x:c r="E1295" s="14" t="str"/>
      <x:c r="F1295" s="14" t="str"/>
      <x:c r="G1295" s="14" t="str"/>
      <x:c r="H1295" s="14" t="str"/>
      <x:c r="I1295" s="14" t="str"/>
      <x:c r="J1295" s="10" t="str"/>
      <x:c r="K1295" s="10" t="str"/>
      <x:c r="L1295" s="10" t="str"/>
    </x:row>
    <x:row r="1296">
      <x:c r="A1296" s="41" t="str"/>
      <x:c r="B1296" s="10" t="str"/>
      <x:c r="C1296" s="10" t="str"/>
      <x:c r="D1296" s="10" t="str"/>
      <x:c r="E1296" s="14" t="str"/>
      <x:c r="F1296" s="14" t="str"/>
      <x:c r="G1296" s="14" t="str"/>
      <x:c r="H1296" s="14" t="str"/>
      <x:c r="I1296" s="14" t="str"/>
      <x:c r="J1296" s="10" t="str"/>
      <x:c r="K1296" s="10" t="str"/>
      <x:c r="L1296" s="10" t="str"/>
    </x:row>
    <x:row r="1297">
      <x:c r="A1297" s="41" t="str"/>
      <x:c r="B1297" s="10" t="str"/>
      <x:c r="C1297" s="10" t="str"/>
      <x:c r="D1297" s="10" t="str"/>
      <x:c r="E1297" s="14" t="str"/>
      <x:c r="F1297" s="14" t="str"/>
      <x:c r="G1297" s="14" t="str"/>
      <x:c r="H1297" s="14" t="str"/>
      <x:c r="I1297" s="14" t="str"/>
      <x:c r="J1297" s="10" t="str"/>
      <x:c r="K1297" s="10" t="str"/>
      <x:c r="L1297" s="10" t="str"/>
    </x:row>
    <x:row r="1298">
      <x:c r="A1298" s="41" t="str"/>
      <x:c r="B1298" s="10" t="str"/>
      <x:c r="C1298" s="10" t="str"/>
      <x:c r="D1298" s="10" t="str"/>
      <x:c r="E1298" s="14" t="str"/>
      <x:c r="F1298" s="14" t="str"/>
      <x:c r="G1298" s="14" t="str"/>
      <x:c r="H1298" s="14" t="str"/>
      <x:c r="I1298" s="14" t="str"/>
      <x:c r="J1298" s="10" t="str"/>
      <x:c r="K1298" s="10" t="str"/>
      <x:c r="L1298" s="10" t="str"/>
    </x:row>
    <x:row r="1299">
      <x:c r="A1299" s="41" t="str"/>
      <x:c r="B1299" s="10" t="str"/>
      <x:c r="C1299" s="10" t="str"/>
      <x:c r="D1299" s="10" t="str"/>
      <x:c r="E1299" s="14" t="str"/>
      <x:c r="F1299" s="14" t="str"/>
      <x:c r="G1299" s="14" t="str"/>
      <x:c r="H1299" s="14" t="str"/>
      <x:c r="I1299" s="14" t="str"/>
      <x:c r="J1299" s="10" t="str"/>
      <x:c r="K1299" s="10" t="str"/>
      <x:c r="L1299" s="10" t="str"/>
    </x:row>
    <x:row r="1300">
      <x:c r="A1300" s="41" t="str"/>
      <x:c r="B1300" s="10" t="str"/>
      <x:c r="C1300" s="10" t="str"/>
      <x:c r="D1300" s="10" t="str"/>
      <x:c r="E1300" s="14" t="str"/>
      <x:c r="F1300" s="14" t="str"/>
      <x:c r="G1300" s="14" t="str"/>
      <x:c r="H1300" s="14" t="str"/>
      <x:c r="I1300" s="14" t="str"/>
      <x:c r="J1300" s="10" t="str"/>
      <x:c r="K1300" s="10" t="str"/>
      <x:c r="L1300" s="10" t="str"/>
    </x:row>
    <x:row r="1301">
      <x:c r="A1301" s="41" t="str"/>
      <x:c r="B1301" s="10" t="str"/>
      <x:c r="C1301" s="10" t="str"/>
      <x:c r="D1301" s="10" t="str"/>
      <x:c r="E1301" s="14" t="str"/>
      <x:c r="F1301" s="14" t="str"/>
      <x:c r="G1301" s="14" t="str"/>
      <x:c r="H1301" s="14" t="str"/>
      <x:c r="I1301" s="14" t="str"/>
      <x:c r="J1301" s="10" t="str"/>
      <x:c r="K1301" s="10" t="str"/>
      <x:c r="L1301" s="10" t="str"/>
    </x:row>
    <x:row r="1302">
      <x:c r="A1302" s="41" t="str"/>
      <x:c r="B1302" s="10" t="str"/>
      <x:c r="C1302" s="10" t="str"/>
      <x:c r="D1302" s="10" t="str"/>
      <x:c r="E1302" s="14" t="str"/>
      <x:c r="F1302" s="14" t="str"/>
      <x:c r="G1302" s="14" t="str"/>
      <x:c r="H1302" s="14" t="str"/>
      <x:c r="I1302" s="14" t="str"/>
      <x:c r="J1302" s="10" t="str"/>
      <x:c r="K1302" s="10" t="str"/>
      <x:c r="L1302" s="10" t="str"/>
    </x:row>
    <x:row r="1303">
      <x:c r="A1303" s="41" t="str"/>
      <x:c r="B1303" s="10" t="str"/>
      <x:c r="C1303" s="10" t="str"/>
      <x:c r="D1303" s="10" t="str"/>
      <x:c r="E1303" s="14" t="str"/>
      <x:c r="F1303" s="14" t="str"/>
      <x:c r="G1303" s="14" t="str"/>
      <x:c r="H1303" s="14" t="str"/>
      <x:c r="I1303" s="14" t="str"/>
      <x:c r="J1303" s="10" t="str"/>
      <x:c r="K1303" s="10" t="str"/>
      <x:c r="L1303" s="10" t="str"/>
    </x:row>
    <x:row r="1304">
      <x:c r="A1304" s="41" t="str"/>
      <x:c r="B1304" s="10" t="str"/>
      <x:c r="C1304" s="10" t="str"/>
      <x:c r="D1304" s="10" t="str"/>
      <x:c r="E1304" s="14" t="str"/>
      <x:c r="F1304" s="14" t="str"/>
      <x:c r="G1304" s="14" t="str"/>
      <x:c r="H1304" s="14" t="str"/>
      <x:c r="I1304" s="14" t="str"/>
      <x:c r="J1304" s="10" t="str"/>
      <x:c r="K1304" s="10" t="str"/>
      <x:c r="L1304" s="10" t="str"/>
    </x:row>
    <x:row r="1305">
      <x:c r="A1305" s="41" t="str"/>
      <x:c r="B1305" s="10" t="str"/>
      <x:c r="C1305" s="10" t="str"/>
      <x:c r="D1305" s="10" t="str"/>
      <x:c r="E1305" s="14" t="str"/>
      <x:c r="F1305" s="14" t="str"/>
      <x:c r="G1305" s="14" t="str"/>
      <x:c r="H1305" s="14" t="str"/>
      <x:c r="I1305" s="14" t="str"/>
      <x:c r="J1305" s="10" t="str"/>
      <x:c r="K1305" s="10" t="str"/>
      <x:c r="L1305" s="10" t="str"/>
    </x:row>
    <x:row r="1306">
      <x:c r="A1306" s="41" t="str"/>
      <x:c r="B1306" s="10" t="str"/>
      <x:c r="C1306" s="10" t="str"/>
      <x:c r="D1306" s="10" t="str"/>
      <x:c r="E1306" s="14" t="str"/>
      <x:c r="F1306" s="14" t="str"/>
      <x:c r="G1306" s="14" t="str"/>
      <x:c r="H1306" s="14" t="str"/>
      <x:c r="I1306" s="14" t="str"/>
      <x:c r="J1306" s="10" t="str"/>
      <x:c r="K1306" s="10" t="str"/>
      <x:c r="L1306" s="10" t="str"/>
    </x:row>
    <x:row r="1307">
      <x:c r="A1307" s="41" t="str"/>
      <x:c r="B1307" s="10" t="str"/>
      <x:c r="C1307" s="10" t="str"/>
      <x:c r="D1307" s="10" t="str"/>
      <x:c r="E1307" s="14" t="str"/>
      <x:c r="F1307" s="14" t="str"/>
      <x:c r="G1307" s="14" t="str"/>
      <x:c r="H1307" s="14" t="str"/>
      <x:c r="I1307" s="14" t="str"/>
      <x:c r="J1307" s="10" t="str"/>
      <x:c r="K1307" s="10" t="str"/>
      <x:c r="L1307" s="10" t="str"/>
    </x:row>
    <x:row r="1308">
      <x:c r="A1308" s="41" t="str"/>
      <x:c r="B1308" s="10" t="str"/>
      <x:c r="C1308" s="10" t="str"/>
      <x:c r="D1308" s="10" t="str"/>
      <x:c r="E1308" s="14" t="str"/>
      <x:c r="F1308" s="14" t="str"/>
      <x:c r="G1308" s="14" t="str"/>
      <x:c r="H1308" s="14" t="str"/>
      <x:c r="I1308" s="14" t="str"/>
      <x:c r="J1308" s="10" t="str"/>
      <x:c r="K1308" s="10" t="str"/>
      <x:c r="L1308" s="10" t="str"/>
    </x:row>
    <x:row r="1309">
      <x:c r="A1309" s="41" t="str"/>
      <x:c r="B1309" s="10" t="str"/>
      <x:c r="C1309" s="10" t="str"/>
      <x:c r="D1309" s="10" t="str"/>
      <x:c r="E1309" s="14" t="str"/>
      <x:c r="F1309" s="14" t="str"/>
      <x:c r="G1309" s="14" t="str"/>
      <x:c r="H1309" s="14" t="str"/>
      <x:c r="I1309" s="14" t="str"/>
      <x:c r="J1309" s="10" t="str"/>
      <x:c r="K1309" s="10" t="str"/>
      <x:c r="L1309" s="10" t="str"/>
    </x:row>
    <x:row r="1310">
      <x:c r="A1310" s="41" t="str"/>
      <x:c r="B1310" s="10" t="str"/>
      <x:c r="C1310" s="10" t="str"/>
      <x:c r="D1310" s="10" t="str"/>
      <x:c r="E1310" s="14" t="str"/>
      <x:c r="F1310" s="14" t="str"/>
      <x:c r="G1310" s="14" t="str"/>
      <x:c r="H1310" s="14" t="str"/>
      <x:c r="I1310" s="14" t="str"/>
      <x:c r="J1310" s="10" t="str"/>
      <x:c r="K1310" s="10" t="str"/>
      <x:c r="L1310" s="10" t="str"/>
    </x:row>
    <x:row r="1311">
      <x:c r="A1311" s="41" t="str"/>
      <x:c r="B1311" s="10" t="str"/>
      <x:c r="C1311" s="10" t="str"/>
      <x:c r="D1311" s="10" t="str"/>
      <x:c r="E1311" s="14" t="str"/>
      <x:c r="F1311" s="14" t="str"/>
      <x:c r="G1311" s="14" t="str"/>
      <x:c r="H1311" s="14" t="str"/>
      <x:c r="I1311" s="14" t="str"/>
      <x:c r="J1311" s="10" t="str"/>
      <x:c r="K1311" s="10" t="str"/>
      <x:c r="L1311" s="10" t="str"/>
    </x:row>
    <x:row r="1312">
      <x:c r="A1312" s="41" t="str"/>
      <x:c r="B1312" s="10" t="str"/>
      <x:c r="C1312" s="10" t="str"/>
      <x:c r="D1312" s="10" t="str"/>
      <x:c r="E1312" s="14" t="str"/>
      <x:c r="F1312" s="14" t="str"/>
      <x:c r="G1312" s="14" t="str"/>
      <x:c r="H1312" s="14" t="str"/>
      <x:c r="I1312" s="14" t="str"/>
      <x:c r="J1312" s="10" t="str"/>
      <x:c r="K1312" s="10" t="str"/>
      <x:c r="L1312" s="10" t="str"/>
    </x:row>
    <x:row r="1313">
      <x:c r="A1313" s="41" t="str"/>
      <x:c r="B1313" s="10" t="str"/>
      <x:c r="C1313" s="10" t="str"/>
      <x:c r="D1313" s="10" t="str"/>
      <x:c r="E1313" s="14" t="str"/>
      <x:c r="F1313" s="14" t="str"/>
      <x:c r="G1313" s="14" t="str"/>
      <x:c r="H1313" s="14" t="str"/>
      <x:c r="I1313" s="14" t="str"/>
      <x:c r="J1313" s="10" t="str"/>
      <x:c r="K1313" s="10" t="str"/>
      <x:c r="L1313" s="10" t="str"/>
    </x:row>
    <x:row r="1314">
      <x:c r="A1314" s="41" t="str"/>
      <x:c r="B1314" s="10" t="str"/>
      <x:c r="C1314" s="10" t="str"/>
      <x:c r="D1314" s="10" t="str"/>
      <x:c r="E1314" s="14" t="str"/>
      <x:c r="F1314" s="14" t="str"/>
      <x:c r="G1314" s="14" t="str"/>
      <x:c r="H1314" s="14" t="str"/>
      <x:c r="I1314" s="14" t="str"/>
      <x:c r="J1314" s="10" t="str"/>
      <x:c r="K1314" s="10" t="str"/>
      <x:c r="L1314" s="10" t="str"/>
    </x:row>
    <x:row r="1315">
      <x:c r="A1315" s="41" t="str"/>
      <x:c r="B1315" s="10" t="str"/>
      <x:c r="C1315" s="10" t="str"/>
      <x:c r="D1315" s="10" t="str"/>
      <x:c r="E1315" s="14" t="str"/>
      <x:c r="F1315" s="14" t="str"/>
      <x:c r="G1315" s="14" t="str"/>
      <x:c r="H1315" s="14" t="str"/>
      <x:c r="I1315" s="14" t="str"/>
      <x:c r="J1315" s="10" t="str"/>
      <x:c r="K1315" s="10" t="str"/>
      <x:c r="L1315" s="10" t="str"/>
    </x:row>
    <x:row r="1316">
      <x:c r="A1316" s="41" t="str"/>
      <x:c r="B1316" s="10" t="str"/>
      <x:c r="C1316" s="10" t="str"/>
      <x:c r="D1316" s="10" t="str"/>
      <x:c r="E1316" s="14" t="str"/>
      <x:c r="F1316" s="14" t="str"/>
      <x:c r="G1316" s="14" t="str"/>
      <x:c r="H1316" s="14" t="str"/>
      <x:c r="I1316" s="14" t="str"/>
      <x:c r="J1316" s="10" t="str"/>
      <x:c r="K1316" s="10" t="str"/>
      <x:c r="L1316" s="10" t="str"/>
    </x:row>
    <x:row r="1317">
      <x:c r="A1317" s="41" t="str"/>
      <x:c r="B1317" s="10" t="str"/>
      <x:c r="C1317" s="10" t="str"/>
      <x:c r="D1317" s="10" t="str"/>
      <x:c r="E1317" s="14" t="str"/>
      <x:c r="F1317" s="14" t="str"/>
      <x:c r="G1317" s="14" t="str"/>
      <x:c r="H1317" s="14" t="str"/>
      <x:c r="I1317" s="14" t="str"/>
      <x:c r="J1317" s="10" t="str"/>
      <x:c r="K1317" s="10" t="str"/>
      <x:c r="L1317" s="10" t="str"/>
    </x:row>
    <x:row r="1318">
      <x:c r="A1318" s="41" t="str"/>
      <x:c r="B1318" s="10" t="str"/>
      <x:c r="C1318" s="10" t="str"/>
      <x:c r="D1318" s="10" t="str"/>
      <x:c r="E1318" s="14" t="str"/>
      <x:c r="F1318" s="14" t="str"/>
      <x:c r="G1318" s="14" t="str"/>
      <x:c r="H1318" s="14" t="str"/>
      <x:c r="I1318" s="14" t="str"/>
      <x:c r="J1318" s="10" t="str"/>
      <x:c r="K1318" s="10" t="str"/>
      <x:c r="L1318" s="10" t="str"/>
    </x:row>
    <x:row r="1319">
      <x:c r="A1319" s="41" t="str"/>
      <x:c r="B1319" s="10" t="str"/>
      <x:c r="C1319" s="10" t="str"/>
      <x:c r="D1319" s="10" t="str"/>
      <x:c r="E1319" s="14" t="str"/>
      <x:c r="F1319" s="14" t="str"/>
      <x:c r="G1319" s="14" t="str"/>
      <x:c r="H1319" s="14" t="str"/>
      <x:c r="I1319" s="14" t="str"/>
      <x:c r="J1319" s="10" t="str"/>
      <x:c r="K1319" s="10" t="str"/>
      <x:c r="L1319" s="10" t="str"/>
    </x:row>
    <x:row r="1320">
      <x:c r="A1320" s="41" t="str"/>
      <x:c r="B1320" s="10" t="str"/>
      <x:c r="C1320" s="10" t="str"/>
      <x:c r="D1320" s="10" t="str"/>
      <x:c r="E1320" s="14" t="str"/>
      <x:c r="F1320" s="14" t="str"/>
      <x:c r="G1320" s="14" t="str"/>
      <x:c r="H1320" s="14" t="str"/>
      <x:c r="I1320" s="14" t="str"/>
      <x:c r="J1320" s="10" t="str"/>
      <x:c r="K1320" s="10" t="str"/>
      <x:c r="L1320" s="10" t="str"/>
    </x:row>
    <x:row r="1321">
      <x:c r="A1321" s="41" t="str"/>
      <x:c r="B1321" s="10" t="str"/>
      <x:c r="C1321" s="10" t="str"/>
      <x:c r="D1321" s="10" t="str"/>
      <x:c r="E1321" s="14" t="str"/>
      <x:c r="F1321" s="14" t="str"/>
      <x:c r="G1321" s="14" t="str"/>
      <x:c r="H1321" s="14" t="str"/>
      <x:c r="I1321" s="14" t="str"/>
      <x:c r="J1321" s="10" t="str"/>
      <x:c r="K1321" s="10" t="str"/>
      <x:c r="L1321" s="10" t="str"/>
    </x:row>
    <x:row r="1322">
      <x:c r="A1322" s="41" t="str"/>
      <x:c r="B1322" s="10" t="str"/>
      <x:c r="C1322" s="10" t="str"/>
      <x:c r="D1322" s="10" t="str"/>
      <x:c r="E1322" s="14" t="str"/>
      <x:c r="F1322" s="14" t="str"/>
      <x:c r="G1322" s="14" t="str"/>
      <x:c r="H1322" s="14" t="str"/>
      <x:c r="I1322" s="14" t="str"/>
      <x:c r="J1322" s="10" t="str"/>
      <x:c r="K1322" s="10" t="str"/>
      <x:c r="L1322" s="10" t="str"/>
    </x:row>
    <x:row r="1323">
      <x:c r="A1323" s="41" t="str"/>
      <x:c r="B1323" s="10" t="str"/>
      <x:c r="C1323" s="10" t="str"/>
      <x:c r="D1323" s="10" t="str"/>
      <x:c r="E1323" s="14" t="str"/>
      <x:c r="F1323" s="14" t="str"/>
      <x:c r="G1323" s="14" t="str"/>
      <x:c r="H1323" s="14" t="str"/>
      <x:c r="I1323" s="14" t="str"/>
      <x:c r="J1323" s="10" t="str"/>
      <x:c r="K1323" s="10" t="str"/>
      <x:c r="L1323" s="10" t="str"/>
    </x:row>
    <x:row r="1324">
      <x:c r="A1324" s="41" t="str"/>
      <x:c r="B1324" s="10" t="str"/>
      <x:c r="C1324" s="10" t="str"/>
      <x:c r="D1324" s="10" t="str"/>
      <x:c r="E1324" s="14" t="str"/>
      <x:c r="F1324" s="14" t="str"/>
      <x:c r="G1324" s="14" t="str"/>
      <x:c r="H1324" s="14" t="str"/>
      <x:c r="I1324" s="14" t="str"/>
      <x:c r="J1324" s="10" t="str"/>
      <x:c r="K1324" s="10" t="str"/>
      <x:c r="L1324" s="10" t="str"/>
    </x:row>
    <x:row r="1325">
      <x:c r="A1325" s="41" t="str"/>
      <x:c r="B1325" s="10" t="str"/>
      <x:c r="C1325" s="10" t="str"/>
      <x:c r="D1325" s="10" t="str"/>
      <x:c r="E1325" s="14" t="str"/>
      <x:c r="F1325" s="14" t="str"/>
      <x:c r="G1325" s="14" t="str"/>
      <x:c r="H1325" s="14" t="str"/>
      <x:c r="I1325" s="14" t="str"/>
      <x:c r="J1325" s="10" t="str"/>
      <x:c r="K1325" s="10" t="str"/>
      <x:c r="L1325" s="10" t="str"/>
    </x:row>
    <x:row r="1326">
      <x:c r="A1326" s="41" t="str"/>
      <x:c r="B1326" s="10" t="str"/>
      <x:c r="C1326" s="10" t="str"/>
      <x:c r="D1326" s="10" t="str"/>
      <x:c r="E1326" s="14" t="str"/>
      <x:c r="F1326" s="14" t="str"/>
      <x:c r="G1326" s="14" t="str"/>
      <x:c r="H1326" s="14" t="str"/>
      <x:c r="I1326" s="14" t="str"/>
      <x:c r="J1326" s="10" t="str"/>
      <x:c r="K1326" s="10" t="str"/>
      <x:c r="L1326" s="10" t="str"/>
    </x:row>
    <x:row r="1327">
      <x:c r="A1327" s="41" t="str"/>
      <x:c r="B1327" s="10" t="str"/>
      <x:c r="C1327" s="10" t="str"/>
      <x:c r="D1327" s="10" t="str"/>
      <x:c r="E1327" s="14" t="str"/>
      <x:c r="F1327" s="14" t="str"/>
      <x:c r="G1327" s="14" t="str"/>
      <x:c r="H1327" s="14" t="str"/>
      <x:c r="I1327" s="14" t="str"/>
      <x:c r="J1327" s="10" t="str"/>
      <x:c r="K1327" s="10" t="str"/>
      <x:c r="L1327" s="10" t="str"/>
    </x:row>
    <x:row r="1328">
      <x:c r="A1328" s="41" t="str"/>
      <x:c r="B1328" s="10" t="str"/>
      <x:c r="C1328" s="10" t="str"/>
      <x:c r="D1328" s="10" t="str"/>
      <x:c r="E1328" s="14" t="str"/>
      <x:c r="F1328" s="14" t="str"/>
      <x:c r="G1328" s="14" t="str"/>
      <x:c r="H1328" s="14" t="str"/>
      <x:c r="I1328" s="14" t="str"/>
      <x:c r="J1328" s="10" t="str"/>
      <x:c r="K1328" s="10" t="str"/>
      <x:c r="L1328" s="10" t="str"/>
    </x:row>
    <x:row r="1329">
      <x:c r="A1329" s="41" t="str"/>
      <x:c r="B1329" s="10" t="str"/>
      <x:c r="C1329" s="10" t="str"/>
      <x:c r="D1329" s="10" t="str"/>
      <x:c r="E1329" s="14" t="str"/>
      <x:c r="F1329" s="14" t="str"/>
      <x:c r="G1329" s="14" t="str"/>
      <x:c r="H1329" s="14" t="str"/>
      <x:c r="I1329" s="14" t="str"/>
      <x:c r="J1329" s="10" t="str"/>
      <x:c r="K1329" s="10" t="str"/>
      <x:c r="L1329" s="10" t="str"/>
    </x:row>
    <x:row r="1330">
      <x:c r="A1330" s="41" t="str"/>
      <x:c r="B1330" s="10" t="str"/>
      <x:c r="C1330" s="10" t="str"/>
      <x:c r="D1330" s="10" t="str"/>
      <x:c r="E1330" s="14" t="str"/>
      <x:c r="F1330" s="14" t="str"/>
      <x:c r="G1330" s="14" t="str"/>
      <x:c r="H1330" s="14" t="str"/>
      <x:c r="I1330" s="14" t="str"/>
      <x:c r="J1330" s="10" t="str"/>
      <x:c r="K1330" s="10" t="str"/>
      <x:c r="L1330" s="10" t="str"/>
    </x:row>
    <x:row r="1331">
      <x:c r="A1331" s="41" t="str"/>
      <x:c r="B1331" s="10" t="str"/>
      <x:c r="C1331" s="10" t="str"/>
      <x:c r="D1331" s="10" t="str"/>
      <x:c r="E1331" s="14" t="str"/>
      <x:c r="F1331" s="14" t="str"/>
      <x:c r="G1331" s="14" t="str"/>
      <x:c r="H1331" s="14" t="str"/>
      <x:c r="I1331" s="14" t="str"/>
      <x:c r="J1331" s="10" t="str"/>
      <x:c r="K1331" s="10" t="str"/>
      <x:c r="L1331" s="10" t="str"/>
    </x:row>
    <x:row r="1332">
      <x:c r="A1332" s="41" t="str"/>
      <x:c r="B1332" s="10" t="str"/>
      <x:c r="C1332" s="10" t="str"/>
      <x:c r="D1332" s="10" t="str"/>
      <x:c r="E1332" s="14" t="str"/>
      <x:c r="F1332" s="14" t="str"/>
      <x:c r="G1332" s="14" t="str"/>
      <x:c r="H1332" s="14" t="str"/>
      <x:c r="I1332" s="14" t="str"/>
      <x:c r="J1332" s="10" t="str"/>
      <x:c r="K1332" s="10" t="str"/>
      <x:c r="L1332" s="10" t="str"/>
    </x:row>
    <x:row r="1333">
      <x:c r="A1333" s="41" t="str"/>
      <x:c r="B1333" s="10" t="str"/>
      <x:c r="C1333" s="10" t="str"/>
      <x:c r="D1333" s="10" t="str"/>
      <x:c r="E1333" s="14" t="str"/>
      <x:c r="F1333" s="14" t="str"/>
      <x:c r="G1333" s="14" t="str"/>
      <x:c r="H1333" s="14" t="str"/>
      <x:c r="I1333" s="14" t="str"/>
      <x:c r="J1333" s="10" t="str"/>
      <x:c r="K1333" s="10" t="str"/>
      <x:c r="L1333" s="10" t="str"/>
    </x:row>
    <x:row r="1334">
      <x:c r="A1334" s="41" t="str"/>
      <x:c r="B1334" s="10" t="str"/>
      <x:c r="C1334" s="10" t="str"/>
      <x:c r="D1334" s="10" t="str"/>
      <x:c r="E1334" s="14" t="str"/>
      <x:c r="F1334" s="14" t="str"/>
      <x:c r="G1334" s="14" t="str"/>
      <x:c r="H1334" s="14" t="str"/>
      <x:c r="I1334" s="14" t="str"/>
      <x:c r="J1334" s="10" t="str"/>
      <x:c r="K1334" s="10" t="str"/>
      <x:c r="L1334" s="10" t="str"/>
    </x:row>
    <x:row r="1335">
      <x:c r="A1335" s="41" t="str"/>
      <x:c r="B1335" s="10" t="str"/>
      <x:c r="C1335" s="10" t="str"/>
      <x:c r="D1335" s="10" t="str"/>
      <x:c r="E1335" s="14" t="str"/>
      <x:c r="F1335" s="14" t="str"/>
      <x:c r="G1335" s="14" t="str"/>
      <x:c r="H1335" s="14" t="str"/>
      <x:c r="I1335" s="14" t="str"/>
      <x:c r="J1335" s="10" t="str"/>
      <x:c r="K1335" s="10" t="str"/>
      <x:c r="L1335" s="10" t="str"/>
    </x:row>
    <x:row r="1336">
      <x:c r="A1336" s="41" t="str"/>
      <x:c r="B1336" s="10" t="str"/>
      <x:c r="C1336" s="10" t="str"/>
      <x:c r="D1336" s="10" t="str"/>
      <x:c r="E1336" s="14" t="str"/>
      <x:c r="F1336" s="14" t="str"/>
      <x:c r="G1336" s="14" t="str"/>
      <x:c r="H1336" s="14" t="str"/>
      <x:c r="I1336" s="14" t="str"/>
      <x:c r="J1336" s="10" t="str"/>
      <x:c r="K1336" s="10" t="str"/>
      <x:c r="L1336" s="10" t="str"/>
    </x:row>
    <x:row r="1337">
      <x:c r="A1337" s="41" t="str"/>
      <x:c r="B1337" s="10" t="str"/>
      <x:c r="C1337" s="10" t="str"/>
      <x:c r="D1337" s="10" t="str"/>
      <x:c r="E1337" s="14" t="str"/>
      <x:c r="F1337" s="14" t="str"/>
      <x:c r="G1337" s="14" t="str"/>
      <x:c r="H1337" s="14" t="str"/>
      <x:c r="I1337" s="14" t="str"/>
      <x:c r="J1337" s="10" t="str"/>
      <x:c r="K1337" s="10" t="str"/>
      <x:c r="L1337" s="10" t="str"/>
    </x:row>
    <x:row r="1338">
      <x:c r="A1338" s="41" t="str"/>
      <x:c r="B1338" s="10" t="str"/>
      <x:c r="C1338" s="10" t="str"/>
      <x:c r="D1338" s="10" t="str"/>
      <x:c r="E1338" s="14" t="str"/>
      <x:c r="F1338" s="14" t="str"/>
      <x:c r="G1338" s="14" t="str"/>
      <x:c r="H1338" s="14" t="str"/>
      <x:c r="I1338" s="14" t="str"/>
      <x:c r="J1338" s="10" t="str"/>
      <x:c r="K1338" s="10" t="str"/>
      <x:c r="L1338" s="10" t="str"/>
    </x:row>
    <x:row r="1339">
      <x:c r="A1339" s="41" t="str"/>
      <x:c r="B1339" s="10" t="str"/>
      <x:c r="C1339" s="10" t="str"/>
      <x:c r="D1339" s="10" t="str"/>
      <x:c r="E1339" s="14" t="str"/>
      <x:c r="F1339" s="14" t="str"/>
      <x:c r="G1339" s="14" t="str"/>
      <x:c r="H1339" s="14" t="str"/>
      <x:c r="I1339" s="14" t="str"/>
      <x:c r="J1339" s="10" t="str"/>
      <x:c r="K1339" s="10" t="str"/>
      <x:c r="L1339" s="10" t="str"/>
    </x:row>
    <x:row r="1340">
      <x:c r="A1340" s="41" t="str"/>
      <x:c r="B1340" s="10" t="str"/>
      <x:c r="C1340" s="10" t="str"/>
      <x:c r="D1340" s="10" t="str"/>
      <x:c r="E1340" s="14" t="str"/>
      <x:c r="F1340" s="14" t="str"/>
      <x:c r="G1340" s="14" t="str"/>
      <x:c r="H1340" s="14" t="str"/>
      <x:c r="I1340" s="14" t="str"/>
      <x:c r="J1340" s="10" t="str"/>
      <x:c r="K1340" s="10" t="str"/>
      <x:c r="L1340" s="10" t="str"/>
    </x:row>
    <x:row r="1341">
      <x:c r="A1341" s="41" t="str"/>
      <x:c r="B1341" s="10" t="str"/>
      <x:c r="C1341" s="10" t="str"/>
      <x:c r="D1341" s="10" t="str"/>
      <x:c r="E1341" s="14" t="str"/>
      <x:c r="F1341" s="14" t="str"/>
      <x:c r="G1341" s="14" t="str"/>
      <x:c r="H1341" s="14" t="str"/>
      <x:c r="I1341" s="14" t="str"/>
      <x:c r="J1341" s="10" t="str"/>
      <x:c r="K1341" s="10" t="str"/>
      <x:c r="L1341" s="10" t="str"/>
    </x:row>
    <x:row r="1342">
      <x:c r="A1342" s="41" t="str"/>
      <x:c r="B1342" s="10" t="str"/>
      <x:c r="C1342" s="10" t="str"/>
      <x:c r="D1342" s="10" t="str"/>
      <x:c r="E1342" s="14" t="str"/>
      <x:c r="F1342" s="14" t="str"/>
      <x:c r="G1342" s="14" t="str"/>
      <x:c r="H1342" s="14" t="str"/>
      <x:c r="I1342" s="14" t="str"/>
      <x:c r="J1342" s="10" t="str"/>
      <x:c r="K1342" s="10" t="str"/>
      <x:c r="L1342" s="10" t="str"/>
    </x:row>
    <x:row r="1343">
      <x:c r="A1343" s="41" t="str"/>
      <x:c r="B1343" s="10" t="str"/>
      <x:c r="C1343" s="10" t="str"/>
      <x:c r="D1343" s="10" t="str"/>
      <x:c r="E1343" s="14" t="str"/>
      <x:c r="F1343" s="14" t="str"/>
      <x:c r="G1343" s="14" t="str"/>
      <x:c r="H1343" s="14" t="str"/>
      <x:c r="I1343" s="14" t="str"/>
      <x:c r="J1343" s="10" t="str"/>
      <x:c r="K1343" s="10" t="str"/>
      <x:c r="L1343" s="10" t="str"/>
    </x:row>
    <x:row r="1344">
      <x:c r="A1344" s="41" t="str"/>
      <x:c r="B1344" s="10" t="str"/>
      <x:c r="C1344" s="10" t="str"/>
      <x:c r="D1344" s="10" t="str"/>
      <x:c r="E1344" s="14" t="str"/>
      <x:c r="F1344" s="14" t="str"/>
      <x:c r="G1344" s="14" t="str"/>
      <x:c r="H1344" s="14" t="str"/>
      <x:c r="I1344" s="14" t="str"/>
      <x:c r="J1344" s="10" t="str"/>
      <x:c r="K1344" s="10" t="str"/>
      <x:c r="L1344" s="10" t="str"/>
    </x:row>
    <x:row r="1345">
      <x:c r="A1345" s="41" t="str"/>
      <x:c r="B1345" s="10" t="str"/>
      <x:c r="C1345" s="10" t="str"/>
      <x:c r="D1345" s="10" t="str"/>
      <x:c r="E1345" s="14" t="str"/>
      <x:c r="F1345" s="14" t="str"/>
      <x:c r="G1345" s="14" t="str"/>
      <x:c r="H1345" s="14" t="str"/>
      <x:c r="I1345" s="14" t="str"/>
      <x:c r="J1345" s="10" t="str"/>
      <x:c r="K1345" s="10" t="str"/>
      <x:c r="L1345" s="10" t="str"/>
    </x:row>
    <x:row r="1346">
      <x:c r="A1346" s="41" t="str"/>
      <x:c r="B1346" s="10" t="str"/>
      <x:c r="C1346" s="10" t="str"/>
      <x:c r="D1346" s="10" t="str"/>
      <x:c r="E1346" s="14" t="str"/>
      <x:c r="F1346" s="14" t="str"/>
      <x:c r="G1346" s="14" t="str"/>
      <x:c r="H1346" s="14" t="str"/>
      <x:c r="I1346" s="14" t="str"/>
      <x:c r="J1346" s="10" t="str"/>
      <x:c r="K1346" s="10" t="str"/>
      <x:c r="L1346" s="10" t="str"/>
    </x:row>
    <x:row r="1347">
      <x:c r="A1347" s="41" t="str"/>
      <x:c r="B1347" s="10" t="str"/>
      <x:c r="C1347" s="10" t="str"/>
      <x:c r="D1347" s="10" t="str"/>
      <x:c r="E1347" s="14" t="str"/>
      <x:c r="F1347" s="14" t="str"/>
      <x:c r="G1347" s="14" t="str"/>
      <x:c r="H1347" s="14" t="str"/>
      <x:c r="I1347" s="14" t="str"/>
      <x:c r="J1347" s="10" t="str"/>
      <x:c r="K1347" s="10" t="str"/>
      <x:c r="L1347" s="10" t="str"/>
    </x:row>
    <x:row r="1348">
      <x:c r="A1348" s="41" t="str"/>
      <x:c r="B1348" s="10" t="str"/>
      <x:c r="C1348" s="10" t="str"/>
      <x:c r="D1348" s="10" t="str"/>
      <x:c r="E1348" s="14" t="str"/>
      <x:c r="F1348" s="14" t="str"/>
      <x:c r="G1348" s="14" t="str"/>
      <x:c r="H1348" s="14" t="str"/>
      <x:c r="I1348" s="14" t="str"/>
      <x:c r="J1348" s="10" t="str"/>
      <x:c r="K1348" s="10" t="str"/>
      <x:c r="L1348" s="10" t="str"/>
    </x:row>
    <x:row r="1349">
      <x:c r="A1349" s="41" t="str"/>
      <x:c r="B1349" s="10" t="str"/>
      <x:c r="C1349" s="10" t="str"/>
      <x:c r="D1349" s="10" t="str"/>
      <x:c r="E1349" s="14" t="str"/>
      <x:c r="F1349" s="14" t="str"/>
      <x:c r="G1349" s="14" t="str"/>
      <x:c r="H1349" s="14" t="str"/>
      <x:c r="I1349" s="14" t="str"/>
      <x:c r="J1349" s="10" t="str"/>
      <x:c r="K1349" s="10" t="str"/>
      <x:c r="L1349" s="10" t="str"/>
    </x:row>
    <x:row r="1350">
      <x:c r="A1350" s="41" t="str"/>
      <x:c r="B1350" s="10" t="str"/>
      <x:c r="C1350" s="10" t="str"/>
      <x:c r="D1350" s="10" t="str"/>
      <x:c r="E1350" s="14" t="str"/>
      <x:c r="F1350" s="14" t="str"/>
      <x:c r="G1350" s="14" t="str"/>
      <x:c r="H1350" s="14" t="str"/>
      <x:c r="I1350" s="14" t="str"/>
      <x:c r="J1350" s="10" t="str"/>
      <x:c r="K1350" s="10" t="str"/>
      <x:c r="L1350" s="10" t="str"/>
    </x:row>
    <x:row r="1351">
      <x:c r="A1351" s="41" t="str"/>
      <x:c r="B1351" s="10" t="str"/>
      <x:c r="C1351" s="10" t="str"/>
      <x:c r="D1351" s="10" t="str"/>
      <x:c r="E1351" s="14" t="str"/>
      <x:c r="F1351" s="14" t="str"/>
      <x:c r="G1351" s="14" t="str"/>
      <x:c r="H1351" s="14" t="str"/>
      <x:c r="I1351" s="14" t="str"/>
      <x:c r="J1351" s="10" t="str"/>
      <x:c r="K1351" s="10" t="str"/>
      <x:c r="L1351" s="10" t="str"/>
    </x:row>
    <x:row r="1352">
      <x:c r="A1352" s="41" t="str"/>
      <x:c r="B1352" s="10" t="str"/>
      <x:c r="C1352" s="10" t="str"/>
      <x:c r="D1352" s="10" t="str"/>
      <x:c r="E1352" s="14" t="str"/>
      <x:c r="F1352" s="14" t="str"/>
      <x:c r="G1352" s="14" t="str"/>
      <x:c r="H1352" s="14" t="str"/>
      <x:c r="I1352" s="14" t="str"/>
      <x:c r="J1352" s="10" t="str"/>
      <x:c r="K1352" s="10" t="str"/>
      <x:c r="L1352" s="10" t="str"/>
    </x:row>
    <x:row r="1353">
      <x:c r="A1353" s="41" t="str"/>
      <x:c r="B1353" s="10" t="str"/>
      <x:c r="C1353" s="10" t="str"/>
      <x:c r="D1353" s="10" t="str"/>
      <x:c r="E1353" s="14" t="str"/>
      <x:c r="F1353" s="14" t="str"/>
      <x:c r="G1353" s="14" t="str"/>
      <x:c r="H1353" s="14" t="str"/>
      <x:c r="I1353" s="14" t="str"/>
      <x:c r="J1353" s="10" t="str"/>
      <x:c r="K1353" s="10" t="str"/>
      <x:c r="L1353" s="10" t="str"/>
    </x:row>
    <x:row r="1354">
      <x:c r="A1354" s="41" t="str"/>
      <x:c r="B1354" s="10" t="str"/>
      <x:c r="C1354" s="10" t="str"/>
      <x:c r="D1354" s="10" t="str"/>
      <x:c r="E1354" s="14" t="str"/>
      <x:c r="F1354" s="14" t="str"/>
      <x:c r="G1354" s="14" t="str"/>
      <x:c r="H1354" s="14" t="str"/>
      <x:c r="I1354" s="14" t="str"/>
      <x:c r="J1354" s="10" t="str"/>
      <x:c r="K1354" s="10" t="str"/>
      <x:c r="L1354" s="10" t="str"/>
    </x:row>
    <x:row r="1355">
      <x:c r="A1355" s="41" t="str"/>
      <x:c r="B1355" s="10" t="str"/>
      <x:c r="C1355" s="10" t="str"/>
      <x:c r="D1355" s="10" t="str"/>
      <x:c r="E1355" s="14" t="str"/>
      <x:c r="F1355" s="14" t="str"/>
      <x:c r="G1355" s="14" t="str"/>
      <x:c r="H1355" s="14" t="str"/>
      <x:c r="I1355" s="14" t="str"/>
      <x:c r="J1355" s="10" t="str"/>
      <x:c r="K1355" s="10" t="str"/>
      <x:c r="L1355" s="10" t="str"/>
    </x:row>
    <x:row r="1356">
      <x:c r="A1356" s="41" t="str"/>
      <x:c r="B1356" s="10" t="str"/>
      <x:c r="C1356" s="10" t="str"/>
      <x:c r="D1356" s="10" t="str"/>
      <x:c r="E1356" s="14" t="str"/>
      <x:c r="F1356" s="14" t="str"/>
      <x:c r="G1356" s="14" t="str"/>
      <x:c r="H1356" s="14" t="str"/>
      <x:c r="I1356" s="14" t="str"/>
      <x:c r="J1356" s="10" t="str"/>
      <x:c r="K1356" s="10" t="str"/>
      <x:c r="L1356" s="10" t="str"/>
    </x:row>
    <x:row r="1357">
      <x:c r="A1357" s="41" t="str"/>
      <x:c r="B1357" s="10" t="str"/>
      <x:c r="C1357" s="10" t="str"/>
      <x:c r="D1357" s="10" t="str"/>
      <x:c r="E1357" s="14" t="str"/>
      <x:c r="F1357" s="14" t="str"/>
      <x:c r="G1357" s="14" t="str"/>
      <x:c r="H1357" s="14" t="str"/>
      <x:c r="I1357" s="14" t="str"/>
      <x:c r="J1357" s="10" t="str"/>
      <x:c r="K1357" s="10" t="str"/>
      <x:c r="L1357" s="10" t="str"/>
    </x:row>
    <x:row r="1358">
      <x:c r="A1358" s="41" t="str"/>
      <x:c r="B1358" s="10" t="str"/>
      <x:c r="C1358" s="10" t="str"/>
      <x:c r="D1358" s="10" t="str"/>
      <x:c r="E1358" s="14" t="str"/>
      <x:c r="F1358" s="14" t="str"/>
      <x:c r="G1358" s="14" t="str"/>
      <x:c r="H1358" s="14" t="str"/>
      <x:c r="I1358" s="14" t="str"/>
      <x:c r="J1358" s="10" t="str"/>
      <x:c r="K1358" s="10" t="str"/>
      <x:c r="L1358" s="10" t="str"/>
    </x:row>
    <x:row r="1359">
      <x:c r="A1359" s="41" t="str"/>
      <x:c r="B1359" s="10" t="str"/>
      <x:c r="C1359" s="10" t="str"/>
      <x:c r="D1359" s="10" t="str"/>
      <x:c r="E1359" s="14" t="str"/>
      <x:c r="F1359" s="14" t="str"/>
      <x:c r="G1359" s="14" t="str"/>
      <x:c r="H1359" s="14" t="str"/>
      <x:c r="I1359" s="14" t="str"/>
      <x:c r="J1359" s="10" t="str"/>
      <x:c r="K1359" s="10" t="str"/>
      <x:c r="L1359" s="10" t="str"/>
    </x:row>
    <x:row r="1360">
      <x:c r="A1360" s="41" t="str"/>
      <x:c r="B1360" s="10" t="str"/>
      <x:c r="C1360" s="10" t="str"/>
      <x:c r="D1360" s="10" t="str"/>
      <x:c r="E1360" s="14" t="str"/>
      <x:c r="F1360" s="14" t="str"/>
      <x:c r="G1360" s="14" t="str"/>
      <x:c r="H1360" s="14" t="str"/>
      <x:c r="I1360" s="14" t="str"/>
      <x:c r="J1360" s="10" t="str"/>
      <x:c r="K1360" s="10" t="str"/>
      <x:c r="L1360" s="10" t="str"/>
    </x:row>
    <x:row r="1361">
      <x:c r="A1361" s="41" t="str"/>
      <x:c r="B1361" s="10" t="str"/>
      <x:c r="C1361" s="10" t="str"/>
      <x:c r="D1361" s="10" t="str"/>
      <x:c r="E1361" s="14" t="str"/>
      <x:c r="F1361" s="14" t="str"/>
      <x:c r="G1361" s="14" t="str"/>
      <x:c r="H1361" s="14" t="str"/>
      <x:c r="I1361" s="14" t="str"/>
      <x:c r="J1361" s="10" t="str"/>
      <x:c r="K1361" s="10" t="str"/>
      <x:c r="L1361" s="10" t="str"/>
    </x:row>
    <x:row r="1362">
      <x:c r="A1362" s="41" t="str"/>
      <x:c r="B1362" s="10" t="str"/>
      <x:c r="C1362" s="10" t="str"/>
      <x:c r="D1362" s="10" t="str"/>
      <x:c r="E1362" s="14" t="str"/>
      <x:c r="F1362" s="14" t="str"/>
      <x:c r="G1362" s="14" t="str"/>
      <x:c r="H1362" s="14" t="str"/>
      <x:c r="I1362" s="14" t="str"/>
      <x:c r="J1362" s="10" t="str"/>
      <x:c r="K1362" s="10" t="str"/>
      <x:c r="L1362" s="10" t="str"/>
    </x:row>
    <x:row r="1363">
      <x:c r="A1363" s="41" t="str"/>
      <x:c r="B1363" s="10" t="str"/>
      <x:c r="C1363" s="10" t="str"/>
      <x:c r="D1363" s="10" t="str"/>
      <x:c r="E1363" s="14" t="str"/>
      <x:c r="F1363" s="14" t="str"/>
      <x:c r="G1363" s="14" t="str"/>
      <x:c r="H1363" s="14" t="str"/>
      <x:c r="I1363" s="14" t="str"/>
      <x:c r="J1363" s="10" t="str"/>
      <x:c r="K1363" s="10" t="str"/>
      <x:c r="L1363" s="10" t="str"/>
    </x:row>
    <x:row r="1364">
      <x:c r="A1364" s="41" t="str"/>
      <x:c r="B1364" s="10" t="str"/>
      <x:c r="C1364" s="10" t="str"/>
      <x:c r="D1364" s="10" t="str"/>
      <x:c r="E1364" s="14" t="str"/>
      <x:c r="F1364" s="14" t="str"/>
      <x:c r="G1364" s="14" t="str"/>
      <x:c r="H1364" s="14" t="str"/>
      <x:c r="I1364" s="14" t="str"/>
      <x:c r="J1364" s="10" t="str"/>
      <x:c r="K1364" s="10" t="str"/>
      <x:c r="L1364" s="10" t="str"/>
    </x:row>
    <x:row r="1365">
      <x:c r="A1365" s="41" t="str"/>
      <x:c r="B1365" s="10" t="str"/>
      <x:c r="C1365" s="10" t="str"/>
      <x:c r="D1365" s="10" t="str"/>
      <x:c r="E1365" s="14" t="str"/>
      <x:c r="F1365" s="14" t="str"/>
      <x:c r="G1365" s="14" t="str"/>
      <x:c r="H1365" s="14" t="str"/>
      <x:c r="I1365" s="14" t="str"/>
      <x:c r="J1365" s="10" t="str"/>
      <x:c r="K1365" s="10" t="str"/>
      <x:c r="L1365" s="10" t="str"/>
    </x:row>
    <x:row r="1366">
      <x:c r="A1366" s="41" t="str"/>
      <x:c r="B1366" s="10" t="str"/>
      <x:c r="C1366" s="10" t="str"/>
      <x:c r="D1366" s="10" t="str"/>
      <x:c r="E1366" s="14" t="str"/>
      <x:c r="F1366" s="14" t="str"/>
      <x:c r="G1366" s="14" t="str"/>
      <x:c r="H1366" s="14" t="str"/>
      <x:c r="I1366" s="14" t="str"/>
      <x:c r="J1366" s="10" t="str"/>
      <x:c r="K1366" s="10" t="str"/>
      <x:c r="L1366" s="10" t="str"/>
    </x:row>
    <x:row r="1367">
      <x:c r="A1367" s="41" t="str"/>
      <x:c r="B1367" s="10" t="str"/>
      <x:c r="C1367" s="10" t="str"/>
      <x:c r="D1367" s="10" t="str"/>
      <x:c r="E1367" s="14" t="str"/>
      <x:c r="F1367" s="14" t="str"/>
      <x:c r="G1367" s="14" t="str"/>
      <x:c r="H1367" s="14" t="str"/>
      <x:c r="I1367" s="14" t="str"/>
      <x:c r="J1367" s="10" t="str"/>
      <x:c r="K1367" s="10" t="str"/>
      <x:c r="L1367" s="10" t="str"/>
    </x:row>
    <x:row r="1368">
      <x:c r="A1368" s="41" t="str"/>
      <x:c r="B1368" s="10" t="str"/>
      <x:c r="C1368" s="10" t="str"/>
      <x:c r="D1368" s="10" t="str"/>
      <x:c r="E1368" s="14" t="str"/>
      <x:c r="F1368" s="14" t="str"/>
      <x:c r="G1368" s="14" t="str"/>
      <x:c r="H1368" s="14" t="str"/>
      <x:c r="I1368" s="14" t="str"/>
      <x:c r="J1368" s="10" t="str"/>
      <x:c r="K1368" s="10" t="str"/>
      <x:c r="L1368" s="10" t="str"/>
    </x:row>
    <x:row r="1369">
      <x:c r="A1369" s="41" t="str"/>
      <x:c r="B1369" s="10" t="str"/>
      <x:c r="C1369" s="10" t="str"/>
      <x:c r="D1369" s="10" t="str"/>
      <x:c r="E1369" s="14" t="str"/>
      <x:c r="F1369" s="14" t="str"/>
      <x:c r="G1369" s="14" t="str"/>
      <x:c r="H1369" s="14" t="str"/>
      <x:c r="I1369" s="14" t="str"/>
      <x:c r="J1369" s="10" t="str"/>
      <x:c r="K1369" s="10" t="str"/>
      <x:c r="L1369" s="10" t="str"/>
    </x:row>
    <x:row r="1370">
      <x:c r="A1370" s="41" t="str"/>
      <x:c r="B1370" s="10" t="str"/>
      <x:c r="C1370" s="10" t="str"/>
      <x:c r="D1370" s="10" t="str"/>
      <x:c r="E1370" s="14" t="str"/>
      <x:c r="F1370" s="14" t="str"/>
      <x:c r="G1370" s="14" t="str"/>
      <x:c r="H1370" s="14" t="str"/>
      <x:c r="I1370" s="14" t="str"/>
      <x:c r="J1370" s="10" t="str"/>
      <x:c r="K1370" s="10" t="str"/>
      <x:c r="L1370" s="10" t="str"/>
    </x:row>
    <x:row r="1371">
      <x:c r="A1371" s="41" t="str"/>
      <x:c r="B1371" s="10" t="str"/>
      <x:c r="C1371" s="10" t="str"/>
      <x:c r="D1371" s="10" t="str"/>
      <x:c r="E1371" s="14" t="str"/>
      <x:c r="F1371" s="14" t="str"/>
      <x:c r="G1371" s="14" t="str"/>
      <x:c r="H1371" s="14" t="str"/>
      <x:c r="I1371" s="14" t="str"/>
      <x:c r="J1371" s="10" t="str"/>
      <x:c r="K1371" s="10" t="str"/>
      <x:c r="L1371" s="10" t="str"/>
    </x:row>
    <x:row r="1372">
      <x:c r="A1372" s="41" t="str"/>
      <x:c r="B1372" s="10" t="str"/>
      <x:c r="C1372" s="10" t="str"/>
      <x:c r="D1372" s="10" t="str"/>
      <x:c r="E1372" s="14" t="str"/>
      <x:c r="F1372" s="14" t="str"/>
      <x:c r="G1372" s="14" t="str"/>
      <x:c r="H1372" s="14" t="str"/>
      <x:c r="I1372" s="14" t="str"/>
      <x:c r="J1372" s="10" t="str"/>
      <x:c r="K1372" s="10" t="str"/>
      <x:c r="L1372" s="10" t="str"/>
    </x:row>
    <x:row r="1373">
      <x:c r="A1373" s="41" t="str"/>
      <x:c r="B1373" s="10" t="str"/>
      <x:c r="C1373" s="10" t="str"/>
      <x:c r="D1373" s="10" t="str"/>
      <x:c r="E1373" s="14" t="str"/>
      <x:c r="F1373" s="14" t="str"/>
      <x:c r="G1373" s="14" t="str"/>
      <x:c r="H1373" s="14" t="str"/>
      <x:c r="I1373" s="14" t="str"/>
      <x:c r="J1373" s="10" t="str"/>
      <x:c r="K1373" s="10" t="str"/>
      <x:c r="L1373" s="10" t="str"/>
    </x:row>
    <x:row r="1374">
      <x:c r="A1374" s="41" t="str"/>
      <x:c r="B1374" s="10" t="str"/>
      <x:c r="C1374" s="10" t="str"/>
      <x:c r="D1374" s="10" t="str"/>
      <x:c r="E1374" s="14" t="str"/>
      <x:c r="F1374" s="14" t="str"/>
      <x:c r="G1374" s="14" t="str"/>
      <x:c r="H1374" s="14" t="str"/>
      <x:c r="I1374" s="14" t="str"/>
      <x:c r="J1374" s="10" t="str"/>
      <x:c r="K1374" s="10" t="str"/>
      <x:c r="L1374" s="10" t="str"/>
    </x:row>
    <x:row r="1375">
      <x:c r="A1375" s="41" t="str"/>
      <x:c r="B1375" s="10" t="str"/>
      <x:c r="C1375" s="10" t="str"/>
      <x:c r="D1375" s="10" t="str"/>
      <x:c r="E1375" s="14" t="str"/>
      <x:c r="F1375" s="14" t="str"/>
      <x:c r="G1375" s="14" t="str"/>
      <x:c r="H1375" s="14" t="str"/>
      <x:c r="I1375" s="14" t="str"/>
      <x:c r="J1375" s="10" t="str"/>
      <x:c r="K1375" s="10" t="str"/>
      <x:c r="L1375" s="10" t="str"/>
    </x:row>
    <x:row r="1376">
      <x:c r="A1376" s="41" t="str"/>
      <x:c r="B1376" s="10" t="str"/>
      <x:c r="C1376" s="10" t="str"/>
      <x:c r="D1376" s="10" t="str"/>
      <x:c r="E1376" s="14" t="str"/>
      <x:c r="F1376" s="14" t="str"/>
      <x:c r="G1376" s="14" t="str"/>
      <x:c r="H1376" s="14" t="str"/>
      <x:c r="I1376" s="14" t="str"/>
      <x:c r="J1376" s="10" t="str"/>
      <x:c r="K1376" s="10" t="str"/>
      <x:c r="L1376" s="10" t="str"/>
    </x:row>
    <x:row r="1377">
      <x:c r="A1377" s="41" t="str"/>
      <x:c r="B1377" s="10" t="str"/>
      <x:c r="C1377" s="10" t="str"/>
      <x:c r="D1377" s="10" t="str"/>
      <x:c r="E1377" s="14" t="str"/>
      <x:c r="F1377" s="14" t="str"/>
      <x:c r="G1377" s="14" t="str"/>
      <x:c r="H1377" s="14" t="str"/>
      <x:c r="I1377" s="14" t="str"/>
      <x:c r="J1377" s="10" t="str"/>
      <x:c r="K1377" s="10" t="str"/>
      <x:c r="L1377" s="10" t="str"/>
    </x:row>
    <x:row r="1378">
      <x:c r="A1378" s="41" t="str"/>
      <x:c r="B1378" s="10" t="str"/>
      <x:c r="C1378" s="10" t="str"/>
      <x:c r="D1378" s="10" t="str"/>
      <x:c r="E1378" s="14" t="str"/>
      <x:c r="F1378" s="14" t="str"/>
      <x:c r="G1378" s="14" t="str"/>
      <x:c r="H1378" s="14" t="str"/>
      <x:c r="I1378" s="14" t="str"/>
      <x:c r="J1378" s="10" t="str"/>
      <x:c r="K1378" s="10" t="str"/>
      <x:c r="L1378" s="10" t="str"/>
    </x:row>
    <x:row r="1379">
      <x:c r="A1379" s="41" t="str"/>
      <x:c r="B1379" s="10" t="str"/>
      <x:c r="C1379" s="10" t="str"/>
      <x:c r="D1379" s="10" t="str"/>
      <x:c r="E1379" s="14" t="str"/>
      <x:c r="F1379" s="14" t="str"/>
      <x:c r="G1379" s="14" t="str"/>
      <x:c r="H1379" s="14" t="str"/>
      <x:c r="I1379" s="14" t="str"/>
      <x:c r="J1379" s="10" t="str"/>
      <x:c r="K1379" s="10" t="str"/>
      <x:c r="L1379" s="10" t="str"/>
    </x:row>
    <x:row r="1380">
      <x:c r="A1380" s="41" t="str"/>
      <x:c r="B1380" s="10" t="str"/>
      <x:c r="C1380" s="10" t="str"/>
      <x:c r="D1380" s="10" t="str"/>
      <x:c r="E1380" s="14" t="str"/>
      <x:c r="F1380" s="14" t="str"/>
      <x:c r="G1380" s="14" t="str"/>
      <x:c r="H1380" s="14" t="str"/>
      <x:c r="I1380" s="14" t="str"/>
      <x:c r="J1380" s="10" t="str"/>
      <x:c r="K1380" s="10" t="str"/>
      <x:c r="L1380" s="10" t="str"/>
    </x:row>
    <x:row r="1381">
      <x:c r="A1381" s="41" t="str"/>
      <x:c r="B1381" s="10" t="str"/>
      <x:c r="C1381" s="10" t="str"/>
      <x:c r="D1381" s="10" t="str"/>
      <x:c r="E1381" s="14" t="str"/>
      <x:c r="F1381" s="14" t="str"/>
      <x:c r="G1381" s="14" t="str"/>
      <x:c r="H1381" s="14" t="str"/>
      <x:c r="I1381" s="14" t="str"/>
      <x:c r="J1381" s="10" t="str"/>
      <x:c r="K1381" s="10" t="str"/>
      <x:c r="L1381" s="10" t="str"/>
    </x:row>
    <x:row r="1382">
      <x:c r="A1382" s="41" t="str"/>
      <x:c r="B1382" s="10" t="str"/>
      <x:c r="C1382" s="10" t="str"/>
      <x:c r="D1382" s="10" t="str"/>
      <x:c r="E1382" s="14" t="str"/>
      <x:c r="F1382" s="14" t="str"/>
      <x:c r="G1382" s="14" t="str"/>
      <x:c r="H1382" s="14" t="str"/>
      <x:c r="I1382" s="14" t="str"/>
      <x:c r="J1382" s="10" t="str"/>
      <x:c r="K1382" s="10" t="str"/>
      <x:c r="L1382" s="10" t="str"/>
    </x:row>
    <x:row r="1383">
      <x:c r="A1383" s="41" t="str"/>
      <x:c r="B1383" s="10" t="str"/>
      <x:c r="C1383" s="10" t="str"/>
      <x:c r="D1383" s="10" t="str"/>
      <x:c r="E1383" s="14" t="str"/>
      <x:c r="F1383" s="14" t="str"/>
      <x:c r="G1383" s="14" t="str"/>
      <x:c r="H1383" s="14" t="str"/>
      <x:c r="I1383" s="14" t="str"/>
      <x:c r="J1383" s="10" t="str"/>
      <x:c r="K1383" s="10" t="str"/>
      <x:c r="L1383" s="10" t="str"/>
    </x:row>
    <x:row r="1384">
      <x:c r="A1384" s="41" t="str"/>
      <x:c r="B1384" s="10" t="str"/>
      <x:c r="C1384" s="10" t="str"/>
      <x:c r="D1384" s="10" t="str"/>
      <x:c r="E1384" s="14" t="str"/>
      <x:c r="F1384" s="14" t="str"/>
      <x:c r="G1384" s="14" t="str"/>
      <x:c r="H1384" s="14" t="str"/>
      <x:c r="I1384" s="14" t="str"/>
      <x:c r="J1384" s="10" t="str"/>
      <x:c r="K1384" s="10" t="str"/>
      <x:c r="L1384" s="10" t="str"/>
    </x:row>
    <x:row r="1385">
      <x:c r="A1385" s="41" t="str"/>
      <x:c r="B1385" s="10" t="str"/>
      <x:c r="C1385" s="10" t="str"/>
      <x:c r="D1385" s="10" t="str"/>
      <x:c r="E1385" s="14" t="str"/>
      <x:c r="F1385" s="14" t="str"/>
      <x:c r="G1385" s="14" t="str"/>
      <x:c r="H1385" s="14" t="str"/>
      <x:c r="I1385" s="14" t="str"/>
      <x:c r="J1385" s="10" t="str"/>
      <x:c r="K1385" s="10" t="str"/>
      <x:c r="L1385" s="10" t="str"/>
    </x:row>
    <x:row r="1386">
      <x:c r="A1386" s="41" t="str"/>
      <x:c r="B1386" s="10" t="str"/>
      <x:c r="C1386" s="10" t="str"/>
      <x:c r="D1386" s="10" t="str"/>
      <x:c r="E1386" s="14" t="str"/>
      <x:c r="F1386" s="14" t="str"/>
      <x:c r="G1386" s="14" t="str"/>
      <x:c r="H1386" s="14" t="str"/>
      <x:c r="I1386" s="14" t="str"/>
      <x:c r="J1386" s="10" t="str"/>
      <x:c r="K1386" s="10" t="str"/>
      <x:c r="L1386" s="10" t="str"/>
    </x:row>
    <x:row r="1387">
      <x:c r="A1387" s="41" t="str"/>
      <x:c r="B1387" s="10" t="str"/>
      <x:c r="C1387" s="10" t="str"/>
      <x:c r="D1387" s="10" t="str"/>
      <x:c r="E1387" s="14" t="str"/>
      <x:c r="F1387" s="14" t="str"/>
      <x:c r="G1387" s="14" t="str"/>
      <x:c r="H1387" s="14" t="str"/>
      <x:c r="I1387" s="14" t="str"/>
      <x:c r="J1387" s="10" t="str"/>
      <x:c r="K1387" s="10" t="str"/>
      <x:c r="L1387" s="10" t="str"/>
    </x:row>
    <x:row r="1388">
      <x:c r="A1388" s="41" t="str"/>
      <x:c r="B1388" s="10" t="str"/>
      <x:c r="C1388" s="10" t="str"/>
      <x:c r="D1388" s="10" t="str"/>
      <x:c r="E1388" s="14" t="str"/>
      <x:c r="F1388" s="14" t="str"/>
      <x:c r="G1388" s="14" t="str"/>
      <x:c r="H1388" s="14" t="str"/>
      <x:c r="I1388" s="14" t="str"/>
      <x:c r="J1388" s="10" t="str"/>
      <x:c r="K1388" s="10" t="str"/>
      <x:c r="L1388" s="10" t="str"/>
    </x:row>
    <x:row r="1389">
      <x:c r="A1389" s="41" t="str"/>
      <x:c r="B1389" s="10" t="str"/>
      <x:c r="C1389" s="10" t="str"/>
      <x:c r="D1389" s="10" t="str"/>
      <x:c r="E1389" s="14" t="str"/>
      <x:c r="F1389" s="14" t="str"/>
      <x:c r="G1389" s="14" t="str"/>
      <x:c r="H1389" s="14" t="str"/>
      <x:c r="I1389" s="14" t="str"/>
      <x:c r="J1389" s="10" t="str"/>
      <x:c r="K1389" s="10" t="str"/>
      <x:c r="L1389" s="10" t="str"/>
    </x:row>
    <x:row r="1390">
      <x:c r="A1390" s="41" t="str"/>
      <x:c r="B1390" s="10" t="str"/>
      <x:c r="C1390" s="10" t="str"/>
      <x:c r="D1390" s="10" t="str"/>
      <x:c r="E1390" s="14" t="str"/>
      <x:c r="F1390" s="14" t="str"/>
      <x:c r="G1390" s="14" t="str"/>
      <x:c r="H1390" s="14" t="str"/>
      <x:c r="I1390" s="14" t="str"/>
      <x:c r="J1390" s="10" t="str"/>
      <x:c r="K1390" s="10" t="str"/>
      <x:c r="L1390" s="10" t="str"/>
    </x:row>
    <x:row r="1391">
      <x:c r="A1391" s="41" t="str"/>
      <x:c r="B1391" s="10" t="str"/>
      <x:c r="C1391" s="10" t="str"/>
      <x:c r="D1391" s="10" t="str"/>
      <x:c r="E1391" s="14" t="str"/>
      <x:c r="F1391" s="14" t="str"/>
      <x:c r="G1391" s="14" t="str"/>
      <x:c r="H1391" s="14" t="str"/>
      <x:c r="I1391" s="14" t="str"/>
      <x:c r="J1391" s="10" t="str"/>
      <x:c r="K1391" s="10" t="str"/>
      <x:c r="L1391" s="10" t="str"/>
    </x:row>
    <x:row r="1392">
      <x:c r="A1392" s="41" t="str"/>
      <x:c r="B1392" s="10" t="str"/>
      <x:c r="C1392" s="10" t="str"/>
      <x:c r="D1392" s="10" t="str"/>
      <x:c r="E1392" s="14" t="str"/>
      <x:c r="F1392" s="14" t="str"/>
      <x:c r="G1392" s="14" t="str"/>
      <x:c r="H1392" s="14" t="str"/>
      <x:c r="I1392" s="14" t="str"/>
      <x:c r="J1392" s="10" t="str"/>
      <x:c r="K1392" s="10" t="str"/>
      <x:c r="L1392" s="10" t="str"/>
    </x:row>
    <x:row r="1393">
      <x:c r="A1393" s="41" t="str"/>
      <x:c r="B1393" s="10" t="str"/>
      <x:c r="C1393" s="10" t="str"/>
      <x:c r="D1393" s="10" t="str"/>
      <x:c r="E1393" s="14" t="str"/>
      <x:c r="F1393" s="14" t="str"/>
      <x:c r="G1393" s="14" t="str"/>
      <x:c r="H1393" s="14" t="str"/>
      <x:c r="I1393" s="14" t="str"/>
      <x:c r="J1393" s="10" t="str"/>
      <x:c r="K1393" s="10" t="str"/>
      <x:c r="L1393" s="10" t="str"/>
    </x:row>
    <x:row r="1394">
      <x:c r="A1394" s="41" t="str"/>
      <x:c r="B1394" s="10" t="str"/>
      <x:c r="C1394" s="10" t="str"/>
      <x:c r="D1394" s="10" t="str"/>
      <x:c r="E1394" s="14" t="str"/>
      <x:c r="F1394" s="14" t="str"/>
      <x:c r="G1394" s="14" t="str"/>
      <x:c r="H1394" s="14" t="str"/>
      <x:c r="I1394" s="14" t="str"/>
      <x:c r="J1394" s="10" t="str"/>
      <x:c r="K1394" s="10" t="str"/>
      <x:c r="L1394" s="10" t="str"/>
    </x:row>
    <x:row r="1395">
      <x:c r="A1395" s="41" t="str"/>
      <x:c r="B1395" s="10" t="str"/>
      <x:c r="C1395" s="10" t="str"/>
      <x:c r="D1395" s="10" t="str"/>
      <x:c r="E1395" s="14" t="str"/>
      <x:c r="F1395" s="14" t="str"/>
      <x:c r="G1395" s="14" t="str"/>
      <x:c r="H1395" s="14" t="str"/>
      <x:c r="I1395" s="14" t="str"/>
      <x:c r="J1395" s="10" t="str"/>
      <x:c r="K1395" s="10" t="str"/>
      <x:c r="L1395" s="10" t="str"/>
    </x:row>
    <x:row r="1396">
      <x:c r="A1396" s="41" t="str"/>
      <x:c r="B1396" s="10" t="str"/>
      <x:c r="C1396" s="10" t="str"/>
      <x:c r="D1396" s="10" t="str"/>
      <x:c r="E1396" s="14" t="str"/>
      <x:c r="F1396" s="14" t="str"/>
      <x:c r="G1396" s="14" t="str"/>
      <x:c r="H1396" s="14" t="str"/>
      <x:c r="I1396" s="14" t="str"/>
      <x:c r="J1396" s="10" t="str"/>
      <x:c r="K1396" s="10" t="str"/>
      <x:c r="L1396" s="10" t="str"/>
    </x:row>
    <x:row r="1397">
      <x:c r="A1397" s="41" t="str"/>
      <x:c r="B1397" s="10" t="str"/>
      <x:c r="C1397" s="10" t="str"/>
      <x:c r="D1397" s="10" t="str"/>
      <x:c r="E1397" s="14" t="str"/>
      <x:c r="F1397" s="14" t="str"/>
      <x:c r="G1397" s="14" t="str"/>
      <x:c r="H1397" s="14" t="str"/>
      <x:c r="I1397" s="14" t="str"/>
      <x:c r="J1397" s="10" t="str"/>
      <x:c r="K1397" s="10" t="str"/>
      <x:c r="L1397" s="10" t="str"/>
    </x:row>
    <x:row r="1398">
      <x:c r="A1398" s="41" t="str"/>
      <x:c r="B1398" s="10" t="str"/>
      <x:c r="C1398" s="10" t="str"/>
      <x:c r="D1398" s="10" t="str"/>
      <x:c r="E1398" s="14" t="str"/>
      <x:c r="F1398" s="14" t="str"/>
      <x:c r="G1398" s="14" t="str"/>
      <x:c r="H1398" s="14" t="str"/>
      <x:c r="I1398" s="14" t="str"/>
      <x:c r="J1398" s="10" t="str"/>
      <x:c r="K1398" s="10" t="str"/>
      <x:c r="L1398" s="10" t="str"/>
    </x:row>
    <x:row r="1399">
      <x:c r="A1399" s="41" t="str"/>
      <x:c r="B1399" s="10" t="str"/>
      <x:c r="C1399" s="10" t="str"/>
      <x:c r="D1399" s="10" t="str"/>
      <x:c r="E1399" s="14" t="str"/>
      <x:c r="F1399" s="14" t="str"/>
      <x:c r="G1399" s="14" t="str"/>
      <x:c r="H1399" s="14" t="str"/>
      <x:c r="I1399" s="14" t="str"/>
      <x:c r="J1399" s="10" t="str"/>
      <x:c r="K1399" s="10" t="str"/>
      <x:c r="L1399" s="10" t="str"/>
    </x:row>
    <x:row r="1400">
      <x:c r="A1400" s="41" t="str"/>
      <x:c r="B1400" s="10" t="str"/>
      <x:c r="C1400" s="10" t="str"/>
      <x:c r="D1400" s="10" t="str"/>
      <x:c r="E1400" s="14" t="str"/>
      <x:c r="F1400" s="14" t="str"/>
      <x:c r="G1400" s="14" t="str"/>
      <x:c r="H1400" s="14" t="str"/>
      <x:c r="I1400" s="14" t="str"/>
      <x:c r="J1400" s="10" t="str"/>
      <x:c r="K1400" s="10" t="str"/>
      <x:c r="L1400" s="10" t="str"/>
    </x:row>
    <x:row r="1401">
      <x:c r="A1401" s="41" t="str"/>
      <x:c r="B1401" s="10" t="str"/>
      <x:c r="C1401" s="10" t="str"/>
      <x:c r="D1401" s="10" t="str"/>
      <x:c r="E1401" s="14" t="str"/>
      <x:c r="F1401" s="14" t="str"/>
      <x:c r="G1401" s="14" t="str"/>
      <x:c r="H1401" s="14" t="str"/>
      <x:c r="I1401" s="14" t="str"/>
      <x:c r="J1401" s="10" t="str"/>
      <x:c r="K1401" s="10" t="str"/>
      <x:c r="L1401" s="10" t="str"/>
    </x:row>
    <x:row r="1402">
      <x:c r="A1402" s="41" t="str"/>
      <x:c r="B1402" s="10" t="str"/>
      <x:c r="C1402" s="10" t="str"/>
      <x:c r="D1402" s="10" t="str"/>
      <x:c r="E1402" s="14" t="str"/>
      <x:c r="F1402" s="14" t="str"/>
      <x:c r="G1402" s="14" t="str"/>
      <x:c r="H1402" s="14" t="str"/>
      <x:c r="I1402" s="14" t="str"/>
      <x:c r="J1402" s="10" t="str"/>
      <x:c r="K1402" s="10" t="str"/>
      <x:c r="L1402" s="10" t="str"/>
    </x:row>
    <x:row r="1403">
      <x:c r="A1403" s="41" t="str"/>
      <x:c r="B1403" s="10" t="str"/>
      <x:c r="C1403" s="10" t="str"/>
      <x:c r="D1403" s="10" t="str"/>
      <x:c r="E1403" s="14" t="str"/>
      <x:c r="F1403" s="14" t="str"/>
      <x:c r="G1403" s="14" t="str"/>
      <x:c r="H1403" s="14" t="str"/>
      <x:c r="I1403" s="14" t="str"/>
      <x:c r="J1403" s="10" t="str"/>
      <x:c r="K1403" s="10" t="str"/>
      <x:c r="L1403" s="10" t="str"/>
    </x:row>
    <x:row r="1404">
      <x:c r="A1404" s="41" t="str"/>
      <x:c r="B1404" s="10" t="str"/>
      <x:c r="C1404" s="10" t="str"/>
      <x:c r="D1404" s="10" t="str"/>
      <x:c r="E1404" s="14" t="str"/>
      <x:c r="F1404" s="14" t="str"/>
      <x:c r="G1404" s="14" t="str"/>
      <x:c r="H1404" s="14" t="str"/>
      <x:c r="I1404" s="14" t="str"/>
      <x:c r="J1404" s="10" t="str"/>
      <x:c r="K1404" s="10" t="str"/>
      <x:c r="L1404" s="10" t="str"/>
    </x:row>
    <x:row r="1405">
      <x:c r="A1405" s="41" t="str"/>
      <x:c r="B1405" s="10" t="str"/>
      <x:c r="C1405" s="10" t="str"/>
      <x:c r="D1405" s="10" t="str"/>
      <x:c r="E1405" s="14" t="str"/>
      <x:c r="F1405" s="14" t="str"/>
      <x:c r="G1405" s="14" t="str"/>
      <x:c r="H1405" s="14" t="str"/>
      <x:c r="I1405" s="14" t="str"/>
      <x:c r="J1405" s="10" t="str"/>
      <x:c r="K1405" s="10" t="str"/>
      <x:c r="L1405" s="10" t="str"/>
    </x:row>
    <x:row r="1406">
      <x:c r="A1406" s="41" t="str"/>
      <x:c r="B1406" s="10" t="str"/>
      <x:c r="C1406" s="10" t="str"/>
      <x:c r="D1406" s="10" t="str"/>
      <x:c r="E1406" s="14" t="str"/>
      <x:c r="F1406" s="14" t="str"/>
      <x:c r="G1406" s="14" t="str"/>
      <x:c r="H1406" s="14" t="str"/>
      <x:c r="I1406" s="14" t="str"/>
      <x:c r="J1406" s="10" t="str"/>
      <x:c r="K1406" s="10" t="str"/>
      <x:c r="L1406" s="10" t="str"/>
    </x:row>
    <x:row r="1407">
      <x:c r="A1407" s="41" t="str"/>
      <x:c r="B1407" s="10" t="str"/>
      <x:c r="C1407" s="10" t="str"/>
      <x:c r="D1407" s="10" t="str"/>
      <x:c r="E1407" s="14" t="str"/>
      <x:c r="F1407" s="14" t="str"/>
      <x:c r="G1407" s="14" t="str"/>
      <x:c r="H1407" s="14" t="str"/>
      <x:c r="I1407" s="14" t="str"/>
      <x:c r="J1407" s="10" t="str"/>
      <x:c r="K1407" s="10" t="str"/>
      <x:c r="L1407" s="10" t="str"/>
    </x:row>
    <x:row r="1408">
      <x:c r="A1408" s="41" t="str"/>
      <x:c r="B1408" s="10" t="str"/>
      <x:c r="C1408" s="10" t="str"/>
      <x:c r="D1408" s="10" t="str"/>
      <x:c r="E1408" s="14" t="str"/>
      <x:c r="F1408" s="14" t="str"/>
      <x:c r="G1408" s="14" t="str"/>
      <x:c r="H1408" s="14" t="str"/>
      <x:c r="I1408" s="14" t="str"/>
      <x:c r="J1408" s="10" t="str"/>
      <x:c r="K1408" s="10" t="str"/>
      <x:c r="L1408" s="10" t="str"/>
    </x:row>
    <x:row r="1409">
      <x:c r="A1409" s="41" t="str"/>
      <x:c r="B1409" s="10" t="str"/>
      <x:c r="C1409" s="10" t="str"/>
      <x:c r="D1409" s="10" t="str"/>
      <x:c r="E1409" s="14" t="str"/>
      <x:c r="F1409" s="14" t="str"/>
      <x:c r="G1409" s="14" t="str"/>
      <x:c r="H1409" s="14" t="str"/>
      <x:c r="I1409" s="14" t="str"/>
      <x:c r="J1409" s="10" t="str"/>
      <x:c r="K1409" s="10" t="str"/>
      <x:c r="L1409" s="10" t="str"/>
    </x:row>
    <x:row r="1410">
      <x:c r="A1410" s="41" t="str"/>
      <x:c r="B1410" s="10" t="str"/>
      <x:c r="C1410" s="10" t="str"/>
      <x:c r="D1410" s="10" t="str"/>
      <x:c r="E1410" s="14" t="str"/>
      <x:c r="F1410" s="14" t="str"/>
      <x:c r="G1410" s="14" t="str"/>
      <x:c r="H1410" s="14" t="str"/>
      <x:c r="I1410" s="14" t="str"/>
      <x:c r="J1410" s="10" t="str"/>
      <x:c r="K1410" s="10" t="str"/>
      <x:c r="L1410" s="10" t="str"/>
    </x:row>
    <x:row r="1411">
      <x:c r="A1411" s="41" t="str"/>
      <x:c r="B1411" s="10" t="str"/>
      <x:c r="C1411" s="10" t="str"/>
      <x:c r="D1411" s="10" t="str"/>
      <x:c r="E1411" s="14" t="str"/>
      <x:c r="F1411" s="14" t="str"/>
      <x:c r="G1411" s="14" t="str"/>
      <x:c r="H1411" s="14" t="str"/>
      <x:c r="I1411" s="14" t="str"/>
      <x:c r="J1411" s="10" t="str"/>
      <x:c r="K1411" s="10" t="str"/>
      <x:c r="L1411" s="10" t="str"/>
    </x:row>
    <x:row r="1412">
      <x:c r="A1412" s="41" t="str"/>
      <x:c r="B1412" s="10" t="str"/>
      <x:c r="C1412" s="10" t="str"/>
      <x:c r="D1412" s="10" t="str"/>
      <x:c r="E1412" s="14" t="str"/>
      <x:c r="F1412" s="14" t="str"/>
      <x:c r="G1412" s="14" t="str"/>
      <x:c r="H1412" s="14" t="str"/>
      <x:c r="I1412" s="14" t="str"/>
      <x:c r="J1412" s="10" t="str"/>
      <x:c r="K1412" s="10" t="str"/>
      <x:c r="L1412" s="10" t="str"/>
    </x:row>
    <x:row r="1413">
      <x:c r="A1413" s="41" t="str"/>
      <x:c r="B1413" s="10" t="str"/>
      <x:c r="C1413" s="10" t="str"/>
      <x:c r="D1413" s="10" t="str"/>
      <x:c r="E1413" s="14" t="str"/>
      <x:c r="F1413" s="14" t="str"/>
      <x:c r="G1413" s="14" t="str"/>
      <x:c r="H1413" s="14" t="str"/>
      <x:c r="I1413" s="14" t="str"/>
      <x:c r="J1413" s="10" t="str"/>
      <x:c r="K1413" s="10" t="str"/>
      <x:c r="L1413" s="10" t="str"/>
    </x:row>
    <x:row r="1414">
      <x:c r="A1414" s="41" t="str"/>
      <x:c r="B1414" s="10" t="str"/>
      <x:c r="C1414" s="10" t="str"/>
      <x:c r="D1414" s="10" t="str"/>
      <x:c r="E1414" s="14" t="str"/>
      <x:c r="F1414" s="14" t="str"/>
      <x:c r="G1414" s="14" t="str"/>
      <x:c r="H1414" s="14" t="str"/>
      <x:c r="I1414" s="14" t="str"/>
      <x:c r="J1414" s="10" t="str"/>
      <x:c r="K1414" s="10" t="str"/>
      <x:c r="L1414" s="10" t="str"/>
    </x:row>
    <x:row r="1415">
      <x:c r="A1415" s="41" t="str"/>
      <x:c r="B1415" s="10" t="str"/>
      <x:c r="C1415" s="10" t="str"/>
      <x:c r="D1415" s="10" t="str"/>
      <x:c r="E1415" s="14" t="str"/>
      <x:c r="F1415" s="14" t="str"/>
      <x:c r="G1415" s="14" t="str"/>
      <x:c r="H1415" s="14" t="str"/>
      <x:c r="I1415" s="14" t="str"/>
      <x:c r="J1415" s="10" t="str"/>
      <x:c r="K1415" s="10" t="str"/>
      <x:c r="L1415" s="10" t="str"/>
    </x:row>
    <x:row r="1416">
      <x:c r="A1416" s="41" t="str"/>
      <x:c r="B1416" s="10" t="str"/>
      <x:c r="C1416" s="10" t="str"/>
      <x:c r="D1416" s="10" t="str"/>
      <x:c r="E1416" s="14" t="str"/>
      <x:c r="F1416" s="14" t="str"/>
      <x:c r="G1416" s="14" t="str"/>
      <x:c r="H1416" s="14" t="str"/>
      <x:c r="I1416" s="14" t="str"/>
      <x:c r="J1416" s="10" t="str"/>
      <x:c r="K1416" s="10" t="str"/>
      <x:c r="L1416" s="10" t="str"/>
    </x:row>
    <x:row r="1417">
      <x:c r="A1417" s="41" t="str"/>
      <x:c r="B1417" s="10" t="str"/>
      <x:c r="C1417" s="10" t="str"/>
      <x:c r="D1417" s="10" t="str"/>
      <x:c r="E1417" s="14" t="str"/>
      <x:c r="F1417" s="14" t="str"/>
      <x:c r="G1417" s="14" t="str"/>
      <x:c r="H1417" s="14" t="str"/>
      <x:c r="I1417" s="14" t="str"/>
      <x:c r="J1417" s="10" t="str"/>
      <x:c r="K1417" s="10" t="str"/>
      <x:c r="L1417" s="10" t="str"/>
    </x:row>
    <x:row r="1418">
      <x:c r="A1418" s="41" t="str"/>
      <x:c r="B1418" s="10" t="str"/>
      <x:c r="C1418" s="10" t="str"/>
      <x:c r="D1418" s="10" t="str"/>
      <x:c r="E1418" s="14" t="str"/>
      <x:c r="F1418" s="14" t="str"/>
      <x:c r="G1418" s="14" t="str"/>
      <x:c r="H1418" s="14" t="str"/>
      <x:c r="I1418" s="14" t="str"/>
      <x:c r="J1418" s="10" t="str"/>
      <x:c r="K1418" s="10" t="str"/>
      <x:c r="L1418" s="10" t="str"/>
    </x:row>
    <x:row r="1419">
      <x:c r="A1419" s="41" t="str"/>
      <x:c r="B1419" s="10" t="str"/>
      <x:c r="C1419" s="10" t="str"/>
      <x:c r="D1419" s="10" t="str"/>
      <x:c r="E1419" s="14" t="str"/>
      <x:c r="F1419" s="14" t="str"/>
      <x:c r="G1419" s="14" t="str"/>
      <x:c r="H1419" s="14" t="str"/>
      <x:c r="I1419" s="14" t="str"/>
      <x:c r="J1419" s="10" t="str"/>
      <x:c r="K1419" s="10" t="str"/>
      <x:c r="L1419" s="10" t="str"/>
    </x:row>
    <x:row r="1420">
      <x:c r="A1420" s="41" t="str"/>
      <x:c r="B1420" s="10" t="str"/>
      <x:c r="C1420" s="10" t="str"/>
      <x:c r="D1420" s="10" t="str"/>
      <x:c r="E1420" s="14" t="str"/>
      <x:c r="F1420" s="14" t="str"/>
      <x:c r="G1420" s="14" t="str"/>
      <x:c r="H1420" s="14" t="str"/>
      <x:c r="I1420" s="14" t="str"/>
      <x:c r="J1420" s="10" t="str"/>
      <x:c r="K1420" s="10" t="str"/>
      <x:c r="L1420" s="10" t="str"/>
    </x:row>
    <x:row r="1421">
      <x:c r="A1421" s="41" t="str"/>
      <x:c r="B1421" s="10" t="str"/>
      <x:c r="C1421" s="10" t="str"/>
      <x:c r="D1421" s="10" t="str"/>
      <x:c r="E1421" s="14" t="str"/>
      <x:c r="F1421" s="14" t="str"/>
      <x:c r="G1421" s="14" t="str"/>
      <x:c r="H1421" s="14" t="str"/>
      <x:c r="I1421" s="14" t="str"/>
      <x:c r="J1421" s="10" t="str"/>
      <x:c r="K1421" s="10" t="str"/>
      <x:c r="L1421" s="10" t="str"/>
    </x:row>
    <x:row r="1422">
      <x:c r="A1422" s="41" t="str"/>
      <x:c r="B1422" s="10" t="str"/>
      <x:c r="C1422" s="10" t="str"/>
      <x:c r="D1422" s="10" t="str"/>
      <x:c r="E1422" s="14" t="str"/>
      <x:c r="F1422" s="14" t="str"/>
      <x:c r="G1422" s="14" t="str"/>
      <x:c r="H1422" s="14" t="str"/>
      <x:c r="I1422" s="14" t="str"/>
      <x:c r="J1422" s="10" t="str"/>
      <x:c r="K1422" s="10" t="str"/>
      <x:c r="L1422" s="10" t="str"/>
    </x:row>
    <x:row r="1423">
      <x:c r="A1423" s="41" t="str"/>
      <x:c r="B1423" s="10" t="str"/>
      <x:c r="C1423" s="10" t="str"/>
      <x:c r="D1423" s="10" t="str"/>
      <x:c r="E1423" s="14" t="str"/>
      <x:c r="F1423" s="14" t="str"/>
      <x:c r="G1423" s="14" t="str"/>
      <x:c r="H1423" s="14" t="str"/>
      <x:c r="I1423" s="14" t="str"/>
      <x:c r="J1423" s="10" t="str"/>
      <x:c r="K1423" s="10" t="str"/>
      <x:c r="L1423" s="10" t="str"/>
    </x:row>
    <x:row r="1424">
      <x:c r="A1424" s="41" t="str"/>
      <x:c r="B1424" s="10" t="str"/>
      <x:c r="C1424" s="10" t="str"/>
      <x:c r="D1424" s="10" t="str"/>
      <x:c r="E1424" s="14" t="str"/>
      <x:c r="F1424" s="14" t="str"/>
      <x:c r="G1424" s="14" t="str"/>
      <x:c r="H1424" s="14" t="str"/>
      <x:c r="I1424" s="14" t="str"/>
      <x:c r="J1424" s="10" t="str"/>
      <x:c r="K1424" s="10" t="str"/>
      <x:c r="L1424" s="10" t="str"/>
    </x:row>
    <x:row r="1425">
      <x:c r="A1425" s="41" t="str"/>
      <x:c r="B1425" s="10" t="str"/>
      <x:c r="C1425" s="10" t="str"/>
      <x:c r="D1425" s="10" t="str"/>
      <x:c r="E1425" s="14" t="str"/>
      <x:c r="F1425" s="14" t="str"/>
      <x:c r="G1425" s="14" t="str"/>
      <x:c r="H1425" s="14" t="str"/>
      <x:c r="I1425" s="14" t="str"/>
      <x:c r="J1425" s="10" t="str"/>
      <x:c r="K1425" s="10" t="str"/>
      <x:c r="L1425" s="10" t="str"/>
    </x:row>
    <x:row r="1426">
      <x:c r="A1426" s="41" t="str"/>
      <x:c r="B1426" s="10" t="str"/>
      <x:c r="C1426" s="10" t="str"/>
      <x:c r="D1426" s="10" t="str"/>
      <x:c r="E1426" s="14" t="str"/>
      <x:c r="F1426" s="14" t="str"/>
      <x:c r="G1426" s="14" t="str"/>
      <x:c r="H1426" s="14" t="str"/>
      <x:c r="I1426" s="14" t="str"/>
      <x:c r="J1426" s="10" t="str"/>
      <x:c r="K1426" s="10" t="str"/>
      <x:c r="L1426" s="10" t="str"/>
    </x:row>
    <x:row r="1427">
      <x:c r="A1427" s="41" t="str"/>
      <x:c r="B1427" s="10" t="str"/>
      <x:c r="C1427" s="10" t="str"/>
      <x:c r="D1427" s="10" t="str"/>
      <x:c r="E1427" s="14" t="str"/>
      <x:c r="F1427" s="14" t="str"/>
      <x:c r="G1427" s="14" t="str"/>
      <x:c r="H1427" s="14" t="str"/>
      <x:c r="I1427" s="14" t="str"/>
      <x:c r="J1427" s="10" t="str"/>
      <x:c r="K1427" s="10" t="str"/>
      <x:c r="L1427" s="10" t="str"/>
    </x:row>
    <x:row r="1428">
      <x:c r="A1428" s="41" t="str"/>
      <x:c r="B1428" s="10" t="str"/>
      <x:c r="C1428" s="10" t="str"/>
      <x:c r="D1428" s="10" t="str"/>
      <x:c r="E1428" s="14" t="str"/>
      <x:c r="F1428" s="14" t="str"/>
      <x:c r="G1428" s="14" t="str"/>
      <x:c r="H1428" s="14" t="str"/>
      <x:c r="I1428" s="14" t="str"/>
      <x:c r="J1428" s="10" t="str"/>
      <x:c r="K1428" s="10" t="str"/>
      <x:c r="L1428" s="10" t="str"/>
    </x:row>
    <x:row r="1429">
      <x:c r="A1429" s="41" t="str"/>
      <x:c r="B1429" s="10" t="str"/>
      <x:c r="C1429" s="10" t="str"/>
      <x:c r="D1429" s="10" t="str"/>
      <x:c r="E1429" s="14" t="str"/>
      <x:c r="F1429" s="14" t="str"/>
      <x:c r="G1429" s="14" t="str"/>
      <x:c r="H1429" s="14" t="str"/>
      <x:c r="I1429" s="14" t="str"/>
      <x:c r="J1429" s="10" t="str"/>
      <x:c r="K1429" s="10" t="str"/>
      <x:c r="L1429" s="10" t="str"/>
    </x:row>
    <x:row r="1430">
      <x:c r="A1430" s="41" t="str"/>
      <x:c r="B1430" s="10" t="str"/>
      <x:c r="C1430" s="10" t="str"/>
      <x:c r="D1430" s="10" t="str"/>
      <x:c r="E1430" s="14" t="str"/>
      <x:c r="F1430" s="14" t="str"/>
      <x:c r="G1430" s="14" t="str"/>
      <x:c r="H1430" s="14" t="str"/>
      <x:c r="I1430" s="14" t="str"/>
      <x:c r="J1430" s="10" t="str"/>
      <x:c r="K1430" s="10" t="str"/>
      <x:c r="L1430" s="10" t="str"/>
    </x:row>
    <x:row r="1431">
      <x:c r="A1431" s="41" t="str"/>
      <x:c r="B1431" s="10" t="str"/>
      <x:c r="C1431" s="10" t="str"/>
      <x:c r="D1431" s="10" t="str"/>
      <x:c r="E1431" s="14" t="str"/>
      <x:c r="F1431" s="14" t="str"/>
      <x:c r="G1431" s="14" t="str"/>
      <x:c r="H1431" s="14" t="str"/>
      <x:c r="I1431" s="14" t="str"/>
      <x:c r="J1431" s="10" t="str"/>
      <x:c r="K1431" s="10" t="str"/>
      <x:c r="L1431" s="10" t="str"/>
    </x:row>
    <x:row r="1432">
      <x:c r="A1432" s="41" t="str"/>
      <x:c r="B1432" s="10" t="str"/>
      <x:c r="C1432" s="10" t="str"/>
      <x:c r="D1432" s="10" t="str"/>
      <x:c r="E1432" s="14" t="str"/>
      <x:c r="F1432" s="14" t="str"/>
      <x:c r="G1432" s="14" t="str"/>
      <x:c r="H1432" s="14" t="str"/>
      <x:c r="I1432" s="14" t="str"/>
      <x:c r="J1432" s="10" t="str"/>
      <x:c r="K1432" s="10" t="str"/>
      <x:c r="L1432" s="10" t="str"/>
    </x:row>
    <x:row r="1433">
      <x:c r="A1433" s="41" t="str"/>
      <x:c r="B1433" s="10" t="str"/>
      <x:c r="C1433" s="10" t="str"/>
      <x:c r="D1433" s="10" t="str"/>
      <x:c r="E1433" s="14" t="str"/>
      <x:c r="F1433" s="14" t="str"/>
      <x:c r="G1433" s="14" t="str"/>
      <x:c r="H1433" s="14" t="str"/>
      <x:c r="I1433" s="14" t="str"/>
      <x:c r="J1433" s="10" t="str"/>
      <x:c r="K1433" s="10" t="str"/>
      <x:c r="L1433" s="10" t="str"/>
    </x:row>
    <x:row r="1434">
      <x:c r="A1434" s="41" t="str"/>
      <x:c r="B1434" s="10" t="str"/>
      <x:c r="C1434" s="10" t="str"/>
      <x:c r="D1434" s="10" t="str"/>
      <x:c r="E1434" s="14" t="str"/>
      <x:c r="F1434" s="14" t="str"/>
      <x:c r="G1434" s="14" t="str"/>
      <x:c r="H1434" s="14" t="str"/>
      <x:c r="I1434" s="14" t="str"/>
      <x:c r="J1434" s="10" t="str"/>
      <x:c r="K1434" s="10" t="str"/>
      <x:c r="L1434" s="10" t="str"/>
    </x:row>
    <x:row r="1435">
      <x:c r="A1435" s="41" t="str"/>
      <x:c r="B1435" s="10" t="str"/>
      <x:c r="C1435" s="10" t="str"/>
      <x:c r="D1435" s="10" t="str"/>
      <x:c r="E1435" s="14" t="str"/>
      <x:c r="F1435" s="14" t="str"/>
      <x:c r="G1435" s="14" t="str"/>
      <x:c r="H1435" s="14" t="str"/>
      <x:c r="I1435" s="14" t="str"/>
      <x:c r="J1435" s="10" t="str"/>
      <x:c r="K1435" s="10" t="str"/>
      <x:c r="L1435" s="10" t="str"/>
    </x:row>
    <x:row r="1436">
      <x:c r="A1436" s="41" t="str"/>
      <x:c r="B1436" s="10" t="str"/>
      <x:c r="C1436" s="10" t="str"/>
      <x:c r="D1436" s="10" t="str"/>
      <x:c r="E1436" s="14" t="str"/>
      <x:c r="F1436" s="14" t="str"/>
      <x:c r="G1436" s="14" t="str"/>
      <x:c r="H1436" s="14" t="str"/>
      <x:c r="I1436" s="14" t="str"/>
      <x:c r="J1436" s="10" t="str"/>
      <x:c r="K1436" s="10" t="str"/>
      <x:c r="L1436" s="10" t="str"/>
    </x:row>
    <x:row r="1437">
      <x:c r="A1437" s="41" t="str"/>
      <x:c r="B1437" s="10" t="str"/>
      <x:c r="C1437" s="10" t="str"/>
      <x:c r="D1437" s="10" t="str"/>
      <x:c r="E1437" s="14" t="str"/>
      <x:c r="F1437" s="14" t="str"/>
      <x:c r="G1437" s="14" t="str"/>
      <x:c r="H1437" s="14" t="str"/>
      <x:c r="I1437" s="14" t="str"/>
      <x:c r="J1437" s="10" t="str"/>
      <x:c r="K1437" s="10" t="str"/>
      <x:c r="L1437" s="10" t="str"/>
    </x:row>
    <x:row r="1438">
      <x:c r="A1438" s="41" t="str"/>
      <x:c r="B1438" s="10" t="str"/>
      <x:c r="C1438" s="10" t="str"/>
      <x:c r="D1438" s="10" t="str"/>
      <x:c r="E1438" s="14" t="str"/>
      <x:c r="F1438" s="14" t="str"/>
      <x:c r="G1438" s="14" t="str"/>
      <x:c r="H1438" s="14" t="str"/>
      <x:c r="I1438" s="14" t="str"/>
      <x:c r="J1438" s="10" t="str"/>
      <x:c r="K1438" s="10" t="str"/>
      <x:c r="L1438" s="10" t="str"/>
    </x:row>
    <x:row r="1439">
      <x:c r="A1439" s="41" t="str"/>
      <x:c r="B1439" s="10" t="str"/>
      <x:c r="C1439" s="10" t="str"/>
      <x:c r="D1439" s="10" t="str"/>
      <x:c r="E1439" s="14" t="str"/>
      <x:c r="F1439" s="14" t="str"/>
      <x:c r="G1439" s="14" t="str"/>
      <x:c r="H1439" s="14" t="str"/>
      <x:c r="I1439" s="14" t="str"/>
      <x:c r="J1439" s="10" t="str"/>
      <x:c r="K1439" s="10" t="str"/>
      <x:c r="L1439" s="10" t="str"/>
    </x:row>
    <x:row r="1440">
      <x:c r="A1440" s="41" t="str"/>
      <x:c r="B1440" s="10" t="str"/>
      <x:c r="C1440" s="10" t="str"/>
      <x:c r="D1440" s="10" t="str"/>
      <x:c r="E1440" s="14" t="str"/>
      <x:c r="F1440" s="14" t="str"/>
      <x:c r="G1440" s="14" t="str"/>
      <x:c r="H1440" s="14" t="str"/>
      <x:c r="I1440" s="14" t="str"/>
      <x:c r="J1440" s="10" t="str"/>
      <x:c r="K1440" s="10" t="str"/>
      <x:c r="L1440" s="10" t="str"/>
    </x:row>
    <x:row r="1441">
      <x:c r="A1441" s="41" t="str"/>
      <x:c r="B1441" s="10" t="str"/>
      <x:c r="C1441" s="10" t="str"/>
      <x:c r="D1441" s="10" t="str"/>
      <x:c r="E1441" s="14" t="str"/>
      <x:c r="F1441" s="14" t="str"/>
      <x:c r="G1441" s="14" t="str"/>
      <x:c r="H1441" s="14" t="str"/>
      <x:c r="I1441" s="14" t="str"/>
      <x:c r="J1441" s="10" t="str"/>
      <x:c r="K1441" s="10" t="str"/>
      <x:c r="L1441" s="10" t="str"/>
    </x:row>
    <x:row r="1442">
      <x:c r="A1442" s="41" t="str"/>
      <x:c r="B1442" s="10" t="str"/>
      <x:c r="C1442" s="10" t="str"/>
      <x:c r="D1442" s="10" t="str"/>
      <x:c r="E1442" s="14" t="str"/>
      <x:c r="F1442" s="14" t="str"/>
      <x:c r="G1442" s="14" t="str"/>
      <x:c r="H1442" s="14" t="str"/>
      <x:c r="I1442" s="14" t="str"/>
      <x:c r="J1442" s="10" t="str"/>
      <x:c r="K1442" s="10" t="str"/>
      <x:c r="L1442" s="10" t="str"/>
    </x:row>
    <x:row r="1443">
      <x:c r="A1443" s="41" t="str"/>
      <x:c r="B1443" s="10" t="str"/>
      <x:c r="C1443" s="10" t="str"/>
      <x:c r="D1443" s="10" t="str"/>
      <x:c r="E1443" s="14" t="str"/>
      <x:c r="F1443" s="14" t="str"/>
      <x:c r="G1443" s="14" t="str"/>
      <x:c r="H1443" s="14" t="str"/>
      <x:c r="I1443" s="14" t="str"/>
      <x:c r="J1443" s="10" t="str"/>
      <x:c r="K1443" s="10" t="str"/>
      <x:c r="L1443" s="10" t="str"/>
    </x:row>
    <x:row r="1444">
      <x:c r="A1444" s="41" t="str"/>
      <x:c r="B1444" s="10" t="str"/>
      <x:c r="C1444" s="10" t="str"/>
      <x:c r="D1444" s="10" t="str"/>
      <x:c r="E1444" s="14" t="str"/>
      <x:c r="F1444" s="14" t="str"/>
      <x:c r="G1444" s="14" t="str"/>
      <x:c r="H1444" s="14" t="str"/>
      <x:c r="I1444" s="14" t="str"/>
      <x:c r="J1444" s="10" t="str"/>
      <x:c r="K1444" s="10" t="str"/>
      <x:c r="L1444" s="10" t="str"/>
    </x:row>
    <x:row r="1445">
      <x:c r="A1445" s="41" t="str"/>
      <x:c r="B1445" s="10" t="str"/>
      <x:c r="C1445" s="10" t="str"/>
      <x:c r="D1445" s="10" t="str"/>
      <x:c r="E1445" s="14" t="str"/>
      <x:c r="F1445" s="14" t="str"/>
      <x:c r="G1445" s="14" t="str"/>
      <x:c r="H1445" s="14" t="str"/>
      <x:c r="I1445" s="14" t="str"/>
      <x:c r="J1445" s="10" t="str"/>
      <x:c r="K1445" s="10" t="str"/>
      <x:c r="L1445" s="10" t="str"/>
    </x:row>
    <x:row r="1446">
      <x:c r="A1446" s="41" t="str"/>
      <x:c r="B1446" s="10" t="str"/>
      <x:c r="C1446" s="10" t="str"/>
      <x:c r="D1446" s="10" t="str"/>
      <x:c r="E1446" s="14" t="str"/>
      <x:c r="F1446" s="14" t="str"/>
      <x:c r="G1446" s="14" t="str"/>
      <x:c r="H1446" s="14" t="str"/>
      <x:c r="I1446" s="14" t="str"/>
      <x:c r="J1446" s="10" t="str"/>
      <x:c r="K1446" s="10" t="str"/>
      <x:c r="L1446" s="10" t="str"/>
    </x:row>
    <x:row r="1447">
      <x:c r="A1447" s="41" t="str"/>
      <x:c r="B1447" s="10" t="str"/>
      <x:c r="C1447" s="10" t="str"/>
      <x:c r="D1447" s="10" t="str"/>
      <x:c r="E1447" s="14" t="str"/>
      <x:c r="F1447" s="14" t="str"/>
      <x:c r="G1447" s="14" t="str"/>
      <x:c r="H1447" s="14" t="str"/>
      <x:c r="I1447" s="14" t="str"/>
      <x:c r="J1447" s="10" t="str"/>
      <x:c r="K1447" s="10" t="str"/>
      <x:c r="L1447" s="10" t="str"/>
    </x:row>
    <x:row r="1448">
      <x:c r="A1448" s="41" t="str"/>
      <x:c r="B1448" s="10" t="str"/>
      <x:c r="C1448" s="10" t="str"/>
      <x:c r="D1448" s="10" t="str"/>
      <x:c r="E1448" s="14" t="str"/>
      <x:c r="F1448" s="14" t="str"/>
      <x:c r="G1448" s="14" t="str"/>
      <x:c r="H1448" s="14" t="str"/>
      <x:c r="I1448" s="14" t="str"/>
      <x:c r="J1448" s="10" t="str"/>
      <x:c r="K1448" s="10" t="str"/>
      <x:c r="L1448" s="10" t="str"/>
    </x:row>
    <x:row r="1449">
      <x:c r="A1449" s="41" t="str"/>
      <x:c r="B1449" s="10" t="str"/>
      <x:c r="C1449" s="10" t="str"/>
      <x:c r="D1449" s="10" t="str"/>
      <x:c r="E1449" s="14" t="str"/>
      <x:c r="F1449" s="14" t="str"/>
      <x:c r="G1449" s="14" t="str"/>
      <x:c r="H1449" s="14" t="str"/>
      <x:c r="I1449" s="14" t="str"/>
      <x:c r="J1449" s="10" t="str"/>
      <x:c r="K1449" s="10" t="str"/>
      <x:c r="L1449" s="10" t="str"/>
    </x:row>
    <x:row r="1450">
      <x:c r="A1450" s="41" t="str"/>
      <x:c r="B1450" s="10" t="str"/>
      <x:c r="C1450" s="10" t="str"/>
      <x:c r="D1450" s="10" t="str"/>
      <x:c r="E1450" s="14" t="str"/>
      <x:c r="F1450" s="14" t="str"/>
      <x:c r="G1450" s="14" t="str"/>
      <x:c r="H1450" s="14" t="str"/>
      <x:c r="I1450" s="14" t="str"/>
      <x:c r="J1450" s="10" t="str"/>
      <x:c r="K1450" s="10" t="str"/>
      <x:c r="L1450" s="10" t="str"/>
    </x:row>
    <x:row r="1451">
      <x:c r="A1451" s="41" t="str"/>
      <x:c r="B1451" s="10" t="str"/>
      <x:c r="C1451" s="10" t="str"/>
      <x:c r="D1451" s="10" t="str"/>
      <x:c r="E1451" s="14" t="str"/>
      <x:c r="F1451" s="14" t="str"/>
      <x:c r="G1451" s="14" t="str"/>
      <x:c r="H1451" s="14" t="str"/>
      <x:c r="I1451" s="14" t="str"/>
      <x:c r="J1451" s="10" t="str"/>
      <x:c r="K1451" s="10" t="str"/>
      <x:c r="L1451" s="10" t="str"/>
    </x:row>
    <x:row r="1452">
      <x:c r="A1452" s="41" t="str"/>
      <x:c r="B1452" s="10" t="str"/>
      <x:c r="C1452" s="10" t="str"/>
      <x:c r="D1452" s="10" t="str"/>
      <x:c r="E1452" s="14" t="str"/>
      <x:c r="F1452" s="14" t="str"/>
      <x:c r="G1452" s="14" t="str"/>
      <x:c r="H1452" s="14" t="str"/>
      <x:c r="I1452" s="14" t="str"/>
      <x:c r="J1452" s="10" t="str"/>
      <x:c r="K1452" s="10" t="str"/>
      <x:c r="L1452" s="10" t="str"/>
    </x:row>
    <x:row r="1453">
      <x:c r="A1453" s="41" t="str"/>
      <x:c r="B1453" s="10" t="str"/>
      <x:c r="C1453" s="10" t="str"/>
      <x:c r="D1453" s="10" t="str"/>
      <x:c r="E1453" s="14" t="str"/>
      <x:c r="F1453" s="14" t="str"/>
      <x:c r="G1453" s="14" t="str"/>
      <x:c r="H1453" s="14" t="str"/>
      <x:c r="I1453" s="14" t="str"/>
      <x:c r="J1453" s="10" t="str"/>
      <x:c r="K1453" s="10" t="str"/>
      <x:c r="L1453" s="10" t="str"/>
    </x:row>
    <x:row r="1454">
      <x:c r="A1454" s="41" t="str"/>
      <x:c r="B1454" s="10" t="str"/>
      <x:c r="C1454" s="10" t="str"/>
      <x:c r="D1454" s="10" t="str"/>
      <x:c r="E1454" s="14" t="str"/>
      <x:c r="F1454" s="14" t="str"/>
      <x:c r="G1454" s="14" t="str"/>
      <x:c r="H1454" s="14" t="str"/>
      <x:c r="I1454" s="14" t="str"/>
      <x:c r="J1454" s="10" t="str"/>
      <x:c r="K1454" s="10" t="str"/>
      <x:c r="L1454" s="10" t="str"/>
    </x:row>
    <x:row r="1455">
      <x:c r="A1455" s="41" t="str"/>
      <x:c r="B1455" s="10" t="str"/>
      <x:c r="C1455" s="10" t="str"/>
      <x:c r="D1455" s="10" t="str"/>
      <x:c r="E1455" s="14" t="str"/>
      <x:c r="F1455" s="14" t="str"/>
      <x:c r="G1455" s="14" t="str"/>
      <x:c r="H1455" s="14" t="str"/>
      <x:c r="I1455" s="14" t="str"/>
      <x:c r="J1455" s="10" t="str"/>
      <x:c r="K1455" s="10" t="str"/>
      <x:c r="L1455" s="10" t="str"/>
    </x:row>
    <x:row r="1456">
      <x:c r="A1456" s="41" t="str"/>
      <x:c r="B1456" s="10" t="str"/>
      <x:c r="C1456" s="10" t="str"/>
      <x:c r="D1456" s="10" t="str"/>
      <x:c r="E1456" s="14" t="str"/>
      <x:c r="F1456" s="14" t="str"/>
      <x:c r="G1456" s="14" t="str"/>
      <x:c r="H1456" s="14" t="str"/>
      <x:c r="I1456" s="14" t="str"/>
      <x:c r="J1456" s="10" t="str"/>
      <x:c r="K1456" s="10" t="str"/>
      <x:c r="L1456" s="10" t="str"/>
    </x:row>
    <x:row r="1457">
      <x:c r="A1457" s="41" t="str"/>
      <x:c r="B1457" s="10" t="str"/>
      <x:c r="C1457" s="10" t="str"/>
      <x:c r="D1457" s="10" t="str"/>
      <x:c r="E1457" s="14" t="str"/>
      <x:c r="F1457" s="14" t="str"/>
      <x:c r="G1457" s="14" t="str"/>
      <x:c r="H1457" s="14" t="str"/>
      <x:c r="I1457" s="14" t="str"/>
      <x:c r="J1457" s="10" t="str"/>
      <x:c r="K1457" s="10" t="str"/>
      <x:c r="L1457" s="10" t="str"/>
    </x:row>
    <x:row r="1458">
      <x:c r="A1458" s="41" t="str"/>
      <x:c r="B1458" s="10" t="str"/>
      <x:c r="C1458" s="10" t="str"/>
      <x:c r="D1458" s="10" t="str"/>
      <x:c r="E1458" s="14" t="str"/>
      <x:c r="F1458" s="14" t="str"/>
      <x:c r="G1458" s="14" t="str"/>
      <x:c r="H1458" s="14" t="str"/>
      <x:c r="I1458" s="14" t="str"/>
      <x:c r="J1458" s="10" t="str"/>
      <x:c r="K1458" s="10" t="str"/>
      <x:c r="L1458" s="10" t="str"/>
    </x:row>
    <x:row r="1459">
      <x:c r="A1459" s="41" t="str"/>
      <x:c r="B1459" s="10" t="str"/>
      <x:c r="C1459" s="10" t="str"/>
      <x:c r="D1459" s="10" t="str"/>
      <x:c r="E1459" s="14" t="str"/>
      <x:c r="F1459" s="14" t="str"/>
      <x:c r="G1459" s="14" t="str"/>
      <x:c r="H1459" s="14" t="str"/>
      <x:c r="I1459" s="14" t="str"/>
      <x:c r="J1459" s="10" t="str"/>
      <x:c r="K1459" s="10" t="str"/>
      <x:c r="L1459" s="10" t="str"/>
    </x:row>
    <x:row r="1460">
      <x:c r="A1460" s="41" t="str"/>
      <x:c r="B1460" s="10" t="str"/>
      <x:c r="C1460" s="10" t="str"/>
      <x:c r="D1460" s="10" t="str"/>
      <x:c r="E1460" s="14" t="str"/>
      <x:c r="F1460" s="14" t="str"/>
      <x:c r="G1460" s="14" t="str"/>
      <x:c r="H1460" s="14" t="str"/>
      <x:c r="I1460" s="14" t="str"/>
      <x:c r="J1460" s="10" t="str"/>
      <x:c r="K1460" s="10" t="str"/>
      <x:c r="L1460" s="10" t="str"/>
    </x:row>
    <x:row r="1461">
      <x:c r="A1461" s="41" t="str"/>
      <x:c r="B1461" s="10" t="str"/>
      <x:c r="C1461" s="10" t="str"/>
      <x:c r="D1461" s="10" t="str"/>
      <x:c r="E1461" s="14" t="str"/>
      <x:c r="F1461" s="14" t="str"/>
      <x:c r="G1461" s="14" t="str"/>
      <x:c r="H1461" s="14" t="str"/>
      <x:c r="I1461" s="14" t="str"/>
      <x:c r="J1461" s="10" t="str"/>
      <x:c r="K1461" s="10" t="str"/>
      <x:c r="L1461" s="10" t="str"/>
    </x:row>
    <x:row r="1462">
      <x:c r="A1462" s="41" t="str"/>
      <x:c r="B1462" s="10" t="str"/>
      <x:c r="C1462" s="10" t="str"/>
      <x:c r="D1462" s="10" t="str"/>
      <x:c r="E1462" s="14" t="str"/>
      <x:c r="F1462" s="14" t="str"/>
      <x:c r="G1462" s="14" t="str"/>
      <x:c r="H1462" s="14" t="str"/>
      <x:c r="I1462" s="14" t="str"/>
      <x:c r="J1462" s="10" t="str"/>
      <x:c r="K1462" s="10" t="str"/>
      <x:c r="L1462" s="10" t="str"/>
    </x:row>
    <x:row r="1463">
      <x:c r="A1463" s="41" t="str"/>
      <x:c r="B1463" s="10" t="str"/>
      <x:c r="C1463" s="10" t="str"/>
      <x:c r="D1463" s="10" t="str"/>
      <x:c r="E1463" s="14" t="str"/>
      <x:c r="F1463" s="14" t="str"/>
      <x:c r="G1463" s="14" t="str"/>
      <x:c r="H1463" s="14" t="str"/>
      <x:c r="I1463" s="14" t="str"/>
      <x:c r="J1463" s="10" t="str"/>
      <x:c r="K1463" s="10" t="str"/>
      <x:c r="L1463" s="10" t="str"/>
    </x:row>
    <x:row r="1464">
      <x:c r="A1464" s="41" t="str"/>
      <x:c r="B1464" s="10" t="str"/>
      <x:c r="C1464" s="10" t="str"/>
      <x:c r="D1464" s="10" t="str"/>
      <x:c r="E1464" s="14" t="str"/>
      <x:c r="F1464" s="14" t="str"/>
      <x:c r="G1464" s="14" t="str"/>
      <x:c r="H1464" s="14" t="str"/>
      <x:c r="I1464" s="14" t="str"/>
      <x:c r="J1464" s="10" t="str"/>
      <x:c r="K1464" s="10" t="str"/>
      <x:c r="L1464" s="10" t="str"/>
    </x:row>
    <x:row r="1465">
      <x:c r="A1465" s="41" t="str"/>
      <x:c r="B1465" s="10" t="str"/>
      <x:c r="C1465" s="10" t="str"/>
      <x:c r="D1465" s="10" t="str"/>
      <x:c r="E1465" s="14" t="str"/>
      <x:c r="F1465" s="14" t="str"/>
      <x:c r="G1465" s="14" t="str"/>
      <x:c r="H1465" s="14" t="str"/>
      <x:c r="I1465" s="14" t="str"/>
      <x:c r="J1465" s="10" t="str"/>
      <x:c r="K1465" s="10" t="str"/>
      <x:c r="L1465" s="10" t="str"/>
    </x:row>
    <x:row r="1466">
      <x:c r="A1466" s="41" t="str"/>
      <x:c r="B1466" s="10" t="str"/>
      <x:c r="C1466" s="10" t="str"/>
      <x:c r="D1466" s="10" t="str"/>
      <x:c r="E1466" s="14" t="str"/>
      <x:c r="F1466" s="14" t="str"/>
      <x:c r="G1466" s="14" t="str"/>
      <x:c r="H1466" s="14" t="str"/>
      <x:c r="I1466" s="14" t="str"/>
      <x:c r="J1466" s="10" t="str"/>
      <x:c r="K1466" s="10" t="str"/>
      <x:c r="L1466" s="10" t="str"/>
    </x:row>
    <x:row r="1467">
      <x:c r="A1467" s="41" t="str"/>
      <x:c r="B1467" s="10" t="str"/>
      <x:c r="C1467" s="10" t="str"/>
      <x:c r="D1467" s="10" t="str"/>
      <x:c r="E1467" s="14" t="str"/>
      <x:c r="F1467" s="14" t="str"/>
      <x:c r="G1467" s="14" t="str"/>
      <x:c r="H1467" s="14" t="str"/>
      <x:c r="I1467" s="14" t="str"/>
      <x:c r="J1467" s="10" t="str"/>
      <x:c r="K1467" s="10" t="str"/>
      <x:c r="L1467" s="10" t="str"/>
    </x:row>
    <x:row r="1468">
      <x:c r="A1468" s="41" t="str"/>
      <x:c r="B1468" s="10" t="str"/>
      <x:c r="C1468" s="10" t="str"/>
      <x:c r="D1468" s="10" t="str"/>
      <x:c r="E1468" s="14" t="str"/>
      <x:c r="F1468" s="14" t="str"/>
      <x:c r="G1468" s="14" t="str"/>
      <x:c r="H1468" s="14" t="str"/>
      <x:c r="I1468" s="14" t="str"/>
      <x:c r="J1468" s="10" t="str"/>
      <x:c r="K1468" s="10" t="str"/>
      <x:c r="L1468" s="10" t="str"/>
    </x:row>
    <x:row r="1469">
      <x:c r="A1469" s="41" t="str"/>
      <x:c r="B1469" s="10" t="str"/>
      <x:c r="C1469" s="10" t="str"/>
      <x:c r="D1469" s="10" t="str"/>
      <x:c r="E1469" s="14" t="str"/>
      <x:c r="F1469" s="14" t="str"/>
      <x:c r="G1469" s="14" t="str"/>
      <x:c r="H1469" s="14" t="str"/>
      <x:c r="I1469" s="14" t="str"/>
      <x:c r="J1469" s="10" t="str"/>
      <x:c r="K1469" s="10" t="str"/>
      <x:c r="L1469" s="10" t="str"/>
    </x:row>
    <x:row r="1470">
      <x:c r="A1470" s="41" t="str"/>
      <x:c r="B1470" s="10" t="str"/>
      <x:c r="C1470" s="10" t="str"/>
      <x:c r="D1470" s="10" t="str"/>
      <x:c r="E1470" s="14" t="str"/>
      <x:c r="F1470" s="14" t="str"/>
      <x:c r="G1470" s="14" t="str"/>
      <x:c r="H1470" s="14" t="str"/>
      <x:c r="I1470" s="14" t="str"/>
      <x:c r="J1470" s="10" t="str"/>
      <x:c r="K1470" s="10" t="str"/>
      <x:c r="L1470" s="10" t="str"/>
    </x:row>
    <x:row r="1471">
      <x:c r="A1471" s="41" t="str"/>
      <x:c r="B1471" s="10" t="str"/>
      <x:c r="C1471" s="10" t="str"/>
      <x:c r="D1471" s="10" t="str"/>
      <x:c r="E1471" s="14" t="str"/>
      <x:c r="F1471" s="14" t="str"/>
      <x:c r="G1471" s="14" t="str"/>
      <x:c r="H1471" s="14" t="str"/>
      <x:c r="I1471" s="14" t="str"/>
      <x:c r="J1471" s="10" t="str"/>
      <x:c r="K1471" s="10" t="str"/>
      <x:c r="L1471" s="10" t="str"/>
    </x:row>
    <x:row r="1472">
      <x:c r="A1472" s="41" t="str"/>
      <x:c r="B1472" s="10" t="str"/>
      <x:c r="C1472" s="10" t="str"/>
      <x:c r="D1472" s="10" t="str"/>
      <x:c r="E1472" s="14" t="str"/>
      <x:c r="F1472" s="14" t="str"/>
      <x:c r="G1472" s="14" t="str"/>
      <x:c r="H1472" s="14" t="str"/>
      <x:c r="I1472" s="14" t="str"/>
      <x:c r="J1472" s="10" t="str"/>
      <x:c r="K1472" s="10" t="str"/>
      <x:c r="L1472" s="10" t="str"/>
    </x:row>
    <x:row r="1473">
      <x:c r="A1473" s="41" t="str"/>
      <x:c r="B1473" s="10" t="str"/>
      <x:c r="C1473" s="10" t="str"/>
      <x:c r="D1473" s="10" t="str"/>
      <x:c r="E1473" s="14" t="str"/>
      <x:c r="F1473" s="14" t="str"/>
      <x:c r="G1473" s="14" t="str"/>
      <x:c r="H1473" s="14" t="str"/>
      <x:c r="I1473" s="14" t="str"/>
      <x:c r="J1473" s="10" t="str"/>
      <x:c r="K1473" s="10" t="str"/>
      <x:c r="L1473" s="10" t="str"/>
    </x:row>
    <x:row r="1474">
      <x:c r="A1474" s="41" t="str"/>
      <x:c r="B1474" s="10" t="str"/>
      <x:c r="C1474" s="10" t="str"/>
      <x:c r="D1474" s="10" t="str"/>
      <x:c r="E1474" s="14" t="str"/>
      <x:c r="F1474" s="14" t="str"/>
      <x:c r="G1474" s="14" t="str"/>
      <x:c r="H1474" s="14" t="str"/>
      <x:c r="I1474" s="14" t="str"/>
      <x:c r="J1474" s="10" t="str"/>
      <x:c r="K1474" s="10" t="str"/>
      <x:c r="L1474" s="10" t="str"/>
    </x:row>
    <x:row r="1475">
      <x:c r="A1475" s="41" t="str"/>
      <x:c r="B1475" s="10" t="str"/>
      <x:c r="C1475" s="10" t="str"/>
      <x:c r="D1475" s="10" t="str"/>
      <x:c r="E1475" s="14" t="str"/>
      <x:c r="F1475" s="14" t="str"/>
      <x:c r="G1475" s="14" t="str"/>
      <x:c r="H1475" s="14" t="str"/>
      <x:c r="I1475" s="14" t="str"/>
      <x:c r="J1475" s="10" t="str"/>
      <x:c r="K1475" s="10" t="str"/>
      <x:c r="L1475" s="10" t="str"/>
    </x:row>
    <x:row r="1476">
      <x:c r="A1476" s="41" t="str"/>
      <x:c r="B1476" s="10" t="str"/>
      <x:c r="C1476" s="10" t="str"/>
      <x:c r="D1476" s="10" t="str"/>
      <x:c r="E1476" s="14" t="str"/>
      <x:c r="F1476" s="14" t="str"/>
      <x:c r="G1476" s="14" t="str"/>
      <x:c r="H1476" s="14" t="str"/>
      <x:c r="I1476" s="14" t="str"/>
      <x:c r="J1476" s="10" t="str"/>
      <x:c r="K1476" s="10" t="str"/>
      <x:c r="L1476" s="10" t="str"/>
    </x:row>
    <x:row r="1477">
      <x:c r="A1477" s="41" t="str"/>
      <x:c r="B1477" s="10" t="str"/>
      <x:c r="C1477" s="10" t="str"/>
      <x:c r="D1477" s="10" t="str"/>
      <x:c r="E1477" s="14" t="str"/>
      <x:c r="F1477" s="14" t="str"/>
      <x:c r="G1477" s="14" t="str"/>
      <x:c r="H1477" s="14" t="str"/>
      <x:c r="I1477" s="14" t="str"/>
      <x:c r="J1477" s="10" t="str"/>
      <x:c r="K1477" s="10" t="str"/>
      <x:c r="L1477" s="10" t="str"/>
    </x:row>
    <x:row r="1478">
      <x:c r="A1478" s="41" t="str"/>
      <x:c r="B1478" s="10" t="str"/>
      <x:c r="C1478" s="10" t="str"/>
      <x:c r="D1478" s="10" t="str"/>
      <x:c r="E1478" s="14" t="str"/>
      <x:c r="F1478" s="14" t="str"/>
      <x:c r="G1478" s="14" t="str"/>
      <x:c r="H1478" s="14" t="str"/>
      <x:c r="I1478" s="14" t="str"/>
      <x:c r="J1478" s="10" t="str"/>
      <x:c r="K1478" s="10" t="str"/>
      <x:c r="L1478" s="10" t="str"/>
    </x:row>
    <x:row r="1479">
      <x:c r="A1479" s="41" t="str"/>
      <x:c r="B1479" s="10" t="str"/>
      <x:c r="C1479" s="10" t="str"/>
      <x:c r="D1479" s="10" t="str"/>
      <x:c r="E1479" s="14" t="str"/>
      <x:c r="F1479" s="14" t="str"/>
      <x:c r="G1479" s="14" t="str"/>
      <x:c r="H1479" s="14" t="str"/>
      <x:c r="I1479" s="14" t="str"/>
      <x:c r="J1479" s="10" t="str"/>
      <x:c r="K1479" s="10" t="str"/>
      <x:c r="L1479" s="10" t="str"/>
    </x:row>
    <x:row r="1480">
      <x:c r="A1480" s="41" t="str"/>
      <x:c r="B1480" s="10" t="str"/>
      <x:c r="C1480" s="10" t="str"/>
      <x:c r="D1480" s="10" t="str"/>
      <x:c r="E1480" s="14" t="str"/>
      <x:c r="F1480" s="14" t="str"/>
      <x:c r="G1480" s="14" t="str"/>
      <x:c r="H1480" s="14" t="str"/>
      <x:c r="I1480" s="14" t="str"/>
      <x:c r="J1480" s="10" t="str"/>
      <x:c r="K1480" s="10" t="str"/>
      <x:c r="L1480" s="10" t="str"/>
    </x:row>
    <x:row r="1481">
      <x:c r="A1481" s="41" t="str"/>
      <x:c r="B1481" s="10" t="str"/>
      <x:c r="C1481" s="10" t="str"/>
      <x:c r="D1481" s="10" t="str"/>
      <x:c r="E1481" s="14" t="str"/>
      <x:c r="F1481" s="14" t="str"/>
      <x:c r="G1481" s="14" t="str"/>
      <x:c r="H1481" s="14" t="str"/>
      <x:c r="I1481" s="14" t="str"/>
      <x:c r="J1481" s="10" t="str"/>
      <x:c r="K1481" s="10" t="str"/>
      <x:c r="L1481" s="10" t="str"/>
    </x:row>
    <x:row r="1482">
      <x:c r="A1482" s="41" t="str"/>
      <x:c r="B1482" s="10" t="str"/>
      <x:c r="C1482" s="10" t="str"/>
      <x:c r="D1482" s="10" t="str"/>
      <x:c r="E1482" s="14" t="str"/>
      <x:c r="F1482" s="14" t="str"/>
      <x:c r="G1482" s="14" t="str"/>
      <x:c r="H1482" s="14" t="str"/>
      <x:c r="I1482" s="14" t="str"/>
      <x:c r="J1482" s="10" t="str"/>
      <x:c r="K1482" s="10" t="str"/>
      <x:c r="L1482" s="10" t="str"/>
    </x:row>
    <x:row r="1483">
      <x:c r="A1483" s="41" t="str"/>
      <x:c r="B1483" s="10" t="str"/>
      <x:c r="C1483" s="10" t="str"/>
      <x:c r="D1483" s="10" t="str"/>
      <x:c r="E1483" s="14" t="str"/>
      <x:c r="F1483" s="14" t="str"/>
      <x:c r="G1483" s="14" t="str"/>
      <x:c r="H1483" s="14" t="str"/>
      <x:c r="I1483" s="14" t="str"/>
      <x:c r="J1483" s="10" t="str"/>
      <x:c r="K1483" s="10" t="str"/>
      <x:c r="L1483" s="10" t="str"/>
    </x:row>
    <x:row r="1484">
      <x:c r="A1484" s="41" t="str"/>
      <x:c r="B1484" s="10" t="str"/>
      <x:c r="C1484" s="10" t="str"/>
      <x:c r="D1484" s="10" t="str"/>
      <x:c r="E1484" s="14" t="str"/>
      <x:c r="F1484" s="14" t="str"/>
      <x:c r="G1484" s="14" t="str"/>
      <x:c r="H1484" s="14" t="str"/>
      <x:c r="I1484" s="14" t="str"/>
      <x:c r="J1484" s="10" t="str"/>
      <x:c r="K1484" s="10" t="str"/>
      <x:c r="L1484" s="10" t="str"/>
    </x:row>
    <x:row r="1485">
      <x:c r="A1485" s="41" t="str"/>
      <x:c r="B1485" s="10" t="str"/>
      <x:c r="C1485" s="10" t="str"/>
      <x:c r="D1485" s="10" t="str"/>
      <x:c r="E1485" s="14" t="str"/>
      <x:c r="F1485" s="14" t="str"/>
      <x:c r="G1485" s="14" t="str"/>
      <x:c r="H1485" s="14" t="str"/>
      <x:c r="I1485" s="14" t="str"/>
      <x:c r="J1485" s="10" t="str"/>
      <x:c r="K1485" s="10" t="str"/>
      <x:c r="L1485" s="10" t="str"/>
    </x:row>
    <x:row r="1486">
      <x:c r="A1486" s="41" t="str"/>
      <x:c r="B1486" s="10" t="str"/>
      <x:c r="C1486" s="10" t="str"/>
      <x:c r="D1486" s="10" t="str"/>
      <x:c r="E1486" s="14" t="str"/>
      <x:c r="F1486" s="14" t="str"/>
      <x:c r="G1486" s="14" t="str"/>
      <x:c r="H1486" s="14" t="str"/>
      <x:c r="I1486" s="14" t="str"/>
      <x:c r="J1486" s="10" t="str"/>
      <x:c r="K1486" s="10" t="str"/>
      <x:c r="L1486" s="10" t="str"/>
    </x:row>
    <x:row r="1487">
      <x:c r="A1487" s="41" t="str"/>
      <x:c r="B1487" s="10" t="str"/>
      <x:c r="C1487" s="10" t="str"/>
      <x:c r="D1487" s="10" t="str"/>
      <x:c r="E1487" s="14" t="str"/>
      <x:c r="F1487" s="14" t="str"/>
      <x:c r="G1487" s="14" t="str"/>
      <x:c r="H1487" s="14" t="str"/>
      <x:c r="I1487" s="14" t="str"/>
      <x:c r="J1487" s="10" t="str"/>
      <x:c r="K1487" s="10" t="str"/>
      <x:c r="L1487" s="10" t="str"/>
    </x:row>
    <x:row r="1488">
      <x:c r="A1488" s="41" t="str"/>
      <x:c r="B1488" s="10" t="str"/>
      <x:c r="C1488" s="10" t="str"/>
      <x:c r="D1488" s="10" t="str"/>
      <x:c r="E1488" s="14" t="str"/>
      <x:c r="F1488" s="14" t="str"/>
      <x:c r="G1488" s="14" t="str"/>
      <x:c r="H1488" s="14" t="str"/>
      <x:c r="I1488" s="14" t="str"/>
      <x:c r="J1488" s="10" t="str"/>
      <x:c r="K1488" s="10" t="str"/>
      <x:c r="L1488" s="10" t="str"/>
    </x:row>
    <x:row r="1489">
      <x:c r="A1489" s="41" t="str"/>
      <x:c r="B1489" s="10" t="str"/>
      <x:c r="C1489" s="10" t="str"/>
      <x:c r="D1489" s="10" t="str"/>
      <x:c r="E1489" s="14" t="str"/>
      <x:c r="F1489" s="14" t="str"/>
      <x:c r="G1489" s="14" t="str"/>
      <x:c r="H1489" s="14" t="str"/>
      <x:c r="I1489" s="14" t="str"/>
      <x:c r="J1489" s="10" t="str"/>
      <x:c r="K1489" s="10" t="str"/>
      <x:c r="L1489" s="10" t="str"/>
    </x:row>
    <x:row r="1490">
      <x:c r="A1490" s="41" t="str"/>
      <x:c r="B1490" s="10" t="str"/>
      <x:c r="C1490" s="10" t="str"/>
      <x:c r="D1490" s="10" t="str"/>
      <x:c r="E1490" s="14" t="str"/>
      <x:c r="F1490" s="14" t="str"/>
      <x:c r="G1490" s="14" t="str"/>
      <x:c r="H1490" s="14" t="str"/>
      <x:c r="I1490" s="14" t="str"/>
      <x:c r="J1490" s="10" t="str"/>
      <x:c r="K1490" s="10" t="str"/>
      <x:c r="L1490" s="10" t="str"/>
    </x:row>
    <x:row r="1491">
      <x:c r="A1491" s="41" t="str"/>
      <x:c r="B1491" s="10" t="str"/>
      <x:c r="C1491" s="10" t="str"/>
      <x:c r="D1491" s="10" t="str"/>
      <x:c r="E1491" s="14" t="str"/>
      <x:c r="F1491" s="14" t="str"/>
      <x:c r="G1491" s="14" t="str"/>
      <x:c r="H1491" s="14" t="str"/>
      <x:c r="I1491" s="14" t="str"/>
      <x:c r="J1491" s="10" t="str"/>
      <x:c r="K1491" s="10" t="str"/>
      <x:c r="L1491" s="10" t="str"/>
    </x:row>
    <x:row r="1492">
      <x:c r="A1492" s="41" t="str"/>
      <x:c r="B1492" s="10" t="str"/>
      <x:c r="C1492" s="10" t="str"/>
      <x:c r="D1492" s="10" t="str"/>
      <x:c r="E1492" s="14" t="str"/>
      <x:c r="F1492" s="14" t="str"/>
      <x:c r="G1492" s="14" t="str"/>
      <x:c r="H1492" s="14" t="str"/>
      <x:c r="I1492" s="14" t="str"/>
      <x:c r="J1492" s="10" t="str"/>
      <x:c r="K1492" s="10" t="str"/>
      <x:c r="L1492" s="10" t="str"/>
    </x:row>
    <x:row r="1493">
      <x:c r="A1493" s="41" t="str"/>
      <x:c r="B1493" s="10" t="str"/>
      <x:c r="C1493" s="10" t="str"/>
      <x:c r="D1493" s="10" t="str"/>
      <x:c r="E1493" s="14" t="str"/>
      <x:c r="F1493" s="14" t="str"/>
      <x:c r="G1493" s="14" t="str"/>
      <x:c r="H1493" s="14" t="str"/>
      <x:c r="I1493" s="14" t="str"/>
      <x:c r="J1493" s="10" t="str"/>
      <x:c r="K1493" s="10" t="str"/>
      <x:c r="L1493" s="10" t="str"/>
    </x:row>
    <x:row r="1494">
      <x:c r="A1494" s="41" t="str"/>
      <x:c r="B1494" s="10" t="str"/>
      <x:c r="C1494" s="10" t="str"/>
      <x:c r="D1494" s="10" t="str"/>
      <x:c r="E1494" s="14" t="str"/>
      <x:c r="F1494" s="14" t="str"/>
      <x:c r="G1494" s="14" t="str"/>
      <x:c r="H1494" s="14" t="str"/>
      <x:c r="I1494" s="14" t="str"/>
      <x:c r="J1494" s="10" t="str"/>
      <x:c r="K1494" s="10" t="str"/>
      <x:c r="L1494" s="10" t="str"/>
    </x:row>
    <x:row r="1495">
      <x:c r="A1495" s="41" t="str"/>
      <x:c r="B1495" s="10" t="str"/>
      <x:c r="C1495" s="10" t="str"/>
      <x:c r="D1495" s="10" t="str"/>
      <x:c r="E1495" s="14" t="str"/>
      <x:c r="F1495" s="14" t="str"/>
      <x:c r="G1495" s="14" t="str"/>
      <x:c r="H1495" s="14" t="str"/>
      <x:c r="I1495" s="14" t="str"/>
      <x:c r="J1495" s="10" t="str"/>
      <x:c r="K1495" s="10" t="str"/>
      <x:c r="L1495" s="10" t="str"/>
    </x:row>
    <x:row r="1496">
      <x:c r="A1496" s="41" t="str"/>
      <x:c r="B1496" s="10" t="str"/>
      <x:c r="C1496" s="10" t="str"/>
      <x:c r="D1496" s="10" t="str"/>
      <x:c r="E1496" s="14" t="str"/>
      <x:c r="F1496" s="14" t="str"/>
      <x:c r="G1496" s="14" t="str"/>
      <x:c r="H1496" s="14" t="str"/>
      <x:c r="I1496" s="14" t="str"/>
      <x:c r="J1496" s="10" t="str"/>
      <x:c r="K1496" s="10" t="str"/>
      <x:c r="L1496" s="10" t="str"/>
    </x:row>
    <x:row r="1497">
      <x:c r="A1497" s="41" t="str"/>
      <x:c r="B1497" s="10" t="str"/>
      <x:c r="C1497" s="10" t="str"/>
      <x:c r="D1497" s="10" t="str"/>
      <x:c r="E1497" s="14" t="str"/>
      <x:c r="F1497" s="14" t="str"/>
      <x:c r="G1497" s="14" t="str"/>
      <x:c r="H1497" s="14" t="str"/>
      <x:c r="I1497" s="14" t="str"/>
      <x:c r="J1497" s="10" t="str"/>
      <x:c r="K1497" s="10" t="str"/>
      <x:c r="L1497" s="10" t="str"/>
    </x:row>
    <x:row r="1498">
      <x:c r="A1498" s="41" t="str"/>
      <x:c r="B1498" s="10" t="str"/>
      <x:c r="C1498" s="10" t="str"/>
      <x:c r="D1498" s="10" t="str"/>
      <x:c r="E1498" s="14" t="str"/>
      <x:c r="F1498" s="14" t="str"/>
      <x:c r="G1498" s="14" t="str"/>
      <x:c r="H1498" s="14" t="str"/>
      <x:c r="I1498" s="14" t="str"/>
      <x:c r="J1498" s="10" t="str"/>
      <x:c r="K1498" s="10" t="str"/>
      <x:c r="L1498" s="10" t="str"/>
    </x:row>
    <x:row r="1499">
      <x:c r="A1499" s="41" t="str"/>
      <x:c r="B1499" s="10" t="str"/>
      <x:c r="C1499" s="10" t="str"/>
      <x:c r="D1499" s="10" t="str"/>
      <x:c r="E1499" s="14" t="str"/>
      <x:c r="F1499" s="14" t="str"/>
      <x:c r="G1499" s="14" t="str"/>
      <x:c r="H1499" s="14" t="str"/>
      <x:c r="I1499" s="14" t="str"/>
      <x:c r="J1499" s="10" t="str"/>
      <x:c r="K1499" s="10" t="str"/>
      <x:c r="L1499" s="10" t="str"/>
    </x:row>
    <x:row r="1500">
      <x:c r="A1500" s="41" t="str"/>
      <x:c r="B1500" s="10" t="str"/>
      <x:c r="C1500" s="10" t="str"/>
      <x:c r="D1500" s="10" t="str"/>
      <x:c r="E1500" s="14" t="str"/>
      <x:c r="F1500" s="14" t="str"/>
      <x:c r="G1500" s="14" t="str"/>
      <x:c r="H1500" s="14" t="str"/>
      <x:c r="I1500" s="14" t="str"/>
      <x:c r="J1500" s="10" t="str"/>
      <x:c r="K1500" s="10" t="str"/>
      <x:c r="L1500" s="10" t="str"/>
    </x:row>
    <x:row r="1501">
      <x:c r="A1501" s="41" t="str"/>
      <x:c r="B1501" s="10" t="str"/>
      <x:c r="C1501" s="10" t="str"/>
      <x:c r="D1501" s="10" t="str"/>
      <x:c r="E1501" s="14" t="str"/>
      <x:c r="F1501" s="14" t="str"/>
      <x:c r="G1501" s="14" t="str"/>
      <x:c r="H1501" s="14" t="str"/>
      <x:c r="I1501" s="14" t="str"/>
      <x:c r="J1501" s="10" t="str"/>
      <x:c r="K1501" s="10" t="str"/>
      <x:c r="L1501" s="10" t="str"/>
    </x:row>
    <x:row r="1502">
      <x:c r="A1502" s="41" t="str"/>
      <x:c r="B1502" s="10" t="str"/>
      <x:c r="C1502" s="10" t="str"/>
      <x:c r="D1502" s="10" t="str"/>
      <x:c r="E1502" s="14" t="str"/>
      <x:c r="F1502" s="14" t="str"/>
      <x:c r="G1502" s="14" t="str"/>
      <x:c r="H1502" s="14" t="str"/>
      <x:c r="I1502" s="14" t="str"/>
      <x:c r="J1502" s="10" t="str"/>
      <x:c r="K1502" s="10" t="str"/>
      <x:c r="L1502" s="10" t="str"/>
    </x:row>
    <x:row r="1503">
      <x:c r="A1503" s="41" t="str"/>
      <x:c r="B1503" s="10" t="str"/>
      <x:c r="C1503" s="10" t="str"/>
      <x:c r="D1503" s="10" t="str"/>
      <x:c r="E1503" s="14" t="str"/>
      <x:c r="F1503" s="14" t="str"/>
      <x:c r="G1503" s="14" t="str"/>
      <x:c r="H1503" s="14" t="str"/>
      <x:c r="I1503" s="14" t="str"/>
      <x:c r="J1503" s="10" t="str"/>
      <x:c r="K1503" s="10" t="str"/>
      <x:c r="L1503" s="10" t="str"/>
    </x:row>
    <x:row r="1504">
      <x:c r="A1504" s="41" t="str"/>
      <x:c r="B1504" s="10" t="str"/>
      <x:c r="C1504" s="10" t="str"/>
      <x:c r="D1504" s="10" t="str"/>
      <x:c r="E1504" s="14" t="str"/>
      <x:c r="F1504" s="14" t="str"/>
      <x:c r="G1504" s="14" t="str"/>
      <x:c r="H1504" s="14" t="str"/>
      <x:c r="I1504" s="14" t="str"/>
      <x:c r="J1504" s="10" t="str"/>
      <x:c r="K1504" s="10" t="str"/>
      <x:c r="L1504" s="10" t="str"/>
    </x:row>
    <x:row r="1505">
      <x:c r="A1505" s="41" t="str"/>
      <x:c r="B1505" s="10" t="str"/>
      <x:c r="C1505" s="10" t="str"/>
      <x:c r="D1505" s="10" t="str"/>
      <x:c r="E1505" s="14" t="str"/>
      <x:c r="F1505" s="14" t="str"/>
      <x:c r="G1505" s="14" t="str"/>
      <x:c r="H1505" s="14" t="str"/>
      <x:c r="I1505" s="14" t="str"/>
      <x:c r="J1505" s="10" t="str"/>
      <x:c r="K1505" s="10" t="str"/>
      <x:c r="L1505" s="10" t="str"/>
    </x:row>
    <x:row r="1506">
      <x:c r="A1506" s="41" t="str"/>
      <x:c r="B1506" s="10" t="str"/>
      <x:c r="C1506" s="10" t="str"/>
      <x:c r="D1506" s="10" t="str"/>
      <x:c r="E1506" s="14" t="str"/>
      <x:c r="F1506" s="14" t="str"/>
      <x:c r="G1506" s="14" t="str"/>
      <x:c r="H1506" s="14" t="str"/>
      <x:c r="I1506" s="14" t="str"/>
      <x:c r="J1506" s="10" t="str"/>
      <x:c r="K1506" s="10" t="str"/>
      <x:c r="L1506" s="10" t="str"/>
    </x:row>
    <x:row r="1507">
      <x:c r="A1507" s="41" t="str"/>
      <x:c r="B1507" s="10" t="str"/>
      <x:c r="C1507" s="10" t="str"/>
      <x:c r="D1507" s="10" t="str"/>
      <x:c r="E1507" s="14" t="str"/>
      <x:c r="F1507" s="14" t="str"/>
      <x:c r="G1507" s="14" t="str"/>
      <x:c r="H1507" s="14" t="str"/>
      <x:c r="I1507" s="14" t="str"/>
      <x:c r="J1507" s="10" t="str"/>
      <x:c r="K1507" s="10" t="str"/>
      <x:c r="L1507" s="10" t="str"/>
    </x:row>
    <x:row r="1508">
      <x:c r="A1508" s="41" t="str"/>
      <x:c r="B1508" s="10" t="str"/>
      <x:c r="C1508" s="10" t="str"/>
      <x:c r="D1508" s="10" t="str"/>
      <x:c r="E1508" s="14" t="str"/>
      <x:c r="F1508" s="14" t="str"/>
      <x:c r="G1508" s="14" t="str"/>
      <x:c r="H1508" s="14" t="str"/>
      <x:c r="I1508" s="14" t="str"/>
      <x:c r="J1508" s="10" t="str"/>
      <x:c r="K1508" s="10" t="str"/>
      <x:c r="L1508" s="10" t="str"/>
    </x:row>
    <x:row r="1509">
      <x:c r="A1509" s="41" t="str"/>
      <x:c r="B1509" s="10" t="str"/>
      <x:c r="C1509" s="10" t="str"/>
      <x:c r="D1509" s="10" t="str"/>
      <x:c r="E1509" s="14" t="str"/>
      <x:c r="F1509" s="14" t="str"/>
      <x:c r="G1509" s="14" t="str"/>
      <x:c r="H1509" s="14" t="str"/>
      <x:c r="I1509" s="14" t="str"/>
      <x:c r="J1509" s="10" t="str"/>
      <x:c r="K1509" s="10" t="str"/>
      <x:c r="L1509" s="10" t="str"/>
    </x:row>
    <x:row r="1510">
      <x:c r="A1510" s="41" t="str"/>
      <x:c r="B1510" s="10" t="str"/>
      <x:c r="C1510" s="10" t="str"/>
      <x:c r="D1510" s="10" t="str"/>
      <x:c r="E1510" s="14" t="str"/>
      <x:c r="F1510" s="14" t="str"/>
      <x:c r="G1510" s="14" t="str"/>
      <x:c r="H1510" s="14" t="str"/>
      <x:c r="I1510" s="14" t="str"/>
      <x:c r="J1510" s="10" t="str"/>
      <x:c r="K1510" s="10" t="str"/>
      <x:c r="L1510" s="10" t="str"/>
    </x:row>
    <x:row r="1511">
      <x:c r="A1511" s="41" t="str"/>
      <x:c r="B1511" s="10" t="str"/>
      <x:c r="C1511" s="10" t="str"/>
      <x:c r="D1511" s="10" t="str"/>
      <x:c r="E1511" s="14" t="str"/>
      <x:c r="F1511" s="14" t="str"/>
      <x:c r="G1511" s="14" t="str"/>
      <x:c r="H1511" s="14" t="str"/>
      <x:c r="I1511" s="14" t="str"/>
      <x:c r="J1511" s="10" t="str"/>
      <x:c r="K1511" s="10" t="str"/>
      <x:c r="L1511" s="10" t="str"/>
    </x:row>
    <x:row r="1512">
      <x:c r="A1512" s="41" t="str"/>
      <x:c r="B1512" s="10" t="str"/>
      <x:c r="C1512" s="10" t="str"/>
      <x:c r="D1512" s="10" t="str"/>
      <x:c r="E1512" s="14" t="str"/>
      <x:c r="F1512" s="14" t="str"/>
      <x:c r="G1512" s="14" t="str"/>
      <x:c r="H1512" s="14" t="str"/>
      <x:c r="I1512" s="14" t="str"/>
      <x:c r="J1512" s="10" t="str"/>
      <x:c r="K1512" s="10" t="str"/>
      <x:c r="L1512" s="10" t="str"/>
    </x:row>
    <x:row r="1513">
      <x:c r="A1513" s="41" t="str"/>
      <x:c r="B1513" s="10" t="str"/>
      <x:c r="C1513" s="10" t="str"/>
      <x:c r="D1513" s="10" t="str"/>
      <x:c r="E1513" s="14" t="str"/>
      <x:c r="F1513" s="14" t="str"/>
      <x:c r="G1513" s="14" t="str"/>
      <x:c r="H1513" s="14" t="str"/>
      <x:c r="I1513" s="14" t="str"/>
      <x:c r="J1513" s="10" t="str"/>
      <x:c r="K1513" s="10" t="str"/>
      <x:c r="L1513" s="10" t="str"/>
    </x:row>
    <x:row r="1514">
      <x:c r="A1514" s="41" t="str"/>
      <x:c r="B1514" s="10" t="str"/>
      <x:c r="C1514" s="10" t="str"/>
      <x:c r="D1514" s="10" t="str"/>
      <x:c r="E1514" s="14" t="str"/>
      <x:c r="F1514" s="14" t="str"/>
      <x:c r="G1514" s="14" t="str"/>
      <x:c r="H1514" s="14" t="str"/>
      <x:c r="I1514" s="14" t="str"/>
      <x:c r="J1514" s="10" t="str"/>
      <x:c r="K1514" s="10" t="str"/>
      <x:c r="L1514" s="10" t="str"/>
    </x:row>
    <x:row r="1515">
      <x:c r="A1515" s="41" t="str"/>
      <x:c r="B1515" s="10" t="str"/>
      <x:c r="C1515" s="10" t="str"/>
      <x:c r="D1515" s="10" t="str"/>
      <x:c r="E1515" s="14" t="str"/>
      <x:c r="F1515" s="14" t="str"/>
      <x:c r="G1515" s="14" t="str"/>
      <x:c r="H1515" s="14" t="str"/>
      <x:c r="I1515" s="14" t="str"/>
      <x:c r="J1515" s="10" t="str"/>
      <x:c r="K1515" s="10" t="str"/>
      <x:c r="L1515" s="10" t="str"/>
    </x:row>
    <x:row r="1516">
      <x:c r="A1516" s="41" t="str"/>
      <x:c r="B1516" s="10" t="str"/>
      <x:c r="C1516" s="10" t="str"/>
      <x:c r="D1516" s="10" t="str"/>
      <x:c r="E1516" s="14" t="str"/>
      <x:c r="F1516" s="14" t="str"/>
      <x:c r="G1516" s="14" t="str"/>
      <x:c r="H1516" s="14" t="str"/>
      <x:c r="I1516" s="14" t="str"/>
      <x:c r="J1516" s="10" t="str"/>
      <x:c r="K1516" s="10" t="str"/>
      <x:c r="L1516" s="10" t="str"/>
    </x:row>
    <x:row r="1517">
      <x:c r="A1517" s="41" t="str"/>
      <x:c r="B1517" s="10" t="str"/>
      <x:c r="C1517" s="10" t="str"/>
      <x:c r="D1517" s="10" t="str"/>
      <x:c r="E1517" s="14" t="str"/>
      <x:c r="F1517" s="14" t="str"/>
      <x:c r="G1517" s="14" t="str"/>
      <x:c r="H1517" s="14" t="str"/>
      <x:c r="I1517" s="14" t="str"/>
      <x:c r="J1517" s="10" t="str"/>
      <x:c r="K1517" s="10" t="str"/>
      <x:c r="L1517" s="10" t="str"/>
    </x:row>
    <x:row r="1518">
      <x:c r="A1518" s="41" t="str"/>
      <x:c r="B1518" s="10" t="str"/>
      <x:c r="C1518" s="10" t="str"/>
      <x:c r="D1518" s="10" t="str"/>
      <x:c r="E1518" s="14" t="str"/>
      <x:c r="F1518" s="14" t="str"/>
      <x:c r="G1518" s="14" t="str"/>
      <x:c r="H1518" s="14" t="str"/>
      <x:c r="I1518" s="14" t="str"/>
      <x:c r="J1518" s="10" t="str"/>
      <x:c r="K1518" s="10" t="str"/>
      <x:c r="L1518" s="10" t="str"/>
    </x:row>
    <x:row r="1519">
      <x:c r="A1519" s="41" t="str"/>
      <x:c r="B1519" s="10" t="str"/>
      <x:c r="C1519" s="10" t="str"/>
      <x:c r="D1519" s="10" t="str"/>
      <x:c r="E1519" s="14" t="str"/>
      <x:c r="F1519" s="14" t="str"/>
      <x:c r="G1519" s="14" t="str"/>
      <x:c r="H1519" s="14" t="str"/>
      <x:c r="I1519" s="14" t="str"/>
      <x:c r="J1519" s="10" t="str"/>
      <x:c r="K1519" s="10" t="str"/>
      <x:c r="L1519" s="10" t="str"/>
    </x:row>
    <x:row r="1520">
      <x:c r="A1520" s="41" t="str"/>
      <x:c r="B1520" s="10" t="str"/>
      <x:c r="C1520" s="10" t="str"/>
      <x:c r="D1520" s="10" t="str"/>
      <x:c r="E1520" s="14" t="str"/>
      <x:c r="F1520" s="14" t="str"/>
      <x:c r="G1520" s="14" t="str"/>
      <x:c r="H1520" s="14" t="str"/>
      <x:c r="I1520" s="14" t="str"/>
      <x:c r="J1520" s="10" t="str"/>
      <x:c r="K1520" s="10" t="str"/>
      <x:c r="L1520" s="10" t="str"/>
    </x:row>
    <x:row r="1521">
      <x:c r="A1521" s="41" t="str"/>
      <x:c r="B1521" s="10" t="str"/>
      <x:c r="C1521" s="10" t="str"/>
      <x:c r="D1521" s="10" t="str"/>
      <x:c r="E1521" s="14" t="str"/>
      <x:c r="F1521" s="14" t="str"/>
      <x:c r="G1521" s="14" t="str"/>
      <x:c r="H1521" s="14" t="str"/>
      <x:c r="I1521" s="14" t="str"/>
      <x:c r="J1521" s="10" t="str"/>
      <x:c r="K1521" s="10" t="str"/>
      <x:c r="L1521" s="10" t="str"/>
    </x:row>
    <x:row r="1522">
      <x:c r="A1522" s="41" t="str"/>
      <x:c r="B1522" s="10" t="str"/>
      <x:c r="C1522" s="10" t="str"/>
      <x:c r="D1522" s="10" t="str"/>
      <x:c r="E1522" s="14" t="str"/>
      <x:c r="F1522" s="14" t="str"/>
      <x:c r="G1522" s="14" t="str"/>
      <x:c r="H1522" s="14" t="str"/>
      <x:c r="I1522" s="14" t="str"/>
      <x:c r="J1522" s="10" t="str"/>
      <x:c r="K1522" s="10" t="str"/>
      <x:c r="L1522" s="10" t="str"/>
    </x:row>
    <x:row r="1523">
      <x:c r="A1523" s="41" t="str"/>
      <x:c r="B1523" s="10" t="str"/>
      <x:c r="C1523" s="10" t="str"/>
      <x:c r="D1523" s="10" t="str"/>
      <x:c r="E1523" s="14" t="str"/>
      <x:c r="F1523" s="14" t="str"/>
      <x:c r="G1523" s="14" t="str"/>
      <x:c r="H1523" s="14" t="str"/>
      <x:c r="I1523" s="14" t="str"/>
      <x:c r="J1523" s="10" t="str"/>
      <x:c r="K1523" s="10" t="str"/>
      <x:c r="L1523" s="10" t="str"/>
    </x:row>
    <x:row r="1524">
      <x:c r="A1524" s="41" t="str"/>
      <x:c r="B1524" s="10" t="str"/>
      <x:c r="C1524" s="10" t="str"/>
      <x:c r="D1524" s="10" t="str"/>
      <x:c r="E1524" s="14" t="str"/>
      <x:c r="F1524" s="14" t="str"/>
      <x:c r="G1524" s="14" t="str"/>
      <x:c r="H1524" s="14" t="str"/>
      <x:c r="I1524" s="14" t="str"/>
      <x:c r="J1524" s="10" t="str"/>
      <x:c r="K1524" s="10" t="str"/>
      <x:c r="L1524" s="10" t="str"/>
    </x:row>
    <x:row r="1525">
      <x:c r="A1525" s="41" t="str"/>
      <x:c r="B1525" s="10" t="str"/>
      <x:c r="C1525" s="10" t="str"/>
      <x:c r="D1525" s="10" t="str"/>
      <x:c r="E1525" s="14" t="str"/>
      <x:c r="F1525" s="14" t="str"/>
      <x:c r="G1525" s="14" t="str"/>
      <x:c r="H1525" s="14" t="str"/>
      <x:c r="I1525" s="14" t="str"/>
      <x:c r="J1525" s="10" t="str"/>
      <x:c r="K1525" s="10" t="str"/>
      <x:c r="L1525" s="10" t="str"/>
    </x:row>
    <x:row r="1526">
      <x:c r="A1526" s="41" t="str"/>
      <x:c r="B1526" s="10" t="str"/>
      <x:c r="C1526" s="10" t="str"/>
      <x:c r="D1526" s="10" t="str"/>
      <x:c r="E1526" s="14" t="str"/>
      <x:c r="F1526" s="14" t="str"/>
      <x:c r="G1526" s="14" t="str"/>
      <x:c r="H1526" s="14" t="str"/>
      <x:c r="I1526" s="14" t="str"/>
      <x:c r="J1526" s="10" t="str"/>
      <x:c r="K1526" s="10" t="str"/>
      <x:c r="L1526" s="10" t="str"/>
    </x:row>
    <x:row r="1527">
      <x:c r="A1527" s="41" t="str"/>
      <x:c r="B1527" s="10" t="str"/>
      <x:c r="C1527" s="10" t="str"/>
      <x:c r="D1527" s="10" t="str"/>
      <x:c r="E1527" s="14" t="str"/>
      <x:c r="F1527" s="14" t="str"/>
      <x:c r="G1527" s="14" t="str"/>
      <x:c r="H1527" s="14" t="str"/>
      <x:c r="I1527" s="14" t="str"/>
      <x:c r="J1527" s="10" t="str"/>
      <x:c r="K1527" s="10" t="str"/>
      <x:c r="L1527" s="10" t="str"/>
    </x:row>
    <x:row r="1528">
      <x:c r="A1528" s="41" t="str"/>
      <x:c r="B1528" s="10" t="str"/>
      <x:c r="C1528" s="10" t="str"/>
      <x:c r="D1528" s="10" t="str"/>
      <x:c r="E1528" s="14" t="str"/>
      <x:c r="F1528" s="14" t="str"/>
      <x:c r="G1528" s="14" t="str"/>
      <x:c r="H1528" s="14" t="str"/>
      <x:c r="I1528" s="14" t="str"/>
      <x:c r="J1528" s="10" t="str"/>
      <x:c r="K1528" s="10" t="str"/>
      <x:c r="L1528" s="10" t="str"/>
    </x:row>
    <x:row r="1529">
      <x:c r="A1529" s="41" t="str"/>
      <x:c r="B1529" s="10" t="str"/>
      <x:c r="C1529" s="10" t="str"/>
      <x:c r="D1529" s="10" t="str"/>
      <x:c r="E1529" s="14" t="str"/>
      <x:c r="F1529" s="14" t="str"/>
      <x:c r="G1529" s="14" t="str"/>
      <x:c r="H1529" s="14" t="str"/>
      <x:c r="I1529" s="14" t="str"/>
      <x:c r="J1529" s="10" t="str"/>
      <x:c r="K1529" s="10" t="str"/>
      <x:c r="L1529" s="10" t="str"/>
    </x:row>
    <x:row r="1530">
      <x:c r="A1530" s="41" t="str"/>
      <x:c r="B1530" s="10" t="str"/>
      <x:c r="C1530" s="10" t="str"/>
      <x:c r="D1530" s="10" t="str"/>
      <x:c r="E1530" s="14" t="str"/>
      <x:c r="F1530" s="14" t="str"/>
      <x:c r="G1530" s="14" t="str"/>
      <x:c r="H1530" s="14" t="str"/>
      <x:c r="I1530" s="14" t="str"/>
      <x:c r="J1530" s="10" t="str"/>
      <x:c r="K1530" s="10" t="str"/>
      <x:c r="L1530" s="10" t="str"/>
    </x:row>
    <x:row r="1531">
      <x:c r="A1531" s="41" t="str"/>
      <x:c r="B1531" s="10" t="str"/>
      <x:c r="C1531" s="10" t="str"/>
      <x:c r="D1531" s="10" t="str"/>
      <x:c r="E1531" s="14" t="str"/>
      <x:c r="F1531" s="14" t="str"/>
      <x:c r="G1531" s="14" t="str"/>
      <x:c r="H1531" s="14" t="str"/>
      <x:c r="I1531" s="14" t="str"/>
      <x:c r="J1531" s="10" t="str"/>
      <x:c r="K1531" s="10" t="str"/>
      <x:c r="L1531" s="10" t="str"/>
    </x:row>
    <x:row r="1532">
      <x:c r="A1532" s="41" t="str"/>
      <x:c r="B1532" s="10" t="str"/>
      <x:c r="C1532" s="10" t="str"/>
      <x:c r="D1532" s="10" t="str"/>
      <x:c r="E1532" s="14" t="str"/>
      <x:c r="F1532" s="14" t="str"/>
      <x:c r="G1532" s="14" t="str"/>
      <x:c r="H1532" s="14" t="str"/>
      <x:c r="I1532" s="14" t="str"/>
      <x:c r="J1532" s="10" t="str"/>
      <x:c r="K1532" s="10" t="str"/>
      <x:c r="L1532" s="10" t="str"/>
    </x:row>
    <x:row r="1533">
      <x:c r="A1533" s="41" t="str"/>
      <x:c r="B1533" s="10" t="str"/>
      <x:c r="C1533" s="10" t="str"/>
      <x:c r="D1533" s="10" t="str"/>
      <x:c r="E1533" s="14" t="str"/>
      <x:c r="F1533" s="14" t="str"/>
      <x:c r="G1533" s="14" t="str"/>
      <x:c r="H1533" s="14" t="str"/>
      <x:c r="I1533" s="14" t="str"/>
      <x:c r="J1533" s="10" t="str"/>
      <x:c r="K1533" s="10" t="str"/>
      <x:c r="L1533" s="10" t="str"/>
    </x:row>
    <x:row r="1534">
      <x:c r="A1534" s="41" t="str"/>
      <x:c r="B1534" s="10" t="str"/>
      <x:c r="C1534" s="10" t="str"/>
      <x:c r="D1534" s="10" t="str"/>
      <x:c r="E1534" s="14" t="str"/>
      <x:c r="F1534" s="14" t="str"/>
      <x:c r="G1534" s="14" t="str"/>
      <x:c r="H1534" s="14" t="str"/>
      <x:c r="I1534" s="14" t="str"/>
      <x:c r="J1534" s="10" t="str"/>
      <x:c r="K1534" s="10" t="str"/>
      <x:c r="L1534" s="10" t="str"/>
    </x:row>
    <x:row r="1535">
      <x:c r="A1535" s="41" t="str"/>
      <x:c r="B1535" s="10" t="str"/>
      <x:c r="C1535" s="10" t="str"/>
      <x:c r="D1535" s="10" t="str"/>
      <x:c r="E1535" s="14" t="str"/>
      <x:c r="F1535" s="14" t="str"/>
      <x:c r="G1535" s="14" t="str"/>
      <x:c r="H1535" s="14" t="str"/>
      <x:c r="I1535" s="14" t="str"/>
      <x:c r="J1535" s="10" t="str"/>
      <x:c r="K1535" s="10" t="str"/>
      <x:c r="L1535" s="10" t="str"/>
    </x:row>
    <x:row r="1536">
      <x:c r="A1536" s="41" t="str"/>
      <x:c r="B1536" s="10" t="str"/>
      <x:c r="C1536" s="10" t="str"/>
      <x:c r="D1536" s="10" t="str"/>
      <x:c r="E1536" s="14" t="str"/>
      <x:c r="F1536" s="14" t="str"/>
      <x:c r="G1536" s="14" t="str"/>
      <x:c r="H1536" s="14" t="str"/>
      <x:c r="I1536" s="14" t="str"/>
      <x:c r="J1536" s="10" t="str"/>
      <x:c r="K1536" s="10" t="str"/>
      <x:c r="L1536" s="10" t="str"/>
    </x:row>
    <x:row r="1537">
      <x:c r="A1537" s="41" t="str"/>
      <x:c r="B1537" s="10" t="str"/>
      <x:c r="C1537" s="10" t="str"/>
      <x:c r="D1537" s="10" t="str"/>
      <x:c r="E1537" s="14" t="str"/>
      <x:c r="F1537" s="14" t="str"/>
      <x:c r="G1537" s="14" t="str"/>
      <x:c r="H1537" s="14" t="str"/>
      <x:c r="I1537" s="14" t="str"/>
      <x:c r="J1537" s="10" t="str"/>
      <x:c r="K1537" s="10" t="str"/>
      <x:c r="L1537" s="10" t="str"/>
    </x:row>
    <x:row r="1538">
      <x:c r="A1538" s="41" t="str"/>
      <x:c r="B1538" s="10" t="str"/>
      <x:c r="C1538" s="10" t="str"/>
      <x:c r="D1538" s="10" t="str"/>
      <x:c r="E1538" s="14" t="str"/>
      <x:c r="F1538" s="14" t="str"/>
      <x:c r="G1538" s="14" t="str"/>
      <x:c r="H1538" s="14" t="str"/>
      <x:c r="I1538" s="14" t="str"/>
      <x:c r="J1538" s="10" t="str"/>
      <x:c r="K1538" s="10" t="str"/>
      <x:c r="L1538" s="10" t="str"/>
    </x:row>
    <x:row r="1539">
      <x:c r="A1539" s="41" t="str"/>
      <x:c r="B1539" s="10" t="str"/>
      <x:c r="C1539" s="10" t="str"/>
      <x:c r="D1539" s="10" t="str"/>
      <x:c r="E1539" s="14" t="str"/>
      <x:c r="F1539" s="14" t="str"/>
      <x:c r="G1539" s="14" t="str"/>
      <x:c r="H1539" s="14" t="str"/>
      <x:c r="I1539" s="14" t="str"/>
      <x:c r="J1539" s="10" t="str"/>
      <x:c r="K1539" s="10" t="str"/>
      <x:c r="L1539" s="10" t="str"/>
    </x:row>
    <x:row r="1540">
      <x:c r="A1540" s="41" t="str"/>
      <x:c r="B1540" s="10" t="str"/>
      <x:c r="C1540" s="10" t="str"/>
      <x:c r="D1540" s="10" t="str"/>
      <x:c r="E1540" s="14" t="str"/>
      <x:c r="F1540" s="14" t="str"/>
      <x:c r="G1540" s="14" t="str"/>
      <x:c r="H1540" s="14" t="str"/>
      <x:c r="I1540" s="14" t="str"/>
      <x:c r="J1540" s="10" t="str"/>
      <x:c r="K1540" s="10" t="str"/>
      <x:c r="L1540" s="10" t="str"/>
    </x:row>
    <x:row r="1541">
      <x:c r="A1541" s="41" t="str"/>
      <x:c r="B1541" s="10" t="str"/>
      <x:c r="C1541" s="10" t="str"/>
      <x:c r="D1541" s="10" t="str"/>
      <x:c r="E1541" s="14" t="str"/>
      <x:c r="F1541" s="14" t="str"/>
      <x:c r="G1541" s="14" t="str"/>
      <x:c r="H1541" s="14" t="str"/>
      <x:c r="I1541" s="14" t="str"/>
      <x:c r="J1541" s="10" t="str"/>
      <x:c r="K1541" s="10" t="str"/>
      <x:c r="L1541" s="10" t="str"/>
    </x:row>
    <x:row r="1542">
      <x:c r="A1542" s="41" t="str"/>
      <x:c r="B1542" s="10" t="str"/>
      <x:c r="C1542" s="10" t="str"/>
      <x:c r="D1542" s="10" t="str"/>
      <x:c r="E1542" s="14" t="str"/>
      <x:c r="F1542" s="14" t="str"/>
      <x:c r="G1542" s="14" t="str"/>
      <x:c r="H1542" s="14" t="str"/>
      <x:c r="I1542" s="14" t="str"/>
      <x:c r="J1542" s="10" t="str"/>
      <x:c r="K1542" s="10" t="str"/>
      <x:c r="L1542" s="10" t="str"/>
    </x:row>
    <x:row r="1543">
      <x:c r="A1543" s="41" t="str"/>
      <x:c r="B1543" s="10" t="str"/>
      <x:c r="C1543" s="10" t="str"/>
      <x:c r="D1543" s="10" t="str"/>
      <x:c r="E1543" s="14" t="str"/>
      <x:c r="F1543" s="14" t="str"/>
      <x:c r="G1543" s="14" t="str"/>
      <x:c r="H1543" s="14" t="str"/>
      <x:c r="I1543" s="14" t="str"/>
      <x:c r="J1543" s="10" t="str"/>
      <x:c r="K1543" s="10" t="str"/>
      <x:c r="L1543" s="10" t="str"/>
    </x:row>
    <x:row r="1544">
      <x:c r="A1544" s="41" t="str"/>
      <x:c r="B1544" s="10" t="str"/>
      <x:c r="C1544" s="10" t="str"/>
      <x:c r="D1544" s="10" t="str"/>
      <x:c r="E1544" s="14" t="str"/>
      <x:c r="F1544" s="14" t="str"/>
      <x:c r="G1544" s="14" t="str"/>
      <x:c r="H1544" s="14" t="str"/>
      <x:c r="I1544" s="14" t="str"/>
      <x:c r="J1544" s="10" t="str"/>
      <x:c r="K1544" s="10" t="str"/>
      <x:c r="L1544" s="10" t="str"/>
    </x:row>
    <x:row r="1545">
      <x:c r="A1545" s="41" t="str"/>
      <x:c r="B1545" s="10" t="str"/>
      <x:c r="C1545" s="10" t="str"/>
      <x:c r="D1545" s="10" t="str"/>
      <x:c r="E1545" s="14" t="str"/>
      <x:c r="F1545" s="14" t="str"/>
      <x:c r="G1545" s="14" t="str"/>
      <x:c r="H1545" s="14" t="str"/>
      <x:c r="I1545" s="14" t="str"/>
      <x:c r="J1545" s="10" t="str"/>
      <x:c r="K1545" s="10" t="str"/>
      <x:c r="L1545" s="10" t="str"/>
    </x:row>
    <x:row r="1546">
      <x:c r="A1546" s="41" t="str"/>
      <x:c r="B1546" s="10" t="str"/>
      <x:c r="C1546" s="10" t="str"/>
      <x:c r="D1546" s="10" t="str"/>
      <x:c r="E1546" s="14" t="str"/>
      <x:c r="F1546" s="14" t="str"/>
      <x:c r="G1546" s="14" t="str"/>
      <x:c r="H1546" s="14" t="str"/>
      <x:c r="I1546" s="14" t="str"/>
      <x:c r="J1546" s="10" t="str"/>
      <x:c r="K1546" s="10" t="str"/>
      <x:c r="L1546" s="10" t="str"/>
    </x:row>
    <x:row r="1547">
      <x:c r="A1547" s="41" t="str"/>
      <x:c r="B1547" s="10" t="str"/>
      <x:c r="C1547" s="10" t="str"/>
      <x:c r="D1547" s="10" t="str"/>
      <x:c r="E1547" s="14" t="str"/>
      <x:c r="F1547" s="14" t="str"/>
      <x:c r="G1547" s="14" t="str"/>
      <x:c r="H1547" s="14" t="str"/>
      <x:c r="I1547" s="14" t="str"/>
      <x:c r="J1547" s="10" t="str"/>
      <x:c r="K1547" s="10" t="str"/>
      <x:c r="L1547" s="10" t="str"/>
    </x:row>
    <x:row r="1548">
      <x:c r="A1548" s="41" t="str"/>
      <x:c r="B1548" s="10" t="str"/>
      <x:c r="C1548" s="10" t="str"/>
      <x:c r="D1548" s="10" t="str"/>
      <x:c r="E1548" s="14" t="str"/>
      <x:c r="F1548" s="14" t="str"/>
      <x:c r="G1548" s="14" t="str"/>
      <x:c r="H1548" s="14" t="str"/>
      <x:c r="I1548" s="14" t="str"/>
      <x:c r="J1548" s="10" t="str"/>
      <x:c r="K1548" s="10" t="str"/>
      <x:c r="L1548" s="10" t="str"/>
    </x:row>
    <x:row r="1549">
      <x:c r="A1549" s="41" t="str"/>
      <x:c r="B1549" s="10" t="str"/>
      <x:c r="C1549" s="10" t="str"/>
      <x:c r="D1549" s="10" t="str"/>
      <x:c r="E1549" s="14" t="str"/>
      <x:c r="F1549" s="14" t="str"/>
      <x:c r="G1549" s="14" t="str"/>
      <x:c r="H1549" s="14" t="str"/>
      <x:c r="I1549" s="14" t="str"/>
      <x:c r="J1549" s="10" t="str"/>
      <x:c r="K1549" s="10" t="str"/>
      <x:c r="L1549" s="10" t="str"/>
    </x:row>
    <x:row r="1550">
      <x:c r="A1550" s="41" t="str"/>
      <x:c r="B1550" s="10" t="str"/>
      <x:c r="C1550" s="10" t="str"/>
      <x:c r="D1550" s="10" t="str"/>
      <x:c r="E1550" s="14" t="str"/>
      <x:c r="F1550" s="14" t="str"/>
      <x:c r="G1550" s="14" t="str"/>
      <x:c r="H1550" s="14" t="str"/>
      <x:c r="I1550" s="14" t="str"/>
      <x:c r="J1550" s="10" t="str"/>
      <x:c r="K1550" s="10" t="str"/>
      <x:c r="L1550" s="10" t="str"/>
    </x:row>
    <x:row r="1551">
      <x:c r="A1551" s="41" t="str"/>
      <x:c r="B1551" s="10" t="str"/>
      <x:c r="C1551" s="10" t="str"/>
      <x:c r="D1551" s="10" t="str"/>
      <x:c r="E1551" s="14" t="str"/>
      <x:c r="F1551" s="14" t="str"/>
      <x:c r="G1551" s="14" t="str"/>
      <x:c r="H1551" s="14" t="str"/>
      <x:c r="I1551" s="14" t="str"/>
      <x:c r="J1551" s="10" t="str"/>
      <x:c r="K1551" s="10" t="str"/>
      <x:c r="L1551" s="10" t="str"/>
    </x:row>
    <x:row r="1552">
      <x:c r="A1552" s="41" t="str"/>
      <x:c r="B1552" s="10" t="str"/>
      <x:c r="C1552" s="10" t="str"/>
      <x:c r="D1552" s="10" t="str"/>
      <x:c r="E1552" s="14" t="str"/>
      <x:c r="F1552" s="14" t="str"/>
      <x:c r="G1552" s="14" t="str"/>
      <x:c r="H1552" s="14" t="str"/>
      <x:c r="I1552" s="14" t="str"/>
      <x:c r="J1552" s="10" t="str"/>
      <x:c r="K1552" s="10" t="str"/>
      <x:c r="L1552" s="10" t="str"/>
    </x:row>
    <x:row r="1553">
      <x:c r="A1553" s="41" t="str"/>
      <x:c r="B1553" s="10" t="str"/>
      <x:c r="C1553" s="10" t="str"/>
      <x:c r="D1553" s="10" t="str"/>
      <x:c r="E1553" s="14" t="str"/>
      <x:c r="F1553" s="14" t="str"/>
      <x:c r="G1553" s="14" t="str"/>
      <x:c r="H1553" s="14" t="str"/>
      <x:c r="I1553" s="14" t="str"/>
      <x:c r="J1553" s="10" t="str"/>
      <x:c r="K1553" s="10" t="str"/>
      <x:c r="L1553" s="10" t="str"/>
    </x:row>
    <x:row r="1554">
      <x:c r="A1554" s="41" t="str"/>
      <x:c r="B1554" s="10" t="str"/>
      <x:c r="C1554" s="10" t="str"/>
      <x:c r="D1554" s="10" t="str"/>
      <x:c r="E1554" s="14" t="str"/>
      <x:c r="F1554" s="14" t="str"/>
      <x:c r="G1554" s="14" t="str"/>
      <x:c r="H1554" s="14" t="str"/>
      <x:c r="I1554" s="14" t="str"/>
      <x:c r="J1554" s="10" t="str"/>
      <x:c r="K1554" s="10" t="str"/>
      <x:c r="L1554" s="10" t="str"/>
    </x:row>
    <x:row r="1555">
      <x:c r="A1555" s="41" t="str"/>
      <x:c r="B1555" s="10" t="str"/>
      <x:c r="C1555" s="10" t="str"/>
      <x:c r="D1555" s="10" t="str"/>
      <x:c r="E1555" s="14" t="str"/>
      <x:c r="F1555" s="14" t="str"/>
      <x:c r="G1555" s="14" t="str"/>
      <x:c r="H1555" s="14" t="str"/>
      <x:c r="I1555" s="14" t="str"/>
      <x:c r="J1555" s="10" t="str"/>
      <x:c r="K1555" s="10" t="str"/>
      <x:c r="L1555" s="10" t="str"/>
    </x:row>
    <x:row r="1556">
      <x:c r="A1556" s="41" t="str"/>
      <x:c r="B1556" s="10" t="str"/>
      <x:c r="C1556" s="10" t="str"/>
      <x:c r="D1556" s="10" t="str"/>
      <x:c r="E1556" s="14" t="str"/>
      <x:c r="F1556" s="14" t="str"/>
      <x:c r="G1556" s="14" t="str"/>
      <x:c r="H1556" s="14" t="str"/>
      <x:c r="I1556" s="14" t="str"/>
      <x:c r="J1556" s="10" t="str"/>
      <x:c r="K1556" s="10" t="str"/>
      <x:c r="L1556" s="10" t="str"/>
    </x:row>
    <x:row r="1557">
      <x:c r="A1557" s="41" t="str"/>
      <x:c r="B1557" s="10" t="str"/>
      <x:c r="C1557" s="10" t="str"/>
      <x:c r="D1557" s="10" t="str"/>
      <x:c r="E1557" s="14" t="str"/>
      <x:c r="F1557" s="14" t="str"/>
      <x:c r="G1557" s="14" t="str"/>
      <x:c r="H1557" s="14" t="str"/>
      <x:c r="I1557" s="14" t="str"/>
      <x:c r="J1557" s="10" t="str"/>
      <x:c r="K1557" s="10" t="str"/>
      <x:c r="L1557" s="10" t="str"/>
    </x:row>
    <x:row r="1558">
      <x:c r="A1558" s="41" t="str"/>
      <x:c r="B1558" s="10" t="str"/>
      <x:c r="C1558" s="10" t="str"/>
      <x:c r="D1558" s="10" t="str"/>
      <x:c r="E1558" s="14" t="str"/>
      <x:c r="F1558" s="14" t="str"/>
      <x:c r="G1558" s="14" t="str"/>
      <x:c r="H1558" s="14" t="str"/>
      <x:c r="I1558" s="14" t="str"/>
      <x:c r="J1558" s="10" t="str"/>
      <x:c r="K1558" s="10" t="str"/>
      <x:c r="L1558" s="10" t="str"/>
    </x:row>
    <x:row r="1559">
      <x:c r="A1559" s="41" t="str"/>
      <x:c r="B1559" s="10" t="str"/>
      <x:c r="C1559" s="10" t="str"/>
      <x:c r="D1559" s="10" t="str"/>
      <x:c r="E1559" s="14" t="str"/>
      <x:c r="F1559" s="14" t="str"/>
      <x:c r="G1559" s="14" t="str"/>
      <x:c r="H1559" s="14" t="str"/>
      <x:c r="I1559" s="14" t="str"/>
      <x:c r="J1559" s="10" t="str"/>
      <x:c r="K1559" s="10" t="str"/>
      <x:c r="L1559" s="10" t="str"/>
    </x:row>
    <x:row r="1560">
      <x:c r="A1560" s="41" t="str"/>
      <x:c r="B1560" s="10" t="str"/>
      <x:c r="C1560" s="10" t="str"/>
      <x:c r="D1560" s="10" t="str"/>
      <x:c r="E1560" s="14" t="str"/>
      <x:c r="F1560" s="14" t="str"/>
      <x:c r="G1560" s="14" t="str"/>
      <x:c r="H1560" s="14" t="str"/>
      <x:c r="I1560" s="14" t="str"/>
      <x:c r="J1560" s="10" t="str"/>
      <x:c r="K1560" s="10" t="str"/>
      <x:c r="L1560" s="10" t="str"/>
    </x:row>
    <x:row r="1561">
      <x:c r="A1561" s="41" t="str"/>
      <x:c r="B1561" s="10" t="str"/>
      <x:c r="C1561" s="10" t="str"/>
      <x:c r="D1561" s="10" t="str"/>
      <x:c r="E1561" s="14" t="str"/>
      <x:c r="F1561" s="14" t="str"/>
      <x:c r="G1561" s="14" t="str"/>
      <x:c r="H1561" s="14" t="str"/>
      <x:c r="I1561" s="14" t="str"/>
      <x:c r="J1561" s="10" t="str"/>
      <x:c r="K1561" s="10" t="str"/>
      <x:c r="L1561" s="10" t="str"/>
    </x:row>
    <x:row r="1562">
      <x:c r="A1562" s="41" t="str"/>
      <x:c r="B1562" s="10" t="str"/>
      <x:c r="C1562" s="10" t="str"/>
      <x:c r="D1562" s="10" t="str"/>
      <x:c r="E1562" s="14" t="str"/>
      <x:c r="F1562" s="14" t="str"/>
      <x:c r="G1562" s="14" t="str"/>
      <x:c r="H1562" s="14" t="str"/>
      <x:c r="I1562" s="14" t="str"/>
      <x:c r="J1562" s="10" t="str"/>
      <x:c r="K1562" s="10" t="str"/>
      <x:c r="L1562" s="10" t="str"/>
    </x:row>
    <x:row r="1563">
      <x:c r="A1563" s="41" t="str"/>
      <x:c r="B1563" s="10" t="str"/>
      <x:c r="C1563" s="10" t="str"/>
      <x:c r="D1563" s="10" t="str"/>
      <x:c r="E1563" s="14" t="str"/>
      <x:c r="F1563" s="14" t="str"/>
      <x:c r="G1563" s="14" t="str"/>
      <x:c r="H1563" s="14" t="str"/>
      <x:c r="I1563" s="14" t="str"/>
      <x:c r="J1563" s="10" t="str"/>
      <x:c r="K1563" s="10" t="str"/>
      <x:c r="L1563" s="10" t="str"/>
    </x:row>
    <x:row r="1564">
      <x:c r="A1564" s="41" t="str"/>
      <x:c r="B1564" s="10" t="str"/>
      <x:c r="C1564" s="10" t="str"/>
      <x:c r="D1564" s="10" t="str"/>
      <x:c r="E1564" s="14" t="str"/>
      <x:c r="F1564" s="14" t="str"/>
      <x:c r="G1564" s="14" t="str"/>
      <x:c r="H1564" s="14" t="str"/>
      <x:c r="I1564" s="14" t="str"/>
      <x:c r="J1564" s="10" t="str"/>
      <x:c r="K1564" s="10" t="str"/>
      <x:c r="L1564" s="10" t="str"/>
    </x:row>
    <x:row r="1565">
      <x:c r="A1565" s="41" t="str"/>
      <x:c r="B1565" s="10" t="str"/>
      <x:c r="C1565" s="10" t="str"/>
      <x:c r="D1565" s="10" t="str"/>
      <x:c r="E1565" s="14" t="str"/>
      <x:c r="F1565" s="14" t="str"/>
      <x:c r="G1565" s="14" t="str"/>
      <x:c r="H1565" s="14" t="str"/>
      <x:c r="I1565" s="14" t="str"/>
      <x:c r="J1565" s="10" t="str"/>
      <x:c r="K1565" s="10" t="str"/>
      <x:c r="L1565" s="10" t="str"/>
    </x:row>
    <x:row r="1566">
      <x:c r="A1566" s="41" t="str"/>
      <x:c r="B1566" s="10" t="str"/>
      <x:c r="C1566" s="10" t="str"/>
      <x:c r="D1566" s="10" t="str"/>
      <x:c r="E1566" s="14" t="str"/>
      <x:c r="F1566" s="14" t="str"/>
      <x:c r="G1566" s="14" t="str"/>
      <x:c r="H1566" s="14" t="str"/>
      <x:c r="I1566" s="14" t="str"/>
      <x:c r="J1566" s="10" t="str"/>
      <x:c r="K1566" s="10" t="str"/>
      <x:c r="L1566" s="10" t="str"/>
    </x:row>
    <x:row r="1567">
      <x:c r="A1567" s="41" t="str"/>
      <x:c r="B1567" s="10" t="str"/>
      <x:c r="C1567" s="10" t="str"/>
      <x:c r="D1567" s="10" t="str"/>
      <x:c r="E1567" s="14" t="str"/>
      <x:c r="F1567" s="14" t="str"/>
      <x:c r="G1567" s="14" t="str"/>
      <x:c r="H1567" s="14" t="str"/>
      <x:c r="I1567" s="14" t="str"/>
      <x:c r="J1567" s="10" t="str"/>
      <x:c r="K1567" s="10" t="str"/>
      <x:c r="L1567" s="10" t="str"/>
    </x:row>
    <x:row r="1568">
      <x:c r="A1568" s="41" t="str"/>
      <x:c r="B1568" s="10" t="str"/>
      <x:c r="C1568" s="10" t="str"/>
      <x:c r="D1568" s="10" t="str"/>
      <x:c r="E1568" s="14" t="str"/>
      <x:c r="F1568" s="14" t="str"/>
      <x:c r="G1568" s="14" t="str"/>
      <x:c r="H1568" s="14" t="str"/>
      <x:c r="I1568" s="14" t="str"/>
      <x:c r="J1568" s="10" t="str"/>
      <x:c r="K1568" s="10" t="str"/>
      <x:c r="L1568" s="10" t="str"/>
    </x:row>
    <x:row r="1569">
      <x:c r="A1569" s="41" t="str"/>
      <x:c r="B1569" s="10" t="str"/>
      <x:c r="C1569" s="10" t="str"/>
      <x:c r="D1569" s="10" t="str"/>
      <x:c r="E1569" s="14" t="str"/>
      <x:c r="F1569" s="14" t="str"/>
      <x:c r="G1569" s="14" t="str"/>
      <x:c r="H1569" s="14" t="str"/>
      <x:c r="I1569" s="14" t="str"/>
      <x:c r="J1569" s="10" t="str"/>
      <x:c r="K1569" s="10" t="str"/>
      <x:c r="L1569" s="10" t="str"/>
    </x:row>
    <x:row r="1570">
      <x:c r="A1570" s="41" t="str"/>
      <x:c r="B1570" s="10" t="str"/>
      <x:c r="C1570" s="10" t="str"/>
      <x:c r="D1570" s="10" t="str"/>
      <x:c r="E1570" s="14" t="str"/>
      <x:c r="F1570" s="14" t="str"/>
      <x:c r="G1570" s="14" t="str"/>
      <x:c r="H1570" s="14" t="str"/>
      <x:c r="I1570" s="14" t="str"/>
      <x:c r="J1570" s="10" t="str"/>
      <x:c r="K1570" s="10" t="str"/>
      <x:c r="L1570" s="10" t="str"/>
    </x:row>
    <x:row r="1571">
      <x:c r="A1571" s="41" t="str"/>
      <x:c r="B1571" s="10" t="str"/>
      <x:c r="C1571" s="10" t="str"/>
      <x:c r="D1571" s="10" t="str"/>
      <x:c r="E1571" s="14" t="str"/>
      <x:c r="F1571" s="14" t="str"/>
      <x:c r="G1571" s="14" t="str"/>
      <x:c r="H1571" s="14" t="str"/>
      <x:c r="I1571" s="14" t="str"/>
      <x:c r="J1571" s="10" t="str"/>
      <x:c r="K1571" s="10" t="str"/>
      <x:c r="L1571" s="10" t="str"/>
    </x:row>
    <x:row r="1572">
      <x:c r="A1572" s="41" t="str"/>
      <x:c r="B1572" s="10" t="str"/>
      <x:c r="C1572" s="10" t="str"/>
      <x:c r="D1572" s="10" t="str"/>
      <x:c r="E1572" s="14" t="str"/>
      <x:c r="F1572" s="14" t="str"/>
      <x:c r="G1572" s="14" t="str"/>
      <x:c r="H1572" s="14" t="str"/>
      <x:c r="I1572" s="14" t="str"/>
      <x:c r="J1572" s="10" t="str"/>
      <x:c r="K1572" s="10" t="str"/>
      <x:c r="L1572" s="10" t="str"/>
    </x:row>
    <x:row r="1573">
      <x:c r="A1573" s="41" t="str"/>
      <x:c r="B1573" s="10" t="str"/>
      <x:c r="C1573" s="10" t="str"/>
      <x:c r="D1573" s="10" t="str"/>
      <x:c r="E1573" s="14" t="str"/>
      <x:c r="F1573" s="14" t="str"/>
      <x:c r="G1573" s="14" t="str"/>
      <x:c r="H1573" s="14" t="str"/>
      <x:c r="I1573" s="14" t="str"/>
      <x:c r="J1573" s="10" t="str"/>
      <x:c r="K1573" s="10" t="str"/>
      <x:c r="L1573" s="10" t="str"/>
    </x:row>
    <x:row r="1574">
      <x:c r="A1574" s="41" t="str"/>
      <x:c r="B1574" s="10" t="str"/>
      <x:c r="C1574" s="10" t="str"/>
      <x:c r="D1574" s="10" t="str"/>
      <x:c r="E1574" s="14" t="str"/>
      <x:c r="F1574" s="14" t="str"/>
      <x:c r="G1574" s="14" t="str"/>
      <x:c r="H1574" s="14" t="str"/>
      <x:c r="I1574" s="14" t="str"/>
      <x:c r="J1574" s="10" t="str"/>
      <x:c r="K1574" s="10" t="str"/>
      <x:c r="L1574" s="10" t="str"/>
    </x:row>
    <x:row r="1575">
      <x:c r="A1575" s="41" t="str"/>
      <x:c r="B1575" s="10" t="str"/>
      <x:c r="C1575" s="10" t="str"/>
      <x:c r="D1575" s="10" t="str"/>
      <x:c r="E1575" s="14" t="str"/>
      <x:c r="F1575" s="14" t="str"/>
      <x:c r="G1575" s="14" t="str"/>
      <x:c r="H1575" s="14" t="str"/>
      <x:c r="I1575" s="14" t="str"/>
      <x:c r="J1575" s="10" t="str"/>
      <x:c r="K1575" s="10" t="str"/>
      <x:c r="L1575" s="10" t="str"/>
    </x:row>
    <x:row r="1576">
      <x:c r="A1576" s="41" t="str"/>
      <x:c r="B1576" s="10" t="str"/>
      <x:c r="C1576" s="10" t="str"/>
      <x:c r="D1576" s="10" t="str"/>
      <x:c r="E1576" s="14" t="str"/>
      <x:c r="F1576" s="14" t="str"/>
      <x:c r="G1576" s="14" t="str"/>
      <x:c r="H1576" s="14" t="str"/>
      <x:c r="I1576" s="14" t="str"/>
      <x:c r="J1576" s="10" t="str"/>
      <x:c r="K1576" s="10" t="str"/>
      <x:c r="L1576" s="10" t="str"/>
    </x:row>
    <x:row r="1577">
      <x:c r="A1577" s="41" t="str"/>
      <x:c r="B1577" s="10" t="str"/>
      <x:c r="C1577" s="10" t="str"/>
      <x:c r="D1577" s="10" t="str"/>
      <x:c r="E1577" s="14" t="str"/>
      <x:c r="F1577" s="14" t="str"/>
      <x:c r="G1577" s="14" t="str"/>
      <x:c r="H1577" s="14" t="str"/>
      <x:c r="I1577" s="14" t="str"/>
      <x:c r="J1577" s="10" t="str"/>
      <x:c r="K1577" s="10" t="str"/>
      <x:c r="L1577" s="10" t="str"/>
    </x:row>
    <x:row r="1578">
      <x:c r="A1578" s="41" t="str"/>
      <x:c r="B1578" s="10" t="str"/>
      <x:c r="C1578" s="10" t="str"/>
      <x:c r="D1578" s="10" t="str"/>
      <x:c r="E1578" s="14" t="str"/>
      <x:c r="F1578" s="14" t="str"/>
      <x:c r="G1578" s="14" t="str"/>
      <x:c r="H1578" s="14" t="str"/>
      <x:c r="I1578" s="14" t="str"/>
      <x:c r="J1578" s="10" t="str"/>
      <x:c r="K1578" s="10" t="str"/>
      <x:c r="L1578" s="10" t="str"/>
    </x:row>
    <x:row r="1579">
      <x:c r="A1579" s="41" t="str"/>
      <x:c r="B1579" s="10" t="str"/>
      <x:c r="C1579" s="10" t="str"/>
      <x:c r="D1579" s="10" t="str"/>
      <x:c r="E1579" s="14" t="str"/>
      <x:c r="F1579" s="14" t="str"/>
      <x:c r="G1579" s="14" t="str"/>
      <x:c r="H1579" s="14" t="str"/>
      <x:c r="I1579" s="14" t="str"/>
      <x:c r="J1579" s="10" t="str"/>
      <x:c r="K1579" s="10" t="str"/>
      <x:c r="L1579" s="10" t="str"/>
    </x:row>
    <x:row r="1580">
      <x:c r="A1580" s="41" t="str"/>
      <x:c r="B1580" s="10" t="str"/>
      <x:c r="C1580" s="10" t="str"/>
      <x:c r="D1580" s="10" t="str"/>
      <x:c r="E1580" s="14" t="str"/>
      <x:c r="F1580" s="14" t="str"/>
      <x:c r="G1580" s="14" t="str"/>
      <x:c r="H1580" s="14" t="str"/>
      <x:c r="I1580" s="14" t="str"/>
      <x:c r="J1580" s="10" t="str"/>
      <x:c r="K1580" s="10" t="str"/>
      <x:c r="L1580" s="10" t="str"/>
    </x:row>
    <x:row r="1581">
      <x:c r="A1581" s="41" t="str"/>
      <x:c r="B1581" s="10" t="str"/>
      <x:c r="C1581" s="10" t="str"/>
      <x:c r="D1581" s="10" t="str"/>
      <x:c r="E1581" s="14" t="str"/>
      <x:c r="F1581" s="14" t="str"/>
      <x:c r="G1581" s="14" t="str"/>
      <x:c r="H1581" s="14" t="str"/>
      <x:c r="I1581" s="14" t="str"/>
      <x:c r="J1581" s="10" t="str"/>
      <x:c r="K1581" s="10" t="str"/>
      <x:c r="L1581" s="10" t="str"/>
    </x:row>
    <x:row r="1582">
      <x:c r="A1582" s="41" t="str"/>
      <x:c r="B1582" s="10" t="str"/>
      <x:c r="C1582" s="10" t="str"/>
      <x:c r="D1582" s="10" t="str"/>
      <x:c r="E1582" s="14" t="str"/>
      <x:c r="F1582" s="14" t="str"/>
      <x:c r="G1582" s="14" t="str"/>
      <x:c r="H1582" s="14" t="str"/>
      <x:c r="I1582" s="14" t="str"/>
      <x:c r="J1582" s="10" t="str"/>
      <x:c r="K1582" s="10" t="str"/>
      <x:c r="L1582" s="10" t="str"/>
    </x:row>
    <x:row r="1583">
      <x:c r="A1583" s="41" t="str"/>
      <x:c r="B1583" s="10" t="str"/>
      <x:c r="C1583" s="10" t="str"/>
      <x:c r="D1583" s="10" t="str"/>
      <x:c r="E1583" s="14" t="str"/>
      <x:c r="F1583" s="14" t="str"/>
      <x:c r="G1583" s="14" t="str"/>
      <x:c r="H1583" s="14" t="str"/>
      <x:c r="I1583" s="14" t="str"/>
      <x:c r="J1583" s="10" t="str"/>
      <x:c r="K1583" s="10" t="str"/>
      <x:c r="L1583" s="10" t="str"/>
    </x:row>
    <x:row r="1584">
      <x:c r="A1584" s="41" t="str"/>
      <x:c r="B1584" s="10" t="str"/>
      <x:c r="C1584" s="10" t="str"/>
      <x:c r="D1584" s="10" t="str"/>
      <x:c r="E1584" s="14" t="str"/>
      <x:c r="F1584" s="14" t="str"/>
      <x:c r="G1584" s="14" t="str"/>
      <x:c r="H1584" s="14" t="str"/>
      <x:c r="I1584" s="14" t="str"/>
      <x:c r="J1584" s="10" t="str"/>
      <x:c r="K1584" s="10" t="str"/>
      <x:c r="L1584" s="10" t="str"/>
    </x:row>
    <x:row r="1585">
      <x:c r="A1585" s="41" t="str"/>
      <x:c r="B1585" s="10" t="str"/>
      <x:c r="C1585" s="10" t="str"/>
      <x:c r="D1585" s="10" t="str"/>
      <x:c r="E1585" s="14" t="str"/>
      <x:c r="F1585" s="14" t="str"/>
      <x:c r="G1585" s="14" t="str"/>
      <x:c r="H1585" s="14" t="str"/>
      <x:c r="I1585" s="14" t="str"/>
      <x:c r="J1585" s="10" t="str"/>
      <x:c r="K1585" s="10" t="str"/>
      <x:c r="L1585" s="10" t="str"/>
    </x:row>
    <x:row r="1586">
      <x:c r="A1586" s="41" t="str"/>
      <x:c r="B1586" s="10" t="str"/>
      <x:c r="C1586" s="10" t="str"/>
      <x:c r="D1586" s="10" t="str"/>
      <x:c r="E1586" s="14" t="str"/>
      <x:c r="F1586" s="14" t="str"/>
      <x:c r="G1586" s="14" t="str"/>
      <x:c r="H1586" s="14" t="str"/>
      <x:c r="I1586" s="14" t="str"/>
      <x:c r="J1586" s="10" t="str"/>
      <x:c r="K1586" s="10" t="str"/>
      <x:c r="L1586" s="10" t="str"/>
    </x:row>
    <x:row r="1587">
      <x:c r="A1587" s="41" t="str"/>
      <x:c r="B1587" s="10" t="str"/>
      <x:c r="C1587" s="10" t="str"/>
      <x:c r="D1587" s="10" t="str"/>
      <x:c r="E1587" s="14" t="str"/>
      <x:c r="F1587" s="14" t="str"/>
      <x:c r="G1587" s="14" t="str"/>
      <x:c r="H1587" s="14" t="str"/>
      <x:c r="I1587" s="14" t="str"/>
      <x:c r="J1587" s="10" t="str"/>
      <x:c r="K1587" s="10" t="str"/>
      <x:c r="L1587" s="10" t="str"/>
    </x:row>
    <x:row r="1588">
      <x:c r="A1588" s="41" t="str"/>
      <x:c r="B1588" s="10" t="str"/>
      <x:c r="C1588" s="10" t="str"/>
      <x:c r="D1588" s="10" t="str"/>
      <x:c r="E1588" s="14" t="str"/>
      <x:c r="F1588" s="14" t="str"/>
      <x:c r="G1588" s="14" t="str"/>
      <x:c r="H1588" s="14" t="str"/>
      <x:c r="I1588" s="14" t="str"/>
      <x:c r="J1588" s="10" t="str"/>
      <x:c r="K1588" s="10" t="str"/>
      <x:c r="L1588" s="10" t="str"/>
    </x:row>
    <x:row r="1589">
      <x:c r="A1589" s="41" t="str"/>
      <x:c r="B1589" s="10" t="str"/>
      <x:c r="C1589" s="10" t="str"/>
      <x:c r="D1589" s="10" t="str"/>
      <x:c r="E1589" s="14" t="str"/>
      <x:c r="F1589" s="14" t="str"/>
      <x:c r="G1589" s="14" t="str"/>
      <x:c r="H1589" s="14" t="str"/>
      <x:c r="I1589" s="14" t="str"/>
      <x:c r="J1589" s="10" t="str"/>
      <x:c r="K1589" s="10" t="str"/>
      <x:c r="L1589" s="10" t="str"/>
    </x:row>
    <x:row r="1590">
      <x:c r="A1590" s="41" t="str"/>
      <x:c r="B1590" s="10" t="str"/>
      <x:c r="C1590" s="10" t="str"/>
      <x:c r="D1590" s="10" t="str"/>
      <x:c r="E1590" s="14" t="str"/>
      <x:c r="F1590" s="14" t="str"/>
      <x:c r="G1590" s="14" t="str"/>
      <x:c r="H1590" s="14" t="str"/>
      <x:c r="I1590" s="14" t="str"/>
      <x:c r="J1590" s="10" t="str"/>
      <x:c r="K1590" s="10" t="str"/>
      <x:c r="L1590" s="10" t="str"/>
    </x:row>
    <x:row r="1591">
      <x:c r="A1591" s="41" t="str"/>
      <x:c r="B1591" s="10" t="str"/>
      <x:c r="C1591" s="10" t="str"/>
      <x:c r="D1591" s="10" t="str"/>
      <x:c r="E1591" s="14" t="str"/>
      <x:c r="F1591" s="14" t="str"/>
      <x:c r="G1591" s="14" t="str"/>
      <x:c r="H1591" s="14" t="str"/>
      <x:c r="I1591" s="14" t="str"/>
      <x:c r="J1591" s="10" t="str"/>
      <x:c r="K1591" s="10" t="str"/>
      <x:c r="L1591" s="10" t="str"/>
    </x:row>
    <x:row r="1592">
      <x:c r="A1592" s="41" t="str"/>
      <x:c r="B1592" s="10" t="str"/>
      <x:c r="C1592" s="10" t="str"/>
      <x:c r="D1592" s="10" t="str"/>
      <x:c r="E1592" s="14" t="str"/>
      <x:c r="F1592" s="14" t="str"/>
      <x:c r="G1592" s="14" t="str"/>
      <x:c r="H1592" s="14" t="str"/>
      <x:c r="I1592" s="14" t="str"/>
      <x:c r="J1592" s="10" t="str"/>
      <x:c r="K1592" s="10" t="str"/>
      <x:c r="L1592" s="10" t="str"/>
    </x:row>
    <x:row r="1593">
      <x:c r="A1593" s="41" t="str"/>
      <x:c r="B1593" s="10" t="str"/>
      <x:c r="C1593" s="10" t="str"/>
      <x:c r="D1593" s="10" t="str"/>
      <x:c r="E1593" s="14" t="str"/>
      <x:c r="F1593" s="14" t="str"/>
      <x:c r="G1593" s="14" t="str"/>
      <x:c r="H1593" s="14" t="str"/>
      <x:c r="I1593" s="14" t="str"/>
      <x:c r="J1593" s="10" t="str"/>
      <x:c r="K1593" s="10" t="str"/>
      <x:c r="L1593" s="10" t="str"/>
    </x:row>
    <x:row r="1594">
      <x:c r="A1594" s="41" t="str"/>
      <x:c r="B1594" s="10" t="str"/>
      <x:c r="C1594" s="10" t="str"/>
      <x:c r="D1594" s="10" t="str"/>
      <x:c r="E1594" s="14" t="str"/>
      <x:c r="F1594" s="14" t="str"/>
      <x:c r="G1594" s="14" t="str"/>
      <x:c r="H1594" s="14" t="str"/>
      <x:c r="I1594" s="14" t="str"/>
      <x:c r="J1594" s="10" t="str"/>
      <x:c r="K1594" s="10" t="str"/>
      <x:c r="L1594" s="10" t="str"/>
    </x:row>
    <x:row r="1595">
      <x:c r="A1595" s="41" t="str"/>
      <x:c r="B1595" s="10" t="str"/>
      <x:c r="C1595" s="10" t="str"/>
      <x:c r="D1595" s="10" t="str"/>
      <x:c r="E1595" s="14" t="str"/>
      <x:c r="F1595" s="14" t="str"/>
      <x:c r="G1595" s="14" t="str"/>
      <x:c r="H1595" s="14" t="str"/>
      <x:c r="I1595" s="14" t="str"/>
      <x:c r="J1595" s="10" t="str"/>
      <x:c r="K1595" s="10" t="str"/>
      <x:c r="L1595" s="10" t="str"/>
    </x:row>
    <x:row r="1596">
      <x:c r="A1596" s="41" t="str"/>
      <x:c r="B1596" s="10" t="str"/>
      <x:c r="C1596" s="10" t="str"/>
      <x:c r="D1596" s="10" t="str"/>
      <x:c r="E1596" s="14" t="str"/>
      <x:c r="F1596" s="14" t="str"/>
      <x:c r="G1596" s="14" t="str"/>
      <x:c r="H1596" s="14" t="str"/>
      <x:c r="I1596" s="14" t="str"/>
      <x:c r="J1596" s="10" t="str"/>
      <x:c r="K1596" s="10" t="str"/>
      <x:c r="L1596" s="10" t="str"/>
    </x:row>
    <x:row r="1597">
      <x:c r="A1597" s="41" t="str"/>
      <x:c r="B1597" s="10" t="str"/>
      <x:c r="C1597" s="10" t="str"/>
      <x:c r="D1597" s="10" t="str"/>
      <x:c r="E1597" s="14" t="str"/>
      <x:c r="F1597" s="14" t="str"/>
      <x:c r="G1597" s="14" t="str"/>
      <x:c r="H1597" s="14" t="str"/>
      <x:c r="I1597" s="14" t="str"/>
      <x:c r="J1597" s="10" t="str"/>
      <x:c r="K1597" s="10" t="str"/>
      <x:c r="L1597" s="10" t="str"/>
    </x:row>
    <x:row r="1598">
      <x:c r="A1598" s="41" t="str"/>
      <x:c r="B1598" s="10" t="str"/>
      <x:c r="C1598" s="10" t="str"/>
      <x:c r="D1598" s="10" t="str"/>
      <x:c r="E1598" s="14" t="str"/>
      <x:c r="F1598" s="14" t="str"/>
      <x:c r="G1598" s="14" t="str"/>
      <x:c r="H1598" s="14" t="str"/>
      <x:c r="I1598" s="14" t="str"/>
      <x:c r="J1598" s="10" t="str"/>
      <x:c r="K1598" s="10" t="str"/>
      <x:c r="L1598" s="10" t="str"/>
    </x:row>
    <x:row r="1599">
      <x:c r="A1599" s="41" t="str"/>
      <x:c r="B1599" s="10" t="str"/>
      <x:c r="C1599" s="10" t="str"/>
      <x:c r="D1599" s="10" t="str"/>
      <x:c r="E1599" s="14" t="str"/>
      <x:c r="F1599" s="14" t="str"/>
      <x:c r="G1599" s="14" t="str"/>
      <x:c r="H1599" s="14" t="str"/>
      <x:c r="I1599" s="14" t="str"/>
      <x:c r="J1599" s="10" t="str"/>
      <x:c r="K1599" s="10" t="str"/>
      <x:c r="L1599" s="10" t="str"/>
    </x:row>
    <x:row r="1600">
      <x:c r="A1600" s="41" t="str"/>
      <x:c r="B1600" s="10" t="str"/>
      <x:c r="C1600" s="10" t="str"/>
      <x:c r="D1600" s="10" t="str"/>
      <x:c r="E1600" s="14" t="str"/>
      <x:c r="F1600" s="14" t="str"/>
      <x:c r="G1600" s="14" t="str"/>
      <x:c r="H1600" s="14" t="str"/>
      <x:c r="I1600" s="14" t="str"/>
      <x:c r="J1600" s="10" t="str"/>
      <x:c r="K1600" s="10" t="str"/>
      <x:c r="L1600" s="10" t="str"/>
    </x:row>
    <x:row r="1601">
      <x:c r="A1601" s="41" t="str"/>
      <x:c r="B1601" s="10" t="str"/>
      <x:c r="C1601" s="10" t="str"/>
      <x:c r="D1601" s="10" t="str"/>
      <x:c r="E1601" s="14" t="str"/>
      <x:c r="F1601" s="14" t="str"/>
      <x:c r="G1601" s="14" t="str"/>
      <x:c r="H1601" s="14" t="str"/>
      <x:c r="I1601" s="14" t="str"/>
      <x:c r="J1601" s="10" t="str"/>
      <x:c r="K1601" s="10" t="str"/>
      <x:c r="L1601" s="10" t="str"/>
    </x:row>
    <x:row r="1602">
      <x:c r="A1602" s="41" t="str"/>
      <x:c r="B1602" s="10" t="str"/>
      <x:c r="C1602" s="10" t="str"/>
      <x:c r="D1602" s="10" t="str"/>
      <x:c r="E1602" s="14" t="str"/>
      <x:c r="F1602" s="14" t="str"/>
      <x:c r="G1602" s="14" t="str"/>
      <x:c r="H1602" s="14" t="str"/>
      <x:c r="I1602" s="14" t="str"/>
      <x:c r="J1602" s="10" t="str"/>
      <x:c r="K1602" s="10" t="str"/>
      <x:c r="L1602" s="10" t="str"/>
    </x:row>
    <x:row r="1603">
      <x:c r="A1603" s="41" t="str"/>
      <x:c r="B1603" s="10" t="str"/>
      <x:c r="C1603" s="10" t="str"/>
      <x:c r="D1603" s="10" t="str"/>
      <x:c r="E1603" s="14" t="str"/>
      <x:c r="F1603" s="14" t="str"/>
      <x:c r="G1603" s="14" t="str"/>
      <x:c r="H1603" s="14" t="str"/>
      <x:c r="I1603" s="14" t="str"/>
      <x:c r="J1603" s="10" t="str"/>
      <x:c r="K1603" s="10" t="str"/>
      <x:c r="L1603" s="10" t="str"/>
    </x:row>
    <x:row r="1604">
      <x:c r="A1604" s="41" t="str"/>
      <x:c r="B1604" s="10" t="str"/>
      <x:c r="C1604" s="10" t="str"/>
      <x:c r="D1604" s="10" t="str"/>
      <x:c r="E1604" s="14" t="str"/>
      <x:c r="F1604" s="14" t="str"/>
      <x:c r="G1604" s="14" t="str"/>
      <x:c r="H1604" s="14" t="str"/>
      <x:c r="I1604" s="14" t="str"/>
      <x:c r="J1604" s="10" t="str"/>
      <x:c r="K1604" s="10" t="str"/>
      <x:c r="L1604" s="10" t="str"/>
    </x:row>
    <x:row r="1605">
      <x:c r="A1605" s="41" t="str"/>
      <x:c r="B1605" s="10" t="str"/>
      <x:c r="C1605" s="10" t="str"/>
      <x:c r="D1605" s="10" t="str"/>
      <x:c r="E1605" s="14" t="str"/>
      <x:c r="F1605" s="14" t="str"/>
      <x:c r="G1605" s="14" t="str"/>
      <x:c r="H1605" s="14" t="str"/>
      <x:c r="I1605" s="14" t="str"/>
      <x:c r="J1605" s="10" t="str"/>
      <x:c r="K1605" s="10" t="str"/>
      <x:c r="L1605" s="10" t="str"/>
    </x:row>
    <x:row r="1606">
      <x:c r="A1606" s="41" t="str"/>
      <x:c r="B1606" s="10" t="str"/>
      <x:c r="C1606" s="10" t="str"/>
      <x:c r="D1606" s="10" t="str"/>
      <x:c r="E1606" s="14" t="str"/>
      <x:c r="F1606" s="14" t="str"/>
      <x:c r="G1606" s="14" t="str"/>
      <x:c r="H1606" s="14" t="str"/>
      <x:c r="I1606" s="14" t="str"/>
      <x:c r="J1606" s="10" t="str"/>
      <x:c r="K1606" s="10" t="str"/>
      <x:c r="L1606" s="10" t="str"/>
    </x:row>
    <x:row r="1607">
      <x:c r="A1607" s="41" t="str"/>
      <x:c r="B1607" s="10" t="str"/>
      <x:c r="C1607" s="10" t="str"/>
      <x:c r="D1607" s="10" t="str"/>
      <x:c r="E1607" s="14" t="str"/>
      <x:c r="F1607" s="14" t="str"/>
      <x:c r="G1607" s="14" t="str"/>
      <x:c r="H1607" s="14" t="str"/>
      <x:c r="I1607" s="14" t="str"/>
      <x:c r="J1607" s="10" t="str"/>
      <x:c r="K1607" s="10" t="str"/>
      <x:c r="L1607" s="10" t="str"/>
    </x:row>
    <x:row r="1608">
      <x:c r="A1608" s="41" t="str"/>
      <x:c r="B1608" s="10" t="str"/>
      <x:c r="C1608" s="10" t="str"/>
      <x:c r="D1608" s="10" t="str"/>
      <x:c r="E1608" s="14" t="str"/>
      <x:c r="F1608" s="14" t="str"/>
      <x:c r="G1608" s="14" t="str"/>
      <x:c r="H1608" s="14" t="str"/>
      <x:c r="I1608" s="14" t="str"/>
      <x:c r="J1608" s="10" t="str"/>
      <x:c r="K1608" s="10" t="str"/>
      <x:c r="L1608" s="10" t="str"/>
    </x:row>
    <x:row r="1609">
      <x:c r="A1609" s="41" t="str"/>
      <x:c r="B1609" s="10" t="str"/>
      <x:c r="C1609" s="10" t="str"/>
      <x:c r="D1609" s="10" t="str"/>
      <x:c r="E1609" s="14" t="str"/>
      <x:c r="F1609" s="14" t="str"/>
      <x:c r="G1609" s="14" t="str"/>
      <x:c r="H1609" s="14" t="str"/>
      <x:c r="I1609" s="14" t="str"/>
      <x:c r="J1609" s="10" t="str"/>
      <x:c r="K1609" s="10" t="str"/>
      <x:c r="L1609" s="10" t="str"/>
    </x:row>
    <x:row r="1610">
      <x:c r="A1610" s="41" t="str"/>
      <x:c r="B1610" s="10" t="str"/>
      <x:c r="C1610" s="10" t="str"/>
      <x:c r="D1610" s="10" t="str"/>
      <x:c r="E1610" s="14" t="str"/>
      <x:c r="F1610" s="14" t="str"/>
      <x:c r="G1610" s="14" t="str"/>
      <x:c r="H1610" s="14" t="str"/>
      <x:c r="I1610" s="14" t="str"/>
      <x:c r="J1610" s="10" t="str"/>
      <x:c r="K1610" s="10" t="str"/>
      <x:c r="L1610" s="10" t="str"/>
    </x:row>
    <x:row r="1611">
      <x:c r="A1611" s="41" t="str"/>
      <x:c r="B1611" s="10" t="str"/>
      <x:c r="C1611" s="10" t="str"/>
      <x:c r="D1611" s="10" t="str"/>
      <x:c r="E1611" s="14" t="str"/>
      <x:c r="F1611" s="14" t="str"/>
      <x:c r="G1611" s="14" t="str"/>
      <x:c r="H1611" s="14" t="str"/>
      <x:c r="I1611" s="14" t="str"/>
      <x:c r="J1611" s="10" t="str"/>
      <x:c r="K1611" s="10" t="str"/>
      <x:c r="L1611" s="10" t="str"/>
    </x:row>
    <x:row r="1612">
      <x:c r="A1612" s="41" t="str"/>
      <x:c r="B1612" s="10" t="str"/>
      <x:c r="C1612" s="10" t="str"/>
      <x:c r="D1612" s="10" t="str"/>
      <x:c r="E1612" s="14" t="str"/>
      <x:c r="F1612" s="14" t="str"/>
      <x:c r="G1612" s="14" t="str"/>
      <x:c r="H1612" s="14" t="str"/>
      <x:c r="I1612" s="14" t="str"/>
      <x:c r="J1612" s="10" t="str"/>
      <x:c r="K1612" s="10" t="str"/>
      <x:c r="L1612" s="10" t="str"/>
    </x:row>
    <x:row r="1613">
      <x:c r="A1613" s="41" t="str"/>
      <x:c r="B1613" s="10" t="str"/>
      <x:c r="C1613" s="10" t="str"/>
      <x:c r="D1613" s="10" t="str"/>
      <x:c r="E1613" s="14" t="str"/>
      <x:c r="F1613" s="14" t="str"/>
      <x:c r="G1613" s="14" t="str"/>
      <x:c r="H1613" s="14" t="str"/>
      <x:c r="I1613" s="14" t="str"/>
      <x:c r="J1613" s="10" t="str"/>
      <x:c r="K1613" s="10" t="str"/>
      <x:c r="L1613" s="10" t="str"/>
    </x:row>
    <x:row r="1614">
      <x:c r="A1614" s="41" t="str"/>
      <x:c r="B1614" s="10" t="str"/>
      <x:c r="C1614" s="10" t="str"/>
      <x:c r="D1614" s="10" t="str"/>
      <x:c r="E1614" s="14" t="str"/>
      <x:c r="F1614" s="14" t="str"/>
      <x:c r="G1614" s="14" t="str"/>
      <x:c r="H1614" s="14" t="str"/>
      <x:c r="I1614" s="14" t="str"/>
      <x:c r="J1614" s="10" t="str"/>
      <x:c r="K1614" s="10" t="str"/>
      <x:c r="L1614" s="10" t="str"/>
    </x:row>
    <x:row r="1615">
      <x:c r="A1615" s="41" t="str"/>
      <x:c r="B1615" s="10" t="str"/>
      <x:c r="C1615" s="10" t="str"/>
      <x:c r="D1615" s="10" t="str"/>
      <x:c r="E1615" s="14" t="str"/>
      <x:c r="F1615" s="14" t="str"/>
      <x:c r="G1615" s="14" t="str"/>
      <x:c r="H1615" s="14" t="str"/>
      <x:c r="I1615" s="14" t="str"/>
      <x:c r="J1615" s="10" t="str"/>
      <x:c r="K1615" s="10" t="str"/>
      <x:c r="L1615" s="10" t="str"/>
    </x:row>
    <x:row r="1616">
      <x:c r="A1616" s="41" t="str"/>
      <x:c r="B1616" s="10" t="str"/>
      <x:c r="C1616" s="10" t="str"/>
      <x:c r="D1616" s="10" t="str"/>
      <x:c r="E1616" s="14" t="str"/>
      <x:c r="F1616" s="14" t="str"/>
      <x:c r="G1616" s="14" t="str"/>
      <x:c r="H1616" s="14" t="str"/>
      <x:c r="I1616" s="14" t="str"/>
      <x:c r="J1616" s="10" t="str"/>
      <x:c r="K1616" s="10" t="str"/>
      <x:c r="L1616" s="10" t="str"/>
    </x:row>
    <x:row r="1617">
      <x:c r="A1617" s="41" t="str"/>
      <x:c r="B1617" s="10" t="str"/>
      <x:c r="C1617" s="10" t="str"/>
      <x:c r="D1617" s="10" t="str"/>
      <x:c r="E1617" s="14" t="str"/>
      <x:c r="F1617" s="14" t="str"/>
      <x:c r="G1617" s="14" t="str"/>
      <x:c r="H1617" s="14" t="str"/>
      <x:c r="I1617" s="14" t="str"/>
      <x:c r="J1617" s="10" t="str"/>
      <x:c r="K1617" s="10" t="str"/>
      <x:c r="L1617" s="10" t="str"/>
    </x:row>
    <x:row r="1618">
      <x:c r="A1618" s="41" t="str"/>
      <x:c r="B1618" s="10" t="str"/>
      <x:c r="C1618" s="10" t="str"/>
      <x:c r="D1618" s="10" t="str"/>
      <x:c r="E1618" s="14" t="str"/>
      <x:c r="F1618" s="14" t="str"/>
      <x:c r="G1618" s="14" t="str"/>
      <x:c r="H1618" s="14" t="str"/>
      <x:c r="I1618" s="14" t="str"/>
      <x:c r="J1618" s="10" t="str"/>
      <x:c r="K1618" s="10" t="str"/>
      <x:c r="L1618" s="10" t="str"/>
    </x:row>
    <x:row r="1619">
      <x:c r="A1619" s="41" t="str"/>
      <x:c r="B1619" s="10" t="str"/>
      <x:c r="C1619" s="10" t="str"/>
      <x:c r="D1619" s="10" t="str"/>
      <x:c r="E1619" s="14" t="str"/>
      <x:c r="F1619" s="14" t="str"/>
      <x:c r="G1619" s="14" t="str"/>
      <x:c r="H1619" s="14" t="str"/>
      <x:c r="I1619" s="14" t="str"/>
      <x:c r="J1619" s="10" t="str"/>
      <x:c r="K1619" s="10" t="str"/>
      <x:c r="L1619" s="10" t="str"/>
    </x:row>
    <x:row r="1620">
      <x:c r="A1620" s="41" t="str"/>
      <x:c r="B1620" s="10" t="str"/>
      <x:c r="C1620" s="10" t="str"/>
      <x:c r="D1620" s="10" t="str"/>
      <x:c r="E1620" s="14" t="str"/>
      <x:c r="F1620" s="14" t="str"/>
      <x:c r="G1620" s="14" t="str"/>
      <x:c r="H1620" s="14" t="str"/>
      <x:c r="I1620" s="14" t="str"/>
      <x:c r="J1620" s="10" t="str"/>
      <x:c r="K1620" s="10" t="str"/>
      <x:c r="L1620" s="10" t="str"/>
    </x:row>
    <x:row r="1621">
      <x:c r="A1621" s="41" t="str"/>
      <x:c r="B1621" s="10" t="str"/>
      <x:c r="C1621" s="10" t="str"/>
      <x:c r="D1621" s="10" t="str"/>
      <x:c r="E1621" s="14" t="str"/>
      <x:c r="F1621" s="14" t="str"/>
      <x:c r="G1621" s="14" t="str"/>
      <x:c r="H1621" s="14" t="str"/>
      <x:c r="I1621" s="14" t="str"/>
      <x:c r="J1621" s="10" t="str"/>
      <x:c r="K1621" s="10" t="str"/>
      <x:c r="L1621" s="10" t="str"/>
    </x:row>
    <x:row r="1622">
      <x:c r="A1622" s="41" t="str"/>
      <x:c r="B1622" s="10" t="str"/>
      <x:c r="C1622" s="10" t="str"/>
      <x:c r="D1622" s="10" t="str"/>
      <x:c r="E1622" s="14" t="str"/>
      <x:c r="F1622" s="14" t="str"/>
      <x:c r="G1622" s="14" t="str"/>
      <x:c r="H1622" s="14" t="str"/>
      <x:c r="I1622" s="14" t="str"/>
      <x:c r="J1622" s="10" t="str"/>
      <x:c r="K1622" s="10" t="str"/>
      <x:c r="L1622" s="10" t="str"/>
    </x:row>
    <x:row r="1623">
      <x:c r="A1623" s="41" t="str"/>
      <x:c r="B1623" s="10" t="str"/>
      <x:c r="C1623" s="10" t="str"/>
      <x:c r="D1623" s="10" t="str"/>
      <x:c r="E1623" s="14" t="str"/>
      <x:c r="F1623" s="14" t="str"/>
      <x:c r="G1623" s="14" t="str"/>
      <x:c r="H1623" s="14" t="str"/>
      <x:c r="I1623" s="14" t="str"/>
      <x:c r="J1623" s="10" t="str"/>
      <x:c r="K1623" s="10" t="str"/>
      <x:c r="L1623" s="10" t="str"/>
    </x:row>
    <x:row r="1624">
      <x:c r="A1624" s="41" t="str"/>
      <x:c r="B1624" s="10" t="str"/>
      <x:c r="C1624" s="10" t="str"/>
      <x:c r="D1624" s="10" t="str"/>
      <x:c r="E1624" s="14" t="str"/>
      <x:c r="F1624" s="14" t="str"/>
      <x:c r="G1624" s="14" t="str"/>
      <x:c r="H1624" s="14" t="str"/>
      <x:c r="I1624" s="14" t="str"/>
      <x:c r="J1624" s="10" t="str"/>
      <x:c r="K1624" s="10" t="str"/>
      <x:c r="L1624" s="10" t="str"/>
    </x:row>
    <x:row r="1625">
      <x:c r="A1625" s="41" t="str"/>
      <x:c r="B1625" s="10" t="str"/>
      <x:c r="C1625" s="10" t="str"/>
      <x:c r="D1625" s="10" t="str"/>
      <x:c r="E1625" s="14" t="str"/>
      <x:c r="F1625" s="14" t="str"/>
      <x:c r="G1625" s="14" t="str"/>
      <x:c r="H1625" s="14" t="str"/>
      <x:c r="I1625" s="14" t="str"/>
      <x:c r="J1625" s="10" t="str"/>
      <x:c r="K1625" s="10" t="str"/>
      <x:c r="L1625" s="10" t="str"/>
    </x:row>
    <x:row r="1626">
      <x:c r="A1626" s="41" t="str"/>
      <x:c r="B1626" s="10" t="str"/>
      <x:c r="C1626" s="10" t="str"/>
      <x:c r="D1626" s="10" t="str"/>
      <x:c r="E1626" s="14" t="str"/>
      <x:c r="F1626" s="14" t="str"/>
      <x:c r="G1626" s="14" t="str"/>
      <x:c r="H1626" s="14" t="str"/>
      <x:c r="I1626" s="14" t="str"/>
      <x:c r="J1626" s="10" t="str"/>
      <x:c r="K1626" s="10" t="str"/>
      <x:c r="L1626" s="10" t="str"/>
    </x:row>
    <x:row r="1627">
      <x:c r="A1627" s="41" t="str"/>
      <x:c r="B1627" s="10" t="str"/>
      <x:c r="C1627" s="10" t="str"/>
      <x:c r="D1627" s="10" t="str"/>
      <x:c r="E1627" s="14" t="str"/>
      <x:c r="F1627" s="14" t="str"/>
      <x:c r="G1627" s="14" t="str"/>
      <x:c r="H1627" s="14" t="str"/>
      <x:c r="I1627" s="14" t="str"/>
      <x:c r="J1627" s="10" t="str"/>
      <x:c r="K1627" s="10" t="str"/>
      <x:c r="L1627" s="10" t="str"/>
    </x:row>
    <x:row r="1628">
      <x:c r="A1628" s="41" t="str"/>
      <x:c r="B1628" s="10" t="str"/>
      <x:c r="C1628" s="10" t="str"/>
      <x:c r="D1628" s="10" t="str"/>
      <x:c r="E1628" s="14" t="str"/>
      <x:c r="F1628" s="14" t="str"/>
      <x:c r="G1628" s="14" t="str"/>
      <x:c r="H1628" s="14" t="str"/>
      <x:c r="I1628" s="14" t="str"/>
      <x:c r="J1628" s="10" t="str"/>
      <x:c r="K1628" s="10" t="str"/>
      <x:c r="L1628" s="10" t="str"/>
    </x:row>
    <x:row r="1629">
      <x:c r="A1629" s="41" t="str"/>
      <x:c r="B1629" s="10" t="str"/>
      <x:c r="C1629" s="10" t="str"/>
      <x:c r="D1629" s="10" t="str"/>
      <x:c r="E1629" s="14" t="str"/>
      <x:c r="F1629" s="14" t="str"/>
      <x:c r="G1629" s="14" t="str"/>
      <x:c r="H1629" s="14" t="str"/>
      <x:c r="I1629" s="14" t="str"/>
      <x:c r="J1629" s="10" t="str"/>
      <x:c r="K1629" s="10" t="str"/>
      <x:c r="L1629" s="10" t="str"/>
    </x:row>
    <x:row r="1630">
      <x:c r="A1630" s="41" t="str"/>
      <x:c r="B1630" s="10" t="str"/>
      <x:c r="C1630" s="10" t="str"/>
      <x:c r="D1630" s="10" t="str"/>
      <x:c r="E1630" s="14" t="str"/>
      <x:c r="F1630" s="14" t="str"/>
      <x:c r="G1630" s="14" t="str"/>
      <x:c r="H1630" s="14" t="str"/>
      <x:c r="I1630" s="14" t="str"/>
      <x:c r="J1630" s="10" t="str"/>
      <x:c r="K1630" s="10" t="str"/>
      <x:c r="L1630" s="10" t="str"/>
    </x:row>
    <x:row r="1631">
      <x:c r="A1631" s="41" t="str"/>
      <x:c r="B1631" s="10" t="str"/>
      <x:c r="C1631" s="10" t="str"/>
      <x:c r="D1631" s="10" t="str"/>
      <x:c r="E1631" s="14" t="str"/>
      <x:c r="F1631" s="14" t="str"/>
      <x:c r="G1631" s="14" t="str"/>
      <x:c r="H1631" s="14" t="str"/>
      <x:c r="I1631" s="14" t="str"/>
      <x:c r="J1631" s="10" t="str"/>
      <x:c r="K1631" s="10" t="str"/>
      <x:c r="L1631" s="10" t="str"/>
    </x:row>
    <x:row r="1632">
      <x:c r="A1632" s="41" t="str"/>
      <x:c r="B1632" s="10" t="str"/>
      <x:c r="C1632" s="10" t="str"/>
      <x:c r="D1632" s="10" t="str"/>
      <x:c r="E1632" s="14" t="str"/>
      <x:c r="F1632" s="14" t="str"/>
      <x:c r="G1632" s="14" t="str"/>
      <x:c r="H1632" s="14" t="str"/>
      <x:c r="I1632" s="14" t="str"/>
      <x:c r="J1632" s="10" t="str"/>
      <x:c r="K1632" s="10" t="str"/>
      <x:c r="L1632" s="10" t="str"/>
    </x:row>
    <x:row r="1633">
      <x:c r="A1633" s="41" t="str"/>
      <x:c r="B1633" s="10" t="str"/>
      <x:c r="C1633" s="10" t="str"/>
      <x:c r="D1633" s="10" t="str"/>
      <x:c r="E1633" s="14" t="str"/>
      <x:c r="F1633" s="14" t="str"/>
      <x:c r="G1633" s="14" t="str"/>
      <x:c r="H1633" s="14" t="str"/>
      <x:c r="I1633" s="14" t="str"/>
      <x:c r="J1633" s="10" t="str"/>
      <x:c r="K1633" s="10" t="str"/>
      <x:c r="L1633" s="10" t="str"/>
    </x:row>
    <x:row r="1634">
      <x:c r="A1634" s="41" t="str"/>
      <x:c r="B1634" s="10" t="str"/>
      <x:c r="C1634" s="10" t="str"/>
      <x:c r="D1634" s="10" t="str"/>
      <x:c r="E1634" s="14" t="str"/>
      <x:c r="F1634" s="14" t="str"/>
      <x:c r="G1634" s="14" t="str"/>
      <x:c r="H1634" s="14" t="str"/>
      <x:c r="I1634" s="14" t="str"/>
      <x:c r="J1634" s="10" t="str"/>
      <x:c r="K1634" s="10" t="str"/>
      <x:c r="L1634" s="10" t="str"/>
    </x:row>
    <x:row r="1635">
      <x:c r="A1635" s="41" t="str"/>
      <x:c r="B1635" s="10" t="str"/>
      <x:c r="C1635" s="10" t="str"/>
      <x:c r="D1635" s="10" t="str"/>
      <x:c r="E1635" s="14" t="str"/>
      <x:c r="F1635" s="14" t="str"/>
      <x:c r="G1635" s="14" t="str"/>
      <x:c r="H1635" s="14" t="str"/>
      <x:c r="I1635" s="14" t="str"/>
      <x:c r="J1635" s="10" t="str"/>
      <x:c r="K1635" s="10" t="str"/>
      <x:c r="L1635" s="10" t="str"/>
    </x:row>
    <x:row r="1636">
      <x:c r="A1636" s="41" t="str"/>
      <x:c r="B1636" s="10" t="str"/>
      <x:c r="C1636" s="10" t="str"/>
      <x:c r="D1636" s="10" t="str"/>
      <x:c r="E1636" s="14" t="str"/>
      <x:c r="F1636" s="14" t="str"/>
      <x:c r="G1636" s="14" t="str"/>
      <x:c r="H1636" s="14" t="str"/>
      <x:c r="I1636" s="14" t="str"/>
      <x:c r="J1636" s="10" t="str"/>
      <x:c r="K1636" s="10" t="str"/>
      <x:c r="L1636" s="10" t="str"/>
    </x:row>
    <x:row r="1637">
      <x:c r="A1637" s="41" t="str"/>
      <x:c r="B1637" s="10" t="str"/>
      <x:c r="C1637" s="10" t="str"/>
      <x:c r="D1637" s="10" t="str"/>
      <x:c r="E1637" s="14" t="str"/>
      <x:c r="F1637" s="14" t="str"/>
      <x:c r="G1637" s="14" t="str"/>
      <x:c r="H1637" s="14" t="str"/>
      <x:c r="I1637" s="14" t="str"/>
      <x:c r="J1637" s="10" t="str"/>
      <x:c r="K1637" s="10" t="str"/>
      <x:c r="L1637" s="10" t="str"/>
    </x:row>
    <x:row r="1638">
      <x:c r="A1638" s="41" t="str"/>
      <x:c r="B1638" s="10" t="str"/>
      <x:c r="C1638" s="10" t="str"/>
      <x:c r="D1638" s="10" t="str"/>
      <x:c r="E1638" s="14" t="str"/>
      <x:c r="F1638" s="14" t="str"/>
      <x:c r="G1638" s="14" t="str"/>
      <x:c r="H1638" s="14" t="str"/>
      <x:c r="I1638" s="14" t="str"/>
      <x:c r="J1638" s="10" t="str"/>
      <x:c r="K1638" s="10" t="str"/>
      <x:c r="L1638" s="10" t="str"/>
    </x:row>
    <x:row r="1639">
      <x:c r="A1639" s="41" t="str"/>
      <x:c r="B1639" s="10" t="str"/>
      <x:c r="C1639" s="10" t="str"/>
      <x:c r="D1639" s="10" t="str"/>
      <x:c r="E1639" s="14" t="str"/>
      <x:c r="F1639" s="14" t="str"/>
      <x:c r="G1639" s="14" t="str"/>
      <x:c r="H1639" s="14" t="str"/>
      <x:c r="I1639" s="14" t="str"/>
      <x:c r="J1639" s="10" t="str"/>
      <x:c r="K1639" s="10" t="str"/>
      <x:c r="L1639" s="10" t="str"/>
    </x:row>
    <x:row r="1640">
      <x:c r="A1640" s="41" t="str"/>
      <x:c r="B1640" s="10" t="str"/>
      <x:c r="C1640" s="10" t="str"/>
      <x:c r="D1640" s="10" t="str"/>
      <x:c r="E1640" s="14" t="str"/>
      <x:c r="F1640" s="14" t="str"/>
      <x:c r="G1640" s="14" t="str"/>
      <x:c r="H1640" s="14" t="str"/>
      <x:c r="I1640" s="14" t="str"/>
      <x:c r="J1640" s="10" t="str"/>
      <x:c r="K1640" s="10" t="str"/>
      <x:c r="L1640" s="10" t="str"/>
    </x:row>
    <x:row r="1641">
      <x:c r="A1641" s="41" t="str"/>
      <x:c r="B1641" s="10" t="str"/>
      <x:c r="C1641" s="10" t="str"/>
      <x:c r="D1641" s="10" t="str"/>
      <x:c r="E1641" s="14" t="str"/>
      <x:c r="F1641" s="14" t="str"/>
      <x:c r="G1641" s="14" t="str"/>
      <x:c r="H1641" s="14" t="str"/>
      <x:c r="I1641" s="14" t="str"/>
      <x:c r="J1641" s="10" t="str"/>
      <x:c r="K1641" s="10" t="str"/>
      <x:c r="L1641" s="10" t="str"/>
    </x:row>
    <x:row r="1642">
      <x:c r="A1642" s="41" t="str"/>
      <x:c r="B1642" s="10" t="str"/>
      <x:c r="C1642" s="10" t="str"/>
      <x:c r="D1642" s="10" t="str"/>
      <x:c r="E1642" s="14" t="str"/>
      <x:c r="F1642" s="14" t="str"/>
      <x:c r="G1642" s="14" t="str"/>
      <x:c r="H1642" s="14" t="str"/>
      <x:c r="I1642" s="14" t="str"/>
      <x:c r="J1642" s="10" t="str"/>
      <x:c r="K1642" s="10" t="str"/>
      <x:c r="L1642" s="10" t="str"/>
    </x:row>
    <x:row r="1643">
      <x:c r="A1643" s="41" t="str"/>
      <x:c r="B1643" s="10" t="str"/>
      <x:c r="C1643" s="10" t="str"/>
      <x:c r="D1643" s="10" t="str"/>
      <x:c r="E1643" s="14" t="str"/>
      <x:c r="F1643" s="14" t="str"/>
      <x:c r="G1643" s="14" t="str"/>
      <x:c r="H1643" s="14" t="str"/>
      <x:c r="I1643" s="14" t="str"/>
      <x:c r="J1643" s="10" t="str"/>
      <x:c r="K1643" s="10" t="str"/>
      <x:c r="L1643" s="10" t="str"/>
    </x:row>
    <x:row r="1644">
      <x:c r="A1644" s="41" t="str"/>
      <x:c r="B1644" s="10" t="str"/>
      <x:c r="C1644" s="10" t="str"/>
      <x:c r="D1644" s="10" t="str"/>
      <x:c r="E1644" s="14" t="str"/>
      <x:c r="F1644" s="14" t="str"/>
      <x:c r="G1644" s="14" t="str"/>
      <x:c r="H1644" s="14" t="str"/>
      <x:c r="I1644" s="14" t="str"/>
      <x:c r="J1644" s="10" t="str"/>
      <x:c r="K1644" s="10" t="str"/>
      <x:c r="L1644" s="10" t="str"/>
    </x:row>
    <x:row r="1645">
      <x:c r="A1645" s="41" t="str"/>
      <x:c r="B1645" s="10" t="str"/>
      <x:c r="C1645" s="10" t="str"/>
      <x:c r="D1645" s="10" t="str"/>
      <x:c r="E1645" s="14" t="str"/>
      <x:c r="F1645" s="14" t="str"/>
      <x:c r="G1645" s="14" t="str"/>
      <x:c r="H1645" s="14" t="str"/>
      <x:c r="I1645" s="14" t="str"/>
      <x:c r="J1645" s="10" t="str"/>
      <x:c r="K1645" s="10" t="str"/>
      <x:c r="L1645" s="10" t="str"/>
    </x:row>
    <x:row r="1646">
      <x:c r="A1646" s="41" t="str"/>
      <x:c r="B1646" s="10" t="str"/>
      <x:c r="C1646" s="10" t="str"/>
      <x:c r="D1646" s="10" t="str"/>
      <x:c r="E1646" s="14" t="str"/>
      <x:c r="F1646" s="14" t="str"/>
      <x:c r="G1646" s="14" t="str"/>
      <x:c r="H1646" s="14" t="str"/>
      <x:c r="I1646" s="14" t="str"/>
      <x:c r="J1646" s="10" t="str"/>
      <x:c r="K1646" s="10" t="str"/>
      <x:c r="L1646" s="10" t="str"/>
    </x:row>
    <x:row r="1647">
      <x:c r="A1647" s="41" t="str"/>
      <x:c r="B1647" s="10" t="str"/>
      <x:c r="C1647" s="10" t="str"/>
      <x:c r="D1647" s="10" t="str"/>
      <x:c r="E1647" s="14" t="str"/>
      <x:c r="F1647" s="14" t="str"/>
      <x:c r="G1647" s="14" t="str"/>
      <x:c r="H1647" s="14" t="str"/>
      <x:c r="I1647" s="14" t="str"/>
      <x:c r="J1647" s="10" t="str"/>
      <x:c r="K1647" s="10" t="str"/>
      <x:c r="L1647" s="10" t="str"/>
    </x:row>
    <x:row r="1648">
      <x:c r="A1648" s="41" t="str"/>
      <x:c r="B1648" s="10" t="str"/>
      <x:c r="C1648" s="10" t="str"/>
      <x:c r="D1648" s="10" t="str"/>
      <x:c r="E1648" s="14" t="str"/>
      <x:c r="F1648" s="14" t="str"/>
      <x:c r="G1648" s="14" t="str"/>
      <x:c r="H1648" s="14" t="str"/>
      <x:c r="I1648" s="14" t="str"/>
      <x:c r="J1648" s="10" t="str"/>
      <x:c r="K1648" s="10" t="str"/>
      <x:c r="L1648" s="10" t="str"/>
    </x:row>
    <x:row r="1649">
      <x:c r="A1649" s="41" t="str"/>
      <x:c r="B1649" s="10" t="str"/>
      <x:c r="C1649" s="10" t="str"/>
      <x:c r="D1649" s="10" t="str"/>
      <x:c r="E1649" s="14" t="str"/>
      <x:c r="F1649" s="14" t="str"/>
      <x:c r="G1649" s="14" t="str"/>
      <x:c r="H1649" s="14" t="str"/>
      <x:c r="I1649" s="14" t="str"/>
      <x:c r="J1649" s="10" t="str"/>
      <x:c r="K1649" s="10" t="str"/>
      <x:c r="L1649" s="10" t="str"/>
    </x:row>
    <x:row r="1650">
      <x:c r="A1650" s="41" t="str"/>
      <x:c r="B1650" s="10" t="str"/>
      <x:c r="C1650" s="10" t="str"/>
      <x:c r="D1650" s="10" t="str"/>
      <x:c r="E1650" s="14" t="str"/>
      <x:c r="F1650" s="14" t="str"/>
      <x:c r="G1650" s="14" t="str"/>
      <x:c r="H1650" s="14" t="str"/>
      <x:c r="I1650" s="14" t="str"/>
      <x:c r="J1650" s="10" t="str"/>
      <x:c r="K1650" s="10" t="str"/>
      <x:c r="L1650" s="10" t="str"/>
    </x:row>
    <x:row r="1651">
      <x:c r="A1651" s="41" t="str"/>
      <x:c r="B1651" s="10" t="str"/>
      <x:c r="C1651" s="10" t="str"/>
      <x:c r="D1651" s="10" t="str"/>
      <x:c r="E1651" s="14" t="str"/>
      <x:c r="F1651" s="14" t="str"/>
      <x:c r="G1651" s="14" t="str"/>
      <x:c r="H1651" s="14" t="str"/>
      <x:c r="I1651" s="14" t="str"/>
      <x:c r="J1651" s="10" t="str"/>
      <x:c r="K1651" s="10" t="str"/>
      <x:c r="L1651" s="10" t="str"/>
    </x:row>
    <x:row r="1652">
      <x:c r="A1652" s="41" t="str"/>
      <x:c r="B1652" s="10" t="str"/>
      <x:c r="C1652" s="10" t="str"/>
      <x:c r="D1652" s="10" t="str"/>
      <x:c r="E1652" s="14" t="str"/>
      <x:c r="F1652" s="14" t="str"/>
      <x:c r="G1652" s="14" t="str"/>
      <x:c r="H1652" s="14" t="str"/>
      <x:c r="I1652" s="14" t="str"/>
      <x:c r="J1652" s="10" t="str"/>
      <x:c r="K1652" s="10" t="str"/>
      <x:c r="L1652" s="10" t="str"/>
    </x:row>
    <x:row r="1653">
      <x:c r="A1653" s="41" t="str"/>
      <x:c r="B1653" s="10" t="str"/>
      <x:c r="C1653" s="10" t="str"/>
      <x:c r="D1653" s="10" t="str"/>
      <x:c r="E1653" s="14" t="str"/>
      <x:c r="F1653" s="14" t="str"/>
      <x:c r="G1653" s="14" t="str"/>
      <x:c r="H1653" s="14" t="str"/>
      <x:c r="I1653" s="14" t="str"/>
      <x:c r="J1653" s="10" t="str"/>
      <x:c r="K1653" s="10" t="str"/>
      <x:c r="L1653" s="10" t="str"/>
    </x:row>
    <x:row r="1654">
      <x:c r="A1654" s="41" t="str"/>
      <x:c r="B1654" s="10" t="str"/>
      <x:c r="C1654" s="10" t="str"/>
      <x:c r="D1654" s="10" t="str"/>
      <x:c r="E1654" s="14" t="str"/>
      <x:c r="F1654" s="14" t="str"/>
      <x:c r="G1654" s="14" t="str"/>
      <x:c r="H1654" s="14" t="str"/>
      <x:c r="I1654" s="14" t="str"/>
      <x:c r="J1654" s="10" t="str"/>
      <x:c r="K1654" s="10" t="str"/>
      <x:c r="L1654" s="10" t="str"/>
    </x:row>
    <x:row r="1655">
      <x:c r="A1655" s="41" t="str"/>
      <x:c r="B1655" s="10" t="str"/>
      <x:c r="C1655" s="10" t="str"/>
      <x:c r="D1655" s="10" t="str"/>
      <x:c r="E1655" s="14" t="str"/>
      <x:c r="F1655" s="14" t="str"/>
      <x:c r="G1655" s="14" t="str"/>
      <x:c r="H1655" s="14" t="str"/>
      <x:c r="I1655" s="14" t="str"/>
      <x:c r="J1655" s="10" t="str"/>
      <x:c r="K1655" s="10" t="str"/>
      <x:c r="L1655" s="10" t="str"/>
    </x:row>
    <x:row r="1656">
      <x:c r="A1656" s="41" t="str"/>
      <x:c r="B1656" s="10" t="str"/>
      <x:c r="C1656" s="10" t="str"/>
      <x:c r="D1656" s="10" t="str"/>
      <x:c r="E1656" s="14" t="str"/>
      <x:c r="F1656" s="14" t="str"/>
      <x:c r="G1656" s="14" t="str"/>
      <x:c r="H1656" s="14" t="str"/>
      <x:c r="I1656" s="14" t="str"/>
      <x:c r="J1656" s="10" t="str"/>
      <x:c r="K1656" s="10" t="str"/>
      <x:c r="L1656" s="10" t="str"/>
    </x:row>
    <x:row r="1657">
      <x:c r="A1657" s="41" t="str"/>
      <x:c r="B1657" s="10" t="str"/>
      <x:c r="C1657" s="10" t="str"/>
      <x:c r="D1657" s="10" t="str"/>
      <x:c r="E1657" s="14" t="str"/>
      <x:c r="F1657" s="14" t="str"/>
      <x:c r="G1657" s="14" t="str"/>
      <x:c r="H1657" s="14" t="str"/>
      <x:c r="I1657" s="14" t="str"/>
      <x:c r="J1657" s="10" t="str"/>
      <x:c r="K1657" s="10" t="str"/>
      <x:c r="L1657" s="10" t="str"/>
    </x:row>
    <x:row r="1658">
      <x:c r="A1658" s="41" t="str"/>
      <x:c r="B1658" s="10" t="str"/>
      <x:c r="C1658" s="10" t="str"/>
      <x:c r="D1658" s="10" t="str"/>
      <x:c r="E1658" s="14" t="str"/>
      <x:c r="F1658" s="14" t="str"/>
      <x:c r="G1658" s="14" t="str"/>
      <x:c r="H1658" s="14" t="str"/>
      <x:c r="I1658" s="14" t="str"/>
      <x:c r="J1658" s="10" t="str"/>
      <x:c r="K1658" s="10" t="str"/>
      <x:c r="L1658" s="10" t="str"/>
    </x:row>
    <x:row r="1659">
      <x:c r="A1659" s="41" t="str"/>
      <x:c r="B1659" s="10" t="str"/>
      <x:c r="C1659" s="10" t="str"/>
      <x:c r="D1659" s="10" t="str"/>
      <x:c r="E1659" s="14" t="str"/>
      <x:c r="F1659" s="14" t="str"/>
      <x:c r="G1659" s="14" t="str"/>
      <x:c r="H1659" s="14" t="str"/>
      <x:c r="I1659" s="14" t="str"/>
      <x:c r="J1659" s="10" t="str"/>
      <x:c r="K1659" s="10" t="str"/>
      <x:c r="L1659" s="10" t="str"/>
    </x:row>
    <x:row r="1660">
      <x:c r="A1660" s="41" t="str"/>
      <x:c r="B1660" s="10" t="str"/>
      <x:c r="C1660" s="10" t="str"/>
      <x:c r="D1660" s="10" t="str"/>
      <x:c r="E1660" s="14" t="str"/>
      <x:c r="F1660" s="14" t="str"/>
      <x:c r="G1660" s="14" t="str"/>
      <x:c r="H1660" s="14" t="str"/>
      <x:c r="I1660" s="14" t="str"/>
      <x:c r="J1660" s="10" t="str"/>
      <x:c r="K1660" s="10" t="str"/>
      <x:c r="L1660" s="10" t="str"/>
    </x:row>
    <x:row r="1661">
      <x:c r="A1661" s="41" t="str"/>
      <x:c r="B1661" s="10" t="str"/>
      <x:c r="C1661" s="10" t="str"/>
      <x:c r="D1661" s="10" t="str"/>
      <x:c r="E1661" s="14" t="str"/>
      <x:c r="F1661" s="14" t="str"/>
      <x:c r="G1661" s="14" t="str"/>
      <x:c r="H1661" s="14" t="str"/>
      <x:c r="I1661" s="14" t="str"/>
      <x:c r="J1661" s="10" t="str"/>
      <x:c r="K1661" s="10" t="str"/>
      <x:c r="L1661" s="10" t="str"/>
    </x:row>
    <x:row r="1662">
      <x:c r="A1662" s="41" t="str"/>
      <x:c r="B1662" s="10" t="str"/>
      <x:c r="C1662" s="10" t="str"/>
      <x:c r="D1662" s="10" t="str"/>
      <x:c r="E1662" s="14" t="str"/>
      <x:c r="F1662" s="14" t="str"/>
      <x:c r="G1662" s="14" t="str"/>
      <x:c r="H1662" s="14" t="str"/>
      <x:c r="I1662" s="14" t="str"/>
      <x:c r="J1662" s="10" t="str"/>
      <x:c r="K1662" s="10" t="str"/>
      <x:c r="L1662" s="10" t="str"/>
    </x:row>
    <x:row r="1663">
      <x:c r="A1663" s="41" t="str"/>
      <x:c r="B1663" s="10" t="str"/>
      <x:c r="C1663" s="10" t="str"/>
      <x:c r="D1663" s="10" t="str"/>
      <x:c r="E1663" s="14" t="str"/>
      <x:c r="F1663" s="14" t="str"/>
      <x:c r="G1663" s="14" t="str"/>
      <x:c r="H1663" s="14" t="str"/>
      <x:c r="I1663" s="14" t="str"/>
      <x:c r="J1663" s="10" t="str"/>
      <x:c r="K1663" s="10" t="str"/>
      <x:c r="L1663" s="10" t="str"/>
    </x:row>
    <x:row r="1664">
      <x:c r="A1664" s="41" t="str"/>
      <x:c r="B1664" s="10" t="str"/>
      <x:c r="C1664" s="10" t="str"/>
      <x:c r="D1664" s="10" t="str"/>
      <x:c r="E1664" s="14" t="str"/>
      <x:c r="F1664" s="14" t="str"/>
      <x:c r="G1664" s="14" t="str"/>
      <x:c r="H1664" s="14" t="str"/>
      <x:c r="I1664" s="14" t="str"/>
      <x:c r="J1664" s="10" t="str"/>
      <x:c r="K1664" s="10" t="str"/>
      <x:c r="L1664" s="10" t="str"/>
    </x:row>
    <x:row r="1665">
      <x:c r="A1665" s="41" t="str"/>
      <x:c r="B1665" s="10" t="str"/>
      <x:c r="C1665" s="10" t="str"/>
      <x:c r="D1665" s="10" t="str"/>
      <x:c r="E1665" s="14" t="str"/>
      <x:c r="F1665" s="14" t="str"/>
      <x:c r="G1665" s="14" t="str"/>
      <x:c r="H1665" s="14" t="str"/>
      <x:c r="I1665" s="14" t="str"/>
      <x:c r="J1665" s="10" t="str"/>
      <x:c r="K1665" s="10" t="str"/>
      <x:c r="L1665" s="10" t="str"/>
    </x:row>
    <x:row r="1666">
      <x:c r="A1666" s="41" t="str"/>
      <x:c r="B1666" s="10" t="str"/>
      <x:c r="C1666" s="10" t="str"/>
      <x:c r="D1666" s="10" t="str"/>
      <x:c r="E1666" s="14" t="str"/>
      <x:c r="F1666" s="14" t="str"/>
      <x:c r="G1666" s="14" t="str"/>
      <x:c r="H1666" s="14" t="str"/>
      <x:c r="I1666" s="14" t="str"/>
      <x:c r="J1666" s="10" t="str"/>
      <x:c r="K1666" s="10" t="str"/>
      <x:c r="L1666" s="10" t="str"/>
    </x:row>
    <x:row r="1667">
      <x:c r="A1667" s="41" t="str"/>
      <x:c r="B1667" s="10" t="str"/>
      <x:c r="C1667" s="10" t="str"/>
      <x:c r="D1667" s="10" t="str"/>
      <x:c r="E1667" s="14" t="str"/>
      <x:c r="F1667" s="14" t="str"/>
      <x:c r="G1667" s="14" t="str"/>
      <x:c r="H1667" s="14" t="str"/>
      <x:c r="I1667" s="14" t="str"/>
      <x:c r="J1667" s="10" t="str"/>
      <x:c r="K1667" s="10" t="str"/>
      <x:c r="L1667" s="10" t="str"/>
    </x:row>
    <x:row r="1668">
      <x:c r="A1668" s="41" t="str"/>
      <x:c r="B1668" s="10" t="str"/>
      <x:c r="C1668" s="10" t="str"/>
      <x:c r="D1668" s="10" t="str"/>
      <x:c r="E1668" s="14" t="str"/>
      <x:c r="F1668" s="14" t="str"/>
      <x:c r="G1668" s="14" t="str"/>
      <x:c r="H1668" s="14" t="str"/>
      <x:c r="I1668" s="14" t="str"/>
      <x:c r="J1668" s="10" t="str"/>
      <x:c r="K1668" s="10" t="str"/>
      <x:c r="L1668" s="10" t="str"/>
    </x:row>
    <x:row r="1669">
      <x:c r="A1669" s="41" t="str"/>
      <x:c r="B1669" s="10" t="str"/>
      <x:c r="C1669" s="10" t="str"/>
      <x:c r="D1669" s="10" t="str"/>
      <x:c r="E1669" s="14" t="str"/>
      <x:c r="F1669" s="14" t="str"/>
      <x:c r="G1669" s="14" t="str"/>
      <x:c r="H1669" s="14" t="str"/>
      <x:c r="I1669" s="14" t="str"/>
      <x:c r="J1669" s="10" t="str"/>
      <x:c r="K1669" s="10" t="str"/>
      <x:c r="L1669" s="10" t="str"/>
    </x:row>
    <x:row r="1670">
      <x:c r="A1670" s="41" t="str"/>
      <x:c r="B1670" s="10" t="str"/>
      <x:c r="C1670" s="10" t="str"/>
      <x:c r="D1670" s="10" t="str"/>
      <x:c r="E1670" s="14" t="str"/>
      <x:c r="F1670" s="14" t="str"/>
      <x:c r="G1670" s="14" t="str"/>
      <x:c r="H1670" s="14" t="str"/>
      <x:c r="I1670" s="14" t="str"/>
      <x:c r="J1670" s="10" t="str"/>
      <x:c r="K1670" s="10" t="str"/>
      <x:c r="L1670" s="10" t="str"/>
    </x:row>
    <x:row r="1671">
      <x:c r="A1671" s="41" t="str"/>
      <x:c r="B1671" s="10" t="str"/>
      <x:c r="C1671" s="10" t="str"/>
      <x:c r="D1671" s="10" t="str"/>
      <x:c r="E1671" s="14" t="str"/>
      <x:c r="F1671" s="14" t="str"/>
      <x:c r="G1671" s="14" t="str"/>
      <x:c r="H1671" s="14" t="str"/>
      <x:c r="I1671" s="14" t="str"/>
      <x:c r="J1671" s="10" t="str"/>
      <x:c r="K1671" s="10" t="str"/>
      <x:c r="L1671" s="10" t="str"/>
    </x:row>
    <x:row r="1672">
      <x:c r="A1672" s="41" t="str"/>
      <x:c r="B1672" s="10" t="str"/>
      <x:c r="C1672" s="10" t="str"/>
      <x:c r="D1672" s="10" t="str"/>
      <x:c r="E1672" s="14" t="str"/>
      <x:c r="F1672" s="14" t="str"/>
      <x:c r="G1672" s="14" t="str"/>
      <x:c r="H1672" s="14" t="str"/>
      <x:c r="I1672" s="14" t="str"/>
      <x:c r="J1672" s="10" t="str"/>
      <x:c r="K1672" s="10" t="str"/>
      <x:c r="L1672" s="10" t="str"/>
    </x:row>
    <x:row r="1673">
      <x:c r="A1673" s="41" t="str"/>
      <x:c r="B1673" s="10" t="str"/>
      <x:c r="C1673" s="10" t="str"/>
      <x:c r="D1673" s="10" t="str"/>
      <x:c r="E1673" s="14" t="str"/>
      <x:c r="F1673" s="14" t="str"/>
      <x:c r="G1673" s="14" t="str"/>
      <x:c r="H1673" s="14" t="str"/>
      <x:c r="I1673" s="14" t="str"/>
      <x:c r="J1673" s="10" t="str"/>
      <x:c r="K1673" s="10" t="str"/>
      <x:c r="L1673" s="10" t="str"/>
    </x:row>
    <x:row r="1674">
      <x:c r="A1674" s="41" t="str"/>
      <x:c r="B1674" s="10" t="str"/>
      <x:c r="C1674" s="10" t="str"/>
      <x:c r="D1674" s="10" t="str"/>
      <x:c r="E1674" s="14" t="str"/>
      <x:c r="F1674" s="14" t="str"/>
      <x:c r="G1674" s="14" t="str"/>
      <x:c r="H1674" s="14" t="str"/>
      <x:c r="I1674" s="14" t="str"/>
      <x:c r="J1674" s="10" t="str"/>
      <x:c r="K1674" s="10" t="str"/>
      <x:c r="L1674" s="10" t="str"/>
    </x:row>
    <x:row r="1675">
      <x:c r="A1675" s="41" t="str"/>
      <x:c r="B1675" s="10" t="str"/>
      <x:c r="C1675" s="10" t="str"/>
      <x:c r="D1675" s="10" t="str"/>
      <x:c r="E1675" s="14" t="str"/>
      <x:c r="F1675" s="14" t="str"/>
      <x:c r="G1675" s="14" t="str"/>
      <x:c r="H1675" s="14" t="str"/>
      <x:c r="I1675" s="14" t="str"/>
      <x:c r="J1675" s="10" t="str"/>
      <x:c r="K1675" s="10" t="str"/>
      <x:c r="L1675" s="10" t="str"/>
    </x:row>
    <x:row r="1676">
      <x:c r="A1676" s="41" t="str"/>
      <x:c r="B1676" s="10" t="str"/>
      <x:c r="C1676" s="10" t="str"/>
      <x:c r="D1676" s="10" t="str"/>
      <x:c r="E1676" s="14" t="str"/>
      <x:c r="F1676" s="14" t="str"/>
      <x:c r="G1676" s="14" t="str"/>
      <x:c r="H1676" s="14" t="str"/>
      <x:c r="I1676" s="14" t="str"/>
      <x:c r="J1676" s="10" t="str"/>
      <x:c r="K1676" s="10" t="str"/>
      <x:c r="L1676" s="10" t="str"/>
    </x:row>
    <x:row r="1677">
      <x:c r="A1677" s="41" t="str"/>
      <x:c r="B1677" s="10" t="str"/>
      <x:c r="C1677" s="10" t="str"/>
      <x:c r="D1677" s="10" t="str"/>
      <x:c r="E1677" s="14" t="str"/>
      <x:c r="F1677" s="14" t="str"/>
      <x:c r="G1677" s="14" t="str"/>
      <x:c r="H1677" s="14" t="str"/>
      <x:c r="I1677" s="14" t="str"/>
      <x:c r="J1677" s="10" t="str"/>
      <x:c r="K1677" s="10" t="str"/>
      <x:c r="L1677" s="10" t="str"/>
    </x:row>
    <x:row r="1678">
      <x:c r="A1678" s="41" t="str"/>
      <x:c r="B1678" s="10" t="str"/>
      <x:c r="C1678" s="10" t="str"/>
      <x:c r="D1678" s="10" t="str"/>
      <x:c r="E1678" s="14" t="str"/>
      <x:c r="F1678" s="14" t="str"/>
      <x:c r="G1678" s="14" t="str"/>
      <x:c r="H1678" s="14" t="str"/>
      <x:c r="I1678" s="14" t="str"/>
      <x:c r="J1678" s="10" t="str"/>
      <x:c r="K1678" s="10" t="str"/>
      <x:c r="L1678" s="10" t="str"/>
    </x:row>
    <x:row r="1679">
      <x:c r="A1679" s="41" t="str"/>
      <x:c r="B1679" s="10" t="str"/>
      <x:c r="C1679" s="10" t="str"/>
      <x:c r="D1679" s="10" t="str"/>
      <x:c r="E1679" s="14" t="str"/>
      <x:c r="F1679" s="14" t="str"/>
      <x:c r="G1679" s="14" t="str"/>
      <x:c r="H1679" s="14" t="str"/>
      <x:c r="I1679" s="14" t="str"/>
      <x:c r="J1679" s="10" t="str"/>
      <x:c r="K1679" s="10" t="str"/>
      <x:c r="L1679" s="10" t="str"/>
    </x:row>
    <x:row r="1680">
      <x:c r="A1680" s="41" t="str"/>
      <x:c r="B1680" s="10" t="str"/>
      <x:c r="C1680" s="10" t="str"/>
      <x:c r="D1680" s="10" t="str"/>
      <x:c r="E1680" s="14" t="str"/>
      <x:c r="F1680" s="14" t="str"/>
      <x:c r="G1680" s="14" t="str"/>
      <x:c r="H1680" s="14" t="str"/>
      <x:c r="I1680" s="14" t="str"/>
      <x:c r="J1680" s="10" t="str"/>
      <x:c r="K1680" s="10" t="str"/>
      <x:c r="L1680" s="10" t="str"/>
    </x:row>
    <x:row r="1681">
      <x:c r="A1681" s="41" t="str"/>
      <x:c r="B1681" s="10" t="str"/>
      <x:c r="C1681" s="10" t="str"/>
      <x:c r="D1681" s="10" t="str"/>
      <x:c r="E1681" s="14" t="str"/>
      <x:c r="F1681" s="14" t="str"/>
      <x:c r="G1681" s="14" t="str"/>
      <x:c r="H1681" s="14" t="str"/>
      <x:c r="I1681" s="14" t="str"/>
      <x:c r="J1681" s="10" t="str"/>
      <x:c r="K1681" s="10" t="str"/>
      <x:c r="L1681" s="10" t="str"/>
    </x:row>
    <x:row r="1682">
      <x:c r="A1682" s="41" t="str"/>
      <x:c r="B1682" s="10" t="str"/>
      <x:c r="C1682" s="10" t="str"/>
      <x:c r="D1682" s="10" t="str"/>
      <x:c r="E1682" s="14" t="str"/>
      <x:c r="F1682" s="14" t="str"/>
      <x:c r="G1682" s="14" t="str"/>
      <x:c r="H1682" s="14" t="str"/>
      <x:c r="I1682" s="14" t="str"/>
      <x:c r="J1682" s="10" t="str"/>
      <x:c r="K1682" s="10" t="str"/>
      <x:c r="L1682" s="10" t="str"/>
    </x:row>
    <x:row r="1683">
      <x:c r="A1683" s="41" t="str"/>
      <x:c r="B1683" s="10" t="str"/>
      <x:c r="C1683" s="10" t="str"/>
      <x:c r="D1683" s="10" t="str"/>
      <x:c r="E1683" s="14" t="str"/>
      <x:c r="F1683" s="14" t="str"/>
      <x:c r="G1683" s="14" t="str"/>
      <x:c r="H1683" s="14" t="str"/>
      <x:c r="I1683" s="14" t="str"/>
      <x:c r="J1683" s="10" t="str"/>
      <x:c r="K1683" s="10" t="str"/>
      <x:c r="L1683" s="10" t="str"/>
    </x:row>
    <x:row r="1684">
      <x:c r="A1684" s="41" t="str"/>
      <x:c r="B1684" s="10" t="str"/>
      <x:c r="C1684" s="10" t="str"/>
      <x:c r="D1684" s="10" t="str"/>
      <x:c r="E1684" s="14" t="str"/>
      <x:c r="F1684" s="14" t="str"/>
      <x:c r="G1684" s="14" t="str"/>
      <x:c r="H1684" s="14" t="str"/>
      <x:c r="I1684" s="14" t="str"/>
      <x:c r="J1684" s="10" t="str"/>
      <x:c r="K1684" s="10" t="str"/>
      <x:c r="L1684" s="10" t="str"/>
    </x:row>
    <x:row r="1685">
      <x:c r="A1685" s="41" t="str"/>
      <x:c r="B1685" s="10" t="str"/>
      <x:c r="C1685" s="10" t="str"/>
      <x:c r="D1685" s="10" t="str"/>
      <x:c r="E1685" s="14" t="str"/>
      <x:c r="F1685" s="14" t="str"/>
      <x:c r="G1685" s="14" t="str"/>
      <x:c r="H1685" s="14" t="str"/>
      <x:c r="I1685" s="14" t="str"/>
      <x:c r="J1685" s="10" t="str"/>
      <x:c r="K1685" s="10" t="str"/>
      <x:c r="L1685" s="10" t="str"/>
    </x:row>
    <x:row r="1686">
      <x:c r="A1686" s="41" t="str"/>
      <x:c r="B1686" s="10" t="str"/>
      <x:c r="C1686" s="10" t="str"/>
      <x:c r="D1686" s="10" t="str"/>
      <x:c r="E1686" s="14" t="str"/>
      <x:c r="F1686" s="14" t="str"/>
      <x:c r="G1686" s="14" t="str"/>
      <x:c r="H1686" s="14" t="str"/>
      <x:c r="I1686" s="14" t="str"/>
      <x:c r="J1686" s="10" t="str"/>
      <x:c r="K1686" s="10" t="str"/>
      <x:c r="L1686" s="10" t="str"/>
    </x:row>
    <x:row r="1687">
      <x:c r="A1687" s="41" t="str"/>
      <x:c r="B1687" s="10" t="str"/>
      <x:c r="C1687" s="10" t="str"/>
      <x:c r="D1687" s="10" t="str"/>
      <x:c r="E1687" s="14" t="str"/>
      <x:c r="F1687" s="14" t="str"/>
      <x:c r="G1687" s="14" t="str"/>
      <x:c r="H1687" s="14" t="str"/>
      <x:c r="I1687" s="14" t="str"/>
      <x:c r="J1687" s="10" t="str"/>
      <x:c r="K1687" s="10" t="str"/>
      <x:c r="L1687" s="10" t="str"/>
    </x:row>
    <x:row r="1688">
      <x:c r="A1688" s="41" t="str"/>
      <x:c r="B1688" s="10" t="str"/>
      <x:c r="C1688" s="10" t="str"/>
      <x:c r="D1688" s="10" t="str"/>
      <x:c r="E1688" s="14" t="str"/>
      <x:c r="F1688" s="14" t="str"/>
      <x:c r="G1688" s="14" t="str"/>
      <x:c r="H1688" s="14" t="str"/>
      <x:c r="I1688" s="14" t="str"/>
      <x:c r="J1688" s="10" t="str"/>
      <x:c r="K1688" s="10" t="str"/>
      <x:c r="L1688" s="10" t="str"/>
    </x:row>
    <x:row r="1689">
      <x:c r="A1689" s="41" t="str"/>
      <x:c r="B1689" s="10" t="str"/>
      <x:c r="C1689" s="10" t="str"/>
      <x:c r="D1689" s="10" t="str"/>
      <x:c r="E1689" s="14" t="str"/>
      <x:c r="F1689" s="14" t="str"/>
      <x:c r="G1689" s="14" t="str"/>
      <x:c r="H1689" s="14" t="str"/>
      <x:c r="I1689" s="14" t="str"/>
      <x:c r="J1689" s="10" t="str"/>
      <x:c r="K1689" s="10" t="str"/>
      <x:c r="L1689" s="10" t="str"/>
    </x:row>
    <x:row r="1690">
      <x:c r="A1690" s="41" t="str"/>
      <x:c r="B1690" s="10" t="str"/>
      <x:c r="C1690" s="10" t="str"/>
      <x:c r="D1690" s="10" t="str"/>
      <x:c r="E1690" s="14" t="str"/>
      <x:c r="F1690" s="14" t="str"/>
      <x:c r="G1690" s="14" t="str"/>
      <x:c r="H1690" s="14" t="str"/>
      <x:c r="I1690" s="14" t="str"/>
      <x:c r="J1690" s="10" t="str"/>
      <x:c r="K1690" s="10" t="str"/>
      <x:c r="L1690" s="10" t="str"/>
    </x:row>
    <x:row r="1691">
      <x:c r="A1691" s="41" t="str"/>
      <x:c r="B1691" s="10" t="str"/>
      <x:c r="C1691" s="10" t="str"/>
      <x:c r="D1691" s="10" t="str"/>
      <x:c r="E1691" s="14" t="str"/>
      <x:c r="F1691" s="14" t="str"/>
      <x:c r="G1691" s="14" t="str"/>
      <x:c r="H1691" s="14" t="str"/>
      <x:c r="I1691" s="14" t="str"/>
      <x:c r="J1691" s="10" t="str"/>
      <x:c r="K1691" s="10" t="str"/>
      <x:c r="L1691" s="10" t="str"/>
    </x:row>
    <x:row r="1692">
      <x:c r="A1692" s="41" t="str"/>
      <x:c r="B1692" s="10" t="str"/>
      <x:c r="C1692" s="10" t="str"/>
      <x:c r="D1692" s="10" t="str"/>
      <x:c r="E1692" s="14" t="str"/>
      <x:c r="F1692" s="14" t="str"/>
      <x:c r="G1692" s="14" t="str"/>
      <x:c r="H1692" s="14" t="str"/>
      <x:c r="I1692" s="14" t="str"/>
      <x:c r="J1692" s="10" t="str"/>
      <x:c r="K1692" s="10" t="str"/>
      <x:c r="L1692" s="10" t="str"/>
    </x:row>
    <x:row r="1693">
      <x:c r="A1693" s="41" t="str"/>
      <x:c r="B1693" s="10" t="str"/>
      <x:c r="C1693" s="10" t="str"/>
      <x:c r="D1693" s="10" t="str"/>
      <x:c r="E1693" s="14" t="str"/>
      <x:c r="F1693" s="14" t="str"/>
      <x:c r="G1693" s="14" t="str"/>
      <x:c r="H1693" s="14" t="str"/>
      <x:c r="I1693" s="14" t="str"/>
      <x:c r="J1693" s="10" t="str"/>
      <x:c r="K1693" s="10" t="str"/>
      <x:c r="L1693" s="10" t="str"/>
    </x:row>
    <x:row r="1694">
      <x:c r="A1694" s="41" t="str"/>
      <x:c r="B1694" s="10" t="str"/>
      <x:c r="C1694" s="10" t="str"/>
      <x:c r="D1694" s="10" t="str"/>
      <x:c r="E1694" s="14" t="str"/>
      <x:c r="F1694" s="14" t="str"/>
      <x:c r="G1694" s="14" t="str"/>
      <x:c r="H1694" s="14" t="str"/>
      <x:c r="I1694" s="14" t="str"/>
      <x:c r="J1694" s="10" t="str"/>
      <x:c r="K1694" s="10" t="str"/>
      <x:c r="L1694" s="10" t="str"/>
    </x:row>
    <x:row r="1695">
      <x:c r="A1695" s="41" t="str"/>
      <x:c r="B1695" s="10" t="str"/>
      <x:c r="C1695" s="10" t="str"/>
      <x:c r="D1695" s="10" t="str"/>
      <x:c r="E1695" s="14" t="str"/>
      <x:c r="F1695" s="14" t="str"/>
      <x:c r="G1695" s="14" t="str"/>
      <x:c r="H1695" s="14" t="str"/>
      <x:c r="I1695" s="14" t="str"/>
      <x:c r="J1695" s="10" t="str"/>
      <x:c r="K1695" s="10" t="str"/>
      <x:c r="L1695" s="10" t="str"/>
    </x:row>
    <x:row r="1696">
      <x:c r="A1696" s="41" t="str"/>
      <x:c r="B1696" s="10" t="str"/>
      <x:c r="C1696" s="10" t="str"/>
      <x:c r="D1696" s="10" t="str"/>
      <x:c r="E1696" s="14" t="str"/>
      <x:c r="F1696" s="14" t="str"/>
      <x:c r="G1696" s="14" t="str"/>
      <x:c r="H1696" s="14" t="str"/>
      <x:c r="I1696" s="14" t="str"/>
      <x:c r="J1696" s="10" t="str"/>
      <x:c r="K1696" s="10" t="str"/>
      <x:c r="L1696" s="10" t="str"/>
    </x:row>
    <x:row r="1697">
      <x:c r="A1697" s="41" t="str"/>
      <x:c r="B1697" s="10" t="str"/>
      <x:c r="C1697" s="10" t="str"/>
      <x:c r="D1697" s="10" t="str"/>
      <x:c r="E1697" s="14" t="str"/>
      <x:c r="F1697" s="14" t="str"/>
      <x:c r="G1697" s="14" t="str"/>
      <x:c r="H1697" s="14" t="str"/>
      <x:c r="I1697" s="14" t="str"/>
      <x:c r="J1697" s="10" t="str"/>
      <x:c r="K1697" s="10" t="str"/>
      <x:c r="L1697" s="10" t="str"/>
    </x:row>
    <x:row r="1698">
      <x:c r="A1698" s="41" t="str"/>
      <x:c r="B1698" s="10" t="str"/>
      <x:c r="C1698" s="10" t="str"/>
      <x:c r="D1698" s="10" t="str"/>
      <x:c r="E1698" s="14" t="str"/>
      <x:c r="F1698" s="14" t="str"/>
      <x:c r="G1698" s="14" t="str"/>
      <x:c r="H1698" s="14" t="str"/>
      <x:c r="I1698" s="14" t="str"/>
      <x:c r="J1698" s="10" t="str"/>
      <x:c r="K1698" s="10" t="str"/>
      <x:c r="L1698" s="10" t="str"/>
    </x:row>
    <x:row r="1699">
      <x:c r="A1699" s="41" t="str"/>
      <x:c r="B1699" s="10" t="str"/>
      <x:c r="C1699" s="10" t="str"/>
      <x:c r="D1699" s="10" t="str"/>
      <x:c r="E1699" s="14" t="str"/>
      <x:c r="F1699" s="14" t="str"/>
      <x:c r="G1699" s="14" t="str"/>
      <x:c r="H1699" s="14" t="str"/>
      <x:c r="I1699" s="14" t="str"/>
      <x:c r="J1699" s="10" t="str"/>
      <x:c r="K1699" s="10" t="str"/>
      <x:c r="L1699" s="10" t="str"/>
    </x:row>
    <x:row r="1700">
      <x:c r="A1700" s="41" t="str"/>
      <x:c r="B1700" s="10" t="str"/>
      <x:c r="C1700" s="10" t="str"/>
      <x:c r="D1700" s="10" t="str"/>
      <x:c r="E1700" s="14" t="str"/>
      <x:c r="F1700" s="14" t="str"/>
      <x:c r="G1700" s="14" t="str"/>
      <x:c r="H1700" s="14" t="str"/>
      <x:c r="I1700" s="14" t="str"/>
      <x:c r="J1700" s="10" t="str"/>
      <x:c r="K1700" s="10" t="str"/>
      <x:c r="L1700" s="10" t="str"/>
    </x:row>
    <x:row r="1701">
      <x:c r="A1701" s="41" t="str"/>
      <x:c r="B1701" s="10" t="str"/>
      <x:c r="C1701" s="10" t="str"/>
      <x:c r="D1701" s="10" t="str"/>
      <x:c r="E1701" s="14" t="str"/>
      <x:c r="F1701" s="14" t="str"/>
      <x:c r="G1701" s="14" t="str"/>
      <x:c r="H1701" s="14" t="str"/>
      <x:c r="I1701" s="14" t="str"/>
      <x:c r="J1701" s="10" t="str"/>
      <x:c r="K1701" s="10" t="str"/>
      <x:c r="L1701" s="10" t="str"/>
    </x:row>
    <x:row r="1702">
      <x:c r="A1702" s="41" t="str"/>
      <x:c r="B1702" s="10" t="str"/>
      <x:c r="C1702" s="10" t="str"/>
      <x:c r="D1702" s="10" t="str"/>
      <x:c r="E1702" s="14" t="str"/>
      <x:c r="F1702" s="14" t="str"/>
      <x:c r="G1702" s="14" t="str"/>
      <x:c r="H1702" s="14" t="str"/>
      <x:c r="I1702" s="14" t="str"/>
      <x:c r="J1702" s="10" t="str"/>
      <x:c r="K1702" s="10" t="str"/>
      <x:c r="L1702" s="10" t="str"/>
    </x:row>
    <x:row r="1703">
      <x:c r="A1703" s="41" t="str"/>
      <x:c r="B1703" s="10" t="str"/>
      <x:c r="C1703" s="10" t="str"/>
      <x:c r="D1703" s="10" t="str"/>
      <x:c r="E1703" s="14" t="str"/>
      <x:c r="F1703" s="14" t="str"/>
      <x:c r="G1703" s="14" t="str"/>
      <x:c r="H1703" s="14" t="str"/>
      <x:c r="I1703" s="14" t="str"/>
      <x:c r="J1703" s="10" t="str"/>
      <x:c r="K1703" s="10" t="str"/>
      <x:c r="L1703" s="10" t="str"/>
    </x:row>
    <x:row r="1704">
      <x:c r="A1704" s="41" t="str"/>
      <x:c r="B1704" s="10" t="str"/>
      <x:c r="C1704" s="10" t="str"/>
      <x:c r="D1704" s="10" t="str"/>
      <x:c r="E1704" s="14" t="str"/>
      <x:c r="F1704" s="14" t="str"/>
      <x:c r="G1704" s="14" t="str"/>
      <x:c r="H1704" s="14" t="str"/>
      <x:c r="I1704" s="14" t="str"/>
      <x:c r="J1704" s="10" t="str"/>
      <x:c r="K1704" s="10" t="str"/>
      <x:c r="L1704" s="10" t="str"/>
    </x:row>
    <x:row r="1705">
      <x:c r="A1705" s="41" t="str"/>
      <x:c r="B1705" s="10" t="str"/>
      <x:c r="C1705" s="10" t="str"/>
      <x:c r="D1705" s="10" t="str"/>
      <x:c r="E1705" s="14" t="str"/>
      <x:c r="F1705" s="14" t="str"/>
      <x:c r="G1705" s="14" t="str"/>
      <x:c r="H1705" s="14" t="str"/>
      <x:c r="I1705" s="14" t="str"/>
      <x:c r="J1705" s="10" t="str"/>
      <x:c r="K1705" s="10" t="str"/>
      <x:c r="L1705" s="10" t="str"/>
    </x:row>
    <x:row r="1706">
      <x:c r="A1706" s="41" t="str"/>
      <x:c r="B1706" s="10" t="str"/>
      <x:c r="C1706" s="10" t="str"/>
      <x:c r="D1706" s="10" t="str"/>
      <x:c r="E1706" s="14" t="str"/>
      <x:c r="F1706" s="14" t="str"/>
      <x:c r="G1706" s="14" t="str"/>
      <x:c r="H1706" s="14" t="str"/>
      <x:c r="I1706" s="14" t="str"/>
      <x:c r="J1706" s="10" t="str"/>
      <x:c r="K1706" s="10" t="str"/>
      <x:c r="L1706" s="10" t="str"/>
    </x:row>
    <x:row r="1707">
      <x:c r="A1707" s="41" t="str"/>
      <x:c r="B1707" s="10" t="str"/>
      <x:c r="C1707" s="10" t="str"/>
      <x:c r="D1707" s="10" t="str"/>
      <x:c r="E1707" s="14" t="str"/>
      <x:c r="F1707" s="14" t="str"/>
      <x:c r="G1707" s="14" t="str"/>
      <x:c r="H1707" s="14" t="str"/>
      <x:c r="I1707" s="14" t="str"/>
      <x:c r="J1707" s="10" t="str"/>
      <x:c r="K1707" s="10" t="str"/>
      <x:c r="L1707" s="10" t="str"/>
    </x:row>
    <x:row r="1708">
      <x:c r="A1708" s="41" t="str"/>
      <x:c r="B1708" s="10" t="str"/>
      <x:c r="C1708" s="10" t="str"/>
      <x:c r="D1708" s="10" t="str"/>
      <x:c r="E1708" s="14" t="str"/>
      <x:c r="F1708" s="14" t="str"/>
      <x:c r="G1708" s="14" t="str"/>
      <x:c r="H1708" s="14" t="str"/>
      <x:c r="I1708" s="14" t="str"/>
      <x:c r="J1708" s="10" t="str"/>
      <x:c r="K1708" s="10" t="str"/>
      <x:c r="L1708" s="10" t="str"/>
    </x:row>
    <x:row r="1709">
      <x:c r="A1709" s="41" t="str"/>
      <x:c r="B1709" s="10" t="str"/>
      <x:c r="C1709" s="10" t="str"/>
      <x:c r="D1709" s="10" t="str"/>
      <x:c r="E1709" s="14" t="str"/>
      <x:c r="F1709" s="14" t="str"/>
      <x:c r="G1709" s="14" t="str"/>
      <x:c r="H1709" s="14" t="str"/>
      <x:c r="I1709" s="14" t="str"/>
      <x:c r="J1709" s="10" t="str"/>
      <x:c r="K1709" s="10" t="str"/>
      <x:c r="L1709" s="10" t="str"/>
    </x:row>
    <x:row r="1710">
      <x:c r="A1710" s="41" t="str"/>
      <x:c r="B1710" s="10" t="str"/>
      <x:c r="C1710" s="10" t="str"/>
      <x:c r="D1710" s="10" t="str"/>
      <x:c r="E1710" s="14" t="str"/>
      <x:c r="F1710" s="14" t="str"/>
      <x:c r="G1710" s="14" t="str"/>
      <x:c r="H1710" s="14" t="str"/>
      <x:c r="I1710" s="14" t="str"/>
      <x:c r="J1710" s="10" t="str"/>
      <x:c r="K1710" s="10" t="str"/>
      <x:c r="L1710" s="10" t="str"/>
    </x:row>
    <x:row r="1711">
      <x:c r="A1711" s="41" t="str"/>
      <x:c r="B1711" s="10" t="str"/>
      <x:c r="C1711" s="10" t="str"/>
      <x:c r="D1711" s="10" t="str"/>
      <x:c r="E1711" s="14" t="str"/>
      <x:c r="F1711" s="14" t="str"/>
      <x:c r="G1711" s="14" t="str"/>
      <x:c r="H1711" s="14" t="str"/>
      <x:c r="I1711" s="14" t="str"/>
      <x:c r="J1711" s="10" t="str"/>
      <x:c r="K1711" s="10" t="str"/>
      <x:c r="L1711" s="10" t="str"/>
    </x:row>
    <x:row r="1712">
      <x:c r="A1712" s="41" t="str"/>
      <x:c r="B1712" s="10" t="str"/>
      <x:c r="C1712" s="10" t="str"/>
      <x:c r="D1712" s="10" t="str"/>
      <x:c r="E1712" s="14" t="str"/>
      <x:c r="F1712" s="14" t="str"/>
      <x:c r="G1712" s="14" t="str"/>
      <x:c r="H1712" s="14" t="str"/>
      <x:c r="I1712" s="14" t="str"/>
      <x:c r="J1712" s="10" t="str"/>
      <x:c r="K1712" s="10" t="str"/>
      <x:c r="L1712" s="10" t="str"/>
    </x:row>
    <x:row r="1713">
      <x:c r="A1713" s="41" t="str"/>
      <x:c r="B1713" s="10" t="str"/>
      <x:c r="C1713" s="10" t="str"/>
      <x:c r="D1713" s="10" t="str"/>
      <x:c r="E1713" s="14" t="str"/>
      <x:c r="F1713" s="14" t="str"/>
      <x:c r="G1713" s="14" t="str"/>
      <x:c r="H1713" s="14" t="str"/>
      <x:c r="I1713" s="14" t="str"/>
      <x:c r="J1713" s="10" t="str"/>
      <x:c r="K1713" s="10" t="str"/>
      <x:c r="L1713" s="10" t="str"/>
    </x:row>
    <x:row r="1714">
      <x:c r="A1714" s="41" t="str"/>
      <x:c r="B1714" s="10" t="str"/>
      <x:c r="C1714" s="10" t="str"/>
      <x:c r="D1714" s="10" t="str"/>
      <x:c r="E1714" s="14" t="str"/>
      <x:c r="F1714" s="14" t="str"/>
      <x:c r="G1714" s="14" t="str"/>
      <x:c r="H1714" s="14" t="str"/>
      <x:c r="I1714" s="14" t="str"/>
      <x:c r="J1714" s="10" t="str"/>
      <x:c r="K1714" s="10" t="str"/>
      <x:c r="L1714" s="10" t="str"/>
    </x:row>
    <x:row r="1715">
      <x:c r="A1715" s="41" t="str"/>
      <x:c r="B1715" s="10" t="str"/>
      <x:c r="C1715" s="10" t="str"/>
      <x:c r="D1715" s="10" t="str"/>
      <x:c r="E1715" s="14" t="str"/>
      <x:c r="F1715" s="14" t="str"/>
      <x:c r="G1715" s="14" t="str"/>
      <x:c r="H1715" s="14" t="str"/>
      <x:c r="I1715" s="14" t="str"/>
      <x:c r="J1715" s="10" t="str"/>
      <x:c r="K1715" s="10" t="str"/>
      <x:c r="L1715" s="10" t="str"/>
    </x:row>
    <x:row r="1716">
      <x:c r="A1716" s="41" t="str"/>
      <x:c r="B1716" s="10" t="str"/>
      <x:c r="C1716" s="10" t="str"/>
      <x:c r="D1716" s="10" t="str"/>
      <x:c r="E1716" s="14" t="str"/>
      <x:c r="F1716" s="14" t="str"/>
      <x:c r="G1716" s="14" t="str"/>
      <x:c r="H1716" s="14" t="str"/>
      <x:c r="I1716" s="14" t="str"/>
      <x:c r="J1716" s="10" t="str"/>
      <x:c r="K1716" s="10" t="str"/>
      <x:c r="L1716" s="10" t="str"/>
    </x:row>
    <x:row r="1717">
      <x:c r="A1717" s="41" t="str"/>
      <x:c r="B1717" s="10" t="str"/>
      <x:c r="C1717" s="10" t="str"/>
      <x:c r="D1717" s="10" t="str"/>
      <x:c r="E1717" s="14" t="str"/>
      <x:c r="F1717" s="14" t="str"/>
      <x:c r="G1717" s="14" t="str"/>
      <x:c r="H1717" s="14" t="str"/>
      <x:c r="I1717" s="14" t="str"/>
      <x:c r="J1717" s="10" t="str"/>
      <x:c r="K1717" s="10" t="str"/>
      <x:c r="L1717" s="10" t="str"/>
    </x:row>
    <x:row r="1718">
      <x:c r="A1718" s="41" t="str"/>
      <x:c r="B1718" s="10" t="str"/>
      <x:c r="C1718" s="10" t="str"/>
      <x:c r="D1718" s="10" t="str"/>
      <x:c r="E1718" s="14" t="str"/>
      <x:c r="F1718" s="14" t="str"/>
      <x:c r="G1718" s="14" t="str"/>
      <x:c r="H1718" s="14" t="str"/>
      <x:c r="I1718" s="14" t="str"/>
      <x:c r="J1718" s="10" t="str"/>
      <x:c r="K1718" s="10" t="str"/>
      <x:c r="L1718" s="10" t="str"/>
    </x:row>
    <x:row r="1719">
      <x:c r="A1719" s="41" t="str"/>
      <x:c r="B1719" s="10" t="str"/>
      <x:c r="C1719" s="10" t="str"/>
      <x:c r="D1719" s="10" t="str"/>
      <x:c r="E1719" s="14" t="str"/>
      <x:c r="F1719" s="14" t="str"/>
      <x:c r="G1719" s="14" t="str"/>
      <x:c r="H1719" s="14" t="str"/>
      <x:c r="I1719" s="14" t="str"/>
      <x:c r="J1719" s="10" t="str"/>
      <x:c r="K1719" s="10" t="str"/>
      <x:c r="L1719" s="10" t="str"/>
    </x:row>
    <x:row r="1720">
      <x:c r="A1720" s="41" t="str"/>
      <x:c r="B1720" s="10" t="str"/>
      <x:c r="C1720" s="10" t="str"/>
      <x:c r="D1720" s="10" t="str"/>
      <x:c r="E1720" s="14" t="str"/>
      <x:c r="F1720" s="14" t="str"/>
      <x:c r="G1720" s="14" t="str"/>
      <x:c r="H1720" s="14" t="str"/>
      <x:c r="I1720" s="14" t="str"/>
      <x:c r="J1720" s="10" t="str"/>
      <x:c r="K1720" s="10" t="str"/>
      <x:c r="L1720" s="10" t="str"/>
    </x:row>
    <x:row r="1721">
      <x:c r="A1721" s="41" t="str"/>
      <x:c r="B1721" s="10" t="str"/>
      <x:c r="C1721" s="10" t="str"/>
      <x:c r="D1721" s="10" t="str"/>
      <x:c r="E1721" s="14" t="str"/>
      <x:c r="F1721" s="14" t="str"/>
      <x:c r="G1721" s="14" t="str"/>
      <x:c r="H1721" s="14" t="str"/>
      <x:c r="I1721" s="14" t="str"/>
      <x:c r="J1721" s="10" t="str"/>
      <x:c r="K1721" s="10" t="str"/>
      <x:c r="L1721" s="10" t="str"/>
    </x:row>
    <x:row r="1722">
      <x:c r="A1722" s="41" t="str"/>
      <x:c r="B1722" s="10" t="str"/>
      <x:c r="C1722" s="10" t="str"/>
      <x:c r="D1722" s="10" t="str"/>
      <x:c r="E1722" s="14" t="str"/>
      <x:c r="F1722" s="14" t="str"/>
      <x:c r="G1722" s="14" t="str"/>
      <x:c r="H1722" s="14" t="str"/>
      <x:c r="I1722" s="14" t="str"/>
      <x:c r="J1722" s="10" t="str"/>
      <x:c r="K1722" s="10" t="str"/>
      <x:c r="L1722" s="10" t="str"/>
    </x:row>
    <x:row r="1723">
      <x:c r="A1723" s="41" t="str"/>
      <x:c r="B1723" s="10" t="str"/>
      <x:c r="C1723" s="10" t="str"/>
      <x:c r="D1723" s="10" t="str"/>
      <x:c r="E1723" s="14" t="str"/>
      <x:c r="F1723" s="14" t="str"/>
      <x:c r="G1723" s="14" t="str"/>
      <x:c r="H1723" s="14" t="str"/>
      <x:c r="I1723" s="14" t="str"/>
      <x:c r="J1723" s="10" t="str"/>
      <x:c r="K1723" s="10" t="str"/>
      <x:c r="L1723" s="10" t="str"/>
    </x:row>
    <x:row r="1724">
      <x:c r="A1724" s="41" t="str"/>
      <x:c r="B1724" s="10" t="str"/>
      <x:c r="C1724" s="10" t="str"/>
      <x:c r="D1724" s="10" t="str"/>
      <x:c r="E1724" s="14" t="str"/>
      <x:c r="F1724" s="14" t="str"/>
      <x:c r="G1724" s="14" t="str"/>
      <x:c r="H1724" s="14" t="str"/>
      <x:c r="I1724" s="14" t="str"/>
      <x:c r="J1724" s="10" t="str"/>
      <x:c r="K1724" s="10" t="str"/>
      <x:c r="L1724" s="10" t="str"/>
    </x:row>
    <x:row r="1725">
      <x:c r="A1725" s="41" t="str"/>
      <x:c r="B1725" s="10" t="str"/>
      <x:c r="C1725" s="10" t="str"/>
      <x:c r="D1725" s="10" t="str"/>
      <x:c r="E1725" s="14" t="str"/>
      <x:c r="F1725" s="14" t="str"/>
      <x:c r="G1725" s="14" t="str"/>
      <x:c r="H1725" s="14" t="str"/>
      <x:c r="I1725" s="14" t="str"/>
      <x:c r="J1725" s="10" t="str"/>
      <x:c r="K1725" s="10" t="str"/>
      <x:c r="L1725" s="10" t="str"/>
    </x:row>
    <x:row r="1726">
      <x:c r="A1726" s="41" t="str"/>
      <x:c r="B1726" s="10" t="str"/>
      <x:c r="C1726" s="10" t="str"/>
      <x:c r="D1726" s="10" t="str"/>
      <x:c r="E1726" s="14" t="str"/>
      <x:c r="F1726" s="14" t="str"/>
      <x:c r="G1726" s="14" t="str"/>
      <x:c r="H1726" s="14" t="str"/>
      <x:c r="I1726" s="14" t="str"/>
      <x:c r="J1726" s="10" t="str"/>
      <x:c r="K1726" s="10" t="str"/>
      <x:c r="L1726" s="10" t="str"/>
    </x:row>
    <x:row r="1727">
      <x:c r="A1727" s="41" t="str"/>
      <x:c r="B1727" s="10" t="str"/>
      <x:c r="C1727" s="10" t="str"/>
      <x:c r="D1727" s="10" t="str"/>
      <x:c r="E1727" s="14" t="str"/>
      <x:c r="F1727" s="14" t="str"/>
      <x:c r="G1727" s="14" t="str"/>
      <x:c r="H1727" s="14" t="str"/>
      <x:c r="I1727" s="14" t="str"/>
      <x:c r="J1727" s="10" t="str"/>
      <x:c r="K1727" s="10" t="str"/>
      <x:c r="L1727" s="10" t="str"/>
    </x:row>
    <x:row r="1728">
      <x:c r="A1728" s="41" t="str"/>
      <x:c r="B1728" s="10" t="str"/>
      <x:c r="C1728" s="10" t="str"/>
      <x:c r="D1728" s="10" t="str"/>
      <x:c r="E1728" s="14" t="str"/>
      <x:c r="F1728" s="14" t="str"/>
      <x:c r="G1728" s="14" t="str"/>
      <x:c r="H1728" s="14" t="str"/>
      <x:c r="I1728" s="14" t="str"/>
      <x:c r="J1728" s="10" t="str"/>
      <x:c r="K1728" s="10" t="str"/>
      <x:c r="L1728" s="10" t="str"/>
    </x:row>
    <x:row r="1729">
      <x:c r="A1729" s="41" t="str"/>
      <x:c r="B1729" s="10" t="str"/>
      <x:c r="C1729" s="10" t="str"/>
      <x:c r="D1729" s="10" t="str"/>
      <x:c r="E1729" s="14" t="str"/>
      <x:c r="F1729" s="14" t="str"/>
      <x:c r="G1729" s="14" t="str"/>
      <x:c r="H1729" s="14" t="str"/>
      <x:c r="I1729" s="14" t="str"/>
      <x:c r="J1729" s="10" t="str"/>
      <x:c r="K1729" s="10" t="str"/>
      <x:c r="L1729" s="10" t="str"/>
    </x:row>
    <x:row r="1730">
      <x:c r="A1730" s="41" t="str"/>
      <x:c r="B1730" s="10" t="str"/>
      <x:c r="C1730" s="10" t="str"/>
      <x:c r="D1730" s="10" t="str"/>
      <x:c r="E1730" s="14" t="str"/>
      <x:c r="F1730" s="14" t="str"/>
      <x:c r="G1730" s="14" t="str"/>
      <x:c r="H1730" s="14" t="str"/>
      <x:c r="I1730" s="14" t="str"/>
      <x:c r="J1730" s="10" t="str"/>
      <x:c r="K1730" s="10" t="str"/>
      <x:c r="L1730" s="10" t="str"/>
    </x:row>
    <x:row r="1731">
      <x:c r="A1731" s="41" t="str"/>
      <x:c r="B1731" s="10" t="str"/>
      <x:c r="C1731" s="10" t="str"/>
      <x:c r="D1731" s="10" t="str"/>
      <x:c r="E1731" s="14" t="str"/>
      <x:c r="F1731" s="14" t="str"/>
      <x:c r="G1731" s="14" t="str"/>
      <x:c r="H1731" s="14" t="str"/>
      <x:c r="I1731" s="14" t="str"/>
      <x:c r="J1731" s="10" t="str"/>
      <x:c r="K1731" s="10" t="str"/>
      <x:c r="L1731" s="10" t="str"/>
    </x:row>
    <x:row r="1732">
      <x:c r="A1732" s="41" t="str"/>
      <x:c r="B1732" s="10" t="str"/>
      <x:c r="C1732" s="10" t="str"/>
      <x:c r="D1732" s="10" t="str"/>
      <x:c r="E1732" s="14" t="str"/>
      <x:c r="F1732" s="14" t="str"/>
      <x:c r="G1732" s="14" t="str"/>
      <x:c r="H1732" s="14" t="str"/>
      <x:c r="I1732" s="14" t="str"/>
      <x:c r="J1732" s="10" t="str"/>
      <x:c r="K1732" s="10" t="str"/>
      <x:c r="L1732" s="10" t="str"/>
    </x:row>
    <x:row r="1733">
      <x:c r="A1733" s="41" t="str"/>
      <x:c r="B1733" s="10" t="str"/>
      <x:c r="C1733" s="10" t="str"/>
      <x:c r="D1733" s="10" t="str"/>
      <x:c r="E1733" s="14" t="str"/>
      <x:c r="F1733" s="14" t="str"/>
      <x:c r="G1733" s="14" t="str"/>
      <x:c r="H1733" s="14" t="str"/>
      <x:c r="I1733" s="14" t="str"/>
      <x:c r="J1733" s="10" t="str"/>
      <x:c r="K1733" s="10" t="str"/>
      <x:c r="L1733" s="10" t="str"/>
    </x:row>
    <x:row r="1734">
      <x:c r="A1734" s="41" t="str"/>
      <x:c r="B1734" s="10" t="str"/>
      <x:c r="C1734" s="10" t="str"/>
      <x:c r="D1734" s="10" t="str"/>
      <x:c r="E1734" s="14" t="str"/>
      <x:c r="F1734" s="14" t="str"/>
      <x:c r="G1734" s="14" t="str"/>
      <x:c r="H1734" s="14" t="str"/>
      <x:c r="I1734" s="14" t="str"/>
      <x:c r="J1734" s="10" t="str"/>
      <x:c r="K1734" s="10" t="str"/>
      <x:c r="L1734" s="10" t="str"/>
    </x:row>
    <x:row r="1735">
      <x:c r="A1735" s="41" t="str"/>
      <x:c r="B1735" s="10" t="str"/>
      <x:c r="C1735" s="10" t="str"/>
      <x:c r="D1735" s="10" t="str"/>
      <x:c r="E1735" s="14" t="str"/>
      <x:c r="F1735" s="14" t="str"/>
      <x:c r="G1735" s="14" t="str"/>
      <x:c r="H1735" s="14" t="str"/>
      <x:c r="I1735" s="14" t="str"/>
      <x:c r="J1735" s="10" t="str"/>
      <x:c r="K1735" s="10" t="str"/>
      <x:c r="L1735" s="10" t="str"/>
    </x:row>
    <x:row r="1736">
      <x:c r="A1736" s="41" t="str"/>
      <x:c r="B1736" s="10" t="str"/>
      <x:c r="C1736" s="10" t="str"/>
      <x:c r="D1736" s="10" t="str"/>
      <x:c r="E1736" s="14" t="str"/>
      <x:c r="F1736" s="14" t="str"/>
      <x:c r="G1736" s="14" t="str"/>
      <x:c r="H1736" s="14" t="str"/>
      <x:c r="I1736" s="14" t="str"/>
      <x:c r="J1736" s="10" t="str"/>
      <x:c r="K1736" s="10" t="str"/>
      <x:c r="L1736" s="10" t="str"/>
    </x:row>
    <x:row r="1737">
      <x:c r="A1737" s="41" t="str"/>
      <x:c r="B1737" s="10" t="str"/>
      <x:c r="C1737" s="10" t="str"/>
      <x:c r="D1737" s="10" t="str"/>
      <x:c r="E1737" s="14" t="str"/>
      <x:c r="F1737" s="14" t="str"/>
      <x:c r="G1737" s="14" t="str"/>
      <x:c r="H1737" s="14" t="str"/>
      <x:c r="I1737" s="14" t="str"/>
      <x:c r="J1737" s="10" t="str"/>
      <x:c r="K1737" s="10" t="str"/>
      <x:c r="L1737" s="10" t="str"/>
    </x:row>
    <x:row r="1738">
      <x:c r="A1738" s="41" t="str"/>
      <x:c r="B1738" s="10" t="str"/>
      <x:c r="C1738" s="10" t="str"/>
      <x:c r="D1738" s="10" t="str"/>
      <x:c r="E1738" s="14" t="str"/>
      <x:c r="F1738" s="14" t="str"/>
      <x:c r="G1738" s="14" t="str"/>
      <x:c r="H1738" s="14" t="str"/>
      <x:c r="I1738" s="14" t="str"/>
      <x:c r="J1738" s="10" t="str"/>
      <x:c r="K1738" s="10" t="str"/>
      <x:c r="L1738" s="10" t="str"/>
    </x:row>
    <x:row r="1739">
      <x:c r="A1739" s="41" t="str"/>
      <x:c r="B1739" s="10" t="str"/>
      <x:c r="C1739" s="10" t="str"/>
      <x:c r="D1739" s="10" t="str"/>
      <x:c r="E1739" s="14" t="str"/>
      <x:c r="F1739" s="14" t="str"/>
      <x:c r="G1739" s="14" t="str"/>
      <x:c r="H1739" s="14" t="str"/>
      <x:c r="I1739" s="14" t="str"/>
      <x:c r="J1739" s="10" t="str"/>
      <x:c r="K1739" s="10" t="str"/>
      <x:c r="L1739" s="10" t="str"/>
    </x:row>
    <x:row r="1740">
      <x:c r="A1740" s="41" t="str"/>
      <x:c r="B1740" s="10" t="str"/>
      <x:c r="C1740" s="10" t="str"/>
      <x:c r="D1740" s="10" t="str"/>
      <x:c r="E1740" s="14" t="str"/>
      <x:c r="F1740" s="14" t="str"/>
      <x:c r="G1740" s="14" t="str"/>
      <x:c r="H1740" s="14" t="str"/>
      <x:c r="I1740" s="14" t="str"/>
      <x:c r="J1740" s="10" t="str"/>
      <x:c r="K1740" s="10" t="str"/>
      <x:c r="L1740" s="10" t="str"/>
    </x:row>
    <x:row r="1741">
      <x:c r="A1741" s="41" t="str"/>
      <x:c r="B1741" s="10" t="str"/>
      <x:c r="C1741" s="10" t="str"/>
      <x:c r="D1741" s="10" t="str"/>
      <x:c r="E1741" s="14" t="str"/>
      <x:c r="F1741" s="14" t="str"/>
      <x:c r="G1741" s="14" t="str"/>
      <x:c r="H1741" s="14" t="str"/>
      <x:c r="I1741" s="14" t="str"/>
      <x:c r="J1741" s="10" t="str"/>
      <x:c r="K1741" s="10" t="str"/>
      <x:c r="L1741" s="10" t="str"/>
    </x:row>
    <x:row r="1742">
      <x:c r="A1742" s="41" t="str"/>
      <x:c r="B1742" s="10" t="str"/>
      <x:c r="C1742" s="10" t="str"/>
      <x:c r="D1742" s="10" t="str"/>
      <x:c r="E1742" s="14" t="str"/>
      <x:c r="F1742" s="14" t="str"/>
      <x:c r="G1742" s="14" t="str"/>
      <x:c r="H1742" s="14" t="str"/>
      <x:c r="I1742" s="14" t="str"/>
      <x:c r="J1742" s="10" t="str"/>
      <x:c r="K1742" s="10" t="str"/>
      <x:c r="L1742" s="10" t="str"/>
    </x:row>
    <x:row r="1743">
      <x:c r="A1743" s="41" t="str"/>
      <x:c r="B1743" s="10" t="str"/>
      <x:c r="C1743" s="10" t="str"/>
      <x:c r="D1743" s="10" t="str"/>
      <x:c r="E1743" s="14" t="str"/>
      <x:c r="F1743" s="14" t="str"/>
      <x:c r="G1743" s="14" t="str"/>
      <x:c r="H1743" s="14" t="str"/>
      <x:c r="I1743" s="14" t="str"/>
      <x:c r="J1743" s="10" t="str"/>
      <x:c r="K1743" s="10" t="str"/>
      <x:c r="L1743" s="10" t="str"/>
    </x:row>
    <x:row r="1744">
      <x:c r="A1744" s="41" t="str"/>
      <x:c r="B1744" s="10" t="str"/>
      <x:c r="C1744" s="10" t="str"/>
      <x:c r="D1744" s="10" t="str"/>
      <x:c r="E1744" s="14" t="str"/>
      <x:c r="F1744" s="14" t="str"/>
      <x:c r="G1744" s="14" t="str"/>
      <x:c r="H1744" s="14" t="str"/>
      <x:c r="I1744" s="14" t="str"/>
      <x:c r="J1744" s="10" t="str"/>
      <x:c r="K1744" s="10" t="str"/>
      <x:c r="L1744" s="10" t="str"/>
    </x:row>
    <x:row r="1745">
      <x:c r="A1745" s="41" t="str"/>
      <x:c r="B1745" s="10" t="str"/>
      <x:c r="C1745" s="10" t="str"/>
      <x:c r="D1745" s="10" t="str"/>
      <x:c r="E1745" s="14" t="str"/>
      <x:c r="F1745" s="14" t="str"/>
      <x:c r="G1745" s="14" t="str"/>
      <x:c r="H1745" s="14" t="str"/>
      <x:c r="I1745" s="14" t="str"/>
      <x:c r="J1745" s="10" t="str"/>
      <x:c r="K1745" s="10" t="str"/>
      <x:c r="L1745" s="10" t="str"/>
    </x:row>
    <x:row r="1746">
      <x:c r="A1746" s="41" t="str"/>
      <x:c r="B1746" s="10" t="str"/>
      <x:c r="C1746" s="10" t="str"/>
      <x:c r="D1746" s="10" t="str"/>
      <x:c r="E1746" s="14" t="str"/>
      <x:c r="F1746" s="14" t="str"/>
      <x:c r="G1746" s="14" t="str"/>
      <x:c r="H1746" s="14" t="str"/>
      <x:c r="I1746" s="14" t="str"/>
      <x:c r="J1746" s="10" t="str"/>
      <x:c r="K1746" s="10" t="str"/>
      <x:c r="L1746" s="10" t="str"/>
    </x:row>
    <x:row r="1747">
      <x:c r="A1747" s="41" t="str"/>
      <x:c r="B1747" s="10" t="str"/>
      <x:c r="C1747" s="10" t="str"/>
      <x:c r="D1747" s="10" t="str"/>
      <x:c r="E1747" s="14" t="str"/>
      <x:c r="F1747" s="14" t="str"/>
      <x:c r="G1747" s="14" t="str"/>
      <x:c r="H1747" s="14" t="str"/>
      <x:c r="I1747" s="14" t="str"/>
      <x:c r="J1747" s="10" t="str"/>
      <x:c r="K1747" s="10" t="str"/>
      <x:c r="L1747" s="10" t="str"/>
    </x:row>
    <x:row r="1748">
      <x:c r="A1748" s="41" t="str"/>
      <x:c r="B1748" s="10" t="str"/>
      <x:c r="C1748" s="10" t="str"/>
      <x:c r="D1748" s="10" t="str"/>
      <x:c r="E1748" s="14" t="str"/>
      <x:c r="F1748" s="14" t="str"/>
      <x:c r="G1748" s="14" t="str"/>
      <x:c r="H1748" s="14" t="str"/>
      <x:c r="I1748" s="14" t="str"/>
      <x:c r="J1748" s="10" t="str"/>
      <x:c r="K1748" s="10" t="str"/>
      <x:c r="L1748" s="10" t="str"/>
    </x:row>
    <x:row r="1749">
      <x:c r="A1749" s="41" t="str"/>
      <x:c r="B1749" s="10" t="str"/>
      <x:c r="C1749" s="10" t="str"/>
      <x:c r="D1749" s="10" t="str"/>
      <x:c r="E1749" s="14" t="str"/>
      <x:c r="F1749" s="14" t="str"/>
      <x:c r="G1749" s="14" t="str"/>
      <x:c r="H1749" s="14" t="str"/>
      <x:c r="I1749" s="14" t="str"/>
      <x:c r="J1749" s="10" t="str"/>
      <x:c r="K1749" s="10" t="str"/>
      <x:c r="L1749" s="10" t="str"/>
    </x:row>
    <x:row r="1750">
      <x:c r="A1750" s="41" t="str"/>
      <x:c r="B1750" s="10" t="str"/>
      <x:c r="C1750" s="10" t="str"/>
      <x:c r="D1750" s="10" t="str"/>
      <x:c r="E1750" s="14" t="str"/>
      <x:c r="F1750" s="14" t="str"/>
      <x:c r="G1750" s="14" t="str"/>
      <x:c r="H1750" s="14" t="str"/>
      <x:c r="I1750" s="14" t="str"/>
      <x:c r="J1750" s="10" t="str"/>
      <x:c r="K1750" s="10" t="str"/>
      <x:c r="L1750" s="10" t="str"/>
    </x:row>
    <x:row r="1751">
      <x:c r="A1751" s="41" t="str"/>
      <x:c r="B1751" s="10" t="str"/>
      <x:c r="C1751" s="10" t="str"/>
      <x:c r="D1751" s="10" t="str"/>
      <x:c r="E1751" s="14" t="str"/>
      <x:c r="F1751" s="14" t="str"/>
      <x:c r="G1751" s="14" t="str"/>
      <x:c r="H1751" s="14" t="str"/>
      <x:c r="I1751" s="14" t="str"/>
      <x:c r="J1751" s="10" t="str"/>
      <x:c r="K1751" s="10" t="str"/>
      <x:c r="L1751" s="10" t="str"/>
    </x:row>
    <x:row r="1752">
      <x:c r="A1752" s="41" t="str"/>
      <x:c r="B1752" s="10" t="str"/>
      <x:c r="C1752" s="10" t="str"/>
      <x:c r="D1752" s="10" t="str"/>
      <x:c r="E1752" s="14" t="str"/>
      <x:c r="F1752" s="14" t="str"/>
      <x:c r="G1752" s="14" t="str"/>
      <x:c r="H1752" s="14" t="str"/>
      <x:c r="I1752" s="14" t="str"/>
      <x:c r="J1752" s="10" t="str"/>
      <x:c r="K1752" s="10" t="str"/>
      <x:c r="L1752" s="10" t="str"/>
    </x:row>
    <x:row r="1753">
      <x:c r="A1753" s="41" t="str"/>
      <x:c r="B1753" s="10" t="str"/>
      <x:c r="C1753" s="10" t="str"/>
      <x:c r="D1753" s="10" t="str"/>
      <x:c r="E1753" s="14" t="str"/>
      <x:c r="F1753" s="14" t="str"/>
      <x:c r="G1753" s="14" t="str"/>
      <x:c r="H1753" s="14" t="str"/>
      <x:c r="I1753" s="14" t="str"/>
      <x:c r="J1753" s="10" t="str"/>
      <x:c r="K1753" s="10" t="str"/>
      <x:c r="L1753" s="10" t="str"/>
    </x:row>
    <x:row r="1754">
      <x:c r="A1754" s="41" t="str"/>
      <x:c r="B1754" s="10" t="str"/>
      <x:c r="C1754" s="10" t="str"/>
      <x:c r="D1754" s="10" t="str"/>
      <x:c r="E1754" s="14" t="str"/>
      <x:c r="F1754" s="14" t="str"/>
      <x:c r="G1754" s="14" t="str"/>
      <x:c r="H1754" s="14" t="str"/>
      <x:c r="I1754" s="14" t="str"/>
      <x:c r="J1754" s="10" t="str"/>
      <x:c r="K1754" s="10" t="str"/>
      <x:c r="L1754" s="10" t="str"/>
    </x:row>
    <x:row r="1755">
      <x:c r="A1755" s="41" t="str"/>
      <x:c r="B1755" s="10" t="str"/>
      <x:c r="C1755" s="10" t="str"/>
      <x:c r="D1755" s="10" t="str"/>
      <x:c r="E1755" s="14" t="str"/>
      <x:c r="F1755" s="14" t="str"/>
      <x:c r="G1755" s="14" t="str"/>
      <x:c r="H1755" s="14" t="str"/>
      <x:c r="I1755" s="14" t="str"/>
      <x:c r="J1755" s="10" t="str"/>
      <x:c r="K1755" s="10" t="str"/>
      <x:c r="L1755" s="10" t="str"/>
    </x:row>
    <x:row r="1756">
      <x:c r="A1756" s="41" t="str"/>
      <x:c r="B1756" s="10" t="str"/>
      <x:c r="C1756" s="10" t="str"/>
      <x:c r="D1756" s="10" t="str"/>
      <x:c r="E1756" s="14" t="str"/>
      <x:c r="F1756" s="14" t="str"/>
      <x:c r="G1756" s="14" t="str"/>
      <x:c r="H1756" s="14" t="str"/>
      <x:c r="I1756" s="14" t="str"/>
      <x:c r="J1756" s="10" t="str"/>
      <x:c r="K1756" s="10" t="str"/>
      <x:c r="L1756" s="10" t="str"/>
    </x:row>
    <x:row r="1757">
      <x:c r="A1757" s="41" t="str"/>
      <x:c r="B1757" s="10" t="str"/>
      <x:c r="C1757" s="10" t="str"/>
      <x:c r="D1757" s="10" t="str"/>
      <x:c r="E1757" s="14" t="str"/>
      <x:c r="F1757" s="14" t="str"/>
      <x:c r="G1757" s="14" t="str"/>
      <x:c r="H1757" s="14" t="str"/>
      <x:c r="I1757" s="14" t="str"/>
      <x:c r="J1757" s="10" t="str"/>
      <x:c r="K1757" s="10" t="str"/>
      <x:c r="L1757" s="10" t="str"/>
    </x:row>
    <x:row r="1758">
      <x:c r="A1758" s="41" t="str"/>
      <x:c r="B1758" s="10" t="str"/>
      <x:c r="C1758" s="10" t="str"/>
      <x:c r="D1758" s="10" t="str"/>
      <x:c r="E1758" s="14" t="str"/>
      <x:c r="F1758" s="14" t="str"/>
      <x:c r="G1758" s="14" t="str"/>
      <x:c r="H1758" s="14" t="str"/>
      <x:c r="I1758" s="14" t="str"/>
      <x:c r="J1758" s="10" t="str"/>
      <x:c r="K1758" s="10" t="str"/>
      <x:c r="L1758" s="10" t="str"/>
    </x:row>
    <x:row r="1759">
      <x:c r="A1759" s="41" t="str"/>
      <x:c r="B1759" s="10" t="str"/>
      <x:c r="C1759" s="10" t="str"/>
      <x:c r="D1759" s="10" t="str"/>
      <x:c r="E1759" s="14" t="str"/>
      <x:c r="F1759" s="14" t="str"/>
      <x:c r="G1759" s="14" t="str"/>
      <x:c r="H1759" s="14" t="str"/>
      <x:c r="I1759" s="14" t="str"/>
      <x:c r="J1759" s="10" t="str"/>
      <x:c r="K1759" s="10" t="str"/>
      <x:c r="L1759" s="10" t="str"/>
    </x:row>
    <x:row r="1760">
      <x:c r="A1760" s="41" t="str"/>
      <x:c r="B1760" s="10" t="str"/>
      <x:c r="C1760" s="10" t="str"/>
      <x:c r="D1760" s="10" t="str"/>
      <x:c r="E1760" s="14" t="str"/>
      <x:c r="F1760" s="14" t="str"/>
      <x:c r="G1760" s="14" t="str"/>
      <x:c r="H1760" s="14" t="str"/>
      <x:c r="I1760" s="14" t="str"/>
      <x:c r="J1760" s="10" t="str"/>
      <x:c r="K1760" s="10" t="str"/>
      <x:c r="L1760" s="10" t="str"/>
    </x:row>
    <x:row r="1761">
      <x:c r="A1761" s="41" t="str"/>
      <x:c r="B1761" s="10" t="str"/>
      <x:c r="C1761" s="10" t="str"/>
      <x:c r="D1761" s="10" t="str"/>
      <x:c r="E1761" s="14" t="str"/>
      <x:c r="F1761" s="14" t="str"/>
      <x:c r="G1761" s="14" t="str"/>
      <x:c r="H1761" s="14" t="str"/>
      <x:c r="I1761" s="14" t="str"/>
      <x:c r="J1761" s="10" t="str"/>
      <x:c r="K1761" s="10" t="str"/>
      <x:c r="L1761" s="10" t="str"/>
    </x:row>
    <x:row r="1762">
      <x:c r="A1762" s="41" t="str"/>
      <x:c r="B1762" s="10" t="str"/>
      <x:c r="C1762" s="10" t="str"/>
      <x:c r="D1762" s="10" t="str"/>
      <x:c r="E1762" s="14" t="str"/>
      <x:c r="F1762" s="14" t="str"/>
      <x:c r="G1762" s="14" t="str"/>
      <x:c r="H1762" s="14" t="str"/>
      <x:c r="I1762" s="14" t="str"/>
      <x:c r="J1762" s="10" t="str"/>
      <x:c r="K1762" s="10" t="str"/>
      <x:c r="L1762" s="10" t="str"/>
    </x:row>
    <x:row r="1763">
      <x:c r="A1763" s="41" t="str"/>
      <x:c r="B1763" s="10" t="str"/>
      <x:c r="C1763" s="10" t="str"/>
      <x:c r="D1763" s="10" t="str"/>
      <x:c r="E1763" s="14" t="str"/>
      <x:c r="F1763" s="14" t="str"/>
      <x:c r="G1763" s="14" t="str"/>
      <x:c r="H1763" s="14" t="str"/>
      <x:c r="I1763" s="14" t="str"/>
      <x:c r="J1763" s="10" t="str"/>
      <x:c r="K1763" s="10" t="str"/>
      <x:c r="L1763" s="10" t="str"/>
    </x:row>
    <x:row r="1764">
      <x:c r="A1764" s="41" t="str"/>
      <x:c r="B1764" s="10" t="str"/>
      <x:c r="C1764" s="10" t="str"/>
      <x:c r="D1764" s="10" t="str"/>
      <x:c r="E1764" s="14" t="str"/>
      <x:c r="F1764" s="14" t="str"/>
      <x:c r="G1764" s="14" t="str"/>
      <x:c r="H1764" s="14" t="str"/>
      <x:c r="I1764" s="14" t="str"/>
      <x:c r="J1764" s="10" t="str"/>
      <x:c r="K1764" s="10" t="str"/>
      <x:c r="L1764" s="10" t="str"/>
    </x:row>
    <x:row r="1765">
      <x:c r="A1765" s="41" t="str"/>
      <x:c r="B1765" s="10" t="str"/>
      <x:c r="C1765" s="10" t="str"/>
      <x:c r="D1765" s="10" t="str"/>
      <x:c r="E1765" s="14" t="str"/>
      <x:c r="F1765" s="14" t="str"/>
      <x:c r="G1765" s="14" t="str"/>
      <x:c r="H1765" s="14" t="str"/>
      <x:c r="I1765" s="14" t="str"/>
      <x:c r="J1765" s="10" t="str"/>
      <x:c r="K1765" s="10" t="str"/>
      <x:c r="L1765" s="10" t="str"/>
    </x:row>
    <x:row r="1766">
      <x:c r="A1766" s="41" t="str"/>
      <x:c r="B1766" s="10" t="str"/>
      <x:c r="C1766" s="10" t="str"/>
      <x:c r="D1766" s="10" t="str"/>
      <x:c r="E1766" s="14" t="str"/>
      <x:c r="F1766" s="14" t="str"/>
      <x:c r="G1766" s="14" t="str"/>
      <x:c r="H1766" s="14" t="str"/>
      <x:c r="I1766" s="14" t="str"/>
      <x:c r="J1766" s="10" t="str"/>
      <x:c r="K1766" s="10" t="str"/>
      <x:c r="L1766" s="10" t="str"/>
    </x:row>
    <x:row r="1767">
      <x:c r="A1767" s="41" t="str"/>
      <x:c r="B1767" s="10" t="str"/>
      <x:c r="C1767" s="10" t="str"/>
      <x:c r="D1767" s="10" t="str"/>
      <x:c r="E1767" s="14" t="str"/>
      <x:c r="F1767" s="14" t="str"/>
      <x:c r="G1767" s="14" t="str"/>
      <x:c r="H1767" s="14" t="str"/>
      <x:c r="I1767" s="14" t="str"/>
      <x:c r="J1767" s="10" t="str"/>
      <x:c r="K1767" s="10" t="str"/>
      <x:c r="L1767" s="10" t="str"/>
    </x:row>
    <x:row r="1768">
      <x:c r="A1768" s="41" t="str"/>
      <x:c r="B1768" s="10" t="str"/>
      <x:c r="C1768" s="10" t="str"/>
      <x:c r="D1768" s="10" t="str"/>
      <x:c r="E1768" s="14" t="str"/>
      <x:c r="F1768" s="14" t="str"/>
      <x:c r="G1768" s="14" t="str"/>
      <x:c r="H1768" s="14" t="str"/>
      <x:c r="I1768" s="14" t="str"/>
      <x:c r="J1768" s="10" t="str"/>
      <x:c r="K1768" s="10" t="str"/>
      <x:c r="L1768" s="10" t="str"/>
    </x:row>
    <x:row r="1769">
      <x:c r="A1769" s="41" t="str"/>
      <x:c r="B1769" s="10" t="str"/>
      <x:c r="C1769" s="10" t="str"/>
      <x:c r="D1769" s="10" t="str"/>
      <x:c r="E1769" s="14" t="str"/>
      <x:c r="F1769" s="14" t="str"/>
      <x:c r="G1769" s="14" t="str"/>
      <x:c r="H1769" s="14" t="str"/>
      <x:c r="I1769" s="14" t="str"/>
      <x:c r="J1769" s="10" t="str"/>
      <x:c r="K1769" s="10" t="str"/>
      <x:c r="L1769" s="10" t="str"/>
    </x:row>
    <x:row r="1770">
      <x:c r="A1770" s="41" t="str"/>
      <x:c r="B1770" s="10" t="str"/>
      <x:c r="C1770" s="10" t="str"/>
      <x:c r="D1770" s="10" t="str"/>
      <x:c r="E1770" s="14" t="str"/>
      <x:c r="F1770" s="14" t="str"/>
      <x:c r="G1770" s="14" t="str"/>
      <x:c r="H1770" s="14" t="str"/>
      <x:c r="I1770" s="14" t="str"/>
      <x:c r="J1770" s="10" t="str"/>
      <x:c r="K1770" s="10" t="str"/>
      <x:c r="L1770" s="10" t="str"/>
    </x:row>
    <x:row r="1771">
      <x:c r="A1771" s="41" t="str"/>
      <x:c r="B1771" s="10" t="str"/>
      <x:c r="C1771" s="10" t="str"/>
      <x:c r="D1771" s="10" t="str"/>
      <x:c r="E1771" s="14" t="str"/>
      <x:c r="F1771" s="14" t="str"/>
      <x:c r="G1771" s="14" t="str"/>
      <x:c r="H1771" s="14" t="str"/>
      <x:c r="I1771" s="14" t="str"/>
      <x:c r="J1771" s="10" t="str"/>
      <x:c r="K1771" s="10" t="str"/>
      <x:c r="L1771" s="10" t="str"/>
    </x:row>
    <x:row r="1772">
      <x:c r="A1772" s="41" t="str"/>
      <x:c r="B1772" s="10" t="str"/>
      <x:c r="C1772" s="10" t="str"/>
      <x:c r="D1772" s="10" t="str"/>
      <x:c r="E1772" s="14" t="str"/>
      <x:c r="F1772" s="14" t="str"/>
      <x:c r="G1772" s="14" t="str"/>
      <x:c r="H1772" s="14" t="str"/>
      <x:c r="I1772" s="14" t="str"/>
      <x:c r="J1772" s="10" t="str"/>
      <x:c r="K1772" s="10" t="str"/>
      <x:c r="L1772" s="10" t="str"/>
    </x:row>
    <x:row r="1773">
      <x:c r="A1773" s="41" t="str"/>
      <x:c r="B1773" s="10" t="str"/>
      <x:c r="C1773" s="10" t="str"/>
      <x:c r="D1773" s="10" t="str"/>
      <x:c r="E1773" s="14" t="str"/>
      <x:c r="F1773" s="14" t="str"/>
      <x:c r="G1773" s="14" t="str"/>
      <x:c r="H1773" s="14" t="str"/>
      <x:c r="I1773" s="14" t="str"/>
      <x:c r="J1773" s="10" t="str"/>
      <x:c r="K1773" s="10" t="str"/>
      <x:c r="L1773" s="10" t="str"/>
    </x:row>
    <x:row r="1774">
      <x:c r="A1774" s="41" t="str"/>
      <x:c r="B1774" s="10" t="str"/>
      <x:c r="C1774" s="10" t="str"/>
      <x:c r="D1774" s="10" t="str"/>
      <x:c r="E1774" s="14" t="str"/>
      <x:c r="F1774" s="14" t="str"/>
      <x:c r="G1774" s="14" t="str"/>
      <x:c r="H1774" s="14" t="str"/>
      <x:c r="I1774" s="14" t="str"/>
      <x:c r="J1774" s="10" t="str"/>
      <x:c r="K1774" s="10" t="str"/>
      <x:c r="L1774" s="10" t="str"/>
    </x:row>
    <x:row r="1775">
      <x:c r="A1775" s="41" t="str"/>
      <x:c r="B1775" s="10" t="str"/>
      <x:c r="C1775" s="10" t="str"/>
      <x:c r="D1775" s="10" t="str"/>
      <x:c r="E1775" s="14" t="str"/>
      <x:c r="F1775" s="14" t="str"/>
      <x:c r="G1775" s="14" t="str"/>
      <x:c r="H1775" s="14" t="str"/>
      <x:c r="I1775" s="14" t="str"/>
      <x:c r="J1775" s="10" t="str"/>
      <x:c r="K1775" s="10" t="str"/>
      <x:c r="L1775" s="10" t="str"/>
    </x:row>
    <x:row r="1776">
      <x:c r="A1776" s="41" t="str"/>
      <x:c r="B1776" s="10" t="str"/>
      <x:c r="C1776" s="10" t="str"/>
      <x:c r="D1776" s="10" t="str"/>
      <x:c r="E1776" s="14" t="str"/>
      <x:c r="F1776" s="14" t="str"/>
      <x:c r="G1776" s="14" t="str"/>
      <x:c r="H1776" s="14" t="str"/>
      <x:c r="I1776" s="14" t="str"/>
      <x:c r="J1776" s="10" t="str"/>
      <x:c r="K1776" s="10" t="str"/>
      <x:c r="L1776" s="10" t="str"/>
    </x:row>
    <x:row r="1777">
      <x:c r="A1777" s="41" t="str"/>
      <x:c r="B1777" s="10" t="str"/>
      <x:c r="C1777" s="10" t="str"/>
      <x:c r="D1777" s="10" t="str"/>
      <x:c r="E1777" s="14" t="str"/>
      <x:c r="F1777" s="14" t="str"/>
      <x:c r="G1777" s="14" t="str"/>
      <x:c r="H1777" s="14" t="str"/>
      <x:c r="I1777" s="14" t="str"/>
      <x:c r="J1777" s="10" t="str"/>
      <x:c r="K1777" s="10" t="str"/>
      <x:c r="L1777" s="10" t="str"/>
    </x:row>
    <x:row r="1778">
      <x:c r="A1778" s="41" t="str"/>
      <x:c r="B1778" s="10" t="str"/>
      <x:c r="C1778" s="10" t="str"/>
      <x:c r="D1778" s="10" t="str"/>
      <x:c r="E1778" s="14" t="str"/>
      <x:c r="F1778" s="14" t="str"/>
      <x:c r="G1778" s="14" t="str"/>
      <x:c r="H1778" s="14" t="str"/>
      <x:c r="I1778" s="14" t="str"/>
      <x:c r="J1778" s="10" t="str"/>
      <x:c r="K1778" s="10" t="str"/>
      <x:c r="L1778" s="10" t="str"/>
    </x:row>
    <x:row r="1779">
      <x:c r="A1779" s="41" t="str"/>
      <x:c r="B1779" s="10" t="str"/>
      <x:c r="C1779" s="10" t="str"/>
      <x:c r="D1779" s="10" t="str"/>
      <x:c r="E1779" s="14" t="str"/>
      <x:c r="F1779" s="14" t="str"/>
      <x:c r="G1779" s="14" t="str"/>
      <x:c r="H1779" s="14" t="str"/>
      <x:c r="I1779" s="14" t="str"/>
      <x:c r="J1779" s="10" t="str"/>
      <x:c r="K1779" s="10" t="str"/>
      <x:c r="L1779" s="10" t="str"/>
    </x:row>
    <x:row r="1780">
      <x:c r="A1780" s="41" t="str"/>
      <x:c r="B1780" s="10" t="str"/>
      <x:c r="C1780" s="10" t="str"/>
      <x:c r="D1780" s="10" t="str"/>
      <x:c r="E1780" s="14" t="str"/>
      <x:c r="F1780" s="14" t="str"/>
      <x:c r="G1780" s="14" t="str"/>
      <x:c r="H1780" s="14" t="str"/>
      <x:c r="I1780" s="14" t="str"/>
      <x:c r="J1780" s="10" t="str"/>
      <x:c r="K1780" s="10" t="str"/>
      <x:c r="L1780" s="10" t="str"/>
    </x:row>
    <x:row r="1781">
      <x:c r="A1781" s="41" t="str"/>
      <x:c r="B1781" s="10" t="str"/>
      <x:c r="C1781" s="10" t="str"/>
      <x:c r="D1781" s="10" t="str"/>
      <x:c r="E1781" s="14" t="str"/>
      <x:c r="F1781" s="14" t="str"/>
      <x:c r="G1781" s="14" t="str"/>
      <x:c r="H1781" s="14" t="str"/>
      <x:c r="I1781" s="14" t="str"/>
      <x:c r="J1781" s="10" t="str"/>
      <x:c r="K1781" s="10" t="str"/>
      <x:c r="L1781" s="10" t="str"/>
    </x:row>
    <x:row r="1782">
      <x:c r="A1782" s="41" t="str"/>
      <x:c r="B1782" s="10" t="str"/>
      <x:c r="C1782" s="10" t="str"/>
      <x:c r="D1782" s="10" t="str"/>
      <x:c r="E1782" s="14" t="str"/>
      <x:c r="F1782" s="14" t="str"/>
      <x:c r="G1782" s="14" t="str"/>
      <x:c r="H1782" s="14" t="str"/>
      <x:c r="I1782" s="14" t="str"/>
      <x:c r="J1782" s="10" t="str"/>
      <x:c r="K1782" s="10" t="str"/>
      <x:c r="L1782" s="10" t="str"/>
    </x:row>
    <x:row r="1783">
      <x:c r="A1783" s="41" t="str"/>
      <x:c r="B1783" s="10" t="str"/>
      <x:c r="C1783" s="10" t="str"/>
      <x:c r="D1783" s="10" t="str"/>
      <x:c r="E1783" s="14" t="str"/>
      <x:c r="F1783" s="14" t="str"/>
      <x:c r="G1783" s="14" t="str"/>
      <x:c r="H1783" s="14" t="str"/>
      <x:c r="I1783" s="14" t="str"/>
      <x:c r="J1783" s="10" t="str"/>
      <x:c r="K1783" s="10" t="str"/>
      <x:c r="L1783" s="10" t="str"/>
    </x:row>
    <x:row r="1784">
      <x:c r="A1784" s="41" t="str"/>
      <x:c r="B1784" s="10" t="str"/>
      <x:c r="C1784" s="10" t="str"/>
      <x:c r="D1784" s="10" t="str"/>
      <x:c r="E1784" s="14" t="str"/>
      <x:c r="F1784" s="14" t="str"/>
      <x:c r="G1784" s="14" t="str"/>
      <x:c r="H1784" s="14" t="str"/>
      <x:c r="I1784" s="14" t="str"/>
      <x:c r="J1784" s="10" t="str"/>
      <x:c r="K1784" s="10" t="str"/>
      <x:c r="L1784" s="10" t="str"/>
    </x:row>
    <x:row r="1785">
      <x:c r="A1785" s="41" t="str"/>
      <x:c r="B1785" s="10" t="str"/>
      <x:c r="C1785" s="10" t="str"/>
      <x:c r="D1785" s="10" t="str"/>
      <x:c r="E1785" s="14" t="str"/>
      <x:c r="F1785" s="14" t="str"/>
      <x:c r="G1785" s="14" t="str"/>
      <x:c r="H1785" s="14" t="str"/>
      <x:c r="I1785" s="14" t="str"/>
      <x:c r="J1785" s="10" t="str"/>
      <x:c r="K1785" s="10" t="str"/>
      <x:c r="L1785" s="10" t="str"/>
    </x:row>
    <x:row r="1786">
      <x:c r="A1786" s="41" t="str"/>
      <x:c r="B1786" s="10" t="str"/>
      <x:c r="C1786" s="10" t="str"/>
      <x:c r="D1786" s="10" t="str"/>
      <x:c r="E1786" s="14" t="str"/>
      <x:c r="F1786" s="14" t="str"/>
      <x:c r="G1786" s="14" t="str"/>
      <x:c r="H1786" s="14" t="str"/>
      <x:c r="I1786" s="14" t="str"/>
      <x:c r="J1786" s="10" t="str"/>
      <x:c r="K1786" s="10" t="str"/>
      <x:c r="L1786" s="10" t="str"/>
    </x:row>
    <x:row r="1787">
      <x:c r="A1787" s="41" t="str"/>
      <x:c r="B1787" s="10" t="str"/>
      <x:c r="C1787" s="10" t="str"/>
      <x:c r="D1787" s="10" t="str"/>
      <x:c r="E1787" s="14" t="str"/>
      <x:c r="F1787" s="14" t="str"/>
      <x:c r="G1787" s="14" t="str"/>
      <x:c r="H1787" s="14" t="str"/>
      <x:c r="I1787" s="14" t="str"/>
      <x:c r="J1787" s="10" t="str"/>
      <x:c r="K1787" s="10" t="str"/>
      <x:c r="L1787" s="10" t="str"/>
    </x:row>
    <x:row r="1788">
      <x:c r="A1788" s="41" t="str"/>
      <x:c r="B1788" s="10" t="str"/>
      <x:c r="C1788" s="10" t="str"/>
      <x:c r="D1788" s="10" t="str"/>
      <x:c r="E1788" s="14" t="str"/>
      <x:c r="F1788" s="14" t="str"/>
      <x:c r="G1788" s="14" t="str"/>
      <x:c r="H1788" s="14" t="str"/>
      <x:c r="I1788" s="14" t="str"/>
      <x:c r="J1788" s="10" t="str"/>
      <x:c r="K1788" s="10" t="str"/>
      <x:c r="L1788" s="10" t="str"/>
    </x:row>
    <x:row r="1789">
      <x:c r="A1789" s="41" t="str"/>
      <x:c r="B1789" s="10" t="str"/>
      <x:c r="C1789" s="10" t="str"/>
      <x:c r="D1789" s="10" t="str"/>
      <x:c r="E1789" s="14" t="str"/>
      <x:c r="F1789" s="14" t="str"/>
      <x:c r="G1789" s="14" t="str"/>
      <x:c r="H1789" s="14" t="str"/>
      <x:c r="I1789" s="14" t="str"/>
      <x:c r="J1789" s="10" t="str"/>
      <x:c r="K1789" s="10" t="str"/>
      <x:c r="L1789" s="10" t="str"/>
    </x:row>
    <x:row r="1790">
      <x:c r="A1790" s="41" t="str"/>
      <x:c r="B1790" s="10" t="str"/>
      <x:c r="C1790" s="10" t="str"/>
      <x:c r="D1790" s="10" t="str"/>
      <x:c r="E1790" s="14" t="str"/>
      <x:c r="F1790" s="14" t="str"/>
      <x:c r="G1790" s="14" t="str"/>
      <x:c r="H1790" s="14" t="str"/>
      <x:c r="I1790" s="14" t="str"/>
      <x:c r="J1790" s="10" t="str"/>
      <x:c r="K1790" s="10" t="str"/>
      <x:c r="L1790" s="10" t="str"/>
    </x:row>
    <x:row r="1791">
      <x:c r="A1791" s="41" t="str"/>
      <x:c r="B1791" s="10" t="str"/>
      <x:c r="C1791" s="10" t="str"/>
      <x:c r="D1791" s="10" t="str"/>
      <x:c r="E1791" s="14" t="str"/>
      <x:c r="F1791" s="14" t="str"/>
      <x:c r="G1791" s="14" t="str"/>
      <x:c r="H1791" s="14" t="str"/>
      <x:c r="I1791" s="14" t="str"/>
      <x:c r="J1791" s="10" t="str"/>
      <x:c r="K1791" s="10" t="str"/>
      <x:c r="L1791" s="10" t="str"/>
    </x:row>
    <x:row r="1792">
      <x:c r="A1792" s="41" t="str"/>
      <x:c r="B1792" s="10" t="str"/>
      <x:c r="C1792" s="10" t="str"/>
      <x:c r="D1792" s="10" t="str"/>
      <x:c r="E1792" s="14" t="str"/>
      <x:c r="F1792" s="14" t="str"/>
      <x:c r="G1792" s="14" t="str"/>
      <x:c r="H1792" s="14" t="str"/>
      <x:c r="I1792" s="14" t="str"/>
      <x:c r="J1792" s="10" t="str"/>
      <x:c r="K1792" s="10" t="str"/>
      <x:c r="L1792" s="10" t="str"/>
    </x:row>
    <x:row r="1793">
      <x:c r="A1793" s="41" t="str"/>
      <x:c r="B1793" s="10" t="str"/>
      <x:c r="C1793" s="10" t="str"/>
      <x:c r="D1793" s="10" t="str"/>
      <x:c r="E1793" s="14" t="str"/>
      <x:c r="F1793" s="14" t="str"/>
      <x:c r="G1793" s="14" t="str"/>
      <x:c r="H1793" s="14" t="str"/>
      <x:c r="I1793" s="14" t="str"/>
      <x:c r="J1793" s="10" t="str"/>
      <x:c r="K1793" s="10" t="str"/>
      <x:c r="L1793" s="10" t="str"/>
    </x:row>
    <x:row r="1794">
      <x:c r="A1794" s="41" t="str"/>
      <x:c r="B1794" s="10" t="str"/>
      <x:c r="C1794" s="10" t="str"/>
      <x:c r="D1794" s="10" t="str"/>
      <x:c r="E1794" s="14" t="str"/>
      <x:c r="F1794" s="14" t="str"/>
      <x:c r="G1794" s="14" t="str"/>
      <x:c r="H1794" s="14" t="str"/>
      <x:c r="I1794" s="14" t="str"/>
      <x:c r="J1794" s="10" t="str"/>
      <x:c r="K1794" s="10" t="str"/>
      <x:c r="L1794" s="10" t="str"/>
    </x:row>
    <x:row r="1795">
      <x:c r="A1795" s="41" t="str"/>
      <x:c r="B1795" s="10" t="str"/>
      <x:c r="C1795" s="10" t="str"/>
      <x:c r="D1795" s="10" t="str"/>
      <x:c r="E1795" s="14" t="str"/>
      <x:c r="F1795" s="14" t="str"/>
      <x:c r="G1795" s="14" t="str"/>
      <x:c r="H1795" s="14" t="str"/>
      <x:c r="I1795" s="14" t="str"/>
      <x:c r="J1795" s="10" t="str"/>
      <x:c r="K1795" s="10" t="str"/>
      <x:c r="L1795" s="10" t="str"/>
    </x:row>
    <x:row r="1796">
      <x:c r="A1796" s="41" t="str"/>
      <x:c r="B1796" s="10" t="str"/>
      <x:c r="C1796" s="10" t="str"/>
      <x:c r="D1796" s="10" t="str"/>
      <x:c r="E1796" s="14" t="str"/>
      <x:c r="F1796" s="14" t="str"/>
      <x:c r="G1796" s="14" t="str"/>
      <x:c r="H1796" s="14" t="str"/>
      <x:c r="I1796" s="14" t="str"/>
      <x:c r="J1796" s="10" t="str"/>
      <x:c r="K1796" s="10" t="str"/>
      <x:c r="L1796" s="10" t="str"/>
    </x:row>
    <x:row r="1797">
      <x:c r="A1797" s="41" t="str"/>
      <x:c r="B1797" s="10" t="str"/>
      <x:c r="C1797" s="10" t="str"/>
      <x:c r="D1797" s="10" t="str"/>
      <x:c r="E1797" s="14" t="str"/>
      <x:c r="F1797" s="14" t="str"/>
      <x:c r="G1797" s="14" t="str"/>
      <x:c r="H1797" s="14" t="str"/>
      <x:c r="I1797" s="14" t="str"/>
      <x:c r="J1797" s="10" t="str"/>
      <x:c r="K1797" s="10" t="str"/>
      <x:c r="L1797" s="10" t="str"/>
    </x:row>
    <x:row r="1798">
      <x:c r="A1798" s="41" t="str"/>
      <x:c r="B1798" s="10" t="str"/>
      <x:c r="C1798" s="10" t="str"/>
      <x:c r="D1798" s="10" t="str"/>
      <x:c r="E1798" s="14" t="str"/>
      <x:c r="F1798" s="14" t="str"/>
      <x:c r="G1798" s="14" t="str"/>
      <x:c r="H1798" s="14" t="str"/>
      <x:c r="I1798" s="14" t="str"/>
      <x:c r="J1798" s="10" t="str"/>
      <x:c r="K1798" s="10" t="str"/>
      <x:c r="L1798" s="10" t="str"/>
    </x:row>
    <x:row r="1799">
      <x:c r="A1799" s="41" t="str"/>
      <x:c r="B1799" s="10" t="str"/>
      <x:c r="C1799" s="10" t="str"/>
      <x:c r="D1799" s="10" t="str"/>
      <x:c r="E1799" s="14" t="str"/>
      <x:c r="F1799" s="14" t="str"/>
      <x:c r="G1799" s="14" t="str"/>
      <x:c r="H1799" s="14" t="str"/>
      <x:c r="I1799" s="14" t="str"/>
      <x:c r="J1799" s="10" t="str"/>
      <x:c r="K1799" s="10" t="str"/>
      <x:c r="L1799" s="10" t="str"/>
    </x:row>
    <x:row r="1800">
      <x:c r="A1800" s="41" t="str"/>
      <x:c r="B1800" s="10" t="str"/>
      <x:c r="C1800" s="10" t="str"/>
      <x:c r="D1800" s="10" t="str"/>
      <x:c r="E1800" s="14" t="str"/>
      <x:c r="F1800" s="14" t="str"/>
      <x:c r="G1800" s="14" t="str"/>
      <x:c r="H1800" s="14" t="str"/>
      <x:c r="I1800" s="14" t="str"/>
      <x:c r="J1800" s="10" t="str"/>
      <x:c r="K1800" s="10" t="str"/>
      <x:c r="L1800" s="10" t="str"/>
    </x:row>
    <x:row r="1801">
      <x:c r="A1801" s="41" t="str"/>
      <x:c r="B1801" s="10" t="str"/>
      <x:c r="C1801" s="10" t="str"/>
      <x:c r="D1801" s="10" t="str"/>
      <x:c r="E1801" s="14" t="str"/>
      <x:c r="F1801" s="14" t="str"/>
      <x:c r="G1801" s="14" t="str"/>
      <x:c r="H1801" s="14" t="str"/>
      <x:c r="I1801" s="14" t="str"/>
      <x:c r="J1801" s="10" t="str"/>
      <x:c r="K1801" s="10" t="str"/>
      <x:c r="L1801" s="10" t="str"/>
    </x:row>
    <x:row r="1802">
      <x:c r="A1802" s="41" t="str"/>
      <x:c r="B1802" s="10" t="str"/>
      <x:c r="C1802" s="10" t="str"/>
      <x:c r="D1802" s="10" t="str"/>
      <x:c r="E1802" s="14" t="str"/>
      <x:c r="F1802" s="14" t="str"/>
      <x:c r="G1802" s="14" t="str"/>
      <x:c r="H1802" s="14" t="str"/>
      <x:c r="I1802" s="14" t="str"/>
      <x:c r="J1802" s="10" t="str"/>
      <x:c r="K1802" s="10" t="str"/>
      <x:c r="L1802" s="10" t="str"/>
    </x:row>
    <x:row r="1803">
      <x:c r="A1803" s="41" t="str"/>
      <x:c r="B1803" s="10" t="str"/>
      <x:c r="C1803" s="10" t="str"/>
      <x:c r="D1803" s="10" t="str"/>
      <x:c r="E1803" s="14" t="str"/>
      <x:c r="F1803" s="14" t="str"/>
      <x:c r="G1803" s="14" t="str"/>
      <x:c r="H1803" s="14" t="str"/>
      <x:c r="I1803" s="14" t="str"/>
      <x:c r="J1803" s="10" t="str"/>
      <x:c r="K1803" s="10" t="str"/>
      <x:c r="L1803" s="10" t="str"/>
    </x:row>
    <x:row r="1804">
      <x:c r="A1804" s="41" t="str"/>
      <x:c r="B1804" s="10" t="str"/>
      <x:c r="C1804" s="10" t="str"/>
      <x:c r="D1804" s="10" t="str"/>
      <x:c r="E1804" s="14" t="str"/>
      <x:c r="F1804" s="14" t="str"/>
      <x:c r="G1804" s="14" t="str"/>
      <x:c r="H1804" s="14" t="str"/>
      <x:c r="I1804" s="14" t="str"/>
      <x:c r="J1804" s="10" t="str"/>
      <x:c r="K1804" s="10" t="str"/>
      <x:c r="L1804" s="10" t="str"/>
    </x:row>
    <x:row r="1805">
      <x:c r="A1805" s="41" t="str"/>
      <x:c r="B1805" s="10" t="str"/>
      <x:c r="C1805" s="10" t="str"/>
      <x:c r="D1805" s="10" t="str"/>
      <x:c r="E1805" s="14" t="str"/>
      <x:c r="F1805" s="14" t="str"/>
      <x:c r="G1805" s="14" t="str"/>
      <x:c r="H1805" s="14" t="str"/>
      <x:c r="I1805" s="14" t="str"/>
      <x:c r="J1805" s="10" t="str"/>
      <x:c r="K1805" s="10" t="str"/>
      <x:c r="L1805" s="10" t="str"/>
    </x:row>
    <x:row r="1806">
      <x:c r="A1806" s="41" t="str"/>
      <x:c r="B1806" s="10" t="str"/>
      <x:c r="C1806" s="10" t="str"/>
      <x:c r="D1806" s="10" t="str"/>
      <x:c r="E1806" s="14" t="str"/>
      <x:c r="F1806" s="14" t="str"/>
      <x:c r="G1806" s="14" t="str"/>
      <x:c r="H1806" s="14" t="str"/>
      <x:c r="I1806" s="14" t="str"/>
      <x:c r="J1806" s="10" t="str"/>
      <x:c r="K1806" s="10" t="str"/>
      <x:c r="L1806" s="10" t="str"/>
    </x:row>
    <x:row r="1807">
      <x:c r="A1807" s="41" t="str"/>
      <x:c r="B1807" s="10" t="str"/>
      <x:c r="C1807" s="10" t="str"/>
      <x:c r="D1807" s="10" t="str"/>
      <x:c r="E1807" s="14" t="str"/>
      <x:c r="F1807" s="14" t="str"/>
      <x:c r="G1807" s="14" t="str"/>
      <x:c r="H1807" s="14" t="str"/>
      <x:c r="I1807" s="14" t="str"/>
      <x:c r="J1807" s="10" t="str"/>
      <x:c r="K1807" s="10" t="str"/>
      <x:c r="L1807" s="10" t="str"/>
    </x:row>
    <x:row r="1808">
      <x:c r="A1808" s="41" t="str"/>
      <x:c r="B1808" s="10" t="str"/>
      <x:c r="C1808" s="10" t="str"/>
      <x:c r="D1808" s="10" t="str"/>
      <x:c r="E1808" s="14" t="str"/>
      <x:c r="F1808" s="14" t="str"/>
      <x:c r="G1808" s="14" t="str"/>
      <x:c r="H1808" s="14" t="str"/>
      <x:c r="I1808" s="14" t="str"/>
      <x:c r="J1808" s="10" t="str"/>
      <x:c r="K1808" s="10" t="str"/>
      <x:c r="L1808" s="10" t="str"/>
    </x:row>
    <x:row r="1809">
      <x:c r="A1809" s="41" t="str"/>
      <x:c r="B1809" s="10" t="str"/>
      <x:c r="C1809" s="10" t="str"/>
      <x:c r="D1809" s="10" t="str"/>
      <x:c r="E1809" s="14" t="str"/>
      <x:c r="F1809" s="14" t="str"/>
      <x:c r="G1809" s="14" t="str"/>
      <x:c r="H1809" s="14" t="str"/>
      <x:c r="I1809" s="14" t="str"/>
      <x:c r="J1809" s="10" t="str"/>
      <x:c r="K1809" s="10" t="str"/>
      <x:c r="L1809" s="10" t="str"/>
    </x:row>
    <x:row r="1810">
      <x:c r="A1810" s="41" t="str"/>
      <x:c r="B1810" s="10" t="str"/>
      <x:c r="C1810" s="10" t="str"/>
      <x:c r="D1810" s="10" t="str"/>
      <x:c r="E1810" s="14" t="str"/>
      <x:c r="F1810" s="14" t="str"/>
      <x:c r="G1810" s="14" t="str"/>
      <x:c r="H1810" s="14" t="str"/>
      <x:c r="I1810" s="14" t="str"/>
      <x:c r="J1810" s="10" t="str"/>
      <x:c r="K1810" s="10" t="str"/>
      <x:c r="L1810" s="10" t="str"/>
    </x:row>
    <x:row r="1811">
      <x:c r="A1811" s="41" t="str"/>
      <x:c r="B1811" s="10" t="str"/>
      <x:c r="C1811" s="10" t="str"/>
      <x:c r="D1811" s="10" t="str"/>
      <x:c r="E1811" s="14" t="str"/>
      <x:c r="F1811" s="14" t="str"/>
      <x:c r="G1811" s="14" t="str"/>
      <x:c r="H1811" s="14" t="str"/>
      <x:c r="I1811" s="14" t="str"/>
      <x:c r="J1811" s="10" t="str"/>
      <x:c r="K1811" s="10" t="str"/>
      <x:c r="L1811" s="10" t="str"/>
    </x:row>
    <x:row r="1812">
      <x:c r="A1812" s="41" t="str"/>
      <x:c r="B1812" s="10" t="str"/>
      <x:c r="C1812" s="10" t="str"/>
      <x:c r="D1812" s="10" t="str"/>
      <x:c r="E1812" s="14" t="str"/>
      <x:c r="F1812" s="14" t="str"/>
      <x:c r="G1812" s="14" t="str"/>
      <x:c r="H1812" s="14" t="str"/>
      <x:c r="I1812" s="14" t="str"/>
      <x:c r="J1812" s="10" t="str"/>
      <x:c r="K1812" s="10" t="str"/>
      <x:c r="L1812" s="10" t="str"/>
    </x:row>
    <x:row r="1813">
      <x:c r="A1813" s="41" t="str"/>
      <x:c r="B1813" s="10" t="str"/>
      <x:c r="C1813" s="10" t="str"/>
      <x:c r="D1813" s="10" t="str"/>
      <x:c r="E1813" s="14" t="str"/>
      <x:c r="F1813" s="14" t="str"/>
      <x:c r="G1813" s="14" t="str"/>
      <x:c r="H1813" s="14" t="str"/>
      <x:c r="I1813" s="14" t="str"/>
      <x:c r="J1813" s="10" t="str"/>
      <x:c r="K1813" s="10" t="str"/>
      <x:c r="L1813" s="10" t="str"/>
    </x:row>
    <x:row r="1814">
      <x:c r="A1814" s="41" t="str"/>
      <x:c r="B1814" s="10" t="str"/>
      <x:c r="C1814" s="10" t="str"/>
      <x:c r="D1814" s="10" t="str"/>
      <x:c r="E1814" s="14" t="str"/>
      <x:c r="F1814" s="14" t="str"/>
      <x:c r="G1814" s="14" t="str"/>
      <x:c r="H1814" s="14" t="str"/>
      <x:c r="I1814" s="14" t="str"/>
      <x:c r="J1814" s="10" t="str"/>
      <x:c r="K1814" s="10" t="str"/>
      <x:c r="L1814" s="10" t="str"/>
    </x:row>
    <x:row r="1815">
      <x:c r="A1815" s="41" t="str"/>
      <x:c r="B1815" s="10" t="str"/>
      <x:c r="C1815" s="10" t="str"/>
      <x:c r="D1815" s="10" t="str"/>
      <x:c r="E1815" s="14" t="str"/>
      <x:c r="F1815" s="14" t="str"/>
      <x:c r="G1815" s="14" t="str"/>
      <x:c r="H1815" s="14" t="str"/>
      <x:c r="I1815" s="14" t="str"/>
      <x:c r="J1815" s="10" t="str"/>
      <x:c r="K1815" s="10" t="str"/>
      <x:c r="L1815" s="10" t="str"/>
    </x:row>
    <x:row r="1816">
      <x:c r="A1816" s="41" t="str"/>
      <x:c r="B1816" s="10" t="str"/>
      <x:c r="C1816" s="10" t="str"/>
      <x:c r="D1816" s="10" t="str"/>
      <x:c r="E1816" s="14" t="str"/>
      <x:c r="F1816" s="14" t="str"/>
      <x:c r="G1816" s="14" t="str"/>
      <x:c r="H1816" s="14" t="str"/>
      <x:c r="I1816" s="14" t="str"/>
      <x:c r="J1816" s="10" t="str"/>
      <x:c r="K1816" s="10" t="str"/>
      <x:c r="L1816" s="10" t="str"/>
    </x:row>
    <x:row r="1817">
      <x:c r="A1817" s="41" t="str"/>
      <x:c r="B1817" s="10" t="str"/>
      <x:c r="C1817" s="10" t="str"/>
      <x:c r="D1817" s="10" t="str"/>
      <x:c r="E1817" s="14" t="str"/>
      <x:c r="F1817" s="14" t="str"/>
      <x:c r="G1817" s="14" t="str"/>
      <x:c r="H1817" s="14" t="str"/>
      <x:c r="I1817" s="14" t="str"/>
      <x:c r="J1817" s="10" t="str"/>
      <x:c r="K1817" s="10" t="str"/>
      <x:c r="L1817" s="10" t="str"/>
    </x:row>
    <x:row r="1818">
      <x:c r="A1818" s="41" t="str"/>
      <x:c r="B1818" s="10" t="str"/>
      <x:c r="C1818" s="10" t="str"/>
      <x:c r="D1818" s="10" t="str"/>
      <x:c r="E1818" s="14" t="str"/>
      <x:c r="F1818" s="14" t="str"/>
      <x:c r="G1818" s="14" t="str"/>
      <x:c r="H1818" s="14" t="str"/>
      <x:c r="I1818" s="14" t="str"/>
      <x:c r="J1818" s="10" t="str"/>
      <x:c r="K1818" s="10" t="str"/>
      <x:c r="L1818" s="10" t="str"/>
    </x:row>
    <x:row r="1819">
      <x:c r="A1819" s="41" t="str"/>
      <x:c r="B1819" s="10" t="str"/>
      <x:c r="C1819" s="10" t="str"/>
      <x:c r="D1819" s="10" t="str"/>
      <x:c r="E1819" s="14" t="str"/>
      <x:c r="F1819" s="14" t="str"/>
      <x:c r="G1819" s="14" t="str"/>
      <x:c r="H1819" s="14" t="str"/>
      <x:c r="I1819" s="14" t="str"/>
      <x:c r="J1819" s="10" t="str"/>
      <x:c r="K1819" s="10" t="str"/>
      <x:c r="L1819" s="10" t="str"/>
    </x:row>
    <x:row r="1820">
      <x:c r="A1820" s="41" t="str"/>
      <x:c r="B1820" s="10" t="str"/>
      <x:c r="C1820" s="10" t="str"/>
      <x:c r="D1820" s="10" t="str"/>
      <x:c r="E1820" s="14" t="str"/>
      <x:c r="F1820" s="14" t="str"/>
      <x:c r="G1820" s="14" t="str"/>
      <x:c r="H1820" s="14" t="str"/>
      <x:c r="I1820" s="14" t="str"/>
      <x:c r="J1820" s="10" t="str"/>
      <x:c r="K1820" s="10" t="str"/>
      <x:c r="L1820" s="10" t="str"/>
    </x:row>
    <x:row r="1821">
      <x:c r="A1821" s="41" t="str"/>
      <x:c r="B1821" s="10" t="str"/>
      <x:c r="C1821" s="10" t="str"/>
      <x:c r="D1821" s="10" t="str"/>
      <x:c r="E1821" s="14" t="str"/>
      <x:c r="F1821" s="14" t="str"/>
      <x:c r="G1821" s="14" t="str"/>
      <x:c r="H1821" s="14" t="str"/>
      <x:c r="I1821" s="14" t="str"/>
      <x:c r="J1821" s="10" t="str"/>
      <x:c r="K1821" s="10" t="str"/>
      <x:c r="L1821" s="10" t="str"/>
    </x:row>
    <x:row r="1822">
      <x:c r="A1822" s="41" t="str"/>
      <x:c r="B1822" s="10" t="str"/>
      <x:c r="C1822" s="10" t="str"/>
      <x:c r="D1822" s="10" t="str"/>
      <x:c r="E1822" s="14" t="str"/>
      <x:c r="F1822" s="14" t="str"/>
      <x:c r="G1822" s="14" t="str"/>
      <x:c r="H1822" s="14" t="str"/>
      <x:c r="I1822" s="14" t="str"/>
      <x:c r="J1822" s="10" t="str"/>
      <x:c r="K1822" s="10" t="str"/>
      <x:c r="L1822" s="10" t="str"/>
    </x:row>
    <x:row r="1823">
      <x:c r="A1823" s="41" t="str"/>
      <x:c r="B1823" s="10" t="str"/>
      <x:c r="C1823" s="10" t="str"/>
      <x:c r="D1823" s="10" t="str"/>
      <x:c r="E1823" s="14" t="str"/>
      <x:c r="F1823" s="14" t="str"/>
      <x:c r="G1823" s="14" t="str"/>
      <x:c r="H1823" s="14" t="str"/>
      <x:c r="I1823" s="14" t="str"/>
      <x:c r="J1823" s="10" t="str"/>
      <x:c r="K1823" s="10" t="str"/>
      <x:c r="L1823" s="10" t="str"/>
    </x:row>
    <x:row r="1824">
      <x:c r="A1824" s="41" t="str"/>
      <x:c r="B1824" s="10" t="str"/>
      <x:c r="C1824" s="10" t="str"/>
      <x:c r="D1824" s="10" t="str"/>
      <x:c r="E1824" s="14" t="str"/>
      <x:c r="F1824" s="14" t="str"/>
      <x:c r="G1824" s="14" t="str"/>
      <x:c r="H1824" s="14" t="str"/>
      <x:c r="I1824" s="14" t="str"/>
      <x:c r="J1824" s="10" t="str"/>
      <x:c r="K1824" s="10" t="str"/>
      <x:c r="L1824" s="10" t="str"/>
    </x:row>
    <x:row r="1825">
      <x:c r="A1825" s="41" t="str"/>
      <x:c r="B1825" s="10" t="str"/>
      <x:c r="C1825" s="10" t="str"/>
      <x:c r="D1825" s="10" t="str"/>
      <x:c r="E1825" s="14" t="str"/>
      <x:c r="F1825" s="14" t="str"/>
      <x:c r="G1825" s="14" t="str"/>
      <x:c r="H1825" s="14" t="str"/>
      <x:c r="I1825" s="14" t="str"/>
      <x:c r="J1825" s="10" t="str"/>
      <x:c r="K1825" s="10" t="str"/>
      <x:c r="L1825" s="10" t="str"/>
    </x:row>
    <x:row r="1826">
      <x:c r="A1826" s="41" t="str"/>
      <x:c r="B1826" s="10" t="str"/>
      <x:c r="C1826" s="10" t="str"/>
      <x:c r="D1826" s="10" t="str"/>
      <x:c r="E1826" s="14" t="str"/>
      <x:c r="F1826" s="14" t="str"/>
      <x:c r="G1826" s="14" t="str"/>
      <x:c r="H1826" s="14" t="str"/>
      <x:c r="I1826" s="14" t="str"/>
      <x:c r="J1826" s="10" t="str"/>
      <x:c r="K1826" s="10" t="str"/>
      <x:c r="L1826" s="10" t="str"/>
    </x:row>
    <x:row r="1827">
      <x:c r="A1827" s="41" t="str"/>
      <x:c r="B1827" s="10" t="str"/>
      <x:c r="C1827" s="10" t="str"/>
      <x:c r="D1827" s="10" t="str"/>
      <x:c r="E1827" s="14" t="str"/>
      <x:c r="F1827" s="14" t="str"/>
      <x:c r="G1827" s="14" t="str"/>
      <x:c r="H1827" s="14" t="str"/>
      <x:c r="I1827" s="14" t="str"/>
      <x:c r="J1827" s="10" t="str"/>
      <x:c r="K1827" s="10" t="str"/>
      <x:c r="L1827" s="10" t="str"/>
    </x:row>
    <x:row r="1828">
      <x:c r="A1828" s="41" t="str"/>
      <x:c r="B1828" s="10" t="str"/>
      <x:c r="C1828" s="10" t="str"/>
      <x:c r="D1828" s="10" t="str"/>
      <x:c r="E1828" s="14" t="str"/>
      <x:c r="F1828" s="14" t="str"/>
      <x:c r="G1828" s="14" t="str"/>
      <x:c r="H1828" s="14" t="str"/>
      <x:c r="I1828" s="14" t="str"/>
      <x:c r="J1828" s="10" t="str"/>
      <x:c r="K1828" s="10" t="str"/>
      <x:c r="L1828" s="10" t="str"/>
    </x:row>
    <x:row r="1829">
      <x:c r="A1829" s="41" t="str"/>
      <x:c r="B1829" s="10" t="str"/>
      <x:c r="C1829" s="10" t="str"/>
      <x:c r="D1829" s="10" t="str"/>
      <x:c r="E1829" s="14" t="str"/>
      <x:c r="F1829" s="14" t="str"/>
      <x:c r="G1829" s="14" t="str"/>
      <x:c r="H1829" s="14" t="str"/>
      <x:c r="I1829" s="14" t="str"/>
      <x:c r="J1829" s="10" t="str"/>
      <x:c r="K1829" s="10" t="str"/>
      <x:c r="L1829" s="10" t="str"/>
    </x:row>
    <x:row r="1830">
      <x:c r="A1830" s="41" t="str"/>
      <x:c r="B1830" s="10" t="str"/>
      <x:c r="C1830" s="10" t="str"/>
      <x:c r="D1830" s="10" t="str"/>
      <x:c r="E1830" s="14" t="str"/>
      <x:c r="F1830" s="14" t="str"/>
      <x:c r="G1830" s="14" t="str"/>
      <x:c r="H1830" s="14" t="str"/>
      <x:c r="I1830" s="14" t="str"/>
      <x:c r="J1830" s="10" t="str"/>
      <x:c r="K1830" s="10" t="str"/>
      <x:c r="L1830" s="10" t="str"/>
    </x:row>
    <x:row r="1831">
      <x:c r="A1831" s="41" t="str"/>
      <x:c r="B1831" s="10" t="str"/>
      <x:c r="C1831" s="10" t="str"/>
      <x:c r="D1831" s="10" t="str"/>
      <x:c r="E1831" s="14" t="str"/>
      <x:c r="F1831" s="14" t="str"/>
      <x:c r="G1831" s="14" t="str"/>
      <x:c r="H1831" s="14" t="str"/>
      <x:c r="I1831" s="14" t="str"/>
      <x:c r="J1831" s="10" t="str"/>
      <x:c r="K1831" s="10" t="str"/>
      <x:c r="L1831" s="10" t="str"/>
    </x:row>
    <x:row r="1832">
      <x:c r="A1832" s="41" t="str"/>
      <x:c r="B1832" s="10" t="str"/>
      <x:c r="C1832" s="10" t="str"/>
      <x:c r="D1832" s="10" t="str"/>
      <x:c r="E1832" s="14" t="str"/>
      <x:c r="F1832" s="14" t="str"/>
      <x:c r="G1832" s="14" t="str"/>
      <x:c r="H1832" s="14" t="str"/>
      <x:c r="I1832" s="14" t="str"/>
      <x:c r="J1832" s="10" t="str"/>
      <x:c r="K1832" s="10" t="str"/>
      <x:c r="L1832" s="10" t="str"/>
    </x:row>
    <x:row r="1833">
      <x:c r="A1833" s="41" t="str"/>
      <x:c r="B1833" s="10" t="str"/>
      <x:c r="C1833" s="10" t="str"/>
      <x:c r="D1833" s="10" t="str"/>
      <x:c r="E1833" s="14" t="str"/>
      <x:c r="F1833" s="14" t="str"/>
      <x:c r="G1833" s="14" t="str"/>
      <x:c r="H1833" s="14" t="str"/>
      <x:c r="I1833" s="14" t="str"/>
      <x:c r="J1833" s="10" t="str"/>
      <x:c r="K1833" s="10" t="str"/>
      <x:c r="L1833" s="10" t="str"/>
    </x:row>
    <x:row r="1834">
      <x:c r="A1834" s="41" t="str"/>
      <x:c r="B1834" s="10" t="str"/>
      <x:c r="C1834" s="10" t="str"/>
      <x:c r="D1834" s="10" t="str"/>
      <x:c r="E1834" s="14" t="str"/>
      <x:c r="F1834" s="14" t="str"/>
      <x:c r="G1834" s="14" t="str"/>
      <x:c r="H1834" s="14" t="str"/>
      <x:c r="I1834" s="14" t="str"/>
      <x:c r="J1834" s="10" t="str"/>
      <x:c r="K1834" s="10" t="str"/>
      <x:c r="L1834" s="10" t="str"/>
    </x:row>
    <x:row r="1835">
      <x:c r="A1835" s="41" t="str"/>
      <x:c r="B1835" s="10" t="str"/>
      <x:c r="C1835" s="10" t="str"/>
      <x:c r="D1835" s="10" t="str"/>
      <x:c r="E1835" s="14" t="str"/>
      <x:c r="F1835" s="14" t="str"/>
      <x:c r="G1835" s="14" t="str"/>
      <x:c r="H1835" s="14" t="str"/>
      <x:c r="I1835" s="14" t="str"/>
      <x:c r="J1835" s="10" t="str"/>
      <x:c r="K1835" s="10" t="str"/>
      <x:c r="L1835" s="10" t="str"/>
    </x:row>
    <x:row r="1836">
      <x:c r="A1836" s="41" t="str"/>
      <x:c r="B1836" s="10" t="str"/>
      <x:c r="C1836" s="10" t="str"/>
      <x:c r="D1836" s="10" t="str"/>
      <x:c r="E1836" s="14" t="str"/>
      <x:c r="F1836" s="14" t="str"/>
      <x:c r="G1836" s="14" t="str"/>
      <x:c r="H1836" s="14" t="str"/>
      <x:c r="I1836" s="14" t="str"/>
      <x:c r="J1836" s="10" t="str"/>
      <x:c r="K1836" s="10" t="str"/>
      <x:c r="L1836" s="10" t="str"/>
    </x:row>
    <x:row r="1837">
      <x:c r="A1837" s="41" t="str"/>
      <x:c r="B1837" s="10" t="str"/>
      <x:c r="C1837" s="10" t="str"/>
      <x:c r="D1837" s="10" t="str"/>
      <x:c r="E1837" s="14" t="str"/>
      <x:c r="F1837" s="14" t="str"/>
      <x:c r="G1837" s="14" t="str"/>
      <x:c r="H1837" s="14" t="str"/>
      <x:c r="I1837" s="14" t="str"/>
      <x:c r="J1837" s="10" t="str"/>
      <x:c r="K1837" s="10" t="str"/>
      <x:c r="L1837" s="10" t="str"/>
    </x:row>
    <x:row r="1838">
      <x:c r="A1838" s="41" t="str"/>
      <x:c r="B1838" s="10" t="str"/>
      <x:c r="C1838" s="10" t="str"/>
      <x:c r="D1838" s="10" t="str"/>
      <x:c r="E1838" s="14" t="str"/>
      <x:c r="F1838" s="14" t="str"/>
      <x:c r="G1838" s="14" t="str"/>
      <x:c r="H1838" s="14" t="str"/>
      <x:c r="I1838" s="14" t="str"/>
      <x:c r="J1838" s="10" t="str"/>
      <x:c r="K1838" s="10" t="str"/>
      <x:c r="L1838" s="10" t="str"/>
    </x:row>
    <x:row r="1839">
      <x:c r="A1839" s="41" t="str"/>
      <x:c r="B1839" s="10" t="str"/>
      <x:c r="C1839" s="10" t="str"/>
      <x:c r="D1839" s="10" t="str"/>
      <x:c r="E1839" s="14" t="str"/>
      <x:c r="F1839" s="14" t="str"/>
      <x:c r="G1839" s="14" t="str"/>
      <x:c r="H1839" s="14" t="str"/>
      <x:c r="I1839" s="14" t="str"/>
      <x:c r="J1839" s="10" t="str"/>
      <x:c r="K1839" s="10" t="str"/>
      <x:c r="L1839" s="10" t="str"/>
    </x:row>
    <x:row r="1840">
      <x:c r="A1840" s="41" t="str"/>
      <x:c r="B1840" s="10" t="str"/>
      <x:c r="C1840" s="10" t="str"/>
      <x:c r="D1840" s="10" t="str"/>
      <x:c r="E1840" s="14" t="str"/>
      <x:c r="F1840" s="14" t="str"/>
      <x:c r="G1840" s="14" t="str"/>
      <x:c r="H1840" s="14" t="str"/>
      <x:c r="I1840" s="14" t="str"/>
      <x:c r="J1840" s="10" t="str"/>
      <x:c r="K1840" s="10" t="str"/>
      <x:c r="L1840" s="10" t="str"/>
    </x:row>
    <x:row r="1841">
      <x:c r="A1841" s="41" t="str"/>
      <x:c r="B1841" s="10" t="str"/>
      <x:c r="C1841" s="10" t="str"/>
      <x:c r="D1841" s="10" t="str"/>
      <x:c r="E1841" s="14" t="str"/>
      <x:c r="F1841" s="14" t="str"/>
      <x:c r="G1841" s="14" t="str"/>
      <x:c r="H1841" s="14" t="str"/>
      <x:c r="I1841" s="14" t="str"/>
      <x:c r="J1841" s="10" t="str"/>
      <x:c r="K1841" s="10" t="str"/>
      <x:c r="L1841" s="10" t="str"/>
    </x:row>
    <x:row r="1842">
      <x:c r="A1842" s="41" t="str"/>
      <x:c r="B1842" s="10" t="str"/>
      <x:c r="C1842" s="10" t="str"/>
      <x:c r="D1842" s="10" t="str"/>
      <x:c r="E1842" s="14" t="str"/>
      <x:c r="F1842" s="14" t="str"/>
      <x:c r="G1842" s="14" t="str"/>
      <x:c r="H1842" s="14" t="str"/>
      <x:c r="I1842" s="14" t="str"/>
      <x:c r="J1842" s="10" t="str"/>
      <x:c r="K1842" s="10" t="str"/>
      <x:c r="L1842" s="10" t="str"/>
    </x:row>
    <x:row r="1843">
      <x:c r="A1843" s="41" t="str"/>
      <x:c r="B1843" s="10" t="str"/>
      <x:c r="C1843" s="10" t="str"/>
      <x:c r="D1843" s="10" t="str"/>
      <x:c r="E1843" s="14" t="str"/>
      <x:c r="F1843" s="14" t="str"/>
      <x:c r="G1843" s="14" t="str"/>
      <x:c r="H1843" s="14" t="str"/>
      <x:c r="I1843" s="14" t="str"/>
      <x:c r="J1843" s="10" t="str"/>
      <x:c r="K1843" s="10" t="str"/>
      <x:c r="L1843" s="10" t="str"/>
    </x:row>
    <x:row r="1844">
      <x:c r="A1844" s="41" t="str"/>
      <x:c r="B1844" s="10" t="str"/>
      <x:c r="C1844" s="10" t="str"/>
      <x:c r="D1844" s="10" t="str"/>
      <x:c r="E1844" s="14" t="str"/>
      <x:c r="F1844" s="14" t="str"/>
      <x:c r="G1844" s="14" t="str"/>
      <x:c r="H1844" s="14" t="str"/>
      <x:c r="I1844" s="14" t="str"/>
      <x:c r="J1844" s="10" t="str"/>
      <x:c r="K1844" s="10" t="str"/>
      <x:c r="L1844" s="10" t="str"/>
    </x:row>
    <x:row r="1845">
      <x:c r="A1845" s="41" t="str"/>
      <x:c r="B1845" s="10" t="str"/>
      <x:c r="C1845" s="10" t="str"/>
      <x:c r="D1845" s="10" t="str"/>
      <x:c r="E1845" s="14" t="str"/>
      <x:c r="F1845" s="14" t="str"/>
      <x:c r="G1845" s="14" t="str"/>
      <x:c r="H1845" s="14" t="str"/>
      <x:c r="I1845" s="14" t="str"/>
      <x:c r="J1845" s="10" t="str"/>
      <x:c r="K1845" s="10" t="str"/>
      <x:c r="L1845" s="10" t="str"/>
    </x:row>
    <x:row r="1846">
      <x:c r="A1846" s="41" t="str"/>
      <x:c r="B1846" s="10" t="str"/>
      <x:c r="C1846" s="10" t="str"/>
      <x:c r="D1846" s="10" t="str"/>
      <x:c r="E1846" s="14" t="str"/>
      <x:c r="F1846" s="14" t="str"/>
      <x:c r="G1846" s="14" t="str"/>
      <x:c r="H1846" s="14" t="str"/>
      <x:c r="I1846" s="14" t="str"/>
      <x:c r="J1846" s="10" t="str"/>
      <x:c r="K1846" s="10" t="str"/>
      <x:c r="L1846" s="10" t="str"/>
    </x:row>
    <x:row r="1847">
      <x:c r="A1847" s="41" t="str"/>
      <x:c r="B1847" s="10" t="str"/>
      <x:c r="C1847" s="10" t="str"/>
      <x:c r="D1847" s="10" t="str"/>
      <x:c r="E1847" s="14" t="str"/>
      <x:c r="F1847" s="14" t="str"/>
      <x:c r="G1847" s="14" t="str"/>
      <x:c r="H1847" s="14" t="str"/>
      <x:c r="I1847" s="14" t="str"/>
      <x:c r="J1847" s="10" t="str"/>
      <x:c r="K1847" s="10" t="str"/>
      <x:c r="L1847" s="10" t="str"/>
    </x:row>
    <x:row r="1848">
      <x:c r="A1848" s="41" t="str"/>
      <x:c r="B1848" s="10" t="str"/>
      <x:c r="C1848" s="10" t="str"/>
      <x:c r="D1848" s="10" t="str"/>
      <x:c r="E1848" s="14" t="str"/>
      <x:c r="F1848" s="14" t="str"/>
      <x:c r="G1848" s="14" t="str"/>
      <x:c r="H1848" s="14" t="str"/>
      <x:c r="I1848" s="14" t="str"/>
      <x:c r="J1848" s="10" t="str"/>
      <x:c r="K1848" s="10" t="str"/>
      <x:c r="L1848" s="10" t="str"/>
    </x:row>
    <x:row r="1849">
      <x:c r="A1849" s="41" t="str"/>
      <x:c r="B1849" s="10" t="str"/>
      <x:c r="C1849" s="10" t="str"/>
      <x:c r="D1849" s="10" t="str"/>
      <x:c r="E1849" s="14" t="str"/>
      <x:c r="F1849" s="14" t="str"/>
      <x:c r="G1849" s="14" t="str"/>
      <x:c r="H1849" s="14" t="str"/>
      <x:c r="I1849" s="14" t="str"/>
      <x:c r="J1849" s="10" t="str"/>
      <x:c r="K1849" s="10" t="str"/>
      <x:c r="L1849" s="10" t="str"/>
    </x:row>
    <x:row r="1850">
      <x:c r="A1850" s="41" t="str"/>
      <x:c r="B1850" s="10" t="str"/>
      <x:c r="C1850" s="10" t="str"/>
      <x:c r="D1850" s="10" t="str"/>
      <x:c r="E1850" s="14" t="str"/>
      <x:c r="F1850" s="14" t="str"/>
      <x:c r="G1850" s="14" t="str"/>
      <x:c r="H1850" s="14" t="str"/>
      <x:c r="I1850" s="14" t="str"/>
      <x:c r="J1850" s="10" t="str"/>
      <x:c r="K1850" s="10" t="str"/>
      <x:c r="L1850" s="10" t="str"/>
    </x:row>
    <x:row r="1851">
      <x:c r="A1851" s="41" t="str"/>
      <x:c r="B1851" s="10" t="str"/>
      <x:c r="C1851" s="10" t="str"/>
      <x:c r="D1851" s="10" t="str"/>
      <x:c r="E1851" s="14" t="str"/>
      <x:c r="F1851" s="14" t="str"/>
      <x:c r="G1851" s="14" t="str"/>
      <x:c r="H1851" s="14" t="str"/>
      <x:c r="I1851" s="14" t="str"/>
      <x:c r="J1851" s="10" t="str"/>
      <x:c r="K1851" s="10" t="str"/>
      <x:c r="L1851" s="10" t="str"/>
    </x:row>
    <x:row r="1852">
      <x:c r="A1852" s="41" t="str"/>
      <x:c r="B1852" s="10" t="str"/>
      <x:c r="C1852" s="10" t="str"/>
      <x:c r="D1852" s="10" t="str"/>
      <x:c r="E1852" s="14" t="str"/>
      <x:c r="F1852" s="14" t="str"/>
      <x:c r="G1852" s="14" t="str"/>
      <x:c r="H1852" s="14" t="str"/>
      <x:c r="I1852" s="14" t="str"/>
      <x:c r="J1852" s="10" t="str"/>
      <x:c r="K1852" s="10" t="str"/>
      <x:c r="L1852" s="10" t="str"/>
    </x:row>
    <x:row r="1853">
      <x:c r="A1853" s="41" t="str"/>
      <x:c r="B1853" s="10" t="str"/>
      <x:c r="C1853" s="10" t="str"/>
      <x:c r="D1853" s="10" t="str"/>
      <x:c r="E1853" s="14" t="str"/>
      <x:c r="F1853" s="14" t="str"/>
      <x:c r="G1853" s="14" t="str"/>
      <x:c r="H1853" s="14" t="str"/>
      <x:c r="I1853" s="14" t="str"/>
      <x:c r="J1853" s="10" t="str"/>
      <x:c r="K1853" s="10" t="str"/>
      <x:c r="L1853" s="10" t="str"/>
    </x:row>
    <x:row r="1854">
      <x:c r="A1854" s="41" t="str"/>
      <x:c r="B1854" s="10" t="str"/>
      <x:c r="C1854" s="10" t="str"/>
      <x:c r="D1854" s="10" t="str"/>
      <x:c r="E1854" s="14" t="str"/>
      <x:c r="F1854" s="14" t="str"/>
      <x:c r="G1854" s="14" t="str"/>
      <x:c r="H1854" s="14" t="str"/>
      <x:c r="I1854" s="14" t="str"/>
      <x:c r="J1854" s="10" t="str"/>
      <x:c r="K1854" s="10" t="str"/>
      <x:c r="L1854" s="10" t="str"/>
    </x:row>
    <x:row r="1855">
      <x:c r="A1855" s="41" t="str"/>
      <x:c r="B1855" s="10" t="str"/>
      <x:c r="C1855" s="10" t="str"/>
      <x:c r="D1855" s="10" t="str"/>
      <x:c r="E1855" s="14" t="str"/>
      <x:c r="F1855" s="14" t="str"/>
      <x:c r="G1855" s="14" t="str"/>
      <x:c r="H1855" s="14" t="str"/>
      <x:c r="I1855" s="14" t="str"/>
      <x:c r="J1855" s="10" t="str"/>
      <x:c r="K1855" s="10" t="str"/>
      <x:c r="L1855" s="10" t="str"/>
    </x:row>
    <x:row r="1856">
      <x:c r="A1856" s="41" t="str"/>
      <x:c r="B1856" s="10" t="str"/>
      <x:c r="C1856" s="10" t="str"/>
      <x:c r="D1856" s="10" t="str"/>
      <x:c r="E1856" s="14" t="str"/>
      <x:c r="F1856" s="14" t="str"/>
      <x:c r="G1856" s="14" t="str"/>
      <x:c r="H1856" s="14" t="str"/>
      <x:c r="I1856" s="14" t="str"/>
      <x:c r="J1856" s="10" t="str"/>
      <x:c r="K1856" s="10" t="str"/>
      <x:c r="L1856" s="10" t="str"/>
    </x:row>
    <x:row r="1857">
      <x:c r="A1857" s="41" t="str"/>
      <x:c r="B1857" s="10" t="str"/>
      <x:c r="C1857" s="10" t="str"/>
      <x:c r="D1857" s="10" t="str"/>
      <x:c r="E1857" s="14" t="str"/>
      <x:c r="F1857" s="14" t="str"/>
      <x:c r="G1857" s="14" t="str"/>
      <x:c r="H1857" s="14" t="str"/>
      <x:c r="I1857" s="14" t="str"/>
      <x:c r="J1857" s="10" t="str"/>
      <x:c r="K1857" s="10" t="str"/>
      <x:c r="L1857" s="10" t="str"/>
    </x:row>
    <x:row r="1858">
      <x:c r="A1858" s="41" t="str"/>
      <x:c r="B1858" s="10" t="str"/>
      <x:c r="C1858" s="10" t="str"/>
      <x:c r="D1858" s="10" t="str"/>
      <x:c r="E1858" s="14" t="str"/>
      <x:c r="F1858" s="14" t="str"/>
      <x:c r="G1858" s="14" t="str"/>
      <x:c r="H1858" s="14" t="str"/>
      <x:c r="I1858" s="14" t="str"/>
      <x:c r="J1858" s="10" t="str"/>
      <x:c r="K1858" s="10" t="str"/>
      <x:c r="L1858" s="10" t="str"/>
    </x:row>
    <x:row r="1859">
      <x:c r="A1859" s="41" t="str"/>
      <x:c r="B1859" s="10" t="str"/>
      <x:c r="C1859" s="10" t="str"/>
      <x:c r="D1859" s="10" t="str"/>
      <x:c r="E1859" s="14" t="str"/>
      <x:c r="F1859" s="14" t="str"/>
      <x:c r="G1859" s="14" t="str"/>
      <x:c r="H1859" s="14" t="str"/>
      <x:c r="I1859" s="14" t="str"/>
      <x:c r="J1859" s="10" t="str"/>
      <x:c r="K1859" s="10" t="str"/>
      <x:c r="L1859" s="10" t="str"/>
    </x:row>
    <x:row r="1860">
      <x:c r="A1860" s="41" t="str"/>
      <x:c r="B1860" s="10" t="str"/>
      <x:c r="C1860" s="10" t="str"/>
      <x:c r="D1860" s="10" t="str"/>
      <x:c r="E1860" s="14" t="str"/>
      <x:c r="F1860" s="14" t="str"/>
      <x:c r="G1860" s="14" t="str"/>
      <x:c r="H1860" s="14" t="str"/>
      <x:c r="I1860" s="14" t="str"/>
      <x:c r="J1860" s="10" t="str"/>
      <x:c r="K1860" s="10" t="str"/>
      <x:c r="L1860" s="10" t="str"/>
    </x:row>
    <x:row r="1861">
      <x:c r="A1861" s="41" t="str"/>
      <x:c r="B1861" s="10" t="str"/>
      <x:c r="C1861" s="10" t="str"/>
      <x:c r="D1861" s="10" t="str"/>
      <x:c r="E1861" s="14" t="str"/>
      <x:c r="F1861" s="14" t="str"/>
      <x:c r="G1861" s="14" t="str"/>
      <x:c r="H1861" s="14" t="str"/>
      <x:c r="I1861" s="14" t="str"/>
      <x:c r="J1861" s="10" t="str"/>
      <x:c r="K1861" s="10" t="str"/>
      <x:c r="L1861" s="10" t="str"/>
    </x:row>
    <x:row r="1862">
      <x:c r="A1862" s="41" t="str"/>
      <x:c r="B1862" s="10" t="str"/>
      <x:c r="C1862" s="10" t="str"/>
      <x:c r="D1862" s="10" t="str"/>
      <x:c r="E1862" s="14" t="str"/>
      <x:c r="F1862" s="14" t="str"/>
      <x:c r="G1862" s="14" t="str"/>
      <x:c r="H1862" s="14" t="str"/>
      <x:c r="I1862" s="14" t="str"/>
      <x:c r="J1862" s="10" t="str"/>
      <x:c r="K1862" s="10" t="str"/>
      <x:c r="L1862" s="10" t="str"/>
    </x:row>
    <x:row r="1863">
      <x:c r="A1863" s="41" t="str"/>
      <x:c r="B1863" s="10" t="str"/>
      <x:c r="C1863" s="10" t="str"/>
      <x:c r="D1863" s="10" t="str"/>
      <x:c r="E1863" s="14" t="str"/>
      <x:c r="F1863" s="14" t="str"/>
      <x:c r="G1863" s="14" t="str"/>
      <x:c r="H1863" s="14" t="str"/>
      <x:c r="I1863" s="14" t="str"/>
      <x:c r="J1863" s="10" t="str"/>
      <x:c r="K1863" s="10" t="str"/>
      <x:c r="L1863" s="10" t="str"/>
    </x:row>
    <x:row r="1864">
      <x:c r="A1864" s="41" t="str"/>
      <x:c r="B1864" s="10" t="str"/>
      <x:c r="C1864" s="10" t="str"/>
      <x:c r="D1864" s="10" t="str"/>
      <x:c r="E1864" s="14" t="str"/>
      <x:c r="F1864" s="14" t="str"/>
      <x:c r="G1864" s="14" t="str"/>
      <x:c r="H1864" s="14" t="str"/>
      <x:c r="I1864" s="14" t="str"/>
      <x:c r="J1864" s="10" t="str"/>
      <x:c r="K1864" s="10" t="str"/>
      <x:c r="L1864" s="10" t="str"/>
    </x:row>
    <x:row r="1865">
      <x:c r="A1865" s="41" t="str"/>
      <x:c r="B1865" s="10" t="str"/>
      <x:c r="C1865" s="10" t="str"/>
      <x:c r="D1865" s="10" t="str"/>
      <x:c r="E1865" s="14" t="str"/>
      <x:c r="F1865" s="14" t="str"/>
      <x:c r="G1865" s="14" t="str"/>
      <x:c r="H1865" s="14" t="str"/>
      <x:c r="I1865" s="14" t="str"/>
      <x:c r="J1865" s="10" t="str"/>
      <x:c r="K1865" s="10" t="str"/>
      <x:c r="L1865" s="10" t="str"/>
    </x:row>
    <x:row r="1866">
      <x:c r="A1866" s="41" t="str"/>
      <x:c r="B1866" s="10" t="str"/>
      <x:c r="C1866" s="10" t="str"/>
      <x:c r="D1866" s="10" t="str"/>
      <x:c r="E1866" s="14" t="str"/>
      <x:c r="F1866" s="14" t="str"/>
      <x:c r="G1866" s="14" t="str"/>
      <x:c r="H1866" s="14" t="str"/>
      <x:c r="I1866" s="14" t="str"/>
      <x:c r="J1866" s="10" t="str"/>
      <x:c r="K1866" s="10" t="str"/>
      <x:c r="L1866" s="10" t="str"/>
    </x:row>
    <x:row r="1867">
      <x:c r="A1867" s="41" t="str"/>
      <x:c r="B1867" s="10" t="str"/>
      <x:c r="C1867" s="10" t="str"/>
      <x:c r="D1867" s="10" t="str"/>
      <x:c r="E1867" s="14" t="str"/>
      <x:c r="F1867" s="14" t="str"/>
      <x:c r="G1867" s="14" t="str"/>
      <x:c r="H1867" s="14" t="str"/>
      <x:c r="I1867" s="14" t="str"/>
      <x:c r="J1867" s="10" t="str"/>
      <x:c r="K1867" s="10" t="str"/>
      <x:c r="L1867" s="10" t="str"/>
    </x:row>
    <x:row r="1868">
      <x:c r="A1868" s="41" t="str"/>
      <x:c r="B1868" s="10" t="str"/>
      <x:c r="C1868" s="10" t="str"/>
      <x:c r="D1868" s="10" t="str"/>
      <x:c r="E1868" s="14" t="str"/>
      <x:c r="F1868" s="14" t="str"/>
      <x:c r="G1868" s="14" t="str"/>
      <x:c r="H1868" s="14" t="str"/>
      <x:c r="I1868" s="14" t="str"/>
      <x:c r="J1868" s="10" t="str"/>
      <x:c r="K1868" s="10" t="str"/>
      <x:c r="L1868" s="10" t="str"/>
    </x:row>
    <x:row r="1869">
      <x:c r="A1869" s="41" t="str"/>
      <x:c r="B1869" s="10" t="str"/>
      <x:c r="C1869" s="10" t="str"/>
      <x:c r="D1869" s="10" t="str"/>
      <x:c r="E1869" s="14" t="str"/>
      <x:c r="F1869" s="14" t="str"/>
      <x:c r="G1869" s="14" t="str"/>
      <x:c r="H1869" s="14" t="str"/>
      <x:c r="I1869" s="14" t="str"/>
      <x:c r="J1869" s="10" t="str"/>
      <x:c r="K1869" s="10" t="str"/>
      <x:c r="L1869" s="10" t="str"/>
    </x:row>
    <x:row r="1870">
      <x:c r="A1870" s="41" t="str"/>
      <x:c r="B1870" s="10" t="str"/>
      <x:c r="C1870" s="10" t="str"/>
      <x:c r="D1870" s="10" t="str"/>
      <x:c r="E1870" s="14" t="str"/>
      <x:c r="F1870" s="14" t="str"/>
      <x:c r="G1870" s="14" t="str"/>
      <x:c r="H1870" s="14" t="str"/>
      <x:c r="I1870" s="14" t="str"/>
      <x:c r="J1870" s="10" t="str"/>
      <x:c r="K1870" s="10" t="str"/>
      <x:c r="L1870" s="10" t="str"/>
    </x:row>
    <x:row r="1871">
      <x:c r="A1871" s="41" t="str"/>
      <x:c r="B1871" s="10" t="str"/>
      <x:c r="C1871" s="10" t="str"/>
      <x:c r="D1871" s="10" t="str"/>
      <x:c r="E1871" s="14" t="str"/>
      <x:c r="F1871" s="14" t="str"/>
      <x:c r="G1871" s="14" t="str"/>
      <x:c r="H1871" s="14" t="str"/>
      <x:c r="I1871" s="14" t="str"/>
      <x:c r="J1871" s="10" t="str"/>
      <x:c r="K1871" s="10" t="str"/>
      <x:c r="L1871" s="10" t="str"/>
    </x:row>
    <x:row r="1872">
      <x:c r="A1872" s="41" t="str"/>
      <x:c r="B1872" s="10" t="str"/>
      <x:c r="C1872" s="10" t="str"/>
      <x:c r="D1872" s="10" t="str"/>
      <x:c r="E1872" s="14" t="str"/>
      <x:c r="F1872" s="14" t="str"/>
      <x:c r="G1872" s="14" t="str"/>
      <x:c r="H1872" s="14" t="str"/>
      <x:c r="I1872" s="14" t="str"/>
      <x:c r="J1872" s="10" t="str"/>
      <x:c r="K1872" s="10" t="str"/>
      <x:c r="L1872" s="10" t="str"/>
    </x:row>
    <x:row r="1873">
      <x:c r="A1873" s="41" t="str"/>
      <x:c r="B1873" s="10" t="str"/>
      <x:c r="C1873" s="10" t="str"/>
      <x:c r="D1873" s="10" t="str"/>
      <x:c r="E1873" s="14" t="str"/>
      <x:c r="F1873" s="14" t="str"/>
      <x:c r="G1873" s="14" t="str"/>
      <x:c r="H1873" s="14" t="str"/>
      <x:c r="I1873" s="14" t="str"/>
      <x:c r="J1873" s="10" t="str"/>
      <x:c r="K1873" s="10" t="str"/>
      <x:c r="L1873" s="10" t="str"/>
    </x:row>
    <x:row r="1874">
      <x:c r="A1874" s="41" t="str"/>
      <x:c r="B1874" s="10" t="str"/>
      <x:c r="C1874" s="10" t="str"/>
      <x:c r="D1874" s="10" t="str"/>
      <x:c r="E1874" s="14" t="str"/>
      <x:c r="F1874" s="14" t="str"/>
      <x:c r="G1874" s="14" t="str"/>
      <x:c r="H1874" s="14" t="str"/>
      <x:c r="I1874" s="14" t="str"/>
      <x:c r="J1874" s="10" t="str"/>
      <x:c r="K1874" s="10" t="str"/>
      <x:c r="L1874" s="10" t="str"/>
    </x:row>
    <x:row r="1875">
      <x:c r="A1875" s="41" t="str"/>
      <x:c r="B1875" s="10" t="str"/>
      <x:c r="C1875" s="10" t="str"/>
      <x:c r="D1875" s="10" t="str"/>
      <x:c r="E1875" s="14" t="str"/>
      <x:c r="F1875" s="14" t="str"/>
      <x:c r="G1875" s="14" t="str"/>
      <x:c r="H1875" s="14" t="str"/>
      <x:c r="I1875" s="14" t="str"/>
      <x:c r="J1875" s="10" t="str"/>
      <x:c r="K1875" s="10" t="str"/>
      <x:c r="L1875" s="10" t="str"/>
    </x:row>
    <x:row r="1876">
      <x:c r="A1876" s="41" t="str"/>
      <x:c r="B1876" s="10" t="str"/>
      <x:c r="C1876" s="10" t="str"/>
      <x:c r="D1876" s="10" t="str"/>
      <x:c r="E1876" s="14" t="str"/>
      <x:c r="F1876" s="14" t="str"/>
      <x:c r="G1876" s="14" t="str"/>
      <x:c r="H1876" s="14" t="str"/>
      <x:c r="I1876" s="14" t="str"/>
      <x:c r="J1876" s="10" t="str"/>
      <x:c r="K1876" s="10" t="str"/>
      <x:c r="L1876" s="10" t="str"/>
    </x:row>
    <x:row r="1877">
      <x:c r="A1877" s="41" t="str"/>
      <x:c r="B1877" s="10" t="str"/>
      <x:c r="C1877" s="10" t="str"/>
      <x:c r="D1877" s="10" t="str"/>
      <x:c r="E1877" s="14" t="str"/>
      <x:c r="F1877" s="14" t="str"/>
      <x:c r="G1877" s="14" t="str"/>
      <x:c r="H1877" s="14" t="str"/>
      <x:c r="I1877" s="14" t="str"/>
      <x:c r="J1877" s="10" t="str"/>
      <x:c r="K1877" s="10" t="str"/>
      <x:c r="L1877" s="10" t="str"/>
    </x:row>
    <x:row r="1878">
      <x:c r="A1878" s="41" t="str"/>
      <x:c r="B1878" s="10" t="str"/>
      <x:c r="C1878" s="10" t="str"/>
      <x:c r="D1878" s="10" t="str"/>
      <x:c r="E1878" s="14" t="str"/>
      <x:c r="F1878" s="14" t="str"/>
      <x:c r="G1878" s="14" t="str"/>
      <x:c r="H1878" s="14" t="str"/>
      <x:c r="I1878" s="14" t="str"/>
      <x:c r="J1878" s="10" t="str"/>
      <x:c r="K1878" s="10" t="str"/>
      <x:c r="L1878" s="10" t="str"/>
    </x:row>
    <x:row r="1879">
      <x:c r="A1879" s="41" t="str"/>
      <x:c r="B1879" s="10" t="str"/>
      <x:c r="C1879" s="10" t="str"/>
      <x:c r="D1879" s="10" t="str"/>
      <x:c r="E1879" s="14" t="str"/>
      <x:c r="F1879" s="14" t="str"/>
      <x:c r="G1879" s="14" t="str"/>
      <x:c r="H1879" s="14" t="str"/>
      <x:c r="I1879" s="14" t="str"/>
      <x:c r="J1879" s="10" t="str"/>
      <x:c r="K1879" s="10" t="str"/>
      <x:c r="L1879" s="10" t="str"/>
    </x:row>
    <x:row r="1880">
      <x:c r="A1880" s="41" t="str"/>
      <x:c r="B1880" s="10" t="str"/>
      <x:c r="C1880" s="10" t="str"/>
      <x:c r="D1880" s="10" t="str"/>
      <x:c r="E1880" s="14" t="str"/>
      <x:c r="F1880" s="14" t="str"/>
      <x:c r="G1880" s="14" t="str"/>
      <x:c r="H1880" s="14" t="str"/>
      <x:c r="I1880" s="14" t="str"/>
      <x:c r="J1880" s="10" t="str"/>
      <x:c r="K1880" s="10" t="str"/>
      <x:c r="L1880" s="10" t="str"/>
    </x:row>
    <x:row r="1881">
      <x:c r="A1881" s="41" t="str"/>
      <x:c r="B1881" s="10" t="str"/>
      <x:c r="C1881" s="10" t="str"/>
      <x:c r="D1881" s="10" t="str"/>
      <x:c r="E1881" s="14" t="str"/>
      <x:c r="F1881" s="14" t="str"/>
      <x:c r="G1881" s="14" t="str"/>
      <x:c r="H1881" s="14" t="str"/>
      <x:c r="I1881" s="14" t="str"/>
      <x:c r="J1881" s="10" t="str"/>
      <x:c r="K1881" s="10" t="str"/>
      <x:c r="L1881" s="10" t="str"/>
    </x:row>
    <x:row r="1882">
      <x:c r="A1882" s="41" t="str"/>
      <x:c r="B1882" s="10" t="str"/>
      <x:c r="C1882" s="10" t="str"/>
      <x:c r="D1882" s="10" t="str"/>
      <x:c r="E1882" s="14" t="str"/>
      <x:c r="F1882" s="14" t="str"/>
      <x:c r="G1882" s="14" t="str"/>
      <x:c r="H1882" s="14" t="str"/>
      <x:c r="I1882" s="14" t="str"/>
      <x:c r="J1882" s="10" t="str"/>
      <x:c r="K1882" s="10" t="str"/>
      <x:c r="L1882" s="10" t="str"/>
    </x:row>
    <x:row r="1883">
      <x:c r="A1883" s="41" t="str"/>
      <x:c r="B1883" s="10" t="str"/>
      <x:c r="C1883" s="10" t="str"/>
      <x:c r="D1883" s="10" t="str"/>
      <x:c r="E1883" s="14" t="str"/>
      <x:c r="F1883" s="14" t="str"/>
      <x:c r="G1883" s="14" t="str"/>
      <x:c r="H1883" s="14" t="str"/>
      <x:c r="I1883" s="14" t="str"/>
      <x:c r="J1883" s="10" t="str"/>
      <x:c r="K1883" s="10" t="str"/>
      <x:c r="L1883" s="10" t="str"/>
    </x:row>
    <x:row r="1884">
      <x:c r="A1884" s="41" t="str"/>
      <x:c r="B1884" s="10" t="str"/>
      <x:c r="C1884" s="10" t="str"/>
      <x:c r="D1884" s="10" t="str"/>
      <x:c r="E1884" s="14" t="str"/>
      <x:c r="F1884" s="14" t="str"/>
      <x:c r="G1884" s="14" t="str"/>
      <x:c r="H1884" s="14" t="str"/>
      <x:c r="I1884" s="14" t="str"/>
      <x:c r="J1884" s="10" t="str"/>
      <x:c r="K1884" s="10" t="str"/>
      <x:c r="L1884" s="10" t="str"/>
    </x:row>
    <x:row r="1885">
      <x:c r="A1885" s="41" t="str"/>
      <x:c r="B1885" s="10" t="str"/>
      <x:c r="C1885" s="10" t="str"/>
      <x:c r="D1885" s="10" t="str"/>
      <x:c r="E1885" s="14" t="str"/>
      <x:c r="F1885" s="14" t="str"/>
      <x:c r="G1885" s="14" t="str"/>
      <x:c r="H1885" s="14" t="str"/>
      <x:c r="I1885" s="14" t="str"/>
      <x:c r="J1885" s="10" t="str"/>
      <x:c r="K1885" s="10" t="str"/>
      <x:c r="L1885" s="10" t="str"/>
    </x:row>
    <x:row r="1886">
      <x:c r="A1886" s="41" t="str"/>
      <x:c r="B1886" s="10" t="str"/>
      <x:c r="C1886" s="10" t="str"/>
      <x:c r="D1886" s="10" t="str"/>
      <x:c r="E1886" s="14" t="str"/>
      <x:c r="F1886" s="14" t="str"/>
      <x:c r="G1886" s="14" t="str"/>
      <x:c r="H1886" s="14" t="str"/>
      <x:c r="I1886" s="14" t="str"/>
      <x:c r="J1886" s="10" t="str"/>
      <x:c r="K1886" s="10" t="str"/>
      <x:c r="L1886" s="10" t="str"/>
    </x:row>
    <x:row r="1887">
      <x:c r="A1887" s="41" t="str"/>
      <x:c r="B1887" s="10" t="str"/>
      <x:c r="C1887" s="10" t="str"/>
      <x:c r="D1887" s="10" t="str"/>
      <x:c r="E1887" s="14" t="str"/>
      <x:c r="F1887" s="14" t="str"/>
      <x:c r="G1887" s="14" t="str"/>
      <x:c r="H1887" s="14" t="str"/>
      <x:c r="I1887" s="14" t="str"/>
      <x:c r="J1887" s="10" t="str"/>
      <x:c r="K1887" s="10" t="str"/>
      <x:c r="L1887" s="10" t="str"/>
    </x:row>
    <x:row r="1888">
      <x:c r="A1888" s="41" t="str"/>
      <x:c r="B1888" s="10" t="str"/>
      <x:c r="C1888" s="10" t="str"/>
      <x:c r="D1888" s="10" t="str"/>
      <x:c r="E1888" s="14" t="str"/>
      <x:c r="F1888" s="14" t="str"/>
      <x:c r="G1888" s="14" t="str"/>
      <x:c r="H1888" s="14" t="str"/>
      <x:c r="I1888" s="14" t="str"/>
      <x:c r="J1888" s="10" t="str"/>
      <x:c r="K1888" s="10" t="str"/>
      <x:c r="L1888" s="10" t="str"/>
    </x:row>
    <x:row r="1889">
      <x:c r="A1889" s="41" t="str"/>
      <x:c r="B1889" s="10" t="str"/>
      <x:c r="C1889" s="10" t="str"/>
      <x:c r="D1889" s="10" t="str"/>
      <x:c r="E1889" s="14" t="str"/>
      <x:c r="F1889" s="14" t="str"/>
      <x:c r="G1889" s="14" t="str"/>
      <x:c r="H1889" s="14" t="str"/>
      <x:c r="I1889" s="14" t="str"/>
      <x:c r="J1889" s="10" t="str"/>
      <x:c r="K1889" s="10" t="str"/>
      <x:c r="L1889" s="10" t="str"/>
    </x:row>
    <x:row r="1890">
      <x:c r="A1890" s="41" t="str"/>
      <x:c r="B1890" s="10" t="str"/>
      <x:c r="C1890" s="10" t="str"/>
      <x:c r="D1890" s="10" t="str"/>
      <x:c r="E1890" s="14" t="str"/>
      <x:c r="F1890" s="14" t="str"/>
      <x:c r="G1890" s="14" t="str"/>
      <x:c r="H1890" s="14" t="str"/>
      <x:c r="I1890" s="14" t="str"/>
      <x:c r="J1890" s="10" t="str"/>
      <x:c r="K1890" s="10" t="str"/>
      <x:c r="L1890" s="10" t="str"/>
    </x:row>
    <x:row r="1891">
      <x:c r="A1891" s="41" t="str"/>
      <x:c r="B1891" s="10" t="str"/>
      <x:c r="C1891" s="10" t="str"/>
      <x:c r="D1891" s="10" t="str"/>
      <x:c r="E1891" s="14" t="str"/>
      <x:c r="F1891" s="14" t="str"/>
      <x:c r="G1891" s="14" t="str"/>
      <x:c r="H1891" s="14" t="str"/>
      <x:c r="I1891" s="14" t="str"/>
      <x:c r="J1891" s="10" t="str"/>
      <x:c r="K1891" s="10" t="str"/>
      <x:c r="L1891" s="10" t="str"/>
    </x:row>
    <x:row r="1892">
      <x:c r="A1892" s="41" t="str"/>
      <x:c r="B1892" s="10" t="str"/>
      <x:c r="C1892" s="10" t="str"/>
      <x:c r="D1892" s="10" t="str"/>
      <x:c r="E1892" s="14" t="str"/>
      <x:c r="F1892" s="14" t="str"/>
      <x:c r="G1892" s="14" t="str"/>
      <x:c r="H1892" s="14" t="str"/>
      <x:c r="I1892" s="14" t="str"/>
      <x:c r="J1892" s="10" t="str"/>
      <x:c r="K1892" s="10" t="str"/>
      <x:c r="L1892" s="10" t="str"/>
    </x:row>
    <x:row r="1893">
      <x:c r="A1893" s="41" t="str"/>
      <x:c r="B1893" s="10" t="str"/>
      <x:c r="C1893" s="10" t="str"/>
      <x:c r="D1893" s="10" t="str"/>
      <x:c r="E1893" s="14" t="str"/>
      <x:c r="F1893" s="14" t="str"/>
      <x:c r="G1893" s="14" t="str"/>
      <x:c r="H1893" s="14" t="str"/>
      <x:c r="I1893" s="14" t="str"/>
      <x:c r="J1893" s="10" t="str"/>
      <x:c r="K1893" s="10" t="str"/>
      <x:c r="L1893" s="10" t="str"/>
    </x:row>
    <x:row r="1894">
      <x:c r="A1894" s="41" t="str"/>
      <x:c r="B1894" s="10" t="str"/>
      <x:c r="C1894" s="10" t="str"/>
      <x:c r="D1894" s="10" t="str"/>
      <x:c r="E1894" s="14" t="str"/>
      <x:c r="F1894" s="14" t="str"/>
      <x:c r="G1894" s="14" t="str"/>
      <x:c r="H1894" s="14" t="str"/>
      <x:c r="I1894" s="14" t="str"/>
      <x:c r="J1894" s="10" t="str"/>
      <x:c r="K1894" s="10" t="str"/>
      <x:c r="L1894" s="10" t="str"/>
    </x:row>
    <x:row r="1895">
      <x:c r="A1895" s="41" t="str"/>
      <x:c r="B1895" s="10" t="str"/>
      <x:c r="C1895" s="10" t="str"/>
      <x:c r="D1895" s="10" t="str"/>
      <x:c r="E1895" s="14" t="str"/>
      <x:c r="F1895" s="14" t="str"/>
      <x:c r="G1895" s="14" t="str"/>
      <x:c r="H1895" s="14" t="str"/>
      <x:c r="I1895" s="14" t="str"/>
      <x:c r="J1895" s="10" t="str"/>
      <x:c r="K1895" s="10" t="str"/>
      <x:c r="L1895" s="10" t="str"/>
    </x:row>
    <x:row r="1896">
      <x:c r="A1896" s="41" t="str"/>
      <x:c r="B1896" s="10" t="str"/>
      <x:c r="C1896" s="10" t="str"/>
      <x:c r="D1896" s="10" t="str"/>
      <x:c r="E1896" s="14" t="str"/>
      <x:c r="F1896" s="14" t="str"/>
      <x:c r="G1896" s="14" t="str"/>
      <x:c r="H1896" s="14" t="str"/>
      <x:c r="I1896" s="14" t="str"/>
      <x:c r="J1896" s="10" t="str"/>
      <x:c r="K1896" s="10" t="str"/>
      <x:c r="L1896" s="10" t="str"/>
    </x:row>
    <x:row r="1897">
      <x:c r="A1897" s="41" t="str"/>
      <x:c r="B1897" s="10" t="str"/>
      <x:c r="C1897" s="10" t="str"/>
      <x:c r="D1897" s="10" t="str"/>
      <x:c r="E1897" s="14" t="str"/>
      <x:c r="F1897" s="14" t="str"/>
      <x:c r="G1897" s="14" t="str"/>
      <x:c r="H1897" s="14" t="str"/>
      <x:c r="I1897" s="14" t="str"/>
      <x:c r="J1897" s="10" t="str"/>
      <x:c r="K1897" s="10" t="str"/>
      <x:c r="L1897" s="10" t="str"/>
    </x:row>
    <x:row r="1898">
      <x:c r="A1898" s="41" t="str"/>
      <x:c r="B1898" s="10" t="str"/>
      <x:c r="C1898" s="10" t="str"/>
      <x:c r="D1898" s="10" t="str"/>
      <x:c r="E1898" s="14" t="str"/>
      <x:c r="F1898" s="14" t="str"/>
      <x:c r="G1898" s="14" t="str"/>
      <x:c r="H1898" s="14" t="str"/>
      <x:c r="I1898" s="14" t="str"/>
      <x:c r="J1898" s="10" t="str"/>
      <x:c r="K1898" s="10" t="str"/>
      <x:c r="L1898" s="10" t="str"/>
    </x:row>
    <x:row r="1899">
      <x:c r="A1899" s="41" t="str"/>
      <x:c r="B1899" s="10" t="str"/>
      <x:c r="C1899" s="10" t="str"/>
      <x:c r="D1899" s="10" t="str"/>
      <x:c r="E1899" s="14" t="str"/>
      <x:c r="F1899" s="14" t="str"/>
      <x:c r="G1899" s="14" t="str"/>
      <x:c r="H1899" s="14" t="str"/>
      <x:c r="I1899" s="14" t="str"/>
      <x:c r="J1899" s="10" t="str"/>
      <x:c r="K1899" s="10" t="str"/>
      <x:c r="L1899" s="10" t="str"/>
    </x:row>
    <x:row r="1900">
      <x:c r="A1900" s="41" t="str"/>
      <x:c r="B1900" s="10" t="str"/>
      <x:c r="C1900" s="10" t="str"/>
      <x:c r="D1900" s="10" t="str"/>
      <x:c r="E1900" s="14" t="str"/>
      <x:c r="F1900" s="14" t="str"/>
      <x:c r="G1900" s="14" t="str"/>
      <x:c r="H1900" s="14" t="str"/>
      <x:c r="I1900" s="14" t="str"/>
      <x:c r="J1900" s="10" t="str"/>
      <x:c r="K1900" s="10" t="str"/>
      <x:c r="L1900" s="10" t="str"/>
    </x:row>
    <x:row r="1901">
      <x:c r="A1901" s="41" t="str"/>
      <x:c r="B1901" s="10" t="str"/>
      <x:c r="C1901" s="10" t="str"/>
      <x:c r="D1901" s="10" t="str"/>
      <x:c r="E1901" s="14" t="str"/>
      <x:c r="F1901" s="14" t="str"/>
      <x:c r="G1901" s="14" t="str"/>
      <x:c r="H1901" s="14" t="str"/>
      <x:c r="I1901" s="14" t="str"/>
      <x:c r="J1901" s="10" t="str"/>
      <x:c r="K1901" s="10" t="str"/>
      <x:c r="L1901" s="10" t="str"/>
    </x:row>
    <x:row r="1902">
      <x:c r="A1902" s="41" t="str"/>
      <x:c r="B1902" s="10" t="str"/>
      <x:c r="C1902" s="10" t="str"/>
      <x:c r="D1902" s="10" t="str"/>
      <x:c r="E1902" s="14" t="str"/>
      <x:c r="F1902" s="14" t="str"/>
      <x:c r="G1902" s="14" t="str"/>
      <x:c r="H1902" s="14" t="str"/>
      <x:c r="I1902" s="14" t="str"/>
      <x:c r="J1902" s="10" t="str"/>
      <x:c r="K1902" s="10" t="str"/>
      <x:c r="L1902" s="10" t="str"/>
    </x:row>
    <x:row r="1903">
      <x:c r="A1903" s="41" t="str"/>
      <x:c r="B1903" s="10" t="str"/>
      <x:c r="C1903" s="10" t="str"/>
      <x:c r="D1903" s="10" t="str"/>
      <x:c r="E1903" s="14" t="str"/>
      <x:c r="F1903" s="14" t="str"/>
      <x:c r="G1903" s="14" t="str"/>
      <x:c r="H1903" s="14" t="str"/>
      <x:c r="I1903" s="14" t="str"/>
      <x:c r="J1903" s="10" t="str"/>
      <x:c r="K1903" s="10" t="str"/>
      <x:c r="L1903" s="10" t="str"/>
    </x:row>
    <x:row r="1904">
      <x:c r="A1904" s="41" t="str"/>
      <x:c r="B1904" s="10" t="str"/>
      <x:c r="C1904" s="10" t="str"/>
      <x:c r="D1904" s="10" t="str"/>
      <x:c r="E1904" s="14" t="str"/>
      <x:c r="F1904" s="14" t="str"/>
      <x:c r="G1904" s="14" t="str"/>
      <x:c r="H1904" s="14" t="str"/>
      <x:c r="I1904" s="14" t="str"/>
      <x:c r="J1904" s="10" t="str"/>
      <x:c r="K1904" s="10" t="str"/>
      <x:c r="L1904" s="10" t="str"/>
    </x:row>
    <x:row r="1905">
      <x:c r="A1905" s="41" t="str"/>
      <x:c r="B1905" s="10" t="str"/>
      <x:c r="C1905" s="10" t="str"/>
      <x:c r="D1905" s="10" t="str"/>
      <x:c r="E1905" s="14" t="str"/>
      <x:c r="F1905" s="14" t="str"/>
      <x:c r="G1905" s="14" t="str"/>
      <x:c r="H1905" s="14" t="str"/>
      <x:c r="I1905" s="14" t="str"/>
      <x:c r="J1905" s="10" t="str"/>
      <x:c r="K1905" s="10" t="str"/>
      <x:c r="L1905" s="10" t="str"/>
    </x:row>
    <x:row r="1906">
      <x:c r="A1906" s="41" t="str"/>
      <x:c r="B1906" s="10" t="str"/>
      <x:c r="C1906" s="10" t="str"/>
      <x:c r="D1906" s="10" t="str"/>
      <x:c r="E1906" s="14" t="str"/>
      <x:c r="F1906" s="14" t="str"/>
      <x:c r="G1906" s="14" t="str"/>
      <x:c r="H1906" s="14" t="str"/>
      <x:c r="I1906" s="14" t="str"/>
      <x:c r="J1906" s="10" t="str"/>
      <x:c r="K1906" s="10" t="str"/>
      <x:c r="L1906" s="10" t="str"/>
    </x:row>
    <x:row r="1907">
      <x:c r="A1907" s="41" t="str"/>
      <x:c r="B1907" s="10" t="str"/>
      <x:c r="C1907" s="10" t="str"/>
      <x:c r="D1907" s="10" t="str"/>
      <x:c r="E1907" s="14" t="str"/>
      <x:c r="F1907" s="14" t="str"/>
      <x:c r="G1907" s="14" t="str"/>
      <x:c r="H1907" s="14" t="str"/>
      <x:c r="I1907" s="14" t="str"/>
      <x:c r="J1907" s="10" t="str"/>
      <x:c r="K1907" s="10" t="str"/>
      <x:c r="L1907" s="10" t="str"/>
    </x:row>
    <x:row r="1908">
      <x:c r="A1908" s="41" t="str"/>
      <x:c r="B1908" s="10" t="str"/>
      <x:c r="C1908" s="10" t="str"/>
      <x:c r="D1908" s="10" t="str"/>
      <x:c r="E1908" s="14" t="str"/>
      <x:c r="F1908" s="14" t="str"/>
      <x:c r="G1908" s="14" t="str"/>
      <x:c r="H1908" s="14" t="str"/>
      <x:c r="I1908" s="14" t="str"/>
      <x:c r="J1908" s="10" t="str"/>
      <x:c r="K1908" s="10" t="str"/>
      <x:c r="L1908" s="10" t="str"/>
    </x:row>
    <x:row r="1909">
      <x:c r="A1909" s="41" t="str"/>
      <x:c r="B1909" s="10" t="str"/>
      <x:c r="C1909" s="10" t="str"/>
      <x:c r="D1909" s="10" t="str"/>
      <x:c r="E1909" s="14" t="str"/>
      <x:c r="F1909" s="14" t="str"/>
      <x:c r="G1909" s="14" t="str"/>
      <x:c r="H1909" s="14" t="str"/>
      <x:c r="I1909" s="14" t="str"/>
      <x:c r="J1909" s="10" t="str"/>
      <x:c r="K1909" s="10" t="str"/>
      <x:c r="L1909" s="10" t="str"/>
    </x:row>
    <x:row r="1910">
      <x:c r="A1910" s="41" t="str"/>
      <x:c r="B1910" s="10" t="str"/>
      <x:c r="C1910" s="10" t="str"/>
      <x:c r="D1910" s="10" t="str"/>
      <x:c r="E1910" s="14" t="str"/>
      <x:c r="F1910" s="14" t="str"/>
      <x:c r="G1910" s="14" t="str"/>
      <x:c r="H1910" s="14" t="str"/>
      <x:c r="I1910" s="14" t="str"/>
      <x:c r="J1910" s="10" t="str"/>
      <x:c r="K1910" s="10" t="str"/>
      <x:c r="L1910" s="10" t="str"/>
    </x:row>
    <x:row r="1911">
      <x:c r="A1911" s="41" t="str"/>
      <x:c r="B1911" s="10" t="str"/>
      <x:c r="C1911" s="10" t="str"/>
      <x:c r="D1911" s="10" t="str"/>
      <x:c r="E1911" s="14" t="str"/>
      <x:c r="F1911" s="14" t="str"/>
      <x:c r="G1911" s="14" t="str"/>
      <x:c r="H1911" s="14" t="str"/>
      <x:c r="I1911" s="14" t="str"/>
      <x:c r="J1911" s="10" t="str"/>
      <x:c r="K1911" s="10" t="str"/>
      <x:c r="L1911" s="10" t="str"/>
    </x:row>
    <x:row r="1912">
      <x:c r="A1912" s="41" t="str"/>
      <x:c r="B1912" s="10" t="str"/>
      <x:c r="C1912" s="10" t="str"/>
      <x:c r="D1912" s="10" t="str"/>
      <x:c r="E1912" s="14" t="str"/>
      <x:c r="F1912" s="14" t="str"/>
      <x:c r="G1912" s="14" t="str"/>
      <x:c r="H1912" s="14" t="str"/>
      <x:c r="I1912" s="14" t="str"/>
      <x:c r="J1912" s="10" t="str"/>
      <x:c r="K1912" s="10" t="str"/>
      <x:c r="L1912" s="10" t="str"/>
    </x:row>
    <x:row r="1913">
      <x:c r="A1913" s="41" t="str"/>
      <x:c r="B1913" s="10" t="str"/>
      <x:c r="C1913" s="10" t="str"/>
      <x:c r="D1913" s="10" t="str"/>
      <x:c r="E1913" s="14" t="str"/>
      <x:c r="F1913" s="14" t="str"/>
      <x:c r="G1913" s="14" t="str"/>
      <x:c r="H1913" s="14" t="str"/>
      <x:c r="I1913" s="14" t="str"/>
      <x:c r="J1913" s="10" t="str"/>
      <x:c r="K1913" s="10" t="str"/>
      <x:c r="L1913" s="10" t="str"/>
    </x:row>
    <x:row r="1914">
      <x:c r="A1914" s="41" t="str"/>
      <x:c r="B1914" s="10" t="str"/>
      <x:c r="C1914" s="10" t="str"/>
      <x:c r="D1914" s="10" t="str"/>
      <x:c r="E1914" s="14" t="str"/>
      <x:c r="F1914" s="14" t="str"/>
      <x:c r="G1914" s="14" t="str"/>
      <x:c r="H1914" s="14" t="str"/>
      <x:c r="I1914" s="14" t="str"/>
      <x:c r="J1914" s="10" t="str"/>
      <x:c r="K1914" s="10" t="str"/>
      <x:c r="L1914" s="10" t="str"/>
    </x:row>
    <x:row r="1915">
      <x:c r="A1915" s="41" t="str"/>
      <x:c r="B1915" s="10" t="str"/>
      <x:c r="C1915" s="10" t="str"/>
      <x:c r="D1915" s="10" t="str"/>
      <x:c r="E1915" s="14" t="str"/>
      <x:c r="F1915" s="14" t="str"/>
      <x:c r="G1915" s="14" t="str"/>
      <x:c r="H1915" s="14" t="str"/>
      <x:c r="I1915" s="14" t="str"/>
      <x:c r="J1915" s="10" t="str"/>
      <x:c r="K1915" s="10" t="str"/>
      <x:c r="L1915" s="10" t="str"/>
    </x:row>
    <x:row r="1916">
      <x:c r="A1916" s="41" t="str"/>
      <x:c r="B1916" s="10" t="str"/>
      <x:c r="C1916" s="10" t="str"/>
      <x:c r="D1916" s="10" t="str"/>
      <x:c r="E1916" s="14" t="str"/>
      <x:c r="F1916" s="14" t="str"/>
      <x:c r="G1916" s="14" t="str"/>
      <x:c r="H1916" s="14" t="str"/>
      <x:c r="I1916" s="14" t="str"/>
      <x:c r="J1916" s="10" t="str"/>
      <x:c r="K1916" s="10" t="str"/>
      <x:c r="L1916" s="10" t="str"/>
    </x:row>
    <x:row r="1917">
      <x:c r="A1917" s="41" t="str"/>
      <x:c r="B1917" s="10" t="str"/>
      <x:c r="C1917" s="10" t="str"/>
      <x:c r="D1917" s="10" t="str"/>
      <x:c r="E1917" s="14" t="str"/>
      <x:c r="F1917" s="14" t="str"/>
      <x:c r="G1917" s="14" t="str"/>
      <x:c r="H1917" s="14" t="str"/>
      <x:c r="I1917" s="14" t="str"/>
      <x:c r="J1917" s="10" t="str"/>
      <x:c r="K1917" s="10" t="str"/>
      <x:c r="L1917" s="10" t="str"/>
    </x:row>
    <x:row r="1918">
      <x:c r="A1918" s="41" t="str"/>
      <x:c r="B1918" s="10" t="str"/>
      <x:c r="C1918" s="10" t="str"/>
      <x:c r="D1918" s="10" t="str"/>
      <x:c r="E1918" s="14" t="str"/>
      <x:c r="F1918" s="14" t="str"/>
      <x:c r="G1918" s="14" t="str"/>
      <x:c r="H1918" s="14" t="str"/>
      <x:c r="I1918" s="14" t="str"/>
      <x:c r="J1918" s="10" t="str"/>
      <x:c r="K1918" s="10" t="str"/>
      <x:c r="L1918" s="10" t="str"/>
    </x:row>
    <x:row r="1919">
      <x:c r="A1919" s="41" t="str"/>
      <x:c r="B1919" s="10" t="str"/>
      <x:c r="C1919" s="10" t="str"/>
      <x:c r="D1919" s="10" t="str"/>
      <x:c r="E1919" s="14" t="str"/>
      <x:c r="F1919" s="14" t="str"/>
      <x:c r="G1919" s="14" t="str"/>
      <x:c r="H1919" s="14" t="str"/>
      <x:c r="I1919" s="14" t="str"/>
      <x:c r="J1919" s="10" t="str"/>
      <x:c r="K1919" s="10" t="str"/>
      <x:c r="L1919" s="10" t="str"/>
    </x:row>
    <x:row r="1920">
      <x:c r="A1920" s="41" t="str"/>
      <x:c r="B1920" s="10" t="str"/>
      <x:c r="C1920" s="10" t="str"/>
      <x:c r="D1920" s="10" t="str"/>
      <x:c r="E1920" s="14" t="str"/>
      <x:c r="F1920" s="14" t="str"/>
      <x:c r="G1920" s="14" t="str"/>
      <x:c r="H1920" s="14" t="str"/>
      <x:c r="I1920" s="14" t="str"/>
      <x:c r="J1920" s="10" t="str"/>
      <x:c r="K1920" s="10" t="str"/>
      <x:c r="L1920" s="10" t="str"/>
    </x:row>
    <x:row r="1921">
      <x:c r="A1921" s="41" t="str"/>
      <x:c r="B1921" s="10" t="str"/>
      <x:c r="C1921" s="10" t="str"/>
      <x:c r="D1921" s="10" t="str"/>
      <x:c r="E1921" s="14" t="str"/>
      <x:c r="F1921" s="14" t="str"/>
      <x:c r="G1921" s="14" t="str"/>
      <x:c r="H1921" s="14" t="str"/>
      <x:c r="I1921" s="14" t="str"/>
      <x:c r="J1921" s="10" t="str"/>
      <x:c r="K1921" s="10" t="str"/>
      <x:c r="L1921" s="10" t="str"/>
    </x:row>
    <x:row r="1922">
      <x:c r="A1922" s="41" t="str"/>
      <x:c r="B1922" s="10" t="str"/>
      <x:c r="C1922" s="10" t="str"/>
      <x:c r="D1922" s="10" t="str"/>
      <x:c r="E1922" s="14" t="str"/>
      <x:c r="F1922" s="14" t="str"/>
      <x:c r="G1922" s="14" t="str"/>
      <x:c r="H1922" s="14" t="str"/>
      <x:c r="I1922" s="14" t="str"/>
      <x:c r="J1922" s="10" t="str"/>
      <x:c r="K1922" s="10" t="str"/>
      <x:c r="L1922" s="10" t="str"/>
    </x:row>
    <x:row r="1923">
      <x:c r="A1923" s="41" t="str"/>
      <x:c r="B1923" s="10" t="str"/>
      <x:c r="C1923" s="10" t="str"/>
      <x:c r="D1923" s="10" t="str"/>
      <x:c r="E1923" s="14" t="str"/>
      <x:c r="F1923" s="14" t="str"/>
      <x:c r="G1923" s="14" t="str"/>
      <x:c r="H1923" s="14" t="str"/>
      <x:c r="I1923" s="14" t="str"/>
      <x:c r="J1923" s="10" t="str"/>
      <x:c r="K1923" s="10" t="str"/>
      <x:c r="L1923" s="10" t="str"/>
    </x:row>
    <x:row r="1924">
      <x:c r="A1924" s="41" t="str"/>
      <x:c r="B1924" s="10" t="str"/>
      <x:c r="C1924" s="10" t="str"/>
      <x:c r="D1924" s="10" t="str"/>
      <x:c r="E1924" s="14" t="str"/>
      <x:c r="F1924" s="14" t="str"/>
      <x:c r="G1924" s="14" t="str"/>
      <x:c r="H1924" s="14" t="str"/>
      <x:c r="I1924" s="14" t="str"/>
      <x:c r="J1924" s="10" t="str"/>
      <x:c r="K1924" s="10" t="str"/>
      <x:c r="L1924" s="10" t="str"/>
    </x:row>
    <x:row r="1925">
      <x:c r="A1925" s="41" t="str"/>
      <x:c r="B1925" s="10" t="str"/>
      <x:c r="C1925" s="10" t="str"/>
      <x:c r="D1925" s="10" t="str"/>
      <x:c r="E1925" s="14" t="str"/>
      <x:c r="F1925" s="14" t="str"/>
      <x:c r="G1925" s="14" t="str"/>
      <x:c r="H1925" s="14" t="str"/>
      <x:c r="I1925" s="14" t="str"/>
      <x:c r="J1925" s="10" t="str"/>
      <x:c r="K1925" s="10" t="str"/>
      <x:c r="L1925" s="10" t="str"/>
    </x:row>
    <x:row r="1926">
      <x:c r="A1926" s="41" t="str"/>
      <x:c r="B1926" s="10" t="str"/>
      <x:c r="C1926" s="10" t="str"/>
      <x:c r="D1926" s="10" t="str"/>
      <x:c r="E1926" s="14" t="str"/>
      <x:c r="F1926" s="14" t="str"/>
      <x:c r="G1926" s="14" t="str"/>
      <x:c r="H1926" s="14" t="str"/>
      <x:c r="I1926" s="14" t="str"/>
      <x:c r="J1926" s="10" t="str"/>
      <x:c r="K1926" s="10" t="str"/>
      <x:c r="L1926" s="10" t="str"/>
    </x:row>
    <x:row r="1927">
      <x:c r="A1927" s="41" t="str"/>
      <x:c r="B1927" s="10" t="str"/>
      <x:c r="C1927" s="10" t="str"/>
      <x:c r="D1927" s="10" t="str"/>
      <x:c r="E1927" s="14" t="str"/>
      <x:c r="F1927" s="14" t="str"/>
      <x:c r="G1927" s="14" t="str"/>
      <x:c r="H1927" s="14" t="str"/>
      <x:c r="I1927" s="14" t="str"/>
      <x:c r="J1927" s="10" t="str"/>
      <x:c r="K1927" s="10" t="str"/>
      <x:c r="L1927" s="10" t="str"/>
    </x:row>
    <x:row r="1928">
      <x:c r="A1928" s="41" t="str"/>
      <x:c r="B1928" s="10" t="str"/>
      <x:c r="C1928" s="10" t="str"/>
      <x:c r="D1928" s="10" t="str"/>
      <x:c r="E1928" s="14" t="str"/>
      <x:c r="F1928" s="14" t="str"/>
      <x:c r="G1928" s="14" t="str"/>
      <x:c r="H1928" s="14" t="str"/>
      <x:c r="I1928" s="14" t="str"/>
      <x:c r="J1928" s="10" t="str"/>
      <x:c r="K1928" s="10" t="str"/>
      <x:c r="L1928" s="10" t="str"/>
    </x:row>
    <x:row r="1929">
      <x:c r="A1929" s="41" t="str"/>
      <x:c r="B1929" s="10" t="str"/>
      <x:c r="C1929" s="10" t="str"/>
      <x:c r="D1929" s="10" t="str"/>
      <x:c r="E1929" s="14" t="str"/>
      <x:c r="F1929" s="14" t="str"/>
      <x:c r="G1929" s="14" t="str"/>
      <x:c r="H1929" s="14" t="str"/>
      <x:c r="I1929" s="14" t="str"/>
      <x:c r="J1929" s="10" t="str"/>
      <x:c r="K1929" s="10" t="str"/>
      <x:c r="L1929" s="10" t="str"/>
    </x:row>
    <x:row r="1930">
      <x:c r="A1930" s="41" t="str"/>
      <x:c r="B1930" s="10" t="str"/>
      <x:c r="C1930" s="10" t="str"/>
      <x:c r="D1930" s="10" t="str"/>
      <x:c r="E1930" s="14" t="str"/>
      <x:c r="F1930" s="14" t="str"/>
      <x:c r="G1930" s="14" t="str"/>
      <x:c r="H1930" s="14" t="str"/>
      <x:c r="I1930" s="14" t="str"/>
      <x:c r="J1930" s="10" t="str"/>
      <x:c r="K1930" s="10" t="str"/>
      <x:c r="L1930" s="10" t="str"/>
    </x:row>
    <x:row r="1931">
      <x:c r="A1931" s="41" t="str"/>
      <x:c r="B1931" s="10" t="str"/>
      <x:c r="C1931" s="10" t="str"/>
      <x:c r="D1931" s="10" t="str"/>
      <x:c r="E1931" s="14" t="str"/>
      <x:c r="F1931" s="14" t="str"/>
      <x:c r="G1931" s="14" t="str"/>
      <x:c r="H1931" s="14" t="str"/>
      <x:c r="I1931" s="14" t="str"/>
      <x:c r="J1931" s="10" t="str"/>
      <x:c r="K1931" s="10" t="str"/>
      <x:c r="L1931" s="10" t="str"/>
    </x:row>
    <x:row r="1932">
      <x:c r="A1932" s="41" t="str"/>
      <x:c r="B1932" s="10" t="str"/>
      <x:c r="C1932" s="10" t="str"/>
      <x:c r="D1932" s="10" t="str"/>
      <x:c r="E1932" s="14" t="str"/>
      <x:c r="F1932" s="14" t="str"/>
      <x:c r="G1932" s="14" t="str"/>
      <x:c r="H1932" s="14" t="str"/>
      <x:c r="I1932" s="14" t="str"/>
      <x:c r="J1932" s="10" t="str"/>
      <x:c r="K1932" s="10" t="str"/>
      <x:c r="L1932" s="10" t="str"/>
    </x:row>
    <x:row r="1933">
      <x:c r="A1933" s="41" t="str"/>
      <x:c r="B1933" s="10" t="str"/>
      <x:c r="C1933" s="10" t="str"/>
      <x:c r="D1933" s="10" t="str"/>
      <x:c r="E1933" s="14" t="str"/>
      <x:c r="F1933" s="14" t="str"/>
      <x:c r="G1933" s="14" t="str"/>
      <x:c r="H1933" s="14" t="str"/>
      <x:c r="I1933" s="14" t="str"/>
      <x:c r="J1933" s="10" t="str"/>
      <x:c r="K1933" s="10" t="str"/>
      <x:c r="L1933" s="10" t="str"/>
    </x:row>
    <x:row r="1934">
      <x:c r="A1934" s="41" t="str"/>
      <x:c r="B1934" s="10" t="str"/>
      <x:c r="C1934" s="10" t="str"/>
      <x:c r="D1934" s="10" t="str"/>
      <x:c r="E1934" s="14" t="str"/>
      <x:c r="F1934" s="14" t="str"/>
      <x:c r="G1934" s="14" t="str"/>
      <x:c r="H1934" s="14" t="str"/>
      <x:c r="I1934" s="14" t="str"/>
      <x:c r="J1934" s="10" t="str"/>
      <x:c r="K1934" s="10" t="str"/>
      <x:c r="L1934" s="10" t="str"/>
    </x:row>
    <x:row r="1935">
      <x:c r="A1935" s="41" t="str"/>
      <x:c r="B1935" s="10" t="str"/>
      <x:c r="C1935" s="10" t="str"/>
      <x:c r="D1935" s="10" t="str"/>
      <x:c r="E1935" s="14" t="str"/>
      <x:c r="F1935" s="14" t="str"/>
      <x:c r="G1935" s="14" t="str"/>
      <x:c r="H1935" s="14" t="str"/>
      <x:c r="I1935" s="14" t="str"/>
      <x:c r="J1935" s="10" t="str"/>
      <x:c r="K1935" s="10" t="str"/>
      <x:c r="L1935" s="10" t="str"/>
    </x:row>
    <x:row r="1936">
      <x:c r="A1936" s="41" t="str"/>
      <x:c r="B1936" s="10" t="str"/>
      <x:c r="C1936" s="10" t="str"/>
      <x:c r="D1936" s="10" t="str"/>
      <x:c r="E1936" s="14" t="str"/>
      <x:c r="F1936" s="14" t="str"/>
      <x:c r="G1936" s="14" t="str"/>
      <x:c r="H1936" s="14" t="str"/>
      <x:c r="I1936" s="14" t="str"/>
      <x:c r="J1936" s="10" t="str"/>
      <x:c r="K1936" s="10" t="str"/>
      <x:c r="L1936" s="10" t="str"/>
    </x:row>
    <x:row r="1937">
      <x:c r="A1937" s="41" t="str"/>
      <x:c r="B1937" s="10" t="str"/>
      <x:c r="C1937" s="10" t="str"/>
      <x:c r="D1937" s="10" t="str"/>
      <x:c r="E1937" s="14" t="str"/>
      <x:c r="F1937" s="14" t="str"/>
      <x:c r="G1937" s="14" t="str"/>
      <x:c r="H1937" s="14" t="str"/>
      <x:c r="I1937" s="14" t="str"/>
      <x:c r="J1937" s="10" t="str"/>
      <x:c r="K1937" s="10" t="str"/>
      <x:c r="L1937" s="10" t="str"/>
    </x:row>
    <x:row r="1938">
      <x:c r="A1938" s="41" t="str"/>
      <x:c r="B1938" s="10" t="str"/>
      <x:c r="C1938" s="10" t="str"/>
      <x:c r="D1938" s="10" t="str"/>
      <x:c r="E1938" s="14" t="str"/>
      <x:c r="F1938" s="14" t="str"/>
      <x:c r="G1938" s="14" t="str"/>
      <x:c r="H1938" s="14" t="str"/>
      <x:c r="I1938" s="14" t="str"/>
      <x:c r="J1938" s="10" t="str"/>
      <x:c r="K1938" s="10" t="str"/>
      <x:c r="L1938" s="10" t="str"/>
    </x:row>
    <x:row r="1939">
      <x:c r="A1939" s="41" t="str"/>
      <x:c r="B1939" s="10" t="str"/>
      <x:c r="C1939" s="10" t="str"/>
      <x:c r="D1939" s="10" t="str"/>
      <x:c r="E1939" s="14" t="str"/>
      <x:c r="F1939" s="14" t="str"/>
      <x:c r="G1939" s="14" t="str"/>
      <x:c r="H1939" s="14" t="str"/>
      <x:c r="I1939" s="14" t="str"/>
      <x:c r="J1939" s="10" t="str"/>
      <x:c r="K1939" s="10" t="str"/>
      <x:c r="L1939" s="10" t="str"/>
    </x:row>
    <x:row r="1940">
      <x:c r="A1940" s="41" t="str"/>
      <x:c r="B1940" s="10" t="str"/>
      <x:c r="C1940" s="10" t="str"/>
      <x:c r="D1940" s="10" t="str"/>
      <x:c r="E1940" s="14" t="str"/>
      <x:c r="F1940" s="14" t="str"/>
      <x:c r="G1940" s="14" t="str"/>
      <x:c r="H1940" s="14" t="str"/>
      <x:c r="I1940" s="14" t="str"/>
      <x:c r="J1940" s="10" t="str"/>
      <x:c r="K1940" s="10" t="str"/>
      <x:c r="L1940" s="10" t="str"/>
    </x:row>
    <x:row r="1941">
      <x:c r="A1941" s="41" t="str"/>
      <x:c r="B1941" s="10" t="str"/>
      <x:c r="C1941" s="10" t="str"/>
      <x:c r="D1941" s="10" t="str"/>
      <x:c r="E1941" s="14" t="str"/>
      <x:c r="F1941" s="14" t="str"/>
      <x:c r="G1941" s="14" t="str"/>
      <x:c r="H1941" s="14" t="str"/>
      <x:c r="I1941" s="14" t="str"/>
      <x:c r="J1941" s="10" t="str"/>
      <x:c r="K1941" s="10" t="str"/>
      <x:c r="L1941" s="10" t="str"/>
    </x:row>
    <x:row r="1942">
      <x:c r="A1942" s="41" t="str"/>
      <x:c r="B1942" s="10" t="str"/>
      <x:c r="C1942" s="10" t="str"/>
      <x:c r="D1942" s="10" t="str"/>
      <x:c r="E1942" s="14" t="str"/>
      <x:c r="F1942" s="14" t="str"/>
      <x:c r="G1942" s="14" t="str"/>
      <x:c r="H1942" s="14" t="str"/>
      <x:c r="I1942" s="14" t="str"/>
      <x:c r="J1942" s="10" t="str"/>
      <x:c r="K1942" s="10" t="str"/>
      <x:c r="L1942" s="10" t="str"/>
    </x:row>
    <x:row r="1943">
      <x:c r="A1943" s="41" t="str"/>
      <x:c r="B1943" s="10" t="str"/>
      <x:c r="C1943" s="10" t="str"/>
      <x:c r="D1943" s="10" t="str"/>
      <x:c r="E1943" s="14" t="str"/>
      <x:c r="F1943" s="14" t="str"/>
      <x:c r="G1943" s="14" t="str"/>
      <x:c r="H1943" s="14" t="str"/>
      <x:c r="I1943" s="14" t="str"/>
      <x:c r="J1943" s="10" t="str"/>
      <x:c r="K1943" s="10" t="str"/>
      <x:c r="L1943" s="10" t="str"/>
    </x:row>
    <x:row r="1944">
      <x:c r="A1944" s="41" t="str"/>
      <x:c r="B1944" s="10" t="str"/>
      <x:c r="C1944" s="10" t="str"/>
      <x:c r="D1944" s="10" t="str"/>
      <x:c r="E1944" s="14" t="str"/>
      <x:c r="F1944" s="14" t="str"/>
      <x:c r="G1944" s="14" t="str"/>
      <x:c r="H1944" s="14" t="str"/>
      <x:c r="I1944" s="14" t="str"/>
      <x:c r="J1944" s="10" t="str"/>
      <x:c r="K1944" s="10" t="str"/>
      <x:c r="L1944" s="10" t="str"/>
    </x:row>
    <x:row r="1945">
      <x:c r="A1945" s="41" t="str"/>
      <x:c r="B1945" s="10" t="str"/>
      <x:c r="C1945" s="10" t="str"/>
      <x:c r="D1945" s="10" t="str"/>
      <x:c r="E1945" s="14" t="str"/>
      <x:c r="F1945" s="14" t="str"/>
      <x:c r="G1945" s="14" t="str"/>
      <x:c r="H1945" s="14" t="str"/>
      <x:c r="I1945" s="14" t="str"/>
      <x:c r="J1945" s="10" t="str"/>
      <x:c r="K1945" s="10" t="str"/>
      <x:c r="L1945" s="10" t="str"/>
    </x:row>
    <x:row r="1946">
      <x:c r="A1946" s="41" t="str"/>
      <x:c r="B1946" s="10" t="str"/>
      <x:c r="C1946" s="10" t="str"/>
      <x:c r="D1946" s="10" t="str"/>
      <x:c r="E1946" s="14" t="str"/>
      <x:c r="F1946" s="14" t="str"/>
      <x:c r="G1946" s="14" t="str"/>
      <x:c r="H1946" s="14" t="str"/>
      <x:c r="I1946" s="14" t="str"/>
      <x:c r="J1946" s="10" t="str"/>
      <x:c r="K1946" s="10" t="str"/>
      <x:c r="L1946" s="10" t="str"/>
    </x:row>
    <x:row r="1947">
      <x:c r="A1947" s="41" t="str"/>
      <x:c r="B1947" s="10" t="str"/>
      <x:c r="C1947" s="10" t="str"/>
      <x:c r="D1947" s="10" t="str"/>
      <x:c r="E1947" s="14" t="str"/>
      <x:c r="F1947" s="14" t="str"/>
      <x:c r="G1947" s="14" t="str"/>
      <x:c r="H1947" s="14" t="str"/>
      <x:c r="I1947" s="14" t="str"/>
      <x:c r="J1947" s="10" t="str"/>
      <x:c r="K1947" s="10" t="str"/>
      <x:c r="L1947" s="10" t="str"/>
    </x:row>
    <x:row r="1948">
      <x:c r="A1948" s="41" t="str"/>
      <x:c r="B1948" s="10" t="str"/>
      <x:c r="C1948" s="10" t="str"/>
      <x:c r="D1948" s="10" t="str"/>
      <x:c r="E1948" s="14" t="str"/>
      <x:c r="F1948" s="14" t="str"/>
      <x:c r="G1948" s="14" t="str"/>
      <x:c r="H1948" s="14" t="str"/>
      <x:c r="I1948" s="14" t="str"/>
      <x:c r="J1948" s="10" t="str"/>
      <x:c r="K1948" s="10" t="str"/>
      <x:c r="L1948" s="10" t="str"/>
    </x:row>
    <x:row r="1949">
      <x:c r="A1949" s="41" t="str"/>
      <x:c r="B1949" s="10" t="str"/>
      <x:c r="C1949" s="10" t="str"/>
      <x:c r="D1949" s="10" t="str"/>
      <x:c r="E1949" s="14" t="str"/>
      <x:c r="F1949" s="14" t="str"/>
      <x:c r="G1949" s="14" t="str"/>
      <x:c r="H1949" s="14" t="str"/>
      <x:c r="I1949" s="14" t="str"/>
      <x:c r="J1949" s="10" t="str"/>
      <x:c r="K1949" s="10" t="str"/>
      <x:c r="L1949" s="10" t="str"/>
    </x:row>
    <x:row r="1950">
      <x:c r="A1950" s="41" t="str"/>
      <x:c r="B1950" s="10" t="str"/>
      <x:c r="C1950" s="10" t="str"/>
      <x:c r="D1950" s="10" t="str"/>
      <x:c r="E1950" s="14" t="str"/>
      <x:c r="F1950" s="14" t="str"/>
      <x:c r="G1950" s="14" t="str"/>
      <x:c r="H1950" s="14" t="str"/>
      <x:c r="I1950" s="14" t="str"/>
      <x:c r="J1950" s="10" t="str"/>
      <x:c r="K1950" s="10" t="str"/>
      <x:c r="L1950" s="10" t="str"/>
    </x:row>
    <x:row r="1951">
      <x:c r="A1951" s="41" t="str"/>
      <x:c r="B1951" s="10" t="str"/>
      <x:c r="C1951" s="10" t="str"/>
      <x:c r="D1951" s="10" t="str"/>
      <x:c r="E1951" s="14" t="str"/>
      <x:c r="F1951" s="14" t="str"/>
      <x:c r="G1951" s="14" t="str"/>
      <x:c r="H1951" s="14" t="str"/>
      <x:c r="I1951" s="14" t="str"/>
      <x:c r="J1951" s="10" t="str"/>
      <x:c r="K1951" s="10" t="str"/>
      <x:c r="L1951" s="10" t="str"/>
    </x:row>
    <x:row r="1952">
      <x:c r="A1952" s="41" t="str"/>
      <x:c r="B1952" s="10" t="str"/>
      <x:c r="C1952" s="10" t="str"/>
      <x:c r="D1952" s="10" t="str"/>
      <x:c r="E1952" s="14" t="str"/>
      <x:c r="F1952" s="14" t="str"/>
      <x:c r="G1952" s="14" t="str"/>
      <x:c r="H1952" s="14" t="str"/>
      <x:c r="I1952" s="14" t="str"/>
      <x:c r="J1952" s="10" t="str"/>
      <x:c r="K1952" s="10" t="str"/>
      <x:c r="L1952" s="10" t="str"/>
    </x:row>
    <x:row r="1953">
      <x:c r="A1953" s="41" t="str"/>
      <x:c r="B1953" s="10" t="str"/>
      <x:c r="C1953" s="10" t="str"/>
      <x:c r="D1953" s="10" t="str"/>
      <x:c r="E1953" s="14" t="str"/>
      <x:c r="F1953" s="14" t="str"/>
      <x:c r="G1953" s="14" t="str"/>
      <x:c r="H1953" s="14" t="str"/>
      <x:c r="I1953" s="14" t="str"/>
      <x:c r="J1953" s="10" t="str"/>
      <x:c r="K1953" s="10" t="str"/>
      <x:c r="L1953" s="10" t="str"/>
    </x:row>
    <x:row r="1954">
      <x:c r="A1954" s="41" t="str"/>
      <x:c r="B1954" s="10" t="str"/>
      <x:c r="C1954" s="10" t="str"/>
      <x:c r="D1954" s="10" t="str"/>
      <x:c r="E1954" s="14" t="str"/>
      <x:c r="F1954" s="14" t="str"/>
      <x:c r="G1954" s="14" t="str"/>
      <x:c r="H1954" s="14" t="str"/>
      <x:c r="I1954" s="14" t="str"/>
      <x:c r="J1954" s="10" t="str"/>
      <x:c r="K1954" s="10" t="str"/>
      <x:c r="L1954" s="10" t="str"/>
    </x:row>
    <x:row r="1955">
      <x:c r="A1955" s="41" t="str"/>
      <x:c r="B1955" s="10" t="str"/>
      <x:c r="C1955" s="10" t="str"/>
      <x:c r="D1955" s="10" t="str"/>
      <x:c r="E1955" s="14" t="str"/>
      <x:c r="F1955" s="14" t="str"/>
      <x:c r="G1955" s="14" t="str"/>
      <x:c r="H1955" s="14" t="str"/>
      <x:c r="I1955" s="14" t="str"/>
      <x:c r="J1955" s="10" t="str"/>
      <x:c r="K1955" s="10" t="str"/>
      <x:c r="L1955" s="10" t="str"/>
    </x:row>
    <x:row r="1956">
      <x:c r="A1956" s="41" t="str"/>
      <x:c r="B1956" s="10" t="str"/>
      <x:c r="C1956" s="10" t="str"/>
      <x:c r="D1956" s="10" t="str"/>
      <x:c r="E1956" s="14" t="str"/>
      <x:c r="F1956" s="14" t="str"/>
      <x:c r="G1956" s="14" t="str"/>
      <x:c r="H1956" s="14" t="str"/>
      <x:c r="I1956" s="14" t="str"/>
      <x:c r="J1956" s="10" t="str"/>
      <x:c r="K1956" s="10" t="str"/>
      <x:c r="L1956" s="10" t="str"/>
    </x:row>
    <x:row r="1957">
      <x:c r="A1957" s="41" t="str"/>
      <x:c r="B1957" s="10" t="str"/>
      <x:c r="C1957" s="10" t="str"/>
      <x:c r="D1957" s="10" t="str"/>
      <x:c r="E1957" s="14" t="str"/>
      <x:c r="F1957" s="14" t="str"/>
      <x:c r="G1957" s="14" t="str"/>
      <x:c r="H1957" s="14" t="str"/>
      <x:c r="I1957" s="14" t="str"/>
      <x:c r="J1957" s="10" t="str"/>
      <x:c r="K1957" s="10" t="str"/>
      <x:c r="L1957" s="10" t="str"/>
    </x:row>
    <x:row r="1958">
      <x:c r="A1958" s="41" t="str"/>
      <x:c r="B1958" s="10" t="str"/>
      <x:c r="C1958" s="10" t="str"/>
      <x:c r="D1958" s="10" t="str"/>
      <x:c r="E1958" s="14" t="str"/>
      <x:c r="F1958" s="14" t="str"/>
      <x:c r="G1958" s="14" t="str"/>
      <x:c r="H1958" s="14" t="str"/>
      <x:c r="I1958" s="14" t="str"/>
      <x:c r="J1958" s="10" t="str"/>
      <x:c r="K1958" s="10" t="str"/>
      <x:c r="L1958" s="10" t="str"/>
    </x:row>
    <x:row r="1959">
      <x:c r="A1959" s="41" t="str"/>
      <x:c r="B1959" s="10" t="str"/>
      <x:c r="C1959" s="10" t="str"/>
      <x:c r="D1959" s="10" t="str"/>
      <x:c r="E1959" s="14" t="str"/>
      <x:c r="F1959" s="14" t="str"/>
      <x:c r="G1959" s="14" t="str"/>
      <x:c r="H1959" s="14" t="str"/>
      <x:c r="I1959" s="14" t="str"/>
      <x:c r="J1959" s="10" t="str"/>
      <x:c r="K1959" s="10" t="str"/>
      <x:c r="L1959" s="10" t="str"/>
    </x:row>
    <x:row r="1960">
      <x:c r="A1960" s="41" t="str"/>
      <x:c r="B1960" s="10" t="str"/>
      <x:c r="C1960" s="10" t="str"/>
      <x:c r="D1960" s="10" t="str"/>
      <x:c r="E1960" s="14" t="str"/>
      <x:c r="F1960" s="14" t="str"/>
      <x:c r="G1960" s="14" t="str"/>
      <x:c r="H1960" s="14" t="str"/>
      <x:c r="I1960" s="14" t="str"/>
      <x:c r="J1960" s="10" t="str"/>
      <x:c r="K1960" s="10" t="str"/>
      <x:c r="L1960" s="10" t="str"/>
    </x:row>
    <x:row r="1961">
      <x:c r="A1961" s="41" t="str"/>
      <x:c r="B1961" s="10" t="str"/>
      <x:c r="C1961" s="10" t="str"/>
      <x:c r="D1961" s="10" t="str"/>
      <x:c r="E1961" s="14" t="str"/>
      <x:c r="F1961" s="14" t="str"/>
      <x:c r="G1961" s="14" t="str"/>
      <x:c r="H1961" s="14" t="str"/>
      <x:c r="I1961" s="14" t="str"/>
      <x:c r="J1961" s="10" t="str"/>
      <x:c r="K1961" s="10" t="str"/>
      <x:c r="L1961" s="10" t="str"/>
    </x:row>
    <x:row r="1962">
      <x:c r="A1962" s="41" t="str"/>
      <x:c r="B1962" s="10" t="str"/>
      <x:c r="C1962" s="10" t="str"/>
      <x:c r="D1962" s="10" t="str"/>
      <x:c r="E1962" s="14" t="str"/>
      <x:c r="F1962" s="14" t="str"/>
      <x:c r="G1962" s="14" t="str"/>
      <x:c r="H1962" s="14" t="str"/>
      <x:c r="I1962" s="14" t="str"/>
      <x:c r="J1962" s="10" t="str"/>
      <x:c r="K1962" s="10" t="str"/>
      <x:c r="L1962" s="10" t="str"/>
    </x:row>
    <x:row r="1963">
      <x:c r="A1963" s="41" t="str"/>
      <x:c r="B1963" s="10" t="str"/>
      <x:c r="C1963" s="10" t="str"/>
      <x:c r="D1963" s="10" t="str"/>
      <x:c r="E1963" s="14" t="str"/>
      <x:c r="F1963" s="14" t="str"/>
      <x:c r="G1963" s="14" t="str"/>
      <x:c r="H1963" s="14" t="str"/>
      <x:c r="I1963" s="14" t="str"/>
      <x:c r="J1963" s="10" t="str"/>
      <x:c r="K1963" s="10" t="str"/>
      <x:c r="L1963" s="10" t="str"/>
    </x:row>
    <x:row r="1964">
      <x:c r="A1964" s="41" t="str"/>
      <x:c r="B1964" s="10" t="str"/>
      <x:c r="C1964" s="10" t="str"/>
      <x:c r="D1964" s="10" t="str"/>
      <x:c r="E1964" s="14" t="str"/>
      <x:c r="F1964" s="14" t="str"/>
      <x:c r="G1964" s="14" t="str"/>
      <x:c r="H1964" s="14" t="str"/>
      <x:c r="I1964" s="14" t="str"/>
      <x:c r="J1964" s="10" t="str"/>
      <x:c r="K1964" s="10" t="str"/>
      <x:c r="L1964" s="10" t="str"/>
    </x:row>
    <x:row r="1965">
      <x:c r="A1965" s="41" t="str"/>
      <x:c r="B1965" s="10" t="str"/>
      <x:c r="C1965" s="10" t="str"/>
      <x:c r="D1965" s="10" t="str"/>
      <x:c r="E1965" s="14" t="str"/>
      <x:c r="F1965" s="14" t="str"/>
      <x:c r="G1965" s="14" t="str"/>
      <x:c r="H1965" s="14" t="str"/>
      <x:c r="I1965" s="14" t="str"/>
      <x:c r="J1965" s="10" t="str"/>
      <x:c r="K1965" s="10" t="str"/>
      <x:c r="L1965" s="10" t="str"/>
    </x:row>
    <x:row r="1966">
      <x:c r="A1966" s="41" t="str"/>
      <x:c r="B1966" s="10" t="str"/>
      <x:c r="C1966" s="10" t="str"/>
      <x:c r="D1966" s="10" t="str"/>
      <x:c r="E1966" s="14" t="str"/>
      <x:c r="F1966" s="14" t="str"/>
      <x:c r="G1966" s="14" t="str"/>
      <x:c r="H1966" s="14" t="str"/>
      <x:c r="I1966" s="14" t="str"/>
      <x:c r="J1966" s="10" t="str"/>
      <x:c r="K1966" s="10" t="str"/>
      <x:c r="L1966" s="10" t="str"/>
    </x:row>
    <x:row r="1967">
      <x:c r="A1967" s="41" t="str"/>
      <x:c r="B1967" s="10" t="str"/>
      <x:c r="C1967" s="10" t="str"/>
      <x:c r="D1967" s="10" t="str"/>
      <x:c r="E1967" s="14" t="str"/>
      <x:c r="F1967" s="14" t="str"/>
      <x:c r="G1967" s="14" t="str"/>
      <x:c r="H1967" s="14" t="str"/>
      <x:c r="I1967" s="14" t="str"/>
      <x:c r="J1967" s="10" t="str"/>
      <x:c r="K1967" s="10" t="str"/>
      <x:c r="L1967" s="10" t="str"/>
    </x:row>
    <x:row r="1968">
      <x:c r="A1968" s="41" t="str"/>
      <x:c r="B1968" s="10" t="str"/>
      <x:c r="C1968" s="10" t="str"/>
      <x:c r="D1968" s="10" t="str"/>
      <x:c r="E1968" s="14" t="str"/>
      <x:c r="F1968" s="14" t="str"/>
      <x:c r="G1968" s="14" t="str"/>
      <x:c r="H1968" s="14" t="str"/>
      <x:c r="I1968" s="14" t="str"/>
      <x:c r="J1968" s="10" t="str"/>
      <x:c r="K1968" s="10" t="str"/>
      <x:c r="L1968" s="10" t="str"/>
    </x:row>
    <x:row r="1969">
      <x:c r="A1969" s="41" t="str"/>
      <x:c r="B1969" s="10" t="str"/>
      <x:c r="C1969" s="10" t="str"/>
      <x:c r="D1969" s="10" t="str"/>
      <x:c r="E1969" s="14" t="str"/>
      <x:c r="F1969" s="14" t="str"/>
      <x:c r="G1969" s="14" t="str"/>
      <x:c r="H1969" s="14" t="str"/>
      <x:c r="I1969" s="14" t="str"/>
      <x:c r="J1969" s="10" t="str"/>
      <x:c r="K1969" s="10" t="str"/>
      <x:c r="L1969" s="10" t="str"/>
    </x:row>
    <x:row r="1970">
      <x:c r="A1970" s="41" t="str"/>
      <x:c r="B1970" s="10" t="str"/>
      <x:c r="C1970" s="10" t="str"/>
      <x:c r="D1970" s="10" t="str"/>
      <x:c r="E1970" s="14" t="str"/>
      <x:c r="F1970" s="14" t="str"/>
      <x:c r="G1970" s="14" t="str"/>
      <x:c r="H1970" s="14" t="str"/>
      <x:c r="I1970" s="14" t="str"/>
      <x:c r="J1970" s="10" t="str"/>
      <x:c r="K1970" s="10" t="str"/>
      <x:c r="L1970" s="10" t="str"/>
    </x:row>
    <x:row r="1971">
      <x:c r="A1971" s="41" t="str"/>
      <x:c r="B1971" s="10" t="str"/>
      <x:c r="C1971" s="10" t="str"/>
      <x:c r="D1971" s="10" t="str"/>
      <x:c r="E1971" s="14" t="str"/>
      <x:c r="F1971" s="14" t="str"/>
      <x:c r="G1971" s="14" t="str"/>
      <x:c r="H1971" s="14" t="str"/>
      <x:c r="I1971" s="14" t="str"/>
      <x:c r="J1971" s="10" t="str"/>
      <x:c r="K1971" s="10" t="str"/>
      <x:c r="L1971" s="10" t="str"/>
    </x:row>
    <x:row r="1972">
      <x:c r="A1972" s="41" t="str"/>
      <x:c r="B1972" s="10" t="str"/>
      <x:c r="C1972" s="10" t="str"/>
      <x:c r="D1972" s="10" t="str"/>
      <x:c r="E1972" s="14" t="str"/>
      <x:c r="F1972" s="14" t="str"/>
      <x:c r="G1972" s="14" t="str"/>
      <x:c r="H1972" s="14" t="str"/>
      <x:c r="I1972" s="14" t="str"/>
      <x:c r="J1972" s="10" t="str"/>
      <x:c r="K1972" s="10" t="str"/>
      <x:c r="L1972" s="10" t="str"/>
    </x:row>
    <x:row r="1973">
      <x:c r="A1973" s="41" t="str"/>
      <x:c r="B1973" s="10" t="str"/>
      <x:c r="C1973" s="10" t="str"/>
      <x:c r="D1973" s="10" t="str"/>
      <x:c r="E1973" s="14" t="str"/>
      <x:c r="F1973" s="14" t="str"/>
      <x:c r="G1973" s="14" t="str"/>
      <x:c r="H1973" s="14" t="str"/>
      <x:c r="I1973" s="14" t="str"/>
      <x:c r="J1973" s="10" t="str"/>
      <x:c r="K1973" s="10" t="str"/>
      <x:c r="L1973" s="10" t="str"/>
    </x:row>
    <x:row r="1974">
      <x:c r="A1974" s="41" t="str"/>
      <x:c r="B1974" s="10" t="str"/>
      <x:c r="C1974" s="10" t="str"/>
      <x:c r="D1974" s="10" t="str"/>
      <x:c r="E1974" s="14" t="str"/>
      <x:c r="F1974" s="14" t="str"/>
      <x:c r="G1974" s="14" t="str"/>
      <x:c r="H1974" s="14" t="str"/>
      <x:c r="I1974" s="14" t="str"/>
      <x:c r="J1974" s="10" t="str"/>
      <x:c r="K1974" s="10" t="str"/>
      <x:c r="L1974" s="10" t="str"/>
    </x:row>
    <x:row r="1975">
      <x:c r="A1975" s="41" t="str"/>
      <x:c r="B1975" s="10" t="str"/>
      <x:c r="C1975" s="10" t="str"/>
      <x:c r="D1975" s="10" t="str"/>
      <x:c r="E1975" s="14" t="str"/>
      <x:c r="F1975" s="14" t="str"/>
      <x:c r="G1975" s="14" t="str"/>
      <x:c r="H1975" s="14" t="str"/>
      <x:c r="I1975" s="14" t="str"/>
      <x:c r="J1975" s="10" t="str"/>
      <x:c r="K1975" s="10" t="str"/>
      <x:c r="L1975" s="10" t="str"/>
    </x:row>
    <x:row r="1976">
      <x:c r="A1976" s="41" t="str"/>
      <x:c r="B1976" s="10" t="str"/>
      <x:c r="C1976" s="10" t="str"/>
      <x:c r="D1976" s="10" t="str"/>
      <x:c r="E1976" s="14" t="str"/>
      <x:c r="F1976" s="14" t="str"/>
      <x:c r="G1976" s="14" t="str"/>
      <x:c r="H1976" s="14" t="str"/>
      <x:c r="I1976" s="14" t="str"/>
      <x:c r="J1976" s="10" t="str"/>
      <x:c r="K1976" s="10" t="str"/>
      <x:c r="L1976" s="10" t="str"/>
    </x:row>
    <x:row r="1977">
      <x:c r="A1977" s="41" t="str"/>
      <x:c r="B1977" s="10" t="str"/>
      <x:c r="C1977" s="10" t="str"/>
      <x:c r="D1977" s="10" t="str"/>
      <x:c r="E1977" s="14" t="str"/>
      <x:c r="F1977" s="14" t="str"/>
      <x:c r="G1977" s="14" t="str"/>
      <x:c r="H1977" s="14" t="str"/>
      <x:c r="I1977" s="14" t="str"/>
      <x:c r="J1977" s="10" t="str"/>
      <x:c r="K1977" s="10" t="str"/>
      <x:c r="L1977" s="10" t="str"/>
    </x:row>
    <x:row r="1978">
      <x:c r="A1978" s="41" t="str"/>
      <x:c r="B1978" s="10" t="str"/>
      <x:c r="C1978" s="10" t="str"/>
      <x:c r="D1978" s="10" t="str"/>
      <x:c r="E1978" s="14" t="str"/>
      <x:c r="F1978" s="14" t="str"/>
      <x:c r="G1978" s="14" t="str"/>
      <x:c r="H1978" s="14" t="str"/>
      <x:c r="I1978" s="14" t="str"/>
      <x:c r="J1978" s="10" t="str"/>
      <x:c r="K1978" s="10" t="str"/>
      <x:c r="L1978" s="10" t="str"/>
    </x:row>
    <x:row r="1979">
      <x:c r="A1979" s="41" t="str"/>
      <x:c r="B1979" s="10" t="str"/>
      <x:c r="C1979" s="10" t="str"/>
      <x:c r="D1979" s="10" t="str"/>
      <x:c r="E1979" s="14" t="str"/>
      <x:c r="F1979" s="14" t="str"/>
      <x:c r="G1979" s="14" t="str"/>
      <x:c r="H1979" s="14" t="str"/>
      <x:c r="I1979" s="14" t="str"/>
      <x:c r="J1979" s="10" t="str"/>
      <x:c r="K1979" s="10" t="str"/>
      <x:c r="L1979" s="10" t="str"/>
    </x:row>
    <x:row r="1980">
      <x:c r="A1980" s="41" t="str"/>
      <x:c r="B1980" s="10" t="str"/>
      <x:c r="C1980" s="10" t="str"/>
      <x:c r="D1980" s="10" t="str"/>
      <x:c r="E1980" s="14" t="str"/>
      <x:c r="F1980" s="14" t="str"/>
      <x:c r="G1980" s="14" t="str"/>
      <x:c r="H1980" s="14" t="str"/>
      <x:c r="I1980" s="14" t="str"/>
      <x:c r="J1980" s="10" t="str"/>
      <x:c r="K1980" s="10" t="str"/>
      <x:c r="L1980" s="10" t="str"/>
    </x:row>
    <x:row r="1981">
      <x:c r="A1981" s="41" t="str"/>
      <x:c r="B1981" s="10" t="str"/>
      <x:c r="C1981" s="10" t="str"/>
      <x:c r="D1981" s="10" t="str"/>
      <x:c r="E1981" s="14" t="str"/>
      <x:c r="F1981" s="14" t="str"/>
      <x:c r="G1981" s="14" t="str"/>
      <x:c r="H1981" s="14" t="str"/>
      <x:c r="I1981" s="14" t="str"/>
      <x:c r="J1981" s="10" t="str"/>
      <x:c r="K1981" s="10" t="str"/>
      <x:c r="L1981" s="10" t="str"/>
    </x:row>
    <x:row r="1982">
      <x:c r="A1982" s="41" t="str"/>
      <x:c r="B1982" s="10" t="str"/>
      <x:c r="C1982" s="10" t="str"/>
      <x:c r="D1982" s="10" t="str"/>
      <x:c r="E1982" s="14" t="str"/>
      <x:c r="F1982" s="14" t="str"/>
      <x:c r="G1982" s="14" t="str"/>
      <x:c r="H1982" s="14" t="str"/>
      <x:c r="I1982" s="14" t="str"/>
      <x:c r="J1982" s="10" t="str"/>
      <x:c r="K1982" s="10" t="str"/>
      <x:c r="L1982" s="10" t="str"/>
    </x:row>
    <x:row r="1983">
      <x:c r="A1983" s="41" t="str"/>
      <x:c r="B1983" s="10" t="str"/>
      <x:c r="C1983" s="10" t="str"/>
      <x:c r="D1983" s="10" t="str"/>
      <x:c r="E1983" s="14" t="str"/>
      <x:c r="F1983" s="14" t="str"/>
      <x:c r="G1983" s="14" t="str"/>
      <x:c r="H1983" s="14" t="str"/>
      <x:c r="I1983" s="14" t="str"/>
      <x:c r="J1983" s="10" t="str"/>
      <x:c r="K1983" s="10" t="str"/>
      <x:c r="L1983" s="10" t="str"/>
    </x:row>
    <x:row r="1984">
      <x:c r="A1984" s="41" t="str"/>
      <x:c r="B1984" s="10" t="str"/>
      <x:c r="C1984" s="10" t="str"/>
      <x:c r="D1984" s="10" t="str"/>
      <x:c r="E1984" s="14" t="str"/>
      <x:c r="F1984" s="14" t="str"/>
      <x:c r="G1984" s="14" t="str"/>
      <x:c r="H1984" s="14" t="str"/>
      <x:c r="I1984" s="14" t="str"/>
      <x:c r="J1984" s="10" t="str"/>
      <x:c r="K1984" s="10" t="str"/>
      <x:c r="L1984" s="10" t="str"/>
    </x:row>
    <x:row r="1985">
      <x:c r="A1985" s="41" t="str"/>
      <x:c r="B1985" s="10" t="str"/>
      <x:c r="C1985" s="10" t="str"/>
      <x:c r="D1985" s="10" t="str"/>
      <x:c r="E1985" s="14" t="str"/>
      <x:c r="F1985" s="14" t="str"/>
      <x:c r="G1985" s="14" t="str"/>
      <x:c r="H1985" s="14" t="str"/>
      <x:c r="I1985" s="14" t="str"/>
      <x:c r="J1985" s="10" t="str"/>
      <x:c r="K1985" s="10" t="str"/>
      <x:c r="L1985" s="10" t="str"/>
    </x:row>
    <x:row r="1986">
      <x:c r="A1986" s="41" t="str"/>
      <x:c r="B1986" s="10" t="str"/>
      <x:c r="C1986" s="10" t="str"/>
      <x:c r="D1986" s="10" t="str"/>
      <x:c r="E1986" s="14" t="str"/>
      <x:c r="F1986" s="14" t="str"/>
      <x:c r="G1986" s="14" t="str"/>
      <x:c r="H1986" s="14" t="str"/>
      <x:c r="I1986" s="14" t="str"/>
      <x:c r="J1986" s="10" t="str"/>
      <x:c r="K1986" s="10" t="str"/>
      <x:c r="L1986" s="10" t="str"/>
    </x:row>
    <x:row r="1987">
      <x:c r="A1987" s="41" t="str"/>
      <x:c r="B1987" s="10" t="str"/>
      <x:c r="C1987" s="10" t="str"/>
      <x:c r="D1987" s="10" t="str"/>
      <x:c r="E1987" s="14" t="str"/>
      <x:c r="F1987" s="14" t="str"/>
      <x:c r="G1987" s="14" t="str"/>
      <x:c r="H1987" s="14" t="str"/>
      <x:c r="I1987" s="14" t="str"/>
      <x:c r="J1987" s="10" t="str"/>
      <x:c r="K1987" s="10" t="str"/>
      <x:c r="L1987" s="10" t="str"/>
    </x:row>
    <x:row r="1988">
      <x:c r="A1988" s="41" t="str"/>
      <x:c r="B1988" s="10" t="str"/>
      <x:c r="C1988" s="10" t="str"/>
      <x:c r="D1988" s="10" t="str"/>
      <x:c r="E1988" s="14" t="str"/>
      <x:c r="F1988" s="14" t="str"/>
      <x:c r="G1988" s="14" t="str"/>
      <x:c r="H1988" s="14" t="str"/>
      <x:c r="I1988" s="14" t="str"/>
      <x:c r="J1988" s="10" t="str"/>
      <x:c r="K1988" s="10" t="str"/>
      <x:c r="L1988" s="10" t="str"/>
    </x:row>
    <x:row r="1989">
      <x:c r="A1989" s="41" t="str"/>
      <x:c r="B1989" s="10" t="str"/>
      <x:c r="C1989" s="10" t="str"/>
      <x:c r="D1989" s="10" t="str"/>
      <x:c r="E1989" s="14" t="str"/>
      <x:c r="F1989" s="14" t="str"/>
      <x:c r="G1989" s="14" t="str"/>
      <x:c r="H1989" s="14" t="str"/>
      <x:c r="I1989" s="14" t="str"/>
      <x:c r="J1989" s="10" t="str"/>
      <x:c r="K1989" s="10" t="str"/>
      <x:c r="L1989" s="10" t="str"/>
    </x:row>
    <x:row r="1990">
      <x:c r="A1990" s="41" t="str"/>
      <x:c r="B1990" s="10" t="str"/>
      <x:c r="C1990" s="10" t="str"/>
      <x:c r="D1990" s="10" t="str"/>
      <x:c r="E1990" s="14" t="str"/>
      <x:c r="F1990" s="14" t="str"/>
      <x:c r="G1990" s="14" t="str"/>
      <x:c r="H1990" s="14" t="str"/>
      <x:c r="I1990" s="14" t="str"/>
      <x:c r="J1990" s="10" t="str"/>
      <x:c r="K1990" s="10" t="str"/>
      <x:c r="L1990" s="10" t="str"/>
    </x:row>
    <x:row r="1991">
      <x:c r="A1991" s="41" t="str"/>
      <x:c r="B1991" s="10" t="str"/>
      <x:c r="C1991" s="10" t="str"/>
      <x:c r="D1991" s="10" t="str"/>
      <x:c r="E1991" s="14" t="str"/>
      <x:c r="F1991" s="14" t="str"/>
      <x:c r="G1991" s="14" t="str"/>
      <x:c r="H1991" s="14" t="str"/>
      <x:c r="I1991" s="14" t="str"/>
      <x:c r="J1991" s="10" t="str"/>
      <x:c r="K1991" s="10" t="str"/>
      <x:c r="L1991" s="10" t="str"/>
    </x:row>
    <x:row r="1992">
      <x:c r="A1992" s="41" t="str"/>
      <x:c r="B1992" s="10" t="str"/>
      <x:c r="C1992" s="10" t="str"/>
      <x:c r="D1992" s="10" t="str"/>
      <x:c r="E1992" s="14" t="str"/>
      <x:c r="F1992" s="14" t="str"/>
      <x:c r="G1992" s="14" t="str"/>
      <x:c r="H1992" s="14" t="str"/>
      <x:c r="I1992" s="14" t="str"/>
      <x:c r="J1992" s="10" t="str"/>
      <x:c r="K1992" s="10" t="str"/>
      <x:c r="L1992" s="10" t="str"/>
    </x:row>
    <x:row r="1993">
      <x:c r="A1993" s="41" t="str"/>
      <x:c r="B1993" s="10" t="str"/>
      <x:c r="C1993" s="10" t="str"/>
      <x:c r="D1993" s="10" t="str"/>
      <x:c r="E1993" s="14" t="str"/>
      <x:c r="F1993" s="14" t="str"/>
      <x:c r="G1993" s="14" t="str"/>
      <x:c r="H1993" s="14" t="str"/>
      <x:c r="I1993" s="14" t="str"/>
      <x:c r="J1993" s="10" t="str"/>
      <x:c r="K1993" s="10" t="str"/>
      <x:c r="L1993" s="10" t="str"/>
    </x:row>
    <x:row r="1994">
      <x:c r="A1994" s="41" t="str"/>
      <x:c r="B1994" s="10" t="str"/>
      <x:c r="C1994" s="10" t="str"/>
      <x:c r="D1994" s="10" t="str"/>
      <x:c r="E1994" s="14" t="str"/>
      <x:c r="F1994" s="14" t="str"/>
      <x:c r="G1994" s="14" t="str"/>
      <x:c r="H1994" s="14" t="str"/>
      <x:c r="I1994" s="14" t="str"/>
      <x:c r="J1994" s="10" t="str"/>
      <x:c r="K1994" s="10" t="str"/>
      <x:c r="L1994" s="10" t="str"/>
    </x:row>
    <x:row r="1995">
      <x:c r="A1995" s="41" t="str"/>
      <x:c r="B1995" s="10" t="str"/>
      <x:c r="C1995" s="10" t="str"/>
      <x:c r="D1995" s="10" t="str"/>
      <x:c r="E1995" s="14" t="str"/>
      <x:c r="F1995" s="14" t="str"/>
      <x:c r="G1995" s="14" t="str"/>
      <x:c r="H1995" s="14" t="str"/>
      <x:c r="I1995" s="14" t="str"/>
      <x:c r="J1995" s="10" t="str"/>
      <x:c r="K1995" s="10" t="str"/>
      <x:c r="L1995" s="10" t="str"/>
    </x:row>
    <x:row r="1996">
      <x:c r="A1996" s="41" t="str"/>
      <x:c r="B1996" s="10" t="str"/>
      <x:c r="C1996" s="10" t="str"/>
      <x:c r="D1996" s="10" t="str"/>
      <x:c r="E1996" s="14" t="str"/>
      <x:c r="F1996" s="14" t="str"/>
      <x:c r="G1996" s="14" t="str"/>
      <x:c r="H1996" s="14" t="str"/>
      <x:c r="I1996" s="14" t="str"/>
      <x:c r="J1996" s="10" t="str"/>
      <x:c r="K1996" s="10" t="str"/>
      <x:c r="L1996" s="10" t="str"/>
    </x:row>
    <x:row r="1997">
      <x:c r="A1997" s="41" t="str"/>
      <x:c r="B1997" s="10" t="str"/>
      <x:c r="C1997" s="10" t="str"/>
      <x:c r="D1997" s="10" t="str"/>
      <x:c r="E1997" s="14" t="str"/>
      <x:c r="F1997" s="14" t="str"/>
      <x:c r="G1997" s="14" t="str"/>
      <x:c r="H1997" s="14" t="str"/>
      <x:c r="I1997" s="14" t="str"/>
      <x:c r="J1997" s="10" t="str"/>
      <x:c r="K1997" s="10" t="str"/>
      <x:c r="L1997" s="10" t="str"/>
    </x:row>
    <x:row r="1998">
      <x:c r="A1998" s="41" t="str"/>
      <x:c r="B1998" s="10" t="str"/>
      <x:c r="C1998" s="10" t="str"/>
      <x:c r="D1998" s="10" t="str"/>
      <x:c r="E1998" s="14" t="str"/>
      <x:c r="F1998" s="14" t="str"/>
      <x:c r="G1998" s="14" t="str"/>
      <x:c r="H1998" s="14" t="str"/>
      <x:c r="I1998" s="14" t="str"/>
      <x:c r="J1998" s="10" t="str"/>
      <x:c r="K1998" s="10" t="str"/>
      <x:c r="L1998" s="10" t="str"/>
    </x:row>
    <x:row r="1999">
      <x:c r="A1999" s="41" t="str"/>
      <x:c r="B1999" s="10" t="str"/>
      <x:c r="C1999" s="10" t="str"/>
      <x:c r="D1999" s="10" t="str"/>
      <x:c r="E1999" s="14" t="str"/>
      <x:c r="F1999" s="14" t="str"/>
      <x:c r="G1999" s="14" t="str"/>
      <x:c r="H1999" s="14" t="str"/>
      <x:c r="I1999" s="14" t="str"/>
      <x:c r="J1999" s="10" t="str"/>
      <x:c r="K1999" s="10" t="str"/>
      <x:c r="L1999" s="10" t="str"/>
    </x:row>
    <x:row r="2000">
      <x:c r="A2000" s="41" t="str"/>
      <x:c r="B2000" s="10" t="str"/>
      <x:c r="C2000" s="10" t="str"/>
      <x:c r="D2000" s="10" t="str"/>
      <x:c r="E2000" s="14" t="str"/>
      <x:c r="F2000" s="14" t="str"/>
      <x:c r="G2000" s="14" t="str"/>
      <x:c r="H2000" s="14" t="str"/>
      <x:c r="I2000" s="14" t="str"/>
      <x:c r="J2000" s="10" t="str"/>
      <x:c r="K2000" s="10" t="str"/>
      <x:c r="L2000" s="10" t="str"/>
    </x:row>
    <x:row r="2001">
      <x:c r="A2001" s="41" t="str"/>
      <x:c r="B2001" s="10" t="str"/>
      <x:c r="C2001" s="10" t="str"/>
      <x:c r="D2001" s="10" t="str"/>
      <x:c r="E2001" s="14" t="str"/>
      <x:c r="F2001" s="14" t="str"/>
      <x:c r="G2001" s="14" t="str"/>
      <x:c r="H2001" s="14" t="str"/>
      <x:c r="I2001" s="14" t="str"/>
      <x:c r="J2001" s="10" t="str"/>
      <x:c r="K2001" s="10" t="str"/>
      <x:c r="L2001" s="1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3" t="str">
        <x:v>GUN SHOP DMO V20.1 — ภาพรวมสต๊อก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3">
      <x:c r="A3" s="40" t="str">
        <x:v>ตัวชี้วัด</x:v>
      </x:c>
      <x:c r="B3" s="40" t="str">
        <x:v>ค่า</x:v>
      </x:c>
      <x:c r="D3" s="40" t="str">
        <x:v>คำอธิบาย</x:v>
      </x:c>
      <x:c r="E3" s="40" t="str"/>
      <x:c r="F3" s="40" t="str"/>
      <x:c r="G3" s="40" t="str"/>
      <x:c r="H3" s="40" t="str"/>
    </x:row>
    <x:row r="4">
      <x:c r="A4" s="44" t="str">
        <x:v>ซีลที่มีสต๊อก</x:v>
      </x:c>
      <x:c r="B4" s="44" t="n">
        <x:f>COUNTIF(Seals!J2:J600,"&gt;0")</x:f>
        <x:v>0</x:v>
      </x:c>
      <x:c r="D4" s="46" t="str">
        <x:v>stock</x:v>
      </x:c>
      <x:c r="E4" s="46" t="str">
        <x:v>จำนวนทั้งหมด</x:v>
      </x:c>
      <x:c r="F4" s="46" t="str"/>
      <x:c r="G4" s="46" t="str"/>
      <x:c r="H4" s="46" t="str"/>
    </x:row>
    <x:row r="5">
      <x:c r="A5" s="44" t="str">
        <x:v>ไอเทมที่มีสต๊อก</x:v>
      </x:c>
      <x:c r="B5" s="44" t="n">
        <x:f>COUNTIF(Items!H2:H400,"&gt;0")</x:f>
        <x:v>0</x:v>
      </x:c>
      <x:c r="D5" s="46" t="str">
        <x:v>reservedStock</x:v>
      </x:c>
      <x:c r="E5" s="46" t="str">
        <x:v>จำนวนที่กันไว้ให้ออเดอร์/ลูกค้า</x:v>
      </x:c>
      <x:c r="F5" s="46" t="str"/>
      <x:c r="G5" s="46" t="str"/>
      <x:c r="H5" s="46" t="str"/>
    </x:row>
    <x:row r="6">
      <x:c r="A6" s="44" t="str">
        <x:v>ซีลหมด</x:v>
      </x:c>
      <x:c r="B6" s="44" t="n">
        <x:f>COUNTIF(Seals!I2:I600,"OUT_OF_STOCK")</x:f>
        <x:v>0</x:v>
      </x:c>
      <x:c r="D6" s="46" t="str">
        <x:v>คงเหลือขาย</x:v>
      </x:c>
      <x:c r="E6" s="46" t="str">
        <x:v>stock - reservedStock</x:v>
      </x:c>
      <x:c r="F6" s="46" t="str"/>
      <x:c r="G6" s="46" t="str"/>
      <x:c r="H6" s="46" t="str"/>
    </x:row>
    <x:row r="7">
      <x:c r="A7" s="44" t="str">
        <x:v>ไอเทมหมด</x:v>
      </x:c>
      <x:c r="B7" s="44" t="n">
        <x:f>COUNTIF(Items!G2:G400,"OUT_OF_STOCK")</x:f>
        <x:v>0</x:v>
      </x:c>
      <x:c r="D7" s="46" t="str">
        <x:v>lowStockAlert</x:v>
      </x:c>
      <x:c r="E7" s="46" t="str">
        <x:v>แจ้งเตือนเมื่อคงเหลือขายต่ำกว่าหรือเท่าค่านี้</x:v>
      </x:c>
      <x:c r="F7" s="46" t="str"/>
      <x:c r="G7" s="46" t="str"/>
      <x:c r="H7" s="46" t="str"/>
    </x:row>
    <x:row r="8">
      <x:c r="A8" s="44" t="str">
        <x:v>ซีลใกล้หมด</x:v>
      </x:c>
      <x:c r="B8" s="44" t="n">
        <x:f>SUMPRODUCT(--(Seals!J2:J600&lt;&gt;""),--(Seals!R2:R600&gt;0),--((Seals!J2:J600-Seals!Q2:Q600)&lt;=Seals!R2:R600),--((Seals!J2:J600-Seals!Q2:Q600)&gt;0))</x:f>
        <x:v>0</x:v>
      </x:c>
      <x:c r="D8" s="46" t="str">
        <x:v>costPrice</x:v>
      </x:c>
      <x:c r="E8" s="46" t="str">
        <x:v>ต้นทุนต่อหน่วย ใช้คำนวณมูลค่าสต๊อกในอนาคต</x:v>
      </x:c>
      <x:c r="F8" s="46" t="str"/>
      <x:c r="G8" s="46" t="str"/>
      <x:c r="H8" s="46" t="str"/>
    </x:row>
    <x:row r="9">
      <x:c r="A9" s="44" t="str">
        <x:v>ไอเทมใกล้หมด</x:v>
      </x:c>
      <x:c r="B9" s="44" t="n">
        <x:f>SUMPRODUCT(--(Items!H2:H400&lt;&gt;""),--(Items!P2:P400&gt;0),--((Items!H2:H400-Items!O2:O400)&lt;=Items!P2:P400),--((Items!H2:H400-Items!O2:O400)&gt;0))</x:f>
        <x:v>0</x:v>
      </x:c>
    </x:row>
  </x:sheetData>
  <x:mergeCells>
    <x:mergeCell ref="A1:H1"/>
    <x:mergeCell ref="D3:H3"/>
    <x:mergeCell ref="E4:H4"/>
    <x:mergeCell ref="E5:H5"/>
    <x:mergeCell ref="E6:H6"/>
    <x:mergeCell ref="E7:H7"/>
    <x:mergeCell ref="E8:H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2" hidden="0" customWidth="1"/>
    <x:col min="5" max="5" width="16" hidden="0" customWidth="1"/>
    <x:col min="6" max="6" width="30" hidden="0" customWidth="1"/>
    <x:col min="7" max="7" width="13" hidden="0" customWidth="1"/>
    <x:col min="8" max="8" width="15" hidden="0" customWidth="1"/>
    <x:col min="9" max="9" width="14" hidden="0" customWidth="1"/>
    <x:col min="10" max="10" width="16" hidden="0" customWidth="1"/>
    <x:col min="11" max="11" width="38" hidden="0" customWidth="1"/>
    <x:col min="12" max="12" width="21" hidden="0" customWidth="1"/>
    <x:col min="13" max="13" width="30" hidden="0" customWidth="1"/>
    <x:col min="14" max="14" width="20" hidden="0" customWidth="1"/>
    <x:col min="15" max="15" width="21" hidden="0" customWidth="1"/>
    <x:col min="16" max="16" width="21" hidden="0" customWidth="1"/>
  </x:cols>
  <x:sheetData>
    <x:row r="1">
      <x:c r="A1" s="62" t="str">
        <x:v>customerId</x:v>
      </x:c>
      <x:c r="B1" s="62" t="str">
        <x:v>createdAt</x:v>
      </x:c>
      <x:c r="C1" s="62" t="str">
        <x:v>updatedAt</x:v>
      </x:c>
      <x:c r="D1" s="62" t="str">
        <x:v>tamer</x:v>
      </x:c>
      <x:c r="E1" s="62" t="str">
        <x:v>server</x:v>
      </x:c>
      <x:c r="F1" s="62" t="str">
        <x:v>contact</x:v>
      </x:c>
      <x:c r="G1" s="62" t="str">
        <x:v>orderCount</x:v>
      </x:c>
      <x:c r="H1" s="62" t="str">
        <x:v>totalSpent</x:v>
      </x:c>
      <x:c r="I1" s="62" t="str">
        <x:v>vipLevel</x:v>
      </x:c>
      <x:c r="J1" s="62" t="str">
        <x:v>status</x:v>
      </x:c>
      <x:c r="K1" s="62" t="str">
        <x:v>note</x:v>
      </x:c>
      <x:c r="L1" s="62" t="str">
        <x:v>lastOrderAt</x:v>
      </x:c>
      <x:c r="M1" s="62" t="str">
        <x:v>tags</x:v>
      </x:c>
      <x:c r="N1" s="62" t="str">
        <x:v>preferredContact</x:v>
      </x:c>
      <x:c r="O1" s="62" t="str">
        <x:v>followUpAt</x:v>
      </x:c>
      <x:c r="P1" s="62" t="str">
        <x:v>lastContactAt</x:v>
      </x:c>
    </x:row>
    <x:row r="2">
      <x:c r="A2" s="10"/>
      <x:c r="B2" s="41"/>
      <x:c r="C2" s="41"/>
      <x:c r="D2" s="10"/>
      <x:c r="E2" s="10"/>
      <x:c r="F2" s="10"/>
      <x:c r="G2" s="14"/>
      <x:c r="H2" s="12"/>
      <x:c r="I2" s="10"/>
      <x:c r="J2" s="10"/>
      <x:c r="K2" s="10"/>
      <x:c r="L2" s="41"/>
      <x:c r="M2" s="10" t="str"/>
      <x:c r="N2" s="10" t="str"/>
      <x:c r="O2" s="41" t="str"/>
      <x:c r="P2" s="41" t="str"/>
    </x:row>
    <x:row r="3">
      <x:c r="A3" s="10"/>
      <x:c r="B3" s="41"/>
      <x:c r="C3" s="41"/>
      <x:c r="D3" s="10"/>
      <x:c r="E3" s="10"/>
      <x:c r="F3" s="10"/>
      <x:c r="G3" s="14"/>
      <x:c r="H3" s="12"/>
      <x:c r="I3" s="10"/>
      <x:c r="J3" s="10"/>
      <x:c r="K3" s="10"/>
      <x:c r="L3" s="41"/>
      <x:c r="M3" s="10" t="str"/>
      <x:c r="N3" s="10" t="str"/>
      <x:c r="O3" s="41" t="str"/>
      <x:c r="P3" s="41" t="str"/>
    </x:row>
    <x:row r="4">
      <x:c r="A4" s="10"/>
      <x:c r="B4" s="41"/>
      <x:c r="C4" s="41"/>
      <x:c r="D4" s="10"/>
      <x:c r="E4" s="10"/>
      <x:c r="F4" s="10"/>
      <x:c r="G4" s="14"/>
      <x:c r="H4" s="12"/>
      <x:c r="I4" s="10"/>
      <x:c r="J4" s="10"/>
      <x:c r="K4" s="10"/>
      <x:c r="L4" s="41"/>
      <x:c r="M4" s="10" t="str"/>
      <x:c r="N4" s="10" t="str"/>
      <x:c r="O4" s="41" t="str"/>
      <x:c r="P4" s="41" t="str"/>
    </x:row>
    <x:row r="5">
      <x:c r="A5" s="10"/>
      <x:c r="B5" s="41"/>
      <x:c r="C5" s="41"/>
      <x:c r="D5" s="10"/>
      <x:c r="E5" s="10"/>
      <x:c r="F5" s="10"/>
      <x:c r="G5" s="14"/>
      <x:c r="H5" s="12"/>
      <x:c r="I5" s="10"/>
      <x:c r="J5" s="10"/>
      <x:c r="K5" s="10"/>
      <x:c r="L5" s="41"/>
      <x:c r="M5" s="10" t="str"/>
      <x:c r="N5" s="10" t="str"/>
      <x:c r="O5" s="41" t="str"/>
      <x:c r="P5" s="41" t="str"/>
    </x:row>
    <x:row r="6">
      <x:c r="A6" s="10"/>
      <x:c r="B6" s="41"/>
      <x:c r="C6" s="41"/>
      <x:c r="D6" s="10"/>
      <x:c r="E6" s="10"/>
      <x:c r="F6" s="10"/>
      <x:c r="G6" s="14"/>
      <x:c r="H6" s="12"/>
      <x:c r="I6" s="10"/>
      <x:c r="J6" s="10"/>
      <x:c r="K6" s="10"/>
      <x:c r="L6" s="41"/>
      <x:c r="M6" s="10" t="str"/>
      <x:c r="N6" s="10" t="str"/>
      <x:c r="O6" s="41" t="str"/>
      <x:c r="P6" s="41" t="str"/>
    </x:row>
    <x:row r="7">
      <x:c r="A7" s="10"/>
      <x:c r="B7" s="41"/>
      <x:c r="C7" s="41"/>
      <x:c r="D7" s="10"/>
      <x:c r="E7" s="10"/>
      <x:c r="F7" s="10"/>
      <x:c r="G7" s="14"/>
      <x:c r="H7" s="12"/>
      <x:c r="I7" s="10"/>
      <x:c r="J7" s="10"/>
      <x:c r="K7" s="10"/>
      <x:c r="L7" s="41"/>
      <x:c r="M7" s="10" t="str"/>
      <x:c r="N7" s="10" t="str"/>
      <x:c r="O7" s="41" t="str"/>
      <x:c r="P7" s="41" t="str"/>
    </x:row>
    <x:row r="8">
      <x:c r="A8" s="10"/>
      <x:c r="B8" s="41"/>
      <x:c r="C8" s="41"/>
      <x:c r="D8" s="10"/>
      <x:c r="E8" s="10"/>
      <x:c r="F8" s="10"/>
      <x:c r="G8" s="14"/>
      <x:c r="H8" s="12"/>
      <x:c r="I8" s="10"/>
      <x:c r="J8" s="10"/>
      <x:c r="K8" s="10"/>
      <x:c r="L8" s="41"/>
      <x:c r="M8" s="10" t="str"/>
      <x:c r="N8" s="10" t="str"/>
      <x:c r="O8" s="41" t="str"/>
      <x:c r="P8" s="41" t="str"/>
    </x:row>
    <x:row r="9">
      <x:c r="A9" s="10"/>
      <x:c r="B9" s="41"/>
      <x:c r="C9" s="41"/>
      <x:c r="D9" s="10"/>
      <x:c r="E9" s="10"/>
      <x:c r="F9" s="10"/>
      <x:c r="G9" s="14"/>
      <x:c r="H9" s="12"/>
      <x:c r="I9" s="10"/>
      <x:c r="J9" s="10"/>
      <x:c r="K9" s="10"/>
      <x:c r="L9" s="41"/>
      <x:c r="M9" s="10" t="str"/>
      <x:c r="N9" s="10" t="str"/>
      <x:c r="O9" s="41" t="str"/>
      <x:c r="P9" s="41" t="str"/>
    </x:row>
    <x:row r="10">
      <x:c r="A10" s="10"/>
      <x:c r="B10" s="41"/>
      <x:c r="C10" s="41"/>
      <x:c r="D10" s="10"/>
      <x:c r="E10" s="10"/>
      <x:c r="F10" s="10"/>
      <x:c r="G10" s="14"/>
      <x:c r="H10" s="12"/>
      <x:c r="I10" s="10"/>
      <x:c r="J10" s="10"/>
      <x:c r="K10" s="10"/>
      <x:c r="L10" s="41"/>
      <x:c r="M10" s="10" t="str"/>
      <x:c r="N10" s="10" t="str"/>
      <x:c r="O10" s="41" t="str"/>
      <x:c r="P10" s="41" t="str"/>
    </x:row>
    <x:row r="11">
      <x:c r="A11" s="10"/>
      <x:c r="B11" s="41"/>
      <x:c r="C11" s="41"/>
      <x:c r="D11" s="10"/>
      <x:c r="E11" s="10"/>
      <x:c r="F11" s="10"/>
      <x:c r="G11" s="14"/>
      <x:c r="H11" s="12"/>
      <x:c r="I11" s="10"/>
      <x:c r="J11" s="10"/>
      <x:c r="K11" s="10"/>
      <x:c r="L11" s="41"/>
      <x:c r="M11" s="10" t="str"/>
      <x:c r="N11" s="10" t="str"/>
      <x:c r="O11" s="41" t="str"/>
      <x:c r="P11" s="41" t="str"/>
    </x:row>
    <x:row r="12">
      <x:c r="A12" s="10"/>
      <x:c r="B12" s="41"/>
      <x:c r="C12" s="41"/>
      <x:c r="D12" s="10"/>
      <x:c r="E12" s="10"/>
      <x:c r="F12" s="10"/>
      <x:c r="G12" s="14"/>
      <x:c r="H12" s="12"/>
      <x:c r="I12" s="10"/>
      <x:c r="J12" s="10"/>
      <x:c r="K12" s="10"/>
      <x:c r="L12" s="41"/>
      <x:c r="M12" s="10" t="str"/>
      <x:c r="N12" s="10" t="str"/>
      <x:c r="O12" s="41" t="str"/>
      <x:c r="P12" s="41" t="str"/>
    </x:row>
    <x:row r="13">
      <x:c r="A13" s="10"/>
      <x:c r="B13" s="41"/>
      <x:c r="C13" s="41"/>
      <x:c r="D13" s="10"/>
      <x:c r="E13" s="10"/>
      <x:c r="F13" s="10"/>
      <x:c r="G13" s="14"/>
      <x:c r="H13" s="12"/>
      <x:c r="I13" s="10"/>
      <x:c r="J13" s="10"/>
      <x:c r="K13" s="10"/>
      <x:c r="L13" s="41"/>
      <x:c r="M13" s="10" t="str"/>
      <x:c r="N13" s="10" t="str"/>
      <x:c r="O13" s="41" t="str"/>
      <x:c r="P13" s="41" t="str"/>
    </x:row>
    <x:row r="14">
      <x:c r="A14" s="10"/>
      <x:c r="B14" s="41"/>
      <x:c r="C14" s="41"/>
      <x:c r="D14" s="10"/>
      <x:c r="E14" s="10"/>
      <x:c r="F14" s="10"/>
      <x:c r="G14" s="14"/>
      <x:c r="H14" s="12"/>
      <x:c r="I14" s="10"/>
      <x:c r="J14" s="10"/>
      <x:c r="K14" s="10"/>
      <x:c r="L14" s="41"/>
      <x:c r="M14" s="10" t="str"/>
      <x:c r="N14" s="10" t="str"/>
      <x:c r="O14" s="41" t="str"/>
      <x:c r="P14" s="41" t="str"/>
    </x:row>
    <x:row r="15">
      <x:c r="A15" s="10"/>
      <x:c r="B15" s="41"/>
      <x:c r="C15" s="41"/>
      <x:c r="D15" s="10"/>
      <x:c r="E15" s="10"/>
      <x:c r="F15" s="10"/>
      <x:c r="G15" s="14"/>
      <x:c r="H15" s="12"/>
      <x:c r="I15" s="10"/>
      <x:c r="J15" s="10"/>
      <x:c r="K15" s="10"/>
      <x:c r="L15" s="41"/>
      <x:c r="M15" s="10" t="str"/>
      <x:c r="N15" s="10" t="str"/>
      <x:c r="O15" s="41" t="str"/>
      <x:c r="P15" s="41" t="str"/>
    </x:row>
    <x:row r="16">
      <x:c r="A16" s="10"/>
      <x:c r="B16" s="41"/>
      <x:c r="C16" s="41"/>
      <x:c r="D16" s="10"/>
      <x:c r="E16" s="10"/>
      <x:c r="F16" s="10"/>
      <x:c r="G16" s="14"/>
      <x:c r="H16" s="12"/>
      <x:c r="I16" s="10"/>
      <x:c r="J16" s="10"/>
      <x:c r="K16" s="10"/>
      <x:c r="L16" s="41"/>
      <x:c r="M16" s="10" t="str"/>
      <x:c r="N16" s="10" t="str"/>
      <x:c r="O16" s="41" t="str"/>
      <x:c r="P16" s="41" t="str"/>
    </x:row>
    <x:row r="17">
      <x:c r="A17" s="10"/>
      <x:c r="B17" s="41"/>
      <x:c r="C17" s="41"/>
      <x:c r="D17" s="10"/>
      <x:c r="E17" s="10"/>
      <x:c r="F17" s="10"/>
      <x:c r="G17" s="14"/>
      <x:c r="H17" s="12"/>
      <x:c r="I17" s="10"/>
      <x:c r="J17" s="10"/>
      <x:c r="K17" s="10"/>
      <x:c r="L17" s="41"/>
      <x:c r="M17" s="10" t="str"/>
      <x:c r="N17" s="10" t="str"/>
      <x:c r="O17" s="41" t="str"/>
      <x:c r="P17" s="41" t="str"/>
    </x:row>
    <x:row r="18">
      <x:c r="A18" s="10"/>
      <x:c r="B18" s="41"/>
      <x:c r="C18" s="41"/>
      <x:c r="D18" s="10"/>
      <x:c r="E18" s="10"/>
      <x:c r="F18" s="10"/>
      <x:c r="G18" s="14"/>
      <x:c r="H18" s="12"/>
      <x:c r="I18" s="10"/>
      <x:c r="J18" s="10"/>
      <x:c r="K18" s="10"/>
      <x:c r="L18" s="41"/>
      <x:c r="M18" s="10" t="str"/>
      <x:c r="N18" s="10" t="str"/>
      <x:c r="O18" s="41" t="str"/>
      <x:c r="P18" s="41" t="str"/>
    </x:row>
    <x:row r="19">
      <x:c r="A19" s="10"/>
      <x:c r="B19" s="41"/>
      <x:c r="C19" s="41"/>
      <x:c r="D19" s="10"/>
      <x:c r="E19" s="10"/>
      <x:c r="F19" s="10"/>
      <x:c r="G19" s="14"/>
      <x:c r="H19" s="12"/>
      <x:c r="I19" s="10"/>
      <x:c r="J19" s="10"/>
      <x:c r="K19" s="10"/>
      <x:c r="L19" s="41"/>
      <x:c r="M19" s="10" t="str"/>
      <x:c r="N19" s="10" t="str"/>
      <x:c r="O19" s="41" t="str"/>
      <x:c r="P19" s="41" t="str"/>
    </x:row>
    <x:row r="20">
      <x:c r="A20" s="10"/>
      <x:c r="B20" s="41"/>
      <x:c r="C20" s="41"/>
      <x:c r="D20" s="10"/>
      <x:c r="E20" s="10"/>
      <x:c r="F20" s="10"/>
      <x:c r="G20" s="14"/>
      <x:c r="H20" s="12"/>
      <x:c r="I20" s="10"/>
      <x:c r="J20" s="10"/>
      <x:c r="K20" s="10"/>
      <x:c r="L20" s="41"/>
      <x:c r="M20" s="10" t="str"/>
      <x:c r="N20" s="10" t="str"/>
      <x:c r="O20" s="41" t="str"/>
      <x:c r="P20" s="41" t="str"/>
    </x:row>
    <x:row r="21">
      <x:c r="A21" s="10"/>
      <x:c r="B21" s="41"/>
      <x:c r="C21" s="41"/>
      <x:c r="D21" s="10"/>
      <x:c r="E21" s="10"/>
      <x:c r="F21" s="10"/>
      <x:c r="G21" s="14"/>
      <x:c r="H21" s="12"/>
      <x:c r="I21" s="10"/>
      <x:c r="J21" s="10"/>
      <x:c r="K21" s="10"/>
      <x:c r="L21" s="41"/>
      <x:c r="M21" s="10" t="str"/>
      <x:c r="N21" s="10" t="str"/>
      <x:c r="O21" s="41" t="str"/>
      <x:c r="P21" s="41" t="str"/>
    </x:row>
    <x:row r="22">
      <x:c r="A22" s="10"/>
      <x:c r="B22" s="41"/>
      <x:c r="C22" s="41"/>
      <x:c r="D22" s="10"/>
      <x:c r="E22" s="10"/>
      <x:c r="F22" s="10"/>
      <x:c r="G22" s="14"/>
      <x:c r="H22" s="12"/>
      <x:c r="I22" s="10"/>
      <x:c r="J22" s="10"/>
      <x:c r="K22" s="10"/>
      <x:c r="L22" s="41"/>
      <x:c r="M22" s="10" t="str"/>
      <x:c r="N22" s="10" t="str"/>
      <x:c r="O22" s="41" t="str"/>
      <x:c r="P22" s="41" t="str"/>
    </x:row>
    <x:row r="23">
      <x:c r="A23" s="10"/>
      <x:c r="B23" s="41"/>
      <x:c r="C23" s="41"/>
      <x:c r="D23" s="10"/>
      <x:c r="E23" s="10"/>
      <x:c r="F23" s="10"/>
      <x:c r="G23" s="14"/>
      <x:c r="H23" s="12"/>
      <x:c r="I23" s="10"/>
      <x:c r="J23" s="10"/>
      <x:c r="K23" s="10"/>
      <x:c r="L23" s="41"/>
      <x:c r="M23" s="10" t="str"/>
      <x:c r="N23" s="10" t="str"/>
      <x:c r="O23" s="41" t="str"/>
      <x:c r="P23" s="41" t="str"/>
    </x:row>
    <x:row r="24">
      <x:c r="A24" s="10"/>
      <x:c r="B24" s="41"/>
      <x:c r="C24" s="41"/>
      <x:c r="D24" s="10"/>
      <x:c r="E24" s="10"/>
      <x:c r="F24" s="10"/>
      <x:c r="G24" s="14"/>
      <x:c r="H24" s="12"/>
      <x:c r="I24" s="10"/>
      <x:c r="J24" s="10"/>
      <x:c r="K24" s="10"/>
      <x:c r="L24" s="41"/>
      <x:c r="M24" s="10" t="str"/>
      <x:c r="N24" s="10" t="str"/>
      <x:c r="O24" s="41" t="str"/>
      <x:c r="P24" s="41" t="str"/>
    </x:row>
    <x:row r="25">
      <x:c r="A25" s="10"/>
      <x:c r="B25" s="41"/>
      <x:c r="C25" s="41"/>
      <x:c r="D25" s="10"/>
      <x:c r="E25" s="10"/>
      <x:c r="F25" s="10"/>
      <x:c r="G25" s="14"/>
      <x:c r="H25" s="12"/>
      <x:c r="I25" s="10"/>
      <x:c r="J25" s="10"/>
      <x:c r="K25" s="10"/>
      <x:c r="L25" s="41"/>
      <x:c r="M25" s="10" t="str"/>
      <x:c r="N25" s="10" t="str"/>
      <x:c r="O25" s="41" t="str"/>
      <x:c r="P25" s="41" t="str"/>
    </x:row>
    <x:row r="26">
      <x:c r="A26" s="10"/>
      <x:c r="B26" s="41"/>
      <x:c r="C26" s="41"/>
      <x:c r="D26" s="10"/>
      <x:c r="E26" s="10"/>
      <x:c r="F26" s="10"/>
      <x:c r="G26" s="14"/>
      <x:c r="H26" s="12"/>
      <x:c r="I26" s="10"/>
      <x:c r="J26" s="10"/>
      <x:c r="K26" s="10"/>
      <x:c r="L26" s="41"/>
      <x:c r="M26" s="10" t="str"/>
      <x:c r="N26" s="10" t="str"/>
      <x:c r="O26" s="41" t="str"/>
      <x:c r="P26" s="41" t="str"/>
    </x:row>
    <x:row r="27">
      <x:c r="A27" s="10"/>
      <x:c r="B27" s="41"/>
      <x:c r="C27" s="41"/>
      <x:c r="D27" s="10"/>
      <x:c r="E27" s="10"/>
      <x:c r="F27" s="10"/>
      <x:c r="G27" s="14"/>
      <x:c r="H27" s="12"/>
      <x:c r="I27" s="10"/>
      <x:c r="J27" s="10"/>
      <x:c r="K27" s="10"/>
      <x:c r="L27" s="41"/>
      <x:c r="M27" s="10" t="str"/>
      <x:c r="N27" s="10" t="str"/>
      <x:c r="O27" s="41" t="str"/>
      <x:c r="P27" s="41" t="str"/>
    </x:row>
    <x:row r="28">
      <x:c r="A28" s="10"/>
      <x:c r="B28" s="41"/>
      <x:c r="C28" s="41"/>
      <x:c r="D28" s="10"/>
      <x:c r="E28" s="10"/>
      <x:c r="F28" s="10"/>
      <x:c r="G28" s="14"/>
      <x:c r="H28" s="12"/>
      <x:c r="I28" s="10"/>
      <x:c r="J28" s="10"/>
      <x:c r="K28" s="10"/>
      <x:c r="L28" s="41"/>
      <x:c r="M28" s="10" t="str"/>
      <x:c r="N28" s="10" t="str"/>
      <x:c r="O28" s="41" t="str"/>
      <x:c r="P28" s="41" t="str"/>
    </x:row>
    <x:row r="29">
      <x:c r="A29" s="10"/>
      <x:c r="B29" s="41"/>
      <x:c r="C29" s="41"/>
      <x:c r="D29" s="10"/>
      <x:c r="E29" s="10"/>
      <x:c r="F29" s="10"/>
      <x:c r="G29" s="14"/>
      <x:c r="H29" s="12"/>
      <x:c r="I29" s="10"/>
      <x:c r="J29" s="10"/>
      <x:c r="K29" s="10"/>
      <x:c r="L29" s="41"/>
      <x:c r="M29" s="10" t="str"/>
      <x:c r="N29" s="10" t="str"/>
      <x:c r="O29" s="41" t="str"/>
      <x:c r="P29" s="41" t="str"/>
    </x:row>
    <x:row r="30">
      <x:c r="A30" s="10"/>
      <x:c r="B30" s="41"/>
      <x:c r="C30" s="41"/>
      <x:c r="D30" s="10"/>
      <x:c r="E30" s="10"/>
      <x:c r="F30" s="10"/>
      <x:c r="G30" s="14"/>
      <x:c r="H30" s="12"/>
      <x:c r="I30" s="10"/>
      <x:c r="J30" s="10"/>
      <x:c r="K30" s="10"/>
      <x:c r="L30" s="41"/>
      <x:c r="M30" s="10" t="str"/>
      <x:c r="N30" s="10" t="str"/>
      <x:c r="O30" s="41" t="str"/>
      <x:c r="P30" s="41" t="str"/>
    </x:row>
    <x:row r="31">
      <x:c r="A31" s="10"/>
      <x:c r="B31" s="41"/>
      <x:c r="C31" s="41"/>
      <x:c r="D31" s="10"/>
      <x:c r="E31" s="10"/>
      <x:c r="F31" s="10"/>
      <x:c r="G31" s="14"/>
      <x:c r="H31" s="12"/>
      <x:c r="I31" s="10"/>
      <x:c r="J31" s="10"/>
      <x:c r="K31" s="10"/>
      <x:c r="L31" s="41"/>
      <x:c r="M31" s="10" t="str"/>
      <x:c r="N31" s="10" t="str"/>
      <x:c r="O31" s="41" t="str"/>
      <x:c r="P31" s="41" t="str"/>
    </x:row>
    <x:row r="32">
      <x:c r="A32" s="10"/>
      <x:c r="B32" s="41"/>
      <x:c r="C32" s="41"/>
      <x:c r="D32" s="10"/>
      <x:c r="E32" s="10"/>
      <x:c r="F32" s="10"/>
      <x:c r="G32" s="14"/>
      <x:c r="H32" s="12"/>
      <x:c r="I32" s="10"/>
      <x:c r="J32" s="10"/>
      <x:c r="K32" s="10"/>
      <x:c r="L32" s="41"/>
      <x:c r="M32" s="10" t="str"/>
      <x:c r="N32" s="10" t="str"/>
      <x:c r="O32" s="41" t="str"/>
      <x:c r="P32" s="41" t="str"/>
    </x:row>
    <x:row r="33">
      <x:c r="A33" s="10"/>
      <x:c r="B33" s="41"/>
      <x:c r="C33" s="41"/>
      <x:c r="D33" s="10"/>
      <x:c r="E33" s="10"/>
      <x:c r="F33" s="10"/>
      <x:c r="G33" s="14"/>
      <x:c r="H33" s="12"/>
      <x:c r="I33" s="10"/>
      <x:c r="J33" s="10"/>
      <x:c r="K33" s="10"/>
      <x:c r="L33" s="41"/>
      <x:c r="M33" s="10" t="str"/>
      <x:c r="N33" s="10" t="str"/>
      <x:c r="O33" s="41" t="str"/>
      <x:c r="P33" s="41" t="str"/>
    </x:row>
    <x:row r="34">
      <x:c r="A34" s="10"/>
      <x:c r="B34" s="41"/>
      <x:c r="C34" s="41"/>
      <x:c r="D34" s="10"/>
      <x:c r="E34" s="10"/>
      <x:c r="F34" s="10"/>
      <x:c r="G34" s="14"/>
      <x:c r="H34" s="12"/>
      <x:c r="I34" s="10"/>
      <x:c r="J34" s="10"/>
      <x:c r="K34" s="10"/>
      <x:c r="L34" s="41"/>
      <x:c r="M34" s="10" t="str"/>
      <x:c r="N34" s="10" t="str"/>
      <x:c r="O34" s="41" t="str"/>
      <x:c r="P34" s="41" t="str"/>
    </x:row>
    <x:row r="35">
      <x:c r="A35" s="10"/>
      <x:c r="B35" s="41"/>
      <x:c r="C35" s="41"/>
      <x:c r="D35" s="10"/>
      <x:c r="E35" s="10"/>
      <x:c r="F35" s="10"/>
      <x:c r="G35" s="14"/>
      <x:c r="H35" s="12"/>
      <x:c r="I35" s="10"/>
      <x:c r="J35" s="10"/>
      <x:c r="K35" s="10"/>
      <x:c r="L35" s="41"/>
      <x:c r="M35" s="10" t="str"/>
      <x:c r="N35" s="10" t="str"/>
      <x:c r="O35" s="41" t="str"/>
      <x:c r="P35" s="41" t="str"/>
    </x:row>
    <x:row r="36">
      <x:c r="A36" s="10"/>
      <x:c r="B36" s="41"/>
      <x:c r="C36" s="41"/>
      <x:c r="D36" s="10"/>
      <x:c r="E36" s="10"/>
      <x:c r="F36" s="10"/>
      <x:c r="G36" s="14"/>
      <x:c r="H36" s="12"/>
      <x:c r="I36" s="10"/>
      <x:c r="J36" s="10"/>
      <x:c r="K36" s="10"/>
      <x:c r="L36" s="41"/>
      <x:c r="M36" s="10" t="str"/>
      <x:c r="N36" s="10" t="str"/>
      <x:c r="O36" s="41" t="str"/>
      <x:c r="P36" s="41" t="str"/>
    </x:row>
    <x:row r="37">
      <x:c r="A37" s="10"/>
      <x:c r="B37" s="41"/>
      <x:c r="C37" s="41"/>
      <x:c r="D37" s="10"/>
      <x:c r="E37" s="10"/>
      <x:c r="F37" s="10"/>
      <x:c r="G37" s="14"/>
      <x:c r="H37" s="12"/>
      <x:c r="I37" s="10"/>
      <x:c r="J37" s="10"/>
      <x:c r="K37" s="10"/>
      <x:c r="L37" s="41"/>
      <x:c r="M37" s="10" t="str"/>
      <x:c r="N37" s="10" t="str"/>
      <x:c r="O37" s="41" t="str"/>
      <x:c r="P37" s="41" t="str"/>
    </x:row>
    <x:row r="38">
      <x:c r="A38" s="10"/>
      <x:c r="B38" s="41"/>
      <x:c r="C38" s="41"/>
      <x:c r="D38" s="10"/>
      <x:c r="E38" s="10"/>
      <x:c r="F38" s="10"/>
      <x:c r="G38" s="14"/>
      <x:c r="H38" s="12"/>
      <x:c r="I38" s="10"/>
      <x:c r="J38" s="10"/>
      <x:c r="K38" s="10"/>
      <x:c r="L38" s="41"/>
      <x:c r="M38" s="10" t="str"/>
      <x:c r="N38" s="10" t="str"/>
      <x:c r="O38" s="41" t="str"/>
      <x:c r="P38" s="41" t="str"/>
    </x:row>
    <x:row r="39">
      <x:c r="A39" s="10"/>
      <x:c r="B39" s="41"/>
      <x:c r="C39" s="41"/>
      <x:c r="D39" s="10"/>
      <x:c r="E39" s="10"/>
      <x:c r="F39" s="10"/>
      <x:c r="G39" s="14"/>
      <x:c r="H39" s="12"/>
      <x:c r="I39" s="10"/>
      <x:c r="J39" s="10"/>
      <x:c r="K39" s="10"/>
      <x:c r="L39" s="41"/>
      <x:c r="M39" s="10" t="str"/>
      <x:c r="N39" s="10" t="str"/>
      <x:c r="O39" s="41" t="str"/>
      <x:c r="P39" s="41" t="str"/>
    </x:row>
    <x:row r="40">
      <x:c r="A40" s="10"/>
      <x:c r="B40" s="41"/>
      <x:c r="C40" s="41"/>
      <x:c r="D40" s="10"/>
      <x:c r="E40" s="10"/>
      <x:c r="F40" s="10"/>
      <x:c r="G40" s="14"/>
      <x:c r="H40" s="12"/>
      <x:c r="I40" s="10"/>
      <x:c r="J40" s="10"/>
      <x:c r="K40" s="10"/>
      <x:c r="L40" s="41"/>
      <x:c r="M40" s="10" t="str"/>
      <x:c r="N40" s="10" t="str"/>
      <x:c r="O40" s="41" t="str"/>
      <x:c r="P40" s="41" t="str"/>
    </x:row>
    <x:row r="41">
      <x:c r="A41" s="10"/>
      <x:c r="B41" s="41"/>
      <x:c r="C41" s="41"/>
      <x:c r="D41" s="10"/>
      <x:c r="E41" s="10"/>
      <x:c r="F41" s="10"/>
      <x:c r="G41" s="14"/>
      <x:c r="H41" s="12"/>
      <x:c r="I41" s="10"/>
      <x:c r="J41" s="10"/>
      <x:c r="K41" s="10"/>
      <x:c r="L41" s="41"/>
      <x:c r="M41" s="10" t="str"/>
      <x:c r="N41" s="10" t="str"/>
      <x:c r="O41" s="41" t="str"/>
      <x:c r="P41" s="41" t="str"/>
    </x:row>
    <x:row r="42">
      <x:c r="A42" s="10"/>
      <x:c r="B42" s="41"/>
      <x:c r="C42" s="41"/>
      <x:c r="D42" s="10"/>
      <x:c r="E42" s="10"/>
      <x:c r="F42" s="10"/>
      <x:c r="G42" s="14"/>
      <x:c r="H42" s="12"/>
      <x:c r="I42" s="10"/>
      <x:c r="J42" s="10"/>
      <x:c r="K42" s="10"/>
      <x:c r="L42" s="41"/>
      <x:c r="M42" s="10" t="str"/>
      <x:c r="N42" s="10" t="str"/>
      <x:c r="O42" s="41" t="str"/>
      <x:c r="P42" s="41" t="str"/>
    </x:row>
    <x:row r="43">
      <x:c r="A43" s="10"/>
      <x:c r="B43" s="41"/>
      <x:c r="C43" s="41"/>
      <x:c r="D43" s="10"/>
      <x:c r="E43" s="10"/>
      <x:c r="F43" s="10"/>
      <x:c r="G43" s="14"/>
      <x:c r="H43" s="12"/>
      <x:c r="I43" s="10"/>
      <x:c r="J43" s="10"/>
      <x:c r="K43" s="10"/>
      <x:c r="L43" s="41"/>
      <x:c r="M43" s="10" t="str"/>
      <x:c r="N43" s="10" t="str"/>
      <x:c r="O43" s="41" t="str"/>
      <x:c r="P43" s="41" t="str"/>
    </x:row>
    <x:row r="44">
      <x:c r="A44" s="10"/>
      <x:c r="B44" s="41"/>
      <x:c r="C44" s="41"/>
      <x:c r="D44" s="10"/>
      <x:c r="E44" s="10"/>
      <x:c r="F44" s="10"/>
      <x:c r="G44" s="14"/>
      <x:c r="H44" s="12"/>
      <x:c r="I44" s="10"/>
      <x:c r="J44" s="10"/>
      <x:c r="K44" s="10"/>
      <x:c r="L44" s="41"/>
      <x:c r="M44" s="10" t="str"/>
      <x:c r="N44" s="10" t="str"/>
      <x:c r="O44" s="41" t="str"/>
      <x:c r="P44" s="41" t="str"/>
    </x:row>
    <x:row r="45">
      <x:c r="A45" s="10"/>
      <x:c r="B45" s="41"/>
      <x:c r="C45" s="41"/>
      <x:c r="D45" s="10"/>
      <x:c r="E45" s="10"/>
      <x:c r="F45" s="10"/>
      <x:c r="G45" s="14"/>
      <x:c r="H45" s="12"/>
      <x:c r="I45" s="10"/>
      <x:c r="J45" s="10"/>
      <x:c r="K45" s="10"/>
      <x:c r="L45" s="41"/>
      <x:c r="M45" s="10" t="str"/>
      <x:c r="N45" s="10" t="str"/>
      <x:c r="O45" s="41" t="str"/>
      <x:c r="P45" s="41" t="str"/>
    </x:row>
    <x:row r="46">
      <x:c r="A46" s="10"/>
      <x:c r="B46" s="41"/>
      <x:c r="C46" s="41"/>
      <x:c r="D46" s="10"/>
      <x:c r="E46" s="10"/>
      <x:c r="F46" s="10"/>
      <x:c r="G46" s="14"/>
      <x:c r="H46" s="12"/>
      <x:c r="I46" s="10"/>
      <x:c r="J46" s="10"/>
      <x:c r="K46" s="10"/>
      <x:c r="L46" s="41"/>
      <x:c r="M46" s="10" t="str"/>
      <x:c r="N46" s="10" t="str"/>
      <x:c r="O46" s="41" t="str"/>
      <x:c r="P46" s="41" t="str"/>
    </x:row>
    <x:row r="47">
      <x:c r="A47" s="10"/>
      <x:c r="B47" s="41"/>
      <x:c r="C47" s="41"/>
      <x:c r="D47" s="10"/>
      <x:c r="E47" s="10"/>
      <x:c r="F47" s="10"/>
      <x:c r="G47" s="14"/>
      <x:c r="H47" s="12"/>
      <x:c r="I47" s="10"/>
      <x:c r="J47" s="10"/>
      <x:c r="K47" s="10"/>
      <x:c r="L47" s="41"/>
      <x:c r="M47" s="10" t="str"/>
      <x:c r="N47" s="10" t="str"/>
      <x:c r="O47" s="41" t="str"/>
      <x:c r="P47" s="41" t="str"/>
    </x:row>
    <x:row r="48">
      <x:c r="A48" s="10"/>
      <x:c r="B48" s="41"/>
      <x:c r="C48" s="41"/>
      <x:c r="D48" s="10"/>
      <x:c r="E48" s="10"/>
      <x:c r="F48" s="10"/>
      <x:c r="G48" s="14"/>
      <x:c r="H48" s="12"/>
      <x:c r="I48" s="10"/>
      <x:c r="J48" s="10"/>
      <x:c r="K48" s="10"/>
      <x:c r="L48" s="41"/>
      <x:c r="M48" s="10" t="str"/>
      <x:c r="N48" s="10" t="str"/>
      <x:c r="O48" s="41" t="str"/>
      <x:c r="P48" s="41" t="str"/>
    </x:row>
    <x:row r="49">
      <x:c r="A49" s="10"/>
      <x:c r="B49" s="41"/>
      <x:c r="C49" s="41"/>
      <x:c r="D49" s="10"/>
      <x:c r="E49" s="10"/>
      <x:c r="F49" s="10"/>
      <x:c r="G49" s="14"/>
      <x:c r="H49" s="12"/>
      <x:c r="I49" s="10"/>
      <x:c r="J49" s="10"/>
      <x:c r="K49" s="10"/>
      <x:c r="L49" s="41"/>
      <x:c r="M49" s="10" t="str"/>
      <x:c r="N49" s="10" t="str"/>
      <x:c r="O49" s="41" t="str"/>
      <x:c r="P49" s="41" t="str"/>
    </x:row>
    <x:row r="50">
      <x:c r="A50" s="10"/>
      <x:c r="B50" s="41"/>
      <x:c r="C50" s="41"/>
      <x:c r="D50" s="10"/>
      <x:c r="E50" s="10"/>
      <x:c r="F50" s="10"/>
      <x:c r="G50" s="14"/>
      <x:c r="H50" s="12"/>
      <x:c r="I50" s="10"/>
      <x:c r="J50" s="10"/>
      <x:c r="K50" s="10"/>
      <x:c r="L50" s="41"/>
      <x:c r="M50" s="10" t="str"/>
      <x:c r="N50" s="10" t="str"/>
      <x:c r="O50" s="41" t="str"/>
      <x:c r="P50" s="41" t="str"/>
    </x:row>
    <x:row r="51">
      <x:c r="A51" s="10"/>
      <x:c r="B51" s="41"/>
      <x:c r="C51" s="41"/>
      <x:c r="D51" s="10"/>
      <x:c r="E51" s="10"/>
      <x:c r="F51" s="10"/>
      <x:c r="G51" s="14"/>
      <x:c r="H51" s="12"/>
      <x:c r="I51" s="10"/>
      <x:c r="J51" s="10"/>
      <x:c r="K51" s="10"/>
      <x:c r="L51" s="41"/>
      <x:c r="M51" s="10" t="str"/>
      <x:c r="N51" s="10" t="str"/>
      <x:c r="O51" s="41" t="str"/>
      <x:c r="P51" s="41" t="str"/>
    </x:row>
    <x:row r="52">
      <x:c r="A52" s="10"/>
      <x:c r="B52" s="41"/>
      <x:c r="C52" s="41"/>
      <x:c r="D52" s="10"/>
      <x:c r="E52" s="10"/>
      <x:c r="F52" s="10"/>
      <x:c r="G52" s="14"/>
      <x:c r="H52" s="12"/>
      <x:c r="I52" s="10"/>
      <x:c r="J52" s="10"/>
      <x:c r="K52" s="10"/>
      <x:c r="L52" s="41"/>
      <x:c r="M52" s="10" t="str"/>
      <x:c r="N52" s="10" t="str"/>
      <x:c r="O52" s="41" t="str"/>
      <x:c r="P52" s="41" t="str"/>
    </x:row>
    <x:row r="53">
      <x:c r="A53" s="10"/>
      <x:c r="B53" s="41"/>
      <x:c r="C53" s="41"/>
      <x:c r="D53" s="10"/>
      <x:c r="E53" s="10"/>
      <x:c r="F53" s="10"/>
      <x:c r="G53" s="14"/>
      <x:c r="H53" s="12"/>
      <x:c r="I53" s="10"/>
      <x:c r="J53" s="10"/>
      <x:c r="K53" s="10"/>
      <x:c r="L53" s="41"/>
      <x:c r="M53" s="10" t="str"/>
      <x:c r="N53" s="10" t="str"/>
      <x:c r="O53" s="41" t="str"/>
      <x:c r="P53" s="41" t="str"/>
    </x:row>
    <x:row r="54">
      <x:c r="A54" s="10"/>
      <x:c r="B54" s="41"/>
      <x:c r="C54" s="41"/>
      <x:c r="D54" s="10"/>
      <x:c r="E54" s="10"/>
      <x:c r="F54" s="10"/>
      <x:c r="G54" s="14"/>
      <x:c r="H54" s="12"/>
      <x:c r="I54" s="10"/>
      <x:c r="J54" s="10"/>
      <x:c r="K54" s="10"/>
      <x:c r="L54" s="41"/>
      <x:c r="M54" s="10" t="str"/>
      <x:c r="N54" s="10" t="str"/>
      <x:c r="O54" s="41" t="str"/>
      <x:c r="P54" s="41" t="str"/>
    </x:row>
    <x:row r="55">
      <x:c r="A55" s="10"/>
      <x:c r="B55" s="41"/>
      <x:c r="C55" s="41"/>
      <x:c r="D55" s="10"/>
      <x:c r="E55" s="10"/>
      <x:c r="F55" s="10"/>
      <x:c r="G55" s="14"/>
      <x:c r="H55" s="12"/>
      <x:c r="I55" s="10"/>
      <x:c r="J55" s="10"/>
      <x:c r="K55" s="10"/>
      <x:c r="L55" s="41"/>
      <x:c r="M55" s="10" t="str"/>
      <x:c r="N55" s="10" t="str"/>
      <x:c r="O55" s="41" t="str"/>
      <x:c r="P55" s="41" t="str"/>
    </x:row>
    <x:row r="56">
      <x:c r="A56" s="10"/>
      <x:c r="B56" s="41"/>
      <x:c r="C56" s="41"/>
      <x:c r="D56" s="10"/>
      <x:c r="E56" s="10"/>
      <x:c r="F56" s="10"/>
      <x:c r="G56" s="14"/>
      <x:c r="H56" s="12"/>
      <x:c r="I56" s="10"/>
      <x:c r="J56" s="10"/>
      <x:c r="K56" s="10"/>
      <x:c r="L56" s="41"/>
      <x:c r="M56" s="10" t="str"/>
      <x:c r="N56" s="10" t="str"/>
      <x:c r="O56" s="41" t="str"/>
      <x:c r="P56" s="41" t="str"/>
    </x:row>
    <x:row r="57">
      <x:c r="A57" s="10"/>
      <x:c r="B57" s="41"/>
      <x:c r="C57" s="41"/>
      <x:c r="D57" s="10"/>
      <x:c r="E57" s="10"/>
      <x:c r="F57" s="10"/>
      <x:c r="G57" s="14"/>
      <x:c r="H57" s="12"/>
      <x:c r="I57" s="10"/>
      <x:c r="J57" s="10"/>
      <x:c r="K57" s="10"/>
      <x:c r="L57" s="41"/>
      <x:c r="M57" s="10" t="str"/>
      <x:c r="N57" s="10" t="str"/>
      <x:c r="O57" s="41" t="str"/>
      <x:c r="P57" s="41" t="str"/>
    </x:row>
    <x:row r="58">
      <x:c r="A58" s="10"/>
      <x:c r="B58" s="41"/>
      <x:c r="C58" s="41"/>
      <x:c r="D58" s="10"/>
      <x:c r="E58" s="10"/>
      <x:c r="F58" s="10"/>
      <x:c r="G58" s="14"/>
      <x:c r="H58" s="12"/>
      <x:c r="I58" s="10"/>
      <x:c r="J58" s="10"/>
      <x:c r="K58" s="10"/>
      <x:c r="L58" s="41"/>
      <x:c r="M58" s="10" t="str"/>
      <x:c r="N58" s="10" t="str"/>
      <x:c r="O58" s="41" t="str"/>
      <x:c r="P58" s="41" t="str"/>
    </x:row>
    <x:row r="59">
      <x:c r="A59" s="10"/>
      <x:c r="B59" s="41"/>
      <x:c r="C59" s="41"/>
      <x:c r="D59" s="10"/>
      <x:c r="E59" s="10"/>
      <x:c r="F59" s="10"/>
      <x:c r="G59" s="14"/>
      <x:c r="H59" s="12"/>
      <x:c r="I59" s="10"/>
      <x:c r="J59" s="10"/>
      <x:c r="K59" s="10"/>
      <x:c r="L59" s="41"/>
      <x:c r="M59" s="10" t="str"/>
      <x:c r="N59" s="10" t="str"/>
      <x:c r="O59" s="41" t="str"/>
      <x:c r="P59" s="41" t="str"/>
    </x:row>
    <x:row r="60">
      <x:c r="A60" s="10"/>
      <x:c r="B60" s="41"/>
      <x:c r="C60" s="41"/>
      <x:c r="D60" s="10"/>
      <x:c r="E60" s="10"/>
      <x:c r="F60" s="10"/>
      <x:c r="G60" s="14"/>
      <x:c r="H60" s="12"/>
      <x:c r="I60" s="10"/>
      <x:c r="J60" s="10"/>
      <x:c r="K60" s="10"/>
      <x:c r="L60" s="41"/>
      <x:c r="M60" s="10" t="str"/>
      <x:c r="N60" s="10" t="str"/>
      <x:c r="O60" s="41" t="str"/>
      <x:c r="P60" s="41" t="str"/>
    </x:row>
    <x:row r="61">
      <x:c r="A61" s="10"/>
      <x:c r="B61" s="41"/>
      <x:c r="C61" s="41"/>
      <x:c r="D61" s="10"/>
      <x:c r="E61" s="10"/>
      <x:c r="F61" s="10"/>
      <x:c r="G61" s="14"/>
      <x:c r="H61" s="12"/>
      <x:c r="I61" s="10"/>
      <x:c r="J61" s="10"/>
      <x:c r="K61" s="10"/>
      <x:c r="L61" s="41"/>
      <x:c r="M61" s="10" t="str"/>
      <x:c r="N61" s="10" t="str"/>
      <x:c r="O61" s="41" t="str"/>
      <x:c r="P61" s="41" t="str"/>
    </x:row>
    <x:row r="62">
      <x:c r="A62" s="10"/>
      <x:c r="B62" s="41"/>
      <x:c r="C62" s="41"/>
      <x:c r="D62" s="10"/>
      <x:c r="E62" s="10"/>
      <x:c r="F62" s="10"/>
      <x:c r="G62" s="14"/>
      <x:c r="H62" s="12"/>
      <x:c r="I62" s="10"/>
      <x:c r="J62" s="10"/>
      <x:c r="K62" s="10"/>
      <x:c r="L62" s="41"/>
      <x:c r="M62" s="10" t="str"/>
      <x:c r="N62" s="10" t="str"/>
      <x:c r="O62" s="41" t="str"/>
      <x:c r="P62" s="41" t="str"/>
    </x:row>
    <x:row r="63">
      <x:c r="A63" s="10"/>
      <x:c r="B63" s="41"/>
      <x:c r="C63" s="41"/>
      <x:c r="D63" s="10"/>
      <x:c r="E63" s="10"/>
      <x:c r="F63" s="10"/>
      <x:c r="G63" s="14"/>
      <x:c r="H63" s="12"/>
      <x:c r="I63" s="10"/>
      <x:c r="J63" s="10"/>
      <x:c r="K63" s="10"/>
      <x:c r="L63" s="41"/>
      <x:c r="M63" s="10" t="str"/>
      <x:c r="N63" s="10" t="str"/>
      <x:c r="O63" s="41" t="str"/>
      <x:c r="P63" s="41" t="str"/>
    </x:row>
    <x:row r="64">
      <x:c r="A64" s="10"/>
      <x:c r="B64" s="41"/>
      <x:c r="C64" s="41"/>
      <x:c r="D64" s="10"/>
      <x:c r="E64" s="10"/>
      <x:c r="F64" s="10"/>
      <x:c r="G64" s="14"/>
      <x:c r="H64" s="12"/>
      <x:c r="I64" s="10"/>
      <x:c r="J64" s="10"/>
      <x:c r="K64" s="10"/>
      <x:c r="L64" s="41"/>
      <x:c r="M64" s="10" t="str"/>
      <x:c r="N64" s="10" t="str"/>
      <x:c r="O64" s="41" t="str"/>
      <x:c r="P64" s="41" t="str"/>
    </x:row>
    <x:row r="65">
      <x:c r="A65" s="10"/>
      <x:c r="B65" s="41"/>
      <x:c r="C65" s="41"/>
      <x:c r="D65" s="10"/>
      <x:c r="E65" s="10"/>
      <x:c r="F65" s="10"/>
      <x:c r="G65" s="14"/>
      <x:c r="H65" s="12"/>
      <x:c r="I65" s="10"/>
      <x:c r="J65" s="10"/>
      <x:c r="K65" s="10"/>
      <x:c r="L65" s="41"/>
      <x:c r="M65" s="10" t="str"/>
      <x:c r="N65" s="10" t="str"/>
      <x:c r="O65" s="41" t="str"/>
      <x:c r="P65" s="41" t="str"/>
    </x:row>
    <x:row r="66">
      <x:c r="A66" s="10"/>
      <x:c r="B66" s="41"/>
      <x:c r="C66" s="41"/>
      <x:c r="D66" s="10"/>
      <x:c r="E66" s="10"/>
      <x:c r="F66" s="10"/>
      <x:c r="G66" s="14"/>
      <x:c r="H66" s="12"/>
      <x:c r="I66" s="10"/>
      <x:c r="J66" s="10"/>
      <x:c r="K66" s="10"/>
      <x:c r="L66" s="41"/>
      <x:c r="M66" s="10" t="str"/>
      <x:c r="N66" s="10" t="str"/>
      <x:c r="O66" s="41" t="str"/>
      <x:c r="P66" s="41" t="str"/>
    </x:row>
    <x:row r="67">
      <x:c r="A67" s="10"/>
      <x:c r="B67" s="41"/>
      <x:c r="C67" s="41"/>
      <x:c r="D67" s="10"/>
      <x:c r="E67" s="10"/>
      <x:c r="F67" s="10"/>
      <x:c r="G67" s="14"/>
      <x:c r="H67" s="12"/>
      <x:c r="I67" s="10"/>
      <x:c r="J67" s="10"/>
      <x:c r="K67" s="10"/>
      <x:c r="L67" s="41"/>
      <x:c r="M67" s="10" t="str"/>
      <x:c r="N67" s="10" t="str"/>
      <x:c r="O67" s="41" t="str"/>
      <x:c r="P67" s="41" t="str"/>
    </x:row>
    <x:row r="68">
      <x:c r="A68" s="10"/>
      <x:c r="B68" s="41"/>
      <x:c r="C68" s="41"/>
      <x:c r="D68" s="10"/>
      <x:c r="E68" s="10"/>
      <x:c r="F68" s="10"/>
      <x:c r="G68" s="14"/>
      <x:c r="H68" s="12"/>
      <x:c r="I68" s="10"/>
      <x:c r="J68" s="10"/>
      <x:c r="K68" s="10"/>
      <x:c r="L68" s="41"/>
      <x:c r="M68" s="10" t="str"/>
      <x:c r="N68" s="10" t="str"/>
      <x:c r="O68" s="41" t="str"/>
      <x:c r="P68" s="41" t="str"/>
    </x:row>
    <x:row r="69">
      <x:c r="A69" s="10"/>
      <x:c r="B69" s="41"/>
      <x:c r="C69" s="41"/>
      <x:c r="D69" s="10"/>
      <x:c r="E69" s="10"/>
      <x:c r="F69" s="10"/>
      <x:c r="G69" s="14"/>
      <x:c r="H69" s="12"/>
      <x:c r="I69" s="10"/>
      <x:c r="J69" s="10"/>
      <x:c r="K69" s="10"/>
      <x:c r="L69" s="41"/>
      <x:c r="M69" s="10" t="str"/>
      <x:c r="N69" s="10" t="str"/>
      <x:c r="O69" s="41" t="str"/>
      <x:c r="P69" s="41" t="str"/>
    </x:row>
    <x:row r="70">
      <x:c r="A70" s="10"/>
      <x:c r="B70" s="41"/>
      <x:c r="C70" s="41"/>
      <x:c r="D70" s="10"/>
      <x:c r="E70" s="10"/>
      <x:c r="F70" s="10"/>
      <x:c r="G70" s="14"/>
      <x:c r="H70" s="12"/>
      <x:c r="I70" s="10"/>
      <x:c r="J70" s="10"/>
      <x:c r="K70" s="10"/>
      <x:c r="L70" s="41"/>
      <x:c r="M70" s="10" t="str"/>
      <x:c r="N70" s="10" t="str"/>
      <x:c r="O70" s="41" t="str"/>
      <x:c r="P70" s="41" t="str"/>
    </x:row>
    <x:row r="71">
      <x:c r="A71" s="10"/>
      <x:c r="B71" s="41"/>
      <x:c r="C71" s="41"/>
      <x:c r="D71" s="10"/>
      <x:c r="E71" s="10"/>
      <x:c r="F71" s="10"/>
      <x:c r="G71" s="14"/>
      <x:c r="H71" s="12"/>
      <x:c r="I71" s="10"/>
      <x:c r="J71" s="10"/>
      <x:c r="K71" s="10"/>
      <x:c r="L71" s="41"/>
      <x:c r="M71" s="10" t="str"/>
      <x:c r="N71" s="10" t="str"/>
      <x:c r="O71" s="41" t="str"/>
      <x:c r="P71" s="41" t="str"/>
    </x:row>
    <x:row r="72">
      <x:c r="A72" s="10"/>
      <x:c r="B72" s="41"/>
      <x:c r="C72" s="41"/>
      <x:c r="D72" s="10"/>
      <x:c r="E72" s="10"/>
      <x:c r="F72" s="10"/>
      <x:c r="G72" s="14"/>
      <x:c r="H72" s="12"/>
      <x:c r="I72" s="10"/>
      <x:c r="J72" s="10"/>
      <x:c r="K72" s="10"/>
      <x:c r="L72" s="41"/>
      <x:c r="M72" s="10" t="str"/>
      <x:c r="N72" s="10" t="str"/>
      <x:c r="O72" s="41" t="str"/>
      <x:c r="P72" s="41" t="str"/>
    </x:row>
    <x:row r="73">
      <x:c r="A73" s="10"/>
      <x:c r="B73" s="41"/>
      <x:c r="C73" s="41"/>
      <x:c r="D73" s="10"/>
      <x:c r="E73" s="10"/>
      <x:c r="F73" s="10"/>
      <x:c r="G73" s="14"/>
      <x:c r="H73" s="12"/>
      <x:c r="I73" s="10"/>
      <x:c r="J73" s="10"/>
      <x:c r="K73" s="10"/>
      <x:c r="L73" s="41"/>
      <x:c r="M73" s="10" t="str"/>
      <x:c r="N73" s="10" t="str"/>
      <x:c r="O73" s="41" t="str"/>
      <x:c r="P73" s="41" t="str"/>
    </x:row>
    <x:row r="74">
      <x:c r="A74" s="10"/>
      <x:c r="B74" s="41"/>
      <x:c r="C74" s="41"/>
      <x:c r="D74" s="10"/>
      <x:c r="E74" s="10"/>
      <x:c r="F74" s="10"/>
      <x:c r="G74" s="14"/>
      <x:c r="H74" s="12"/>
      <x:c r="I74" s="10"/>
      <x:c r="J74" s="10"/>
      <x:c r="K74" s="10"/>
      <x:c r="L74" s="41"/>
      <x:c r="M74" s="10" t="str"/>
      <x:c r="N74" s="10" t="str"/>
      <x:c r="O74" s="41" t="str"/>
      <x:c r="P74" s="41" t="str"/>
    </x:row>
    <x:row r="75">
      <x:c r="A75" s="10"/>
      <x:c r="B75" s="41"/>
      <x:c r="C75" s="41"/>
      <x:c r="D75" s="10"/>
      <x:c r="E75" s="10"/>
      <x:c r="F75" s="10"/>
      <x:c r="G75" s="14"/>
      <x:c r="H75" s="12"/>
      <x:c r="I75" s="10"/>
      <x:c r="J75" s="10"/>
      <x:c r="K75" s="10"/>
      <x:c r="L75" s="41"/>
      <x:c r="M75" s="10" t="str"/>
      <x:c r="N75" s="10" t="str"/>
      <x:c r="O75" s="41" t="str"/>
      <x:c r="P75" s="41" t="str"/>
    </x:row>
    <x:row r="76">
      <x:c r="A76" s="10"/>
      <x:c r="B76" s="41"/>
      <x:c r="C76" s="41"/>
      <x:c r="D76" s="10"/>
      <x:c r="E76" s="10"/>
      <x:c r="F76" s="10"/>
      <x:c r="G76" s="14"/>
      <x:c r="H76" s="12"/>
      <x:c r="I76" s="10"/>
      <x:c r="J76" s="10"/>
      <x:c r="K76" s="10"/>
      <x:c r="L76" s="41"/>
      <x:c r="M76" s="10" t="str"/>
      <x:c r="N76" s="10" t="str"/>
      <x:c r="O76" s="41" t="str"/>
      <x:c r="P76" s="41" t="str"/>
    </x:row>
    <x:row r="77">
      <x:c r="A77" s="10"/>
      <x:c r="B77" s="41"/>
      <x:c r="C77" s="41"/>
      <x:c r="D77" s="10"/>
      <x:c r="E77" s="10"/>
      <x:c r="F77" s="10"/>
      <x:c r="G77" s="14"/>
      <x:c r="H77" s="12"/>
      <x:c r="I77" s="10"/>
      <x:c r="J77" s="10"/>
      <x:c r="K77" s="10"/>
      <x:c r="L77" s="41"/>
      <x:c r="M77" s="10" t="str"/>
      <x:c r="N77" s="10" t="str"/>
      <x:c r="O77" s="41" t="str"/>
      <x:c r="P77" s="41" t="str"/>
    </x:row>
    <x:row r="78">
      <x:c r="A78" s="10"/>
      <x:c r="B78" s="41"/>
      <x:c r="C78" s="41"/>
      <x:c r="D78" s="10"/>
      <x:c r="E78" s="10"/>
      <x:c r="F78" s="10"/>
      <x:c r="G78" s="14"/>
      <x:c r="H78" s="12"/>
      <x:c r="I78" s="10"/>
      <x:c r="J78" s="10"/>
      <x:c r="K78" s="10"/>
      <x:c r="L78" s="41"/>
      <x:c r="M78" s="10" t="str"/>
      <x:c r="N78" s="10" t="str"/>
      <x:c r="O78" s="41" t="str"/>
      <x:c r="P78" s="41" t="str"/>
    </x:row>
    <x:row r="79">
      <x:c r="A79" s="10"/>
      <x:c r="B79" s="41"/>
      <x:c r="C79" s="41"/>
      <x:c r="D79" s="10"/>
      <x:c r="E79" s="10"/>
      <x:c r="F79" s="10"/>
      <x:c r="G79" s="14"/>
      <x:c r="H79" s="12"/>
      <x:c r="I79" s="10"/>
      <x:c r="J79" s="10"/>
      <x:c r="K79" s="10"/>
      <x:c r="L79" s="41"/>
      <x:c r="M79" s="10" t="str"/>
      <x:c r="N79" s="10" t="str"/>
      <x:c r="O79" s="41" t="str"/>
      <x:c r="P79" s="41" t="str"/>
    </x:row>
    <x:row r="80">
      <x:c r="A80" s="10"/>
      <x:c r="B80" s="41"/>
      <x:c r="C80" s="41"/>
      <x:c r="D80" s="10"/>
      <x:c r="E80" s="10"/>
      <x:c r="F80" s="10"/>
      <x:c r="G80" s="14"/>
      <x:c r="H80" s="12"/>
      <x:c r="I80" s="10"/>
      <x:c r="J80" s="10"/>
      <x:c r="K80" s="10"/>
      <x:c r="L80" s="41"/>
      <x:c r="M80" s="10" t="str"/>
      <x:c r="N80" s="10" t="str"/>
      <x:c r="O80" s="41" t="str"/>
      <x:c r="P80" s="41" t="str"/>
    </x:row>
    <x:row r="81">
      <x:c r="A81" s="10"/>
      <x:c r="B81" s="41"/>
      <x:c r="C81" s="41"/>
      <x:c r="D81" s="10"/>
      <x:c r="E81" s="10"/>
      <x:c r="F81" s="10"/>
      <x:c r="G81" s="14"/>
      <x:c r="H81" s="12"/>
      <x:c r="I81" s="10"/>
      <x:c r="J81" s="10"/>
      <x:c r="K81" s="10"/>
      <x:c r="L81" s="41"/>
      <x:c r="M81" s="10" t="str"/>
      <x:c r="N81" s="10" t="str"/>
      <x:c r="O81" s="41" t="str"/>
      <x:c r="P81" s="41" t="str"/>
    </x:row>
    <x:row r="82">
      <x:c r="A82" s="10"/>
      <x:c r="B82" s="41"/>
      <x:c r="C82" s="41"/>
      <x:c r="D82" s="10"/>
      <x:c r="E82" s="10"/>
      <x:c r="F82" s="10"/>
      <x:c r="G82" s="14"/>
      <x:c r="H82" s="12"/>
      <x:c r="I82" s="10"/>
      <x:c r="J82" s="10"/>
      <x:c r="K82" s="10"/>
      <x:c r="L82" s="41"/>
      <x:c r="M82" s="10" t="str"/>
      <x:c r="N82" s="10" t="str"/>
      <x:c r="O82" s="41" t="str"/>
      <x:c r="P82" s="41" t="str"/>
    </x:row>
    <x:row r="83">
      <x:c r="A83" s="10"/>
      <x:c r="B83" s="41"/>
      <x:c r="C83" s="41"/>
      <x:c r="D83" s="10"/>
      <x:c r="E83" s="10"/>
      <x:c r="F83" s="10"/>
      <x:c r="G83" s="14"/>
      <x:c r="H83" s="12"/>
      <x:c r="I83" s="10"/>
      <x:c r="J83" s="10"/>
      <x:c r="K83" s="10"/>
      <x:c r="L83" s="41"/>
      <x:c r="M83" s="10" t="str"/>
      <x:c r="N83" s="10" t="str"/>
      <x:c r="O83" s="41" t="str"/>
      <x:c r="P83" s="41" t="str"/>
    </x:row>
    <x:row r="84">
      <x:c r="A84" s="10"/>
      <x:c r="B84" s="41"/>
      <x:c r="C84" s="41"/>
      <x:c r="D84" s="10"/>
      <x:c r="E84" s="10"/>
      <x:c r="F84" s="10"/>
      <x:c r="G84" s="14"/>
      <x:c r="H84" s="12"/>
      <x:c r="I84" s="10"/>
      <x:c r="J84" s="10"/>
      <x:c r="K84" s="10"/>
      <x:c r="L84" s="41"/>
      <x:c r="M84" s="10" t="str"/>
      <x:c r="N84" s="10" t="str"/>
      <x:c r="O84" s="41" t="str"/>
      <x:c r="P84" s="41" t="str"/>
    </x:row>
    <x:row r="85">
      <x:c r="A85" s="10"/>
      <x:c r="B85" s="41"/>
      <x:c r="C85" s="41"/>
      <x:c r="D85" s="10"/>
      <x:c r="E85" s="10"/>
      <x:c r="F85" s="10"/>
      <x:c r="G85" s="14"/>
      <x:c r="H85" s="12"/>
      <x:c r="I85" s="10"/>
      <x:c r="J85" s="10"/>
      <x:c r="K85" s="10"/>
      <x:c r="L85" s="41"/>
      <x:c r="M85" s="10" t="str"/>
      <x:c r="N85" s="10" t="str"/>
      <x:c r="O85" s="41" t="str"/>
      <x:c r="P85" s="41" t="str"/>
    </x:row>
    <x:row r="86">
      <x:c r="A86" s="10"/>
      <x:c r="B86" s="41"/>
      <x:c r="C86" s="41"/>
      <x:c r="D86" s="10"/>
      <x:c r="E86" s="10"/>
      <x:c r="F86" s="10"/>
      <x:c r="G86" s="14"/>
      <x:c r="H86" s="12"/>
      <x:c r="I86" s="10"/>
      <x:c r="J86" s="10"/>
      <x:c r="K86" s="10"/>
      <x:c r="L86" s="41"/>
      <x:c r="M86" s="10" t="str"/>
      <x:c r="N86" s="10" t="str"/>
      <x:c r="O86" s="41" t="str"/>
      <x:c r="P86" s="41" t="str"/>
    </x:row>
    <x:row r="87">
      <x:c r="A87" s="10"/>
      <x:c r="B87" s="41"/>
      <x:c r="C87" s="41"/>
      <x:c r="D87" s="10"/>
      <x:c r="E87" s="10"/>
      <x:c r="F87" s="10"/>
      <x:c r="G87" s="14"/>
      <x:c r="H87" s="12"/>
      <x:c r="I87" s="10"/>
      <x:c r="J87" s="10"/>
      <x:c r="K87" s="10"/>
      <x:c r="L87" s="41"/>
      <x:c r="M87" s="10" t="str"/>
      <x:c r="N87" s="10" t="str"/>
      <x:c r="O87" s="41" t="str"/>
      <x:c r="P87" s="41" t="str"/>
    </x:row>
    <x:row r="88">
      <x:c r="A88" s="10"/>
      <x:c r="B88" s="41"/>
      <x:c r="C88" s="41"/>
      <x:c r="D88" s="10"/>
      <x:c r="E88" s="10"/>
      <x:c r="F88" s="10"/>
      <x:c r="G88" s="14"/>
      <x:c r="H88" s="12"/>
      <x:c r="I88" s="10"/>
      <x:c r="J88" s="10"/>
      <x:c r="K88" s="10"/>
      <x:c r="L88" s="41"/>
      <x:c r="M88" s="10" t="str"/>
      <x:c r="N88" s="10" t="str"/>
      <x:c r="O88" s="41" t="str"/>
      <x:c r="P88" s="41" t="str"/>
    </x:row>
    <x:row r="89">
      <x:c r="A89" s="10"/>
      <x:c r="B89" s="41"/>
      <x:c r="C89" s="41"/>
      <x:c r="D89" s="10"/>
      <x:c r="E89" s="10"/>
      <x:c r="F89" s="10"/>
      <x:c r="G89" s="14"/>
      <x:c r="H89" s="12"/>
      <x:c r="I89" s="10"/>
      <x:c r="J89" s="10"/>
      <x:c r="K89" s="10"/>
      <x:c r="L89" s="41"/>
      <x:c r="M89" s="10" t="str"/>
      <x:c r="N89" s="10" t="str"/>
      <x:c r="O89" s="41" t="str"/>
      <x:c r="P89" s="41" t="str"/>
    </x:row>
    <x:row r="90">
      <x:c r="A90" s="10"/>
      <x:c r="B90" s="41"/>
      <x:c r="C90" s="41"/>
      <x:c r="D90" s="10"/>
      <x:c r="E90" s="10"/>
      <x:c r="F90" s="10"/>
      <x:c r="G90" s="14"/>
      <x:c r="H90" s="12"/>
      <x:c r="I90" s="10"/>
      <x:c r="J90" s="10"/>
      <x:c r="K90" s="10"/>
      <x:c r="L90" s="41"/>
      <x:c r="M90" s="10" t="str"/>
      <x:c r="N90" s="10" t="str"/>
      <x:c r="O90" s="41" t="str"/>
      <x:c r="P90" s="41" t="str"/>
    </x:row>
    <x:row r="91">
      <x:c r="A91" s="10"/>
      <x:c r="B91" s="41"/>
      <x:c r="C91" s="41"/>
      <x:c r="D91" s="10"/>
      <x:c r="E91" s="10"/>
      <x:c r="F91" s="10"/>
      <x:c r="G91" s="14"/>
      <x:c r="H91" s="12"/>
      <x:c r="I91" s="10"/>
      <x:c r="J91" s="10"/>
      <x:c r="K91" s="10"/>
      <x:c r="L91" s="41"/>
      <x:c r="M91" s="10" t="str"/>
      <x:c r="N91" s="10" t="str"/>
      <x:c r="O91" s="41" t="str"/>
      <x:c r="P91" s="41" t="str"/>
    </x:row>
    <x:row r="92">
      <x:c r="A92" s="10"/>
      <x:c r="B92" s="41"/>
      <x:c r="C92" s="41"/>
      <x:c r="D92" s="10"/>
      <x:c r="E92" s="10"/>
      <x:c r="F92" s="10"/>
      <x:c r="G92" s="14"/>
      <x:c r="H92" s="12"/>
      <x:c r="I92" s="10"/>
      <x:c r="J92" s="10"/>
      <x:c r="K92" s="10"/>
      <x:c r="L92" s="41"/>
      <x:c r="M92" s="10" t="str"/>
      <x:c r="N92" s="10" t="str"/>
      <x:c r="O92" s="41" t="str"/>
      <x:c r="P92" s="41" t="str"/>
    </x:row>
    <x:row r="93">
      <x:c r="A93" s="10"/>
      <x:c r="B93" s="41"/>
      <x:c r="C93" s="41"/>
      <x:c r="D93" s="10"/>
      <x:c r="E93" s="10"/>
      <x:c r="F93" s="10"/>
      <x:c r="G93" s="14"/>
      <x:c r="H93" s="12"/>
      <x:c r="I93" s="10"/>
      <x:c r="J93" s="10"/>
      <x:c r="K93" s="10"/>
      <x:c r="L93" s="41"/>
      <x:c r="M93" s="10" t="str"/>
      <x:c r="N93" s="10" t="str"/>
      <x:c r="O93" s="41" t="str"/>
      <x:c r="P93" s="41" t="str"/>
    </x:row>
    <x:row r="94">
      <x:c r="A94" s="10"/>
      <x:c r="B94" s="41"/>
      <x:c r="C94" s="41"/>
      <x:c r="D94" s="10"/>
      <x:c r="E94" s="10"/>
      <x:c r="F94" s="10"/>
      <x:c r="G94" s="14"/>
      <x:c r="H94" s="12"/>
      <x:c r="I94" s="10"/>
      <x:c r="J94" s="10"/>
      <x:c r="K94" s="10"/>
      <x:c r="L94" s="41"/>
      <x:c r="M94" s="10" t="str"/>
      <x:c r="N94" s="10" t="str"/>
      <x:c r="O94" s="41" t="str"/>
      <x:c r="P94" s="41" t="str"/>
    </x:row>
    <x:row r="95">
      <x:c r="A95" s="10"/>
      <x:c r="B95" s="41"/>
      <x:c r="C95" s="41"/>
      <x:c r="D95" s="10"/>
      <x:c r="E95" s="10"/>
      <x:c r="F95" s="10"/>
      <x:c r="G95" s="14"/>
      <x:c r="H95" s="12"/>
      <x:c r="I95" s="10"/>
      <x:c r="J95" s="10"/>
      <x:c r="K95" s="10"/>
      <x:c r="L95" s="41"/>
      <x:c r="M95" s="10" t="str"/>
      <x:c r="N95" s="10" t="str"/>
      <x:c r="O95" s="41" t="str"/>
      <x:c r="P95" s="41" t="str"/>
    </x:row>
    <x:row r="96">
      <x:c r="A96" s="10"/>
      <x:c r="B96" s="41"/>
      <x:c r="C96" s="41"/>
      <x:c r="D96" s="10"/>
      <x:c r="E96" s="10"/>
      <x:c r="F96" s="10"/>
      <x:c r="G96" s="14"/>
      <x:c r="H96" s="12"/>
      <x:c r="I96" s="10"/>
      <x:c r="J96" s="10"/>
      <x:c r="K96" s="10"/>
      <x:c r="L96" s="41"/>
      <x:c r="M96" s="10" t="str"/>
      <x:c r="N96" s="10" t="str"/>
      <x:c r="O96" s="41" t="str"/>
      <x:c r="P96" s="41" t="str"/>
    </x:row>
    <x:row r="97">
      <x:c r="A97" s="10"/>
      <x:c r="B97" s="41"/>
      <x:c r="C97" s="41"/>
      <x:c r="D97" s="10"/>
      <x:c r="E97" s="10"/>
      <x:c r="F97" s="10"/>
      <x:c r="G97" s="14"/>
      <x:c r="H97" s="12"/>
      <x:c r="I97" s="10"/>
      <x:c r="J97" s="10"/>
      <x:c r="K97" s="10"/>
      <x:c r="L97" s="41"/>
      <x:c r="M97" s="10" t="str"/>
      <x:c r="N97" s="10" t="str"/>
      <x:c r="O97" s="41" t="str"/>
      <x:c r="P97" s="41" t="str"/>
    </x:row>
    <x:row r="98">
      <x:c r="A98" s="10"/>
      <x:c r="B98" s="41"/>
      <x:c r="C98" s="41"/>
      <x:c r="D98" s="10"/>
      <x:c r="E98" s="10"/>
      <x:c r="F98" s="10"/>
      <x:c r="G98" s="14"/>
      <x:c r="H98" s="12"/>
      <x:c r="I98" s="10"/>
      <x:c r="J98" s="10"/>
      <x:c r="K98" s="10"/>
      <x:c r="L98" s="41"/>
      <x:c r="M98" s="10" t="str"/>
      <x:c r="N98" s="10" t="str"/>
      <x:c r="O98" s="41" t="str"/>
      <x:c r="P98" s="41" t="str"/>
    </x:row>
    <x:row r="99">
      <x:c r="A99" s="10"/>
      <x:c r="B99" s="41"/>
      <x:c r="C99" s="41"/>
      <x:c r="D99" s="10"/>
      <x:c r="E99" s="10"/>
      <x:c r="F99" s="10"/>
      <x:c r="G99" s="14"/>
      <x:c r="H99" s="12"/>
      <x:c r="I99" s="10"/>
      <x:c r="J99" s="10"/>
      <x:c r="K99" s="10"/>
      <x:c r="L99" s="41"/>
      <x:c r="M99" s="10" t="str"/>
      <x:c r="N99" s="10" t="str"/>
      <x:c r="O99" s="41" t="str"/>
      <x:c r="P99" s="41" t="str"/>
    </x:row>
    <x:row r="100">
      <x:c r="A100" s="10"/>
      <x:c r="B100" s="41"/>
      <x:c r="C100" s="41"/>
      <x:c r="D100" s="10"/>
      <x:c r="E100" s="10"/>
      <x:c r="F100" s="10"/>
      <x:c r="G100" s="14"/>
      <x:c r="H100" s="12"/>
      <x:c r="I100" s="10"/>
      <x:c r="J100" s="10"/>
      <x:c r="K100" s="10"/>
      <x:c r="L100" s="41"/>
      <x:c r="M100" s="10" t="str"/>
      <x:c r="N100" s="10" t="str"/>
      <x:c r="O100" s="41" t="str"/>
      <x:c r="P100" s="41" t="str"/>
    </x:row>
    <x:row r="101">
      <x:c r="A101" s="10"/>
      <x:c r="B101" s="41"/>
      <x:c r="C101" s="41"/>
      <x:c r="D101" s="10"/>
      <x:c r="E101" s="10"/>
      <x:c r="F101" s="10"/>
      <x:c r="G101" s="14"/>
      <x:c r="H101" s="12"/>
      <x:c r="I101" s="10"/>
      <x:c r="J101" s="10"/>
      <x:c r="K101" s="10"/>
      <x:c r="L101" s="41"/>
      <x:c r="M101" s="10" t="str"/>
      <x:c r="N101" s="10" t="str"/>
      <x:c r="O101" s="41" t="str"/>
      <x:c r="P101" s="41" t="str"/>
    </x:row>
    <x:row r="102">
      <x:c r="A102" s="10"/>
      <x:c r="B102" s="41"/>
      <x:c r="C102" s="41"/>
      <x:c r="D102" s="10"/>
      <x:c r="E102" s="10"/>
      <x:c r="F102" s="10"/>
      <x:c r="G102" s="14"/>
      <x:c r="H102" s="12"/>
      <x:c r="I102" s="10"/>
      <x:c r="J102" s="10"/>
      <x:c r="K102" s="10"/>
      <x:c r="L102" s="41"/>
      <x:c r="M102" s="10" t="str"/>
      <x:c r="N102" s="10" t="str"/>
      <x:c r="O102" s="41" t="str"/>
      <x:c r="P102" s="41" t="str"/>
    </x:row>
    <x:row r="103">
      <x:c r="A103" s="10"/>
      <x:c r="B103" s="41"/>
      <x:c r="C103" s="41"/>
      <x:c r="D103" s="10"/>
      <x:c r="E103" s="10"/>
      <x:c r="F103" s="10"/>
      <x:c r="G103" s="14"/>
      <x:c r="H103" s="12"/>
      <x:c r="I103" s="10"/>
      <x:c r="J103" s="10"/>
      <x:c r="K103" s="10"/>
      <x:c r="L103" s="41"/>
      <x:c r="M103" s="10" t="str"/>
      <x:c r="N103" s="10" t="str"/>
      <x:c r="O103" s="41" t="str"/>
      <x:c r="P103" s="41" t="str"/>
    </x:row>
    <x:row r="104">
      <x:c r="A104" s="10"/>
      <x:c r="B104" s="41"/>
      <x:c r="C104" s="41"/>
      <x:c r="D104" s="10"/>
      <x:c r="E104" s="10"/>
      <x:c r="F104" s="10"/>
      <x:c r="G104" s="14"/>
      <x:c r="H104" s="12"/>
      <x:c r="I104" s="10"/>
      <x:c r="J104" s="10"/>
      <x:c r="K104" s="10"/>
      <x:c r="L104" s="41"/>
      <x:c r="M104" s="10" t="str"/>
      <x:c r="N104" s="10" t="str"/>
      <x:c r="O104" s="41" t="str"/>
      <x:c r="P104" s="41" t="str"/>
    </x:row>
    <x:row r="105">
      <x:c r="A105" s="10"/>
      <x:c r="B105" s="41"/>
      <x:c r="C105" s="41"/>
      <x:c r="D105" s="10"/>
      <x:c r="E105" s="10"/>
      <x:c r="F105" s="10"/>
      <x:c r="G105" s="14"/>
      <x:c r="H105" s="12"/>
      <x:c r="I105" s="10"/>
      <x:c r="J105" s="10"/>
      <x:c r="K105" s="10"/>
      <x:c r="L105" s="41"/>
      <x:c r="M105" s="10" t="str"/>
      <x:c r="N105" s="10" t="str"/>
      <x:c r="O105" s="41" t="str"/>
      <x:c r="P105" s="41" t="str"/>
    </x:row>
    <x:row r="106">
      <x:c r="A106" s="10"/>
      <x:c r="B106" s="41"/>
      <x:c r="C106" s="41"/>
      <x:c r="D106" s="10"/>
      <x:c r="E106" s="10"/>
      <x:c r="F106" s="10"/>
      <x:c r="G106" s="14"/>
      <x:c r="H106" s="12"/>
      <x:c r="I106" s="10"/>
      <x:c r="J106" s="10"/>
      <x:c r="K106" s="10"/>
      <x:c r="L106" s="41"/>
      <x:c r="M106" s="10" t="str"/>
      <x:c r="N106" s="10" t="str"/>
      <x:c r="O106" s="41" t="str"/>
      <x:c r="P106" s="41" t="str"/>
    </x:row>
    <x:row r="107">
      <x:c r="A107" s="10"/>
      <x:c r="B107" s="41"/>
      <x:c r="C107" s="41"/>
      <x:c r="D107" s="10"/>
      <x:c r="E107" s="10"/>
      <x:c r="F107" s="10"/>
      <x:c r="G107" s="14"/>
      <x:c r="H107" s="12"/>
      <x:c r="I107" s="10"/>
      <x:c r="J107" s="10"/>
      <x:c r="K107" s="10"/>
      <x:c r="L107" s="41"/>
      <x:c r="M107" s="10" t="str"/>
      <x:c r="N107" s="10" t="str"/>
      <x:c r="O107" s="41" t="str"/>
      <x:c r="P107" s="41" t="str"/>
    </x:row>
    <x:row r="108">
      <x:c r="A108" s="10"/>
      <x:c r="B108" s="41"/>
      <x:c r="C108" s="41"/>
      <x:c r="D108" s="10"/>
      <x:c r="E108" s="10"/>
      <x:c r="F108" s="10"/>
      <x:c r="G108" s="14"/>
      <x:c r="H108" s="12"/>
      <x:c r="I108" s="10"/>
      <x:c r="J108" s="10"/>
      <x:c r="K108" s="10"/>
      <x:c r="L108" s="41"/>
      <x:c r="M108" s="10" t="str"/>
      <x:c r="N108" s="10" t="str"/>
      <x:c r="O108" s="41" t="str"/>
      <x:c r="P108" s="41" t="str"/>
    </x:row>
    <x:row r="109">
      <x:c r="A109" s="10"/>
      <x:c r="B109" s="41"/>
      <x:c r="C109" s="41"/>
      <x:c r="D109" s="10"/>
      <x:c r="E109" s="10"/>
      <x:c r="F109" s="10"/>
      <x:c r="G109" s="14"/>
      <x:c r="H109" s="12"/>
      <x:c r="I109" s="10"/>
      <x:c r="J109" s="10"/>
      <x:c r="K109" s="10"/>
      <x:c r="L109" s="41"/>
      <x:c r="M109" s="10" t="str"/>
      <x:c r="N109" s="10" t="str"/>
      <x:c r="O109" s="41" t="str"/>
      <x:c r="P109" s="41" t="str"/>
    </x:row>
    <x:row r="110">
      <x:c r="A110" s="10"/>
      <x:c r="B110" s="41"/>
      <x:c r="C110" s="41"/>
      <x:c r="D110" s="10"/>
      <x:c r="E110" s="10"/>
      <x:c r="F110" s="10"/>
      <x:c r="G110" s="14"/>
      <x:c r="H110" s="12"/>
      <x:c r="I110" s="10"/>
      <x:c r="J110" s="10"/>
      <x:c r="K110" s="10"/>
      <x:c r="L110" s="41"/>
      <x:c r="M110" s="10" t="str"/>
      <x:c r="N110" s="10" t="str"/>
      <x:c r="O110" s="41" t="str"/>
      <x:c r="P110" s="41" t="str"/>
    </x:row>
    <x:row r="111">
      <x:c r="A111" s="10"/>
      <x:c r="B111" s="41"/>
      <x:c r="C111" s="41"/>
      <x:c r="D111" s="10"/>
      <x:c r="E111" s="10"/>
      <x:c r="F111" s="10"/>
      <x:c r="G111" s="14"/>
      <x:c r="H111" s="12"/>
      <x:c r="I111" s="10"/>
      <x:c r="J111" s="10"/>
      <x:c r="K111" s="10"/>
      <x:c r="L111" s="41"/>
      <x:c r="M111" s="10" t="str"/>
      <x:c r="N111" s="10" t="str"/>
      <x:c r="O111" s="41" t="str"/>
      <x:c r="P111" s="41" t="str"/>
    </x:row>
    <x:row r="112">
      <x:c r="A112" s="10"/>
      <x:c r="B112" s="41"/>
      <x:c r="C112" s="41"/>
      <x:c r="D112" s="10"/>
      <x:c r="E112" s="10"/>
      <x:c r="F112" s="10"/>
      <x:c r="G112" s="14"/>
      <x:c r="H112" s="12"/>
      <x:c r="I112" s="10"/>
      <x:c r="J112" s="10"/>
      <x:c r="K112" s="10"/>
      <x:c r="L112" s="41"/>
      <x:c r="M112" s="10" t="str"/>
      <x:c r="N112" s="10" t="str"/>
      <x:c r="O112" s="41" t="str"/>
      <x:c r="P112" s="41" t="str"/>
    </x:row>
    <x:row r="113">
      <x:c r="A113" s="10"/>
      <x:c r="B113" s="41"/>
      <x:c r="C113" s="41"/>
      <x:c r="D113" s="10"/>
      <x:c r="E113" s="10"/>
      <x:c r="F113" s="10"/>
      <x:c r="G113" s="14"/>
      <x:c r="H113" s="12"/>
      <x:c r="I113" s="10"/>
      <x:c r="J113" s="10"/>
      <x:c r="K113" s="10"/>
      <x:c r="L113" s="41"/>
      <x:c r="M113" s="10" t="str"/>
      <x:c r="N113" s="10" t="str"/>
      <x:c r="O113" s="41" t="str"/>
      <x:c r="P113" s="41" t="str"/>
    </x:row>
    <x:row r="114">
      <x:c r="A114" s="10"/>
      <x:c r="B114" s="41"/>
      <x:c r="C114" s="41"/>
      <x:c r="D114" s="10"/>
      <x:c r="E114" s="10"/>
      <x:c r="F114" s="10"/>
      <x:c r="G114" s="14"/>
      <x:c r="H114" s="12"/>
      <x:c r="I114" s="10"/>
      <x:c r="J114" s="10"/>
      <x:c r="K114" s="10"/>
      <x:c r="L114" s="41"/>
      <x:c r="M114" s="10" t="str"/>
      <x:c r="N114" s="10" t="str"/>
      <x:c r="O114" s="41" t="str"/>
      <x:c r="P114" s="41" t="str"/>
    </x:row>
    <x:row r="115">
      <x:c r="A115" s="10"/>
      <x:c r="B115" s="41"/>
      <x:c r="C115" s="41"/>
      <x:c r="D115" s="10"/>
      <x:c r="E115" s="10"/>
      <x:c r="F115" s="10"/>
      <x:c r="G115" s="14"/>
      <x:c r="H115" s="12"/>
      <x:c r="I115" s="10"/>
      <x:c r="J115" s="10"/>
      <x:c r="K115" s="10"/>
      <x:c r="L115" s="41"/>
      <x:c r="M115" s="10" t="str"/>
      <x:c r="N115" s="10" t="str"/>
      <x:c r="O115" s="41" t="str"/>
      <x:c r="P115" s="41" t="str"/>
    </x:row>
    <x:row r="116">
      <x:c r="A116" s="10"/>
      <x:c r="B116" s="41"/>
      <x:c r="C116" s="41"/>
      <x:c r="D116" s="10"/>
      <x:c r="E116" s="10"/>
      <x:c r="F116" s="10"/>
      <x:c r="G116" s="14"/>
      <x:c r="H116" s="12"/>
      <x:c r="I116" s="10"/>
      <x:c r="J116" s="10"/>
      <x:c r="K116" s="10"/>
      <x:c r="L116" s="41"/>
      <x:c r="M116" s="10" t="str"/>
      <x:c r="N116" s="10" t="str"/>
      <x:c r="O116" s="41" t="str"/>
      <x:c r="P116" s="41" t="str"/>
    </x:row>
    <x:row r="117">
      <x:c r="A117" s="10"/>
      <x:c r="B117" s="41"/>
      <x:c r="C117" s="41"/>
      <x:c r="D117" s="10"/>
      <x:c r="E117" s="10"/>
      <x:c r="F117" s="10"/>
      <x:c r="G117" s="14"/>
      <x:c r="H117" s="12"/>
      <x:c r="I117" s="10"/>
      <x:c r="J117" s="10"/>
      <x:c r="K117" s="10"/>
      <x:c r="L117" s="41"/>
      <x:c r="M117" s="10" t="str"/>
      <x:c r="N117" s="10" t="str"/>
      <x:c r="O117" s="41" t="str"/>
      <x:c r="P117" s="41" t="str"/>
    </x:row>
    <x:row r="118">
      <x:c r="A118" s="10"/>
      <x:c r="B118" s="41"/>
      <x:c r="C118" s="41"/>
      <x:c r="D118" s="10"/>
      <x:c r="E118" s="10"/>
      <x:c r="F118" s="10"/>
      <x:c r="G118" s="14"/>
      <x:c r="H118" s="12"/>
      <x:c r="I118" s="10"/>
      <x:c r="J118" s="10"/>
      <x:c r="K118" s="10"/>
      <x:c r="L118" s="41"/>
      <x:c r="M118" s="10" t="str"/>
      <x:c r="N118" s="10" t="str"/>
      <x:c r="O118" s="41" t="str"/>
      <x:c r="P118" s="41" t="str"/>
    </x:row>
    <x:row r="119">
      <x:c r="A119" s="10"/>
      <x:c r="B119" s="41"/>
      <x:c r="C119" s="41"/>
      <x:c r="D119" s="10"/>
      <x:c r="E119" s="10"/>
      <x:c r="F119" s="10"/>
      <x:c r="G119" s="14"/>
      <x:c r="H119" s="12"/>
      <x:c r="I119" s="10"/>
      <x:c r="J119" s="10"/>
      <x:c r="K119" s="10"/>
      <x:c r="L119" s="41"/>
      <x:c r="M119" s="10" t="str"/>
      <x:c r="N119" s="10" t="str"/>
      <x:c r="O119" s="41" t="str"/>
      <x:c r="P119" s="41" t="str"/>
    </x:row>
    <x:row r="120">
      <x:c r="A120" s="10"/>
      <x:c r="B120" s="41"/>
      <x:c r="C120" s="41"/>
      <x:c r="D120" s="10"/>
      <x:c r="E120" s="10"/>
      <x:c r="F120" s="10"/>
      <x:c r="G120" s="14"/>
      <x:c r="H120" s="12"/>
      <x:c r="I120" s="10"/>
      <x:c r="J120" s="10"/>
      <x:c r="K120" s="10"/>
      <x:c r="L120" s="41"/>
      <x:c r="M120" s="10" t="str"/>
      <x:c r="N120" s="10" t="str"/>
      <x:c r="O120" s="41" t="str"/>
      <x:c r="P120" s="41" t="str"/>
    </x:row>
    <x:row r="121">
      <x:c r="A121" s="10"/>
      <x:c r="B121" s="41"/>
      <x:c r="C121" s="41"/>
      <x:c r="D121" s="10"/>
      <x:c r="E121" s="10"/>
      <x:c r="F121" s="10"/>
      <x:c r="G121" s="14"/>
      <x:c r="H121" s="12"/>
      <x:c r="I121" s="10"/>
      <x:c r="J121" s="10"/>
      <x:c r="K121" s="10"/>
      <x:c r="L121" s="41"/>
      <x:c r="M121" s="10" t="str"/>
      <x:c r="N121" s="10" t="str"/>
      <x:c r="O121" s="41" t="str"/>
      <x:c r="P121" s="41" t="str"/>
    </x:row>
    <x:row r="122">
      <x:c r="A122" s="10"/>
      <x:c r="B122" s="41"/>
      <x:c r="C122" s="41"/>
      <x:c r="D122" s="10"/>
      <x:c r="E122" s="10"/>
      <x:c r="F122" s="10"/>
      <x:c r="G122" s="14"/>
      <x:c r="H122" s="12"/>
      <x:c r="I122" s="10"/>
      <x:c r="J122" s="10"/>
      <x:c r="K122" s="10"/>
      <x:c r="L122" s="41"/>
      <x:c r="M122" s="10" t="str"/>
      <x:c r="N122" s="10" t="str"/>
      <x:c r="O122" s="41" t="str"/>
      <x:c r="P122" s="41" t="str"/>
    </x:row>
    <x:row r="123">
      <x:c r="A123" s="10"/>
      <x:c r="B123" s="41"/>
      <x:c r="C123" s="41"/>
      <x:c r="D123" s="10"/>
      <x:c r="E123" s="10"/>
      <x:c r="F123" s="10"/>
      <x:c r="G123" s="14"/>
      <x:c r="H123" s="12"/>
      <x:c r="I123" s="10"/>
      <x:c r="J123" s="10"/>
      <x:c r="K123" s="10"/>
      <x:c r="L123" s="41"/>
      <x:c r="M123" s="10" t="str"/>
      <x:c r="N123" s="10" t="str"/>
      <x:c r="O123" s="41" t="str"/>
      <x:c r="P123" s="41" t="str"/>
    </x:row>
    <x:row r="124">
      <x:c r="A124" s="10"/>
      <x:c r="B124" s="41"/>
      <x:c r="C124" s="41"/>
      <x:c r="D124" s="10"/>
      <x:c r="E124" s="10"/>
      <x:c r="F124" s="10"/>
      <x:c r="G124" s="14"/>
      <x:c r="H124" s="12"/>
      <x:c r="I124" s="10"/>
      <x:c r="J124" s="10"/>
      <x:c r="K124" s="10"/>
      <x:c r="L124" s="41"/>
      <x:c r="M124" s="10" t="str"/>
      <x:c r="N124" s="10" t="str"/>
      <x:c r="O124" s="41" t="str"/>
      <x:c r="P124" s="41" t="str"/>
    </x:row>
    <x:row r="125">
      <x:c r="A125" s="10"/>
      <x:c r="B125" s="41"/>
      <x:c r="C125" s="41"/>
      <x:c r="D125" s="10"/>
      <x:c r="E125" s="10"/>
      <x:c r="F125" s="10"/>
      <x:c r="G125" s="14"/>
      <x:c r="H125" s="12"/>
      <x:c r="I125" s="10"/>
      <x:c r="J125" s="10"/>
      <x:c r="K125" s="10"/>
      <x:c r="L125" s="41"/>
      <x:c r="M125" s="10" t="str"/>
      <x:c r="N125" s="10" t="str"/>
      <x:c r="O125" s="41" t="str"/>
      <x:c r="P125" s="41" t="str"/>
    </x:row>
    <x:row r="126">
      <x:c r="A126" s="10"/>
      <x:c r="B126" s="41"/>
      <x:c r="C126" s="41"/>
      <x:c r="D126" s="10"/>
      <x:c r="E126" s="10"/>
      <x:c r="F126" s="10"/>
      <x:c r="G126" s="14"/>
      <x:c r="H126" s="12"/>
      <x:c r="I126" s="10"/>
      <x:c r="J126" s="10"/>
      <x:c r="K126" s="10"/>
      <x:c r="L126" s="41"/>
      <x:c r="M126" s="10" t="str"/>
      <x:c r="N126" s="10" t="str"/>
      <x:c r="O126" s="41" t="str"/>
      <x:c r="P126" s="41" t="str"/>
    </x:row>
    <x:row r="127">
      <x:c r="A127" s="10"/>
      <x:c r="B127" s="41"/>
      <x:c r="C127" s="41"/>
      <x:c r="D127" s="10"/>
      <x:c r="E127" s="10"/>
      <x:c r="F127" s="10"/>
      <x:c r="G127" s="14"/>
      <x:c r="H127" s="12"/>
      <x:c r="I127" s="10"/>
      <x:c r="J127" s="10"/>
      <x:c r="K127" s="10"/>
      <x:c r="L127" s="41"/>
      <x:c r="M127" s="10" t="str"/>
      <x:c r="N127" s="10" t="str"/>
      <x:c r="O127" s="41" t="str"/>
      <x:c r="P127" s="41" t="str"/>
    </x:row>
    <x:row r="128">
      <x:c r="A128" s="10"/>
      <x:c r="B128" s="41"/>
      <x:c r="C128" s="41"/>
      <x:c r="D128" s="10"/>
      <x:c r="E128" s="10"/>
      <x:c r="F128" s="10"/>
      <x:c r="G128" s="14"/>
      <x:c r="H128" s="12"/>
      <x:c r="I128" s="10"/>
      <x:c r="J128" s="10"/>
      <x:c r="K128" s="10"/>
      <x:c r="L128" s="41"/>
      <x:c r="M128" s="10" t="str"/>
      <x:c r="N128" s="10" t="str"/>
      <x:c r="O128" s="41" t="str"/>
      <x:c r="P128" s="41" t="str"/>
    </x:row>
    <x:row r="129">
      <x:c r="A129" s="10"/>
      <x:c r="B129" s="41"/>
      <x:c r="C129" s="41"/>
      <x:c r="D129" s="10"/>
      <x:c r="E129" s="10"/>
      <x:c r="F129" s="10"/>
      <x:c r="G129" s="14"/>
      <x:c r="H129" s="12"/>
      <x:c r="I129" s="10"/>
      <x:c r="J129" s="10"/>
      <x:c r="K129" s="10"/>
      <x:c r="L129" s="41"/>
      <x:c r="M129" s="10" t="str"/>
      <x:c r="N129" s="10" t="str"/>
      <x:c r="O129" s="41" t="str"/>
      <x:c r="P129" s="41" t="str"/>
    </x:row>
    <x:row r="130">
      <x:c r="A130" s="10"/>
      <x:c r="B130" s="41"/>
      <x:c r="C130" s="41"/>
      <x:c r="D130" s="10"/>
      <x:c r="E130" s="10"/>
      <x:c r="F130" s="10"/>
      <x:c r="G130" s="14"/>
      <x:c r="H130" s="12"/>
      <x:c r="I130" s="10"/>
      <x:c r="J130" s="10"/>
      <x:c r="K130" s="10"/>
      <x:c r="L130" s="41"/>
      <x:c r="M130" s="10" t="str"/>
      <x:c r="N130" s="10" t="str"/>
      <x:c r="O130" s="41" t="str"/>
      <x:c r="P130" s="41" t="str"/>
    </x:row>
    <x:row r="131">
      <x:c r="A131" s="10"/>
      <x:c r="B131" s="41"/>
      <x:c r="C131" s="41"/>
      <x:c r="D131" s="10"/>
      <x:c r="E131" s="10"/>
      <x:c r="F131" s="10"/>
      <x:c r="G131" s="14"/>
      <x:c r="H131" s="12"/>
      <x:c r="I131" s="10"/>
      <x:c r="J131" s="10"/>
      <x:c r="K131" s="10"/>
      <x:c r="L131" s="41"/>
      <x:c r="M131" s="10" t="str"/>
      <x:c r="N131" s="10" t="str"/>
      <x:c r="O131" s="41" t="str"/>
      <x:c r="P131" s="41" t="str"/>
    </x:row>
    <x:row r="132">
      <x:c r="A132" s="10"/>
      <x:c r="B132" s="41"/>
      <x:c r="C132" s="41"/>
      <x:c r="D132" s="10"/>
      <x:c r="E132" s="10"/>
      <x:c r="F132" s="10"/>
      <x:c r="G132" s="14"/>
      <x:c r="H132" s="12"/>
      <x:c r="I132" s="10"/>
      <x:c r="J132" s="10"/>
      <x:c r="K132" s="10"/>
      <x:c r="L132" s="41"/>
      <x:c r="M132" s="10" t="str"/>
      <x:c r="N132" s="10" t="str"/>
      <x:c r="O132" s="41" t="str"/>
      <x:c r="P132" s="41" t="str"/>
    </x:row>
    <x:row r="133">
      <x:c r="A133" s="10"/>
      <x:c r="B133" s="41"/>
      <x:c r="C133" s="41"/>
      <x:c r="D133" s="10"/>
      <x:c r="E133" s="10"/>
      <x:c r="F133" s="10"/>
      <x:c r="G133" s="14"/>
      <x:c r="H133" s="12"/>
      <x:c r="I133" s="10"/>
      <x:c r="J133" s="10"/>
      <x:c r="K133" s="10"/>
      <x:c r="L133" s="41"/>
      <x:c r="M133" s="10" t="str"/>
      <x:c r="N133" s="10" t="str"/>
      <x:c r="O133" s="41" t="str"/>
      <x:c r="P133" s="41" t="str"/>
    </x:row>
    <x:row r="134">
      <x:c r="A134" s="10"/>
      <x:c r="B134" s="41"/>
      <x:c r="C134" s="41"/>
      <x:c r="D134" s="10"/>
      <x:c r="E134" s="10"/>
      <x:c r="F134" s="10"/>
      <x:c r="G134" s="14"/>
      <x:c r="H134" s="12"/>
      <x:c r="I134" s="10"/>
      <x:c r="J134" s="10"/>
      <x:c r="K134" s="10"/>
      <x:c r="L134" s="41"/>
      <x:c r="M134" s="10" t="str"/>
      <x:c r="N134" s="10" t="str"/>
      <x:c r="O134" s="41" t="str"/>
      <x:c r="P134" s="41" t="str"/>
    </x:row>
    <x:row r="135">
      <x:c r="A135" s="10"/>
      <x:c r="B135" s="41"/>
      <x:c r="C135" s="41"/>
      <x:c r="D135" s="10"/>
      <x:c r="E135" s="10"/>
      <x:c r="F135" s="10"/>
      <x:c r="G135" s="14"/>
      <x:c r="H135" s="12"/>
      <x:c r="I135" s="10"/>
      <x:c r="J135" s="10"/>
      <x:c r="K135" s="10"/>
      <x:c r="L135" s="41"/>
      <x:c r="M135" s="10" t="str"/>
      <x:c r="N135" s="10" t="str"/>
      <x:c r="O135" s="41" t="str"/>
      <x:c r="P135" s="41" t="str"/>
    </x:row>
    <x:row r="136">
      <x:c r="A136" s="10"/>
      <x:c r="B136" s="41"/>
      <x:c r="C136" s="41"/>
      <x:c r="D136" s="10"/>
      <x:c r="E136" s="10"/>
      <x:c r="F136" s="10"/>
      <x:c r="G136" s="14"/>
      <x:c r="H136" s="12"/>
      <x:c r="I136" s="10"/>
      <x:c r="J136" s="10"/>
      <x:c r="K136" s="10"/>
      <x:c r="L136" s="41"/>
      <x:c r="M136" s="10" t="str"/>
      <x:c r="N136" s="10" t="str"/>
      <x:c r="O136" s="41" t="str"/>
      <x:c r="P136" s="41" t="str"/>
    </x:row>
    <x:row r="137">
      <x:c r="A137" s="10"/>
      <x:c r="B137" s="41"/>
      <x:c r="C137" s="41"/>
      <x:c r="D137" s="10"/>
      <x:c r="E137" s="10"/>
      <x:c r="F137" s="10"/>
      <x:c r="G137" s="14"/>
      <x:c r="H137" s="12"/>
      <x:c r="I137" s="10"/>
      <x:c r="J137" s="10"/>
      <x:c r="K137" s="10"/>
      <x:c r="L137" s="41"/>
      <x:c r="M137" s="10" t="str"/>
      <x:c r="N137" s="10" t="str"/>
      <x:c r="O137" s="41" t="str"/>
      <x:c r="P137" s="41" t="str"/>
    </x:row>
    <x:row r="138">
      <x:c r="A138" s="10"/>
      <x:c r="B138" s="41"/>
      <x:c r="C138" s="41"/>
      <x:c r="D138" s="10"/>
      <x:c r="E138" s="10"/>
      <x:c r="F138" s="10"/>
      <x:c r="G138" s="14"/>
      <x:c r="H138" s="12"/>
      <x:c r="I138" s="10"/>
      <x:c r="J138" s="10"/>
      <x:c r="K138" s="10"/>
      <x:c r="L138" s="41"/>
      <x:c r="M138" s="10" t="str"/>
      <x:c r="N138" s="10" t="str"/>
      <x:c r="O138" s="41" t="str"/>
      <x:c r="P138" s="41" t="str"/>
    </x:row>
    <x:row r="139">
      <x:c r="A139" s="10"/>
      <x:c r="B139" s="41"/>
      <x:c r="C139" s="41"/>
      <x:c r="D139" s="10"/>
      <x:c r="E139" s="10"/>
      <x:c r="F139" s="10"/>
      <x:c r="G139" s="14"/>
      <x:c r="H139" s="12"/>
      <x:c r="I139" s="10"/>
      <x:c r="J139" s="10"/>
      <x:c r="K139" s="10"/>
      <x:c r="L139" s="41"/>
      <x:c r="M139" s="10" t="str"/>
      <x:c r="N139" s="10" t="str"/>
      <x:c r="O139" s="41" t="str"/>
      <x:c r="P139" s="41" t="str"/>
    </x:row>
    <x:row r="140">
      <x:c r="A140" s="10"/>
      <x:c r="B140" s="41"/>
      <x:c r="C140" s="41"/>
      <x:c r="D140" s="10"/>
      <x:c r="E140" s="10"/>
      <x:c r="F140" s="10"/>
      <x:c r="G140" s="14"/>
      <x:c r="H140" s="12"/>
      <x:c r="I140" s="10"/>
      <x:c r="J140" s="10"/>
      <x:c r="K140" s="10"/>
      <x:c r="L140" s="41"/>
      <x:c r="M140" s="10" t="str"/>
      <x:c r="N140" s="10" t="str"/>
      <x:c r="O140" s="41" t="str"/>
      <x:c r="P140" s="41" t="str"/>
    </x:row>
    <x:row r="141">
      <x:c r="A141" s="10"/>
      <x:c r="B141" s="41"/>
      <x:c r="C141" s="41"/>
      <x:c r="D141" s="10"/>
      <x:c r="E141" s="10"/>
      <x:c r="F141" s="10"/>
      <x:c r="G141" s="14"/>
      <x:c r="H141" s="12"/>
      <x:c r="I141" s="10"/>
      <x:c r="J141" s="10"/>
      <x:c r="K141" s="10"/>
      <x:c r="L141" s="41"/>
      <x:c r="M141" s="10" t="str"/>
      <x:c r="N141" s="10" t="str"/>
      <x:c r="O141" s="41" t="str"/>
      <x:c r="P141" s="41" t="str"/>
    </x:row>
    <x:row r="142">
      <x:c r="A142" s="10"/>
      <x:c r="B142" s="41"/>
      <x:c r="C142" s="41"/>
      <x:c r="D142" s="10"/>
      <x:c r="E142" s="10"/>
      <x:c r="F142" s="10"/>
      <x:c r="G142" s="14"/>
      <x:c r="H142" s="12"/>
      <x:c r="I142" s="10"/>
      <x:c r="J142" s="10"/>
      <x:c r="K142" s="10"/>
      <x:c r="L142" s="41"/>
      <x:c r="M142" s="10" t="str"/>
      <x:c r="N142" s="10" t="str"/>
      <x:c r="O142" s="41" t="str"/>
      <x:c r="P142" s="41" t="str"/>
    </x:row>
    <x:row r="143">
      <x:c r="A143" s="10"/>
      <x:c r="B143" s="41"/>
      <x:c r="C143" s="41"/>
      <x:c r="D143" s="10"/>
      <x:c r="E143" s="10"/>
      <x:c r="F143" s="10"/>
      <x:c r="G143" s="14"/>
      <x:c r="H143" s="12"/>
      <x:c r="I143" s="10"/>
      <x:c r="J143" s="10"/>
      <x:c r="K143" s="10"/>
      <x:c r="L143" s="41"/>
      <x:c r="M143" s="10" t="str"/>
      <x:c r="N143" s="10" t="str"/>
      <x:c r="O143" s="41" t="str"/>
      <x:c r="P143" s="41" t="str"/>
    </x:row>
    <x:row r="144">
      <x:c r="A144" s="10"/>
      <x:c r="B144" s="41"/>
      <x:c r="C144" s="41"/>
      <x:c r="D144" s="10"/>
      <x:c r="E144" s="10"/>
      <x:c r="F144" s="10"/>
      <x:c r="G144" s="14"/>
      <x:c r="H144" s="12"/>
      <x:c r="I144" s="10"/>
      <x:c r="J144" s="10"/>
      <x:c r="K144" s="10"/>
      <x:c r="L144" s="41"/>
      <x:c r="M144" s="10" t="str"/>
      <x:c r="N144" s="10" t="str"/>
      <x:c r="O144" s="41" t="str"/>
      <x:c r="P144" s="41" t="str"/>
    </x:row>
    <x:row r="145">
      <x:c r="A145" s="10"/>
      <x:c r="B145" s="41"/>
      <x:c r="C145" s="41"/>
      <x:c r="D145" s="10"/>
      <x:c r="E145" s="10"/>
      <x:c r="F145" s="10"/>
      <x:c r="G145" s="14"/>
      <x:c r="H145" s="12"/>
      <x:c r="I145" s="10"/>
      <x:c r="J145" s="10"/>
      <x:c r="K145" s="10"/>
      <x:c r="L145" s="41"/>
      <x:c r="M145" s="10" t="str"/>
      <x:c r="N145" s="10" t="str"/>
      <x:c r="O145" s="41" t="str"/>
      <x:c r="P145" s="41" t="str"/>
    </x:row>
    <x:row r="146">
      <x:c r="A146" s="10"/>
      <x:c r="B146" s="41"/>
      <x:c r="C146" s="41"/>
      <x:c r="D146" s="10"/>
      <x:c r="E146" s="10"/>
      <x:c r="F146" s="10"/>
      <x:c r="G146" s="14"/>
      <x:c r="H146" s="12"/>
      <x:c r="I146" s="10"/>
      <x:c r="J146" s="10"/>
      <x:c r="K146" s="10"/>
      <x:c r="L146" s="41"/>
      <x:c r="M146" s="10" t="str"/>
      <x:c r="N146" s="10" t="str"/>
      <x:c r="O146" s="41" t="str"/>
      <x:c r="P146" s="41" t="str"/>
    </x:row>
    <x:row r="147">
      <x:c r="A147" s="10"/>
      <x:c r="B147" s="41"/>
      <x:c r="C147" s="41"/>
      <x:c r="D147" s="10"/>
      <x:c r="E147" s="10"/>
      <x:c r="F147" s="10"/>
      <x:c r="G147" s="14"/>
      <x:c r="H147" s="12"/>
      <x:c r="I147" s="10"/>
      <x:c r="J147" s="10"/>
      <x:c r="K147" s="10"/>
      <x:c r="L147" s="41"/>
      <x:c r="M147" s="10" t="str"/>
      <x:c r="N147" s="10" t="str"/>
      <x:c r="O147" s="41" t="str"/>
      <x:c r="P147" s="41" t="str"/>
    </x:row>
    <x:row r="148">
      <x:c r="A148" s="10"/>
      <x:c r="B148" s="41"/>
      <x:c r="C148" s="41"/>
      <x:c r="D148" s="10"/>
      <x:c r="E148" s="10"/>
      <x:c r="F148" s="10"/>
      <x:c r="G148" s="14"/>
      <x:c r="H148" s="12"/>
      <x:c r="I148" s="10"/>
      <x:c r="J148" s="10"/>
      <x:c r="K148" s="10"/>
      <x:c r="L148" s="41"/>
      <x:c r="M148" s="10" t="str"/>
      <x:c r="N148" s="10" t="str"/>
      <x:c r="O148" s="41" t="str"/>
      <x:c r="P148" s="41" t="str"/>
    </x:row>
    <x:row r="149">
      <x:c r="A149" s="10"/>
      <x:c r="B149" s="41"/>
      <x:c r="C149" s="41"/>
      <x:c r="D149" s="10"/>
      <x:c r="E149" s="10"/>
      <x:c r="F149" s="10"/>
      <x:c r="G149" s="14"/>
      <x:c r="H149" s="12"/>
      <x:c r="I149" s="10"/>
      <x:c r="J149" s="10"/>
      <x:c r="K149" s="10"/>
      <x:c r="L149" s="41"/>
      <x:c r="M149" s="10" t="str"/>
      <x:c r="N149" s="10" t="str"/>
      <x:c r="O149" s="41" t="str"/>
      <x:c r="P149" s="41" t="str"/>
    </x:row>
    <x:row r="150">
      <x:c r="A150" s="10"/>
      <x:c r="B150" s="41"/>
      <x:c r="C150" s="41"/>
      <x:c r="D150" s="10"/>
      <x:c r="E150" s="10"/>
      <x:c r="F150" s="10"/>
      <x:c r="G150" s="14"/>
      <x:c r="H150" s="12"/>
      <x:c r="I150" s="10"/>
      <x:c r="J150" s="10"/>
      <x:c r="K150" s="10"/>
      <x:c r="L150" s="41"/>
      <x:c r="M150" s="10" t="str"/>
      <x:c r="N150" s="10" t="str"/>
      <x:c r="O150" s="41" t="str"/>
      <x:c r="P150" s="41" t="str"/>
    </x:row>
    <x:row r="151">
      <x:c r="A151" s="10"/>
      <x:c r="B151" s="41"/>
      <x:c r="C151" s="41"/>
      <x:c r="D151" s="10"/>
      <x:c r="E151" s="10"/>
      <x:c r="F151" s="10"/>
      <x:c r="G151" s="14"/>
      <x:c r="H151" s="12"/>
      <x:c r="I151" s="10"/>
      <x:c r="J151" s="10"/>
      <x:c r="K151" s="10"/>
      <x:c r="L151" s="41"/>
      <x:c r="M151" s="10" t="str"/>
      <x:c r="N151" s="10" t="str"/>
      <x:c r="O151" s="41" t="str"/>
      <x:c r="P151" s="41" t="str"/>
    </x:row>
    <x:row r="152">
      <x:c r="A152" s="10"/>
      <x:c r="B152" s="41"/>
      <x:c r="C152" s="41"/>
      <x:c r="D152" s="10"/>
      <x:c r="E152" s="10"/>
      <x:c r="F152" s="10"/>
      <x:c r="G152" s="14"/>
      <x:c r="H152" s="12"/>
      <x:c r="I152" s="10"/>
      <x:c r="J152" s="10"/>
      <x:c r="K152" s="10"/>
      <x:c r="L152" s="41"/>
      <x:c r="M152" s="10" t="str"/>
      <x:c r="N152" s="10" t="str"/>
      <x:c r="O152" s="41" t="str"/>
      <x:c r="P152" s="41" t="str"/>
    </x:row>
    <x:row r="153">
      <x:c r="A153" s="10"/>
      <x:c r="B153" s="41"/>
      <x:c r="C153" s="41"/>
      <x:c r="D153" s="10"/>
      <x:c r="E153" s="10"/>
      <x:c r="F153" s="10"/>
      <x:c r="G153" s="14"/>
      <x:c r="H153" s="12"/>
      <x:c r="I153" s="10"/>
      <x:c r="J153" s="10"/>
      <x:c r="K153" s="10"/>
      <x:c r="L153" s="41"/>
      <x:c r="M153" s="10" t="str"/>
      <x:c r="N153" s="10" t="str"/>
      <x:c r="O153" s="41" t="str"/>
      <x:c r="P153" s="41" t="str"/>
    </x:row>
    <x:row r="154">
      <x:c r="A154" s="10"/>
      <x:c r="B154" s="41"/>
      <x:c r="C154" s="41"/>
      <x:c r="D154" s="10"/>
      <x:c r="E154" s="10"/>
      <x:c r="F154" s="10"/>
      <x:c r="G154" s="14"/>
      <x:c r="H154" s="12"/>
      <x:c r="I154" s="10"/>
      <x:c r="J154" s="10"/>
      <x:c r="K154" s="10"/>
      <x:c r="L154" s="41"/>
      <x:c r="M154" s="10" t="str"/>
      <x:c r="N154" s="10" t="str"/>
      <x:c r="O154" s="41" t="str"/>
      <x:c r="P154" s="41" t="str"/>
    </x:row>
    <x:row r="155">
      <x:c r="A155" s="10"/>
      <x:c r="B155" s="41"/>
      <x:c r="C155" s="41"/>
      <x:c r="D155" s="10"/>
      <x:c r="E155" s="10"/>
      <x:c r="F155" s="10"/>
      <x:c r="G155" s="14"/>
      <x:c r="H155" s="12"/>
      <x:c r="I155" s="10"/>
      <x:c r="J155" s="10"/>
      <x:c r="K155" s="10"/>
      <x:c r="L155" s="41"/>
      <x:c r="M155" s="10" t="str"/>
      <x:c r="N155" s="10" t="str"/>
      <x:c r="O155" s="41" t="str"/>
      <x:c r="P155" s="41" t="str"/>
    </x:row>
    <x:row r="156">
      <x:c r="A156" s="10"/>
      <x:c r="B156" s="41"/>
      <x:c r="C156" s="41"/>
      <x:c r="D156" s="10"/>
      <x:c r="E156" s="10"/>
      <x:c r="F156" s="10"/>
      <x:c r="G156" s="14"/>
      <x:c r="H156" s="12"/>
      <x:c r="I156" s="10"/>
      <x:c r="J156" s="10"/>
      <x:c r="K156" s="10"/>
      <x:c r="L156" s="41"/>
      <x:c r="M156" s="10" t="str"/>
      <x:c r="N156" s="10" t="str"/>
      <x:c r="O156" s="41" t="str"/>
      <x:c r="P156" s="41" t="str"/>
    </x:row>
    <x:row r="157">
      <x:c r="A157" s="10"/>
      <x:c r="B157" s="41"/>
      <x:c r="C157" s="41"/>
      <x:c r="D157" s="10"/>
      <x:c r="E157" s="10"/>
      <x:c r="F157" s="10"/>
      <x:c r="G157" s="14"/>
      <x:c r="H157" s="12"/>
      <x:c r="I157" s="10"/>
      <x:c r="J157" s="10"/>
      <x:c r="K157" s="10"/>
      <x:c r="L157" s="41"/>
      <x:c r="M157" s="10" t="str"/>
      <x:c r="N157" s="10" t="str"/>
      <x:c r="O157" s="41" t="str"/>
      <x:c r="P157" s="41" t="str"/>
    </x:row>
    <x:row r="158">
      <x:c r="A158" s="10"/>
      <x:c r="B158" s="41"/>
      <x:c r="C158" s="41"/>
      <x:c r="D158" s="10"/>
      <x:c r="E158" s="10"/>
      <x:c r="F158" s="10"/>
      <x:c r="G158" s="14"/>
      <x:c r="H158" s="12"/>
      <x:c r="I158" s="10"/>
      <x:c r="J158" s="10"/>
      <x:c r="K158" s="10"/>
      <x:c r="L158" s="41"/>
      <x:c r="M158" s="10" t="str"/>
      <x:c r="N158" s="10" t="str"/>
      <x:c r="O158" s="41" t="str"/>
      <x:c r="P158" s="41" t="str"/>
    </x:row>
    <x:row r="159">
      <x:c r="A159" s="10"/>
      <x:c r="B159" s="41"/>
      <x:c r="C159" s="41"/>
      <x:c r="D159" s="10"/>
      <x:c r="E159" s="10"/>
      <x:c r="F159" s="10"/>
      <x:c r="G159" s="14"/>
      <x:c r="H159" s="12"/>
      <x:c r="I159" s="10"/>
      <x:c r="J159" s="10"/>
      <x:c r="K159" s="10"/>
      <x:c r="L159" s="41"/>
      <x:c r="M159" s="10" t="str"/>
      <x:c r="N159" s="10" t="str"/>
      <x:c r="O159" s="41" t="str"/>
      <x:c r="P159" s="41" t="str"/>
    </x:row>
    <x:row r="160">
      <x:c r="A160" s="10"/>
      <x:c r="B160" s="41"/>
      <x:c r="C160" s="41"/>
      <x:c r="D160" s="10"/>
      <x:c r="E160" s="10"/>
      <x:c r="F160" s="10"/>
      <x:c r="G160" s="14"/>
      <x:c r="H160" s="12"/>
      <x:c r="I160" s="10"/>
      <x:c r="J160" s="10"/>
      <x:c r="K160" s="10"/>
      <x:c r="L160" s="41"/>
      <x:c r="M160" s="10" t="str"/>
      <x:c r="N160" s="10" t="str"/>
      <x:c r="O160" s="41" t="str"/>
      <x:c r="P160" s="41" t="str"/>
    </x:row>
    <x:row r="161">
      <x:c r="A161" s="10"/>
      <x:c r="B161" s="41"/>
      <x:c r="C161" s="41"/>
      <x:c r="D161" s="10"/>
      <x:c r="E161" s="10"/>
      <x:c r="F161" s="10"/>
      <x:c r="G161" s="14"/>
      <x:c r="H161" s="12"/>
      <x:c r="I161" s="10"/>
      <x:c r="J161" s="10"/>
      <x:c r="K161" s="10"/>
      <x:c r="L161" s="41"/>
      <x:c r="M161" s="10" t="str"/>
      <x:c r="N161" s="10" t="str"/>
      <x:c r="O161" s="41" t="str"/>
      <x:c r="P161" s="41" t="str"/>
    </x:row>
    <x:row r="162">
      <x:c r="A162" s="10"/>
      <x:c r="B162" s="41"/>
      <x:c r="C162" s="41"/>
      <x:c r="D162" s="10"/>
      <x:c r="E162" s="10"/>
      <x:c r="F162" s="10"/>
      <x:c r="G162" s="14"/>
      <x:c r="H162" s="12"/>
      <x:c r="I162" s="10"/>
      <x:c r="J162" s="10"/>
      <x:c r="K162" s="10"/>
      <x:c r="L162" s="41"/>
      <x:c r="M162" s="10" t="str"/>
      <x:c r="N162" s="10" t="str"/>
      <x:c r="O162" s="41" t="str"/>
      <x:c r="P162" s="41" t="str"/>
    </x:row>
    <x:row r="163">
      <x:c r="A163" s="10"/>
      <x:c r="B163" s="41"/>
      <x:c r="C163" s="41"/>
      <x:c r="D163" s="10"/>
      <x:c r="E163" s="10"/>
      <x:c r="F163" s="10"/>
      <x:c r="G163" s="14"/>
      <x:c r="H163" s="12"/>
      <x:c r="I163" s="10"/>
      <x:c r="J163" s="10"/>
      <x:c r="K163" s="10"/>
      <x:c r="L163" s="41"/>
      <x:c r="M163" s="10" t="str"/>
      <x:c r="N163" s="10" t="str"/>
      <x:c r="O163" s="41" t="str"/>
      <x:c r="P163" s="41" t="str"/>
    </x:row>
    <x:row r="164">
      <x:c r="A164" s="10"/>
      <x:c r="B164" s="41"/>
      <x:c r="C164" s="41"/>
      <x:c r="D164" s="10"/>
      <x:c r="E164" s="10"/>
      <x:c r="F164" s="10"/>
      <x:c r="G164" s="14"/>
      <x:c r="H164" s="12"/>
      <x:c r="I164" s="10"/>
      <x:c r="J164" s="10"/>
      <x:c r="K164" s="10"/>
      <x:c r="L164" s="41"/>
      <x:c r="M164" s="10" t="str"/>
      <x:c r="N164" s="10" t="str"/>
      <x:c r="O164" s="41" t="str"/>
      <x:c r="P164" s="41" t="str"/>
    </x:row>
    <x:row r="165">
      <x:c r="A165" s="10"/>
      <x:c r="B165" s="41"/>
      <x:c r="C165" s="41"/>
      <x:c r="D165" s="10"/>
      <x:c r="E165" s="10"/>
      <x:c r="F165" s="10"/>
      <x:c r="G165" s="14"/>
      <x:c r="H165" s="12"/>
      <x:c r="I165" s="10"/>
      <x:c r="J165" s="10"/>
      <x:c r="K165" s="10"/>
      <x:c r="L165" s="41"/>
      <x:c r="M165" s="10" t="str"/>
      <x:c r="N165" s="10" t="str"/>
      <x:c r="O165" s="41" t="str"/>
      <x:c r="P165" s="41" t="str"/>
    </x:row>
    <x:row r="166">
      <x:c r="A166" s="10"/>
      <x:c r="B166" s="41"/>
      <x:c r="C166" s="41"/>
      <x:c r="D166" s="10"/>
      <x:c r="E166" s="10"/>
      <x:c r="F166" s="10"/>
      <x:c r="G166" s="14"/>
      <x:c r="H166" s="12"/>
      <x:c r="I166" s="10"/>
      <x:c r="J166" s="10"/>
      <x:c r="K166" s="10"/>
      <x:c r="L166" s="41"/>
      <x:c r="M166" s="10" t="str"/>
      <x:c r="N166" s="10" t="str"/>
      <x:c r="O166" s="41" t="str"/>
      <x:c r="P166" s="41" t="str"/>
    </x:row>
    <x:row r="167">
      <x:c r="A167" s="10"/>
      <x:c r="B167" s="41"/>
      <x:c r="C167" s="41"/>
      <x:c r="D167" s="10"/>
      <x:c r="E167" s="10"/>
      <x:c r="F167" s="10"/>
      <x:c r="G167" s="14"/>
      <x:c r="H167" s="12"/>
      <x:c r="I167" s="10"/>
      <x:c r="J167" s="10"/>
      <x:c r="K167" s="10"/>
      <x:c r="L167" s="41"/>
      <x:c r="M167" s="10" t="str"/>
      <x:c r="N167" s="10" t="str"/>
      <x:c r="O167" s="41" t="str"/>
      <x:c r="P167" s="41" t="str"/>
    </x:row>
    <x:row r="168">
      <x:c r="A168" s="10"/>
      <x:c r="B168" s="41"/>
      <x:c r="C168" s="41"/>
      <x:c r="D168" s="10"/>
      <x:c r="E168" s="10"/>
      <x:c r="F168" s="10"/>
      <x:c r="G168" s="14"/>
      <x:c r="H168" s="12"/>
      <x:c r="I168" s="10"/>
      <x:c r="J168" s="10"/>
      <x:c r="K168" s="10"/>
      <x:c r="L168" s="41"/>
      <x:c r="M168" s="10" t="str"/>
      <x:c r="N168" s="10" t="str"/>
      <x:c r="O168" s="41" t="str"/>
      <x:c r="P168" s="41" t="str"/>
    </x:row>
    <x:row r="169">
      <x:c r="A169" s="10"/>
      <x:c r="B169" s="41"/>
      <x:c r="C169" s="41"/>
      <x:c r="D169" s="10"/>
      <x:c r="E169" s="10"/>
      <x:c r="F169" s="10"/>
      <x:c r="G169" s="14"/>
      <x:c r="H169" s="12"/>
      <x:c r="I169" s="10"/>
      <x:c r="J169" s="10"/>
      <x:c r="K169" s="10"/>
      <x:c r="L169" s="41"/>
      <x:c r="M169" s="10" t="str"/>
      <x:c r="N169" s="10" t="str"/>
      <x:c r="O169" s="41" t="str"/>
      <x:c r="P169" s="41" t="str"/>
    </x:row>
    <x:row r="170">
      <x:c r="A170" s="10"/>
      <x:c r="B170" s="41"/>
      <x:c r="C170" s="41"/>
      <x:c r="D170" s="10"/>
      <x:c r="E170" s="10"/>
      <x:c r="F170" s="10"/>
      <x:c r="G170" s="14"/>
      <x:c r="H170" s="12"/>
      <x:c r="I170" s="10"/>
      <x:c r="J170" s="10"/>
      <x:c r="K170" s="10"/>
      <x:c r="L170" s="41"/>
      <x:c r="M170" s="10" t="str"/>
      <x:c r="N170" s="10" t="str"/>
      <x:c r="O170" s="41" t="str"/>
      <x:c r="P170" s="41" t="str"/>
    </x:row>
    <x:row r="171">
      <x:c r="A171" s="10"/>
      <x:c r="B171" s="41"/>
      <x:c r="C171" s="41"/>
      <x:c r="D171" s="10"/>
      <x:c r="E171" s="10"/>
      <x:c r="F171" s="10"/>
      <x:c r="G171" s="14"/>
      <x:c r="H171" s="12"/>
      <x:c r="I171" s="10"/>
      <x:c r="J171" s="10"/>
      <x:c r="K171" s="10"/>
      <x:c r="L171" s="41"/>
      <x:c r="M171" s="10" t="str"/>
      <x:c r="N171" s="10" t="str"/>
      <x:c r="O171" s="41" t="str"/>
      <x:c r="P171" s="41" t="str"/>
    </x:row>
    <x:row r="172">
      <x:c r="A172" s="10"/>
      <x:c r="B172" s="41"/>
      <x:c r="C172" s="41"/>
      <x:c r="D172" s="10"/>
      <x:c r="E172" s="10"/>
      <x:c r="F172" s="10"/>
      <x:c r="G172" s="14"/>
      <x:c r="H172" s="12"/>
      <x:c r="I172" s="10"/>
      <x:c r="J172" s="10"/>
      <x:c r="K172" s="10"/>
      <x:c r="L172" s="41"/>
      <x:c r="M172" s="10" t="str"/>
      <x:c r="N172" s="10" t="str"/>
      <x:c r="O172" s="41" t="str"/>
      <x:c r="P172" s="41" t="str"/>
    </x:row>
    <x:row r="173">
      <x:c r="A173" s="10"/>
      <x:c r="B173" s="41"/>
      <x:c r="C173" s="41"/>
      <x:c r="D173" s="10"/>
      <x:c r="E173" s="10"/>
      <x:c r="F173" s="10"/>
      <x:c r="G173" s="14"/>
      <x:c r="H173" s="12"/>
      <x:c r="I173" s="10"/>
      <x:c r="J173" s="10"/>
      <x:c r="K173" s="10"/>
      <x:c r="L173" s="41"/>
      <x:c r="M173" s="10" t="str"/>
      <x:c r="N173" s="10" t="str"/>
      <x:c r="O173" s="41" t="str"/>
      <x:c r="P173" s="41" t="str"/>
    </x:row>
    <x:row r="174">
      <x:c r="A174" s="10"/>
      <x:c r="B174" s="41"/>
      <x:c r="C174" s="41"/>
      <x:c r="D174" s="10"/>
      <x:c r="E174" s="10"/>
      <x:c r="F174" s="10"/>
      <x:c r="G174" s="14"/>
      <x:c r="H174" s="12"/>
      <x:c r="I174" s="10"/>
      <x:c r="J174" s="10"/>
      <x:c r="K174" s="10"/>
      <x:c r="L174" s="41"/>
      <x:c r="M174" s="10" t="str"/>
      <x:c r="N174" s="10" t="str"/>
      <x:c r="O174" s="41" t="str"/>
      <x:c r="P174" s="41" t="str"/>
    </x:row>
    <x:row r="175">
      <x:c r="A175" s="10"/>
      <x:c r="B175" s="41"/>
      <x:c r="C175" s="41"/>
      <x:c r="D175" s="10"/>
      <x:c r="E175" s="10"/>
      <x:c r="F175" s="10"/>
      <x:c r="G175" s="14"/>
      <x:c r="H175" s="12"/>
      <x:c r="I175" s="10"/>
      <x:c r="J175" s="10"/>
      <x:c r="K175" s="10"/>
      <x:c r="L175" s="41"/>
      <x:c r="M175" s="10" t="str"/>
      <x:c r="N175" s="10" t="str"/>
      <x:c r="O175" s="41" t="str"/>
      <x:c r="P175" s="41" t="str"/>
    </x:row>
    <x:row r="176">
      <x:c r="A176" s="10"/>
      <x:c r="B176" s="41"/>
      <x:c r="C176" s="41"/>
      <x:c r="D176" s="10"/>
      <x:c r="E176" s="10"/>
      <x:c r="F176" s="10"/>
      <x:c r="G176" s="14"/>
      <x:c r="H176" s="12"/>
      <x:c r="I176" s="10"/>
      <x:c r="J176" s="10"/>
      <x:c r="K176" s="10"/>
      <x:c r="L176" s="41"/>
      <x:c r="M176" s="10" t="str"/>
      <x:c r="N176" s="10" t="str"/>
      <x:c r="O176" s="41" t="str"/>
      <x:c r="P176" s="41" t="str"/>
    </x:row>
    <x:row r="177">
      <x:c r="A177" s="10"/>
      <x:c r="B177" s="41"/>
      <x:c r="C177" s="41"/>
      <x:c r="D177" s="10"/>
      <x:c r="E177" s="10"/>
      <x:c r="F177" s="10"/>
      <x:c r="G177" s="14"/>
      <x:c r="H177" s="12"/>
      <x:c r="I177" s="10"/>
      <x:c r="J177" s="10"/>
      <x:c r="K177" s="10"/>
      <x:c r="L177" s="41"/>
      <x:c r="M177" s="10" t="str"/>
      <x:c r="N177" s="10" t="str"/>
      <x:c r="O177" s="41" t="str"/>
      <x:c r="P177" s="41" t="str"/>
    </x:row>
    <x:row r="178">
      <x:c r="A178" s="10"/>
      <x:c r="B178" s="41"/>
      <x:c r="C178" s="41"/>
      <x:c r="D178" s="10"/>
      <x:c r="E178" s="10"/>
      <x:c r="F178" s="10"/>
      <x:c r="G178" s="14"/>
      <x:c r="H178" s="12"/>
      <x:c r="I178" s="10"/>
      <x:c r="J178" s="10"/>
      <x:c r="K178" s="10"/>
      <x:c r="L178" s="41"/>
      <x:c r="M178" s="10" t="str"/>
      <x:c r="N178" s="10" t="str"/>
      <x:c r="O178" s="41" t="str"/>
      <x:c r="P178" s="41" t="str"/>
    </x:row>
    <x:row r="179">
      <x:c r="A179" s="10"/>
      <x:c r="B179" s="41"/>
      <x:c r="C179" s="41"/>
      <x:c r="D179" s="10"/>
      <x:c r="E179" s="10"/>
      <x:c r="F179" s="10"/>
      <x:c r="G179" s="14"/>
      <x:c r="H179" s="12"/>
      <x:c r="I179" s="10"/>
      <x:c r="J179" s="10"/>
      <x:c r="K179" s="10"/>
      <x:c r="L179" s="41"/>
      <x:c r="M179" s="10" t="str"/>
      <x:c r="N179" s="10" t="str"/>
      <x:c r="O179" s="41" t="str"/>
      <x:c r="P179" s="41" t="str"/>
    </x:row>
    <x:row r="180">
      <x:c r="A180" s="10"/>
      <x:c r="B180" s="41"/>
      <x:c r="C180" s="41"/>
      <x:c r="D180" s="10"/>
      <x:c r="E180" s="10"/>
      <x:c r="F180" s="10"/>
      <x:c r="G180" s="14"/>
      <x:c r="H180" s="12"/>
      <x:c r="I180" s="10"/>
      <x:c r="J180" s="10"/>
      <x:c r="K180" s="10"/>
      <x:c r="L180" s="41"/>
      <x:c r="M180" s="10" t="str"/>
      <x:c r="N180" s="10" t="str"/>
      <x:c r="O180" s="41" t="str"/>
      <x:c r="P180" s="41" t="str"/>
    </x:row>
    <x:row r="181">
      <x:c r="A181" s="10"/>
      <x:c r="B181" s="41"/>
      <x:c r="C181" s="41"/>
      <x:c r="D181" s="10"/>
      <x:c r="E181" s="10"/>
      <x:c r="F181" s="10"/>
      <x:c r="G181" s="14"/>
      <x:c r="H181" s="12"/>
      <x:c r="I181" s="10"/>
      <x:c r="J181" s="10"/>
      <x:c r="K181" s="10"/>
      <x:c r="L181" s="41"/>
      <x:c r="M181" s="10" t="str"/>
      <x:c r="N181" s="10" t="str"/>
      <x:c r="O181" s="41" t="str"/>
      <x:c r="P181" s="41" t="str"/>
    </x:row>
    <x:row r="182">
      <x:c r="A182" s="10"/>
      <x:c r="B182" s="41"/>
      <x:c r="C182" s="41"/>
      <x:c r="D182" s="10"/>
      <x:c r="E182" s="10"/>
      <x:c r="F182" s="10"/>
      <x:c r="G182" s="14"/>
      <x:c r="H182" s="12"/>
      <x:c r="I182" s="10"/>
      <x:c r="J182" s="10"/>
      <x:c r="K182" s="10"/>
      <x:c r="L182" s="41"/>
      <x:c r="M182" s="10" t="str"/>
      <x:c r="N182" s="10" t="str"/>
      <x:c r="O182" s="41" t="str"/>
      <x:c r="P182" s="41" t="str"/>
    </x:row>
    <x:row r="183">
      <x:c r="A183" s="10"/>
      <x:c r="B183" s="41"/>
      <x:c r="C183" s="41"/>
      <x:c r="D183" s="10"/>
      <x:c r="E183" s="10"/>
      <x:c r="F183" s="10"/>
      <x:c r="G183" s="14"/>
      <x:c r="H183" s="12"/>
      <x:c r="I183" s="10"/>
      <x:c r="J183" s="10"/>
      <x:c r="K183" s="10"/>
      <x:c r="L183" s="41"/>
      <x:c r="M183" s="10" t="str"/>
      <x:c r="N183" s="10" t="str"/>
      <x:c r="O183" s="41" t="str"/>
      <x:c r="P183" s="41" t="str"/>
    </x:row>
    <x:row r="184">
      <x:c r="A184" s="10"/>
      <x:c r="B184" s="41"/>
      <x:c r="C184" s="41"/>
      <x:c r="D184" s="10"/>
      <x:c r="E184" s="10"/>
      <x:c r="F184" s="10"/>
      <x:c r="G184" s="14"/>
      <x:c r="H184" s="12"/>
      <x:c r="I184" s="10"/>
      <x:c r="J184" s="10"/>
      <x:c r="K184" s="10"/>
      <x:c r="L184" s="41"/>
      <x:c r="M184" s="10" t="str"/>
      <x:c r="N184" s="10" t="str"/>
      <x:c r="O184" s="41" t="str"/>
      <x:c r="P184" s="41" t="str"/>
    </x:row>
    <x:row r="185">
      <x:c r="A185" s="10"/>
      <x:c r="B185" s="41"/>
      <x:c r="C185" s="41"/>
      <x:c r="D185" s="10"/>
      <x:c r="E185" s="10"/>
      <x:c r="F185" s="10"/>
      <x:c r="G185" s="14"/>
      <x:c r="H185" s="12"/>
      <x:c r="I185" s="10"/>
      <x:c r="J185" s="10"/>
      <x:c r="K185" s="10"/>
      <x:c r="L185" s="41"/>
      <x:c r="M185" s="10" t="str"/>
      <x:c r="N185" s="10" t="str"/>
      <x:c r="O185" s="41" t="str"/>
      <x:c r="P185" s="41" t="str"/>
    </x:row>
    <x:row r="186">
      <x:c r="A186" s="10"/>
      <x:c r="B186" s="41"/>
      <x:c r="C186" s="41"/>
      <x:c r="D186" s="10"/>
      <x:c r="E186" s="10"/>
      <x:c r="F186" s="10"/>
      <x:c r="G186" s="14"/>
      <x:c r="H186" s="12"/>
      <x:c r="I186" s="10"/>
      <x:c r="J186" s="10"/>
      <x:c r="K186" s="10"/>
      <x:c r="L186" s="41"/>
      <x:c r="M186" s="10" t="str"/>
      <x:c r="N186" s="10" t="str"/>
      <x:c r="O186" s="41" t="str"/>
      <x:c r="P186" s="41" t="str"/>
    </x:row>
    <x:row r="187">
      <x:c r="A187" s="10"/>
      <x:c r="B187" s="41"/>
      <x:c r="C187" s="41"/>
      <x:c r="D187" s="10"/>
      <x:c r="E187" s="10"/>
      <x:c r="F187" s="10"/>
      <x:c r="G187" s="14"/>
      <x:c r="H187" s="12"/>
      <x:c r="I187" s="10"/>
      <x:c r="J187" s="10"/>
      <x:c r="K187" s="10"/>
      <x:c r="L187" s="41"/>
      <x:c r="M187" s="10" t="str"/>
      <x:c r="N187" s="10" t="str"/>
      <x:c r="O187" s="41" t="str"/>
      <x:c r="P187" s="41" t="str"/>
    </x:row>
    <x:row r="188">
      <x:c r="A188" s="10"/>
      <x:c r="B188" s="41"/>
      <x:c r="C188" s="41"/>
      <x:c r="D188" s="10"/>
      <x:c r="E188" s="10"/>
      <x:c r="F188" s="10"/>
      <x:c r="G188" s="14"/>
      <x:c r="H188" s="12"/>
      <x:c r="I188" s="10"/>
      <x:c r="J188" s="10"/>
      <x:c r="K188" s="10"/>
      <x:c r="L188" s="41"/>
      <x:c r="M188" s="10" t="str"/>
      <x:c r="N188" s="10" t="str"/>
      <x:c r="O188" s="41" t="str"/>
      <x:c r="P188" s="41" t="str"/>
    </x:row>
    <x:row r="189">
      <x:c r="A189" s="10"/>
      <x:c r="B189" s="41"/>
      <x:c r="C189" s="41"/>
      <x:c r="D189" s="10"/>
      <x:c r="E189" s="10"/>
      <x:c r="F189" s="10"/>
      <x:c r="G189" s="14"/>
      <x:c r="H189" s="12"/>
      <x:c r="I189" s="10"/>
      <x:c r="J189" s="10"/>
      <x:c r="K189" s="10"/>
      <x:c r="L189" s="41"/>
      <x:c r="M189" s="10" t="str"/>
      <x:c r="N189" s="10" t="str"/>
      <x:c r="O189" s="41" t="str"/>
      <x:c r="P189" s="41" t="str"/>
    </x:row>
    <x:row r="190">
      <x:c r="A190" s="10"/>
      <x:c r="B190" s="41"/>
      <x:c r="C190" s="41"/>
      <x:c r="D190" s="10"/>
      <x:c r="E190" s="10"/>
      <x:c r="F190" s="10"/>
      <x:c r="G190" s="14"/>
      <x:c r="H190" s="12"/>
      <x:c r="I190" s="10"/>
      <x:c r="J190" s="10"/>
      <x:c r="K190" s="10"/>
      <x:c r="L190" s="41"/>
      <x:c r="M190" s="10" t="str"/>
      <x:c r="N190" s="10" t="str"/>
      <x:c r="O190" s="41" t="str"/>
      <x:c r="P190" s="41" t="str"/>
    </x:row>
    <x:row r="191">
      <x:c r="A191" s="10"/>
      <x:c r="B191" s="41"/>
      <x:c r="C191" s="41"/>
      <x:c r="D191" s="10"/>
      <x:c r="E191" s="10"/>
      <x:c r="F191" s="10"/>
      <x:c r="G191" s="14"/>
      <x:c r="H191" s="12"/>
      <x:c r="I191" s="10"/>
      <x:c r="J191" s="10"/>
      <x:c r="K191" s="10"/>
      <x:c r="L191" s="41"/>
      <x:c r="M191" s="10" t="str"/>
      <x:c r="N191" s="10" t="str"/>
      <x:c r="O191" s="41" t="str"/>
      <x:c r="P191" s="41" t="str"/>
    </x:row>
    <x:row r="192">
      <x:c r="A192" s="10"/>
      <x:c r="B192" s="41"/>
      <x:c r="C192" s="41"/>
      <x:c r="D192" s="10"/>
      <x:c r="E192" s="10"/>
      <x:c r="F192" s="10"/>
      <x:c r="G192" s="14"/>
      <x:c r="H192" s="12"/>
      <x:c r="I192" s="10"/>
      <x:c r="J192" s="10"/>
      <x:c r="K192" s="10"/>
      <x:c r="L192" s="41"/>
      <x:c r="M192" s="10" t="str"/>
      <x:c r="N192" s="10" t="str"/>
      <x:c r="O192" s="41" t="str"/>
      <x:c r="P192" s="41" t="str"/>
    </x:row>
    <x:row r="193">
      <x:c r="A193" s="10"/>
      <x:c r="B193" s="41"/>
      <x:c r="C193" s="41"/>
      <x:c r="D193" s="10"/>
      <x:c r="E193" s="10"/>
      <x:c r="F193" s="10"/>
      <x:c r="G193" s="14"/>
      <x:c r="H193" s="12"/>
      <x:c r="I193" s="10"/>
      <x:c r="J193" s="10"/>
      <x:c r="K193" s="10"/>
      <x:c r="L193" s="41"/>
      <x:c r="M193" s="10" t="str"/>
      <x:c r="N193" s="10" t="str"/>
      <x:c r="O193" s="41" t="str"/>
      <x:c r="P193" s="41" t="str"/>
    </x:row>
    <x:row r="194">
      <x:c r="A194" s="10"/>
      <x:c r="B194" s="41"/>
      <x:c r="C194" s="41"/>
      <x:c r="D194" s="10"/>
      <x:c r="E194" s="10"/>
      <x:c r="F194" s="10"/>
      <x:c r="G194" s="14"/>
      <x:c r="H194" s="12"/>
      <x:c r="I194" s="10"/>
      <x:c r="J194" s="10"/>
      <x:c r="K194" s="10"/>
      <x:c r="L194" s="41"/>
      <x:c r="M194" s="10" t="str"/>
      <x:c r="N194" s="10" t="str"/>
      <x:c r="O194" s="41" t="str"/>
      <x:c r="P194" s="41" t="str"/>
    </x:row>
    <x:row r="195">
      <x:c r="A195" s="10"/>
      <x:c r="B195" s="41"/>
      <x:c r="C195" s="41"/>
      <x:c r="D195" s="10"/>
      <x:c r="E195" s="10"/>
      <x:c r="F195" s="10"/>
      <x:c r="G195" s="14"/>
      <x:c r="H195" s="12"/>
      <x:c r="I195" s="10"/>
      <x:c r="J195" s="10"/>
      <x:c r="K195" s="10"/>
      <x:c r="L195" s="41"/>
      <x:c r="M195" s="10" t="str"/>
      <x:c r="N195" s="10" t="str"/>
      <x:c r="O195" s="41" t="str"/>
      <x:c r="P195" s="41" t="str"/>
    </x:row>
    <x:row r="196">
      <x:c r="A196" s="10"/>
      <x:c r="B196" s="41"/>
      <x:c r="C196" s="41"/>
      <x:c r="D196" s="10"/>
      <x:c r="E196" s="10"/>
      <x:c r="F196" s="10"/>
      <x:c r="G196" s="14"/>
      <x:c r="H196" s="12"/>
      <x:c r="I196" s="10"/>
      <x:c r="J196" s="10"/>
      <x:c r="K196" s="10"/>
      <x:c r="L196" s="41"/>
      <x:c r="M196" s="10" t="str"/>
      <x:c r="N196" s="10" t="str"/>
      <x:c r="O196" s="41" t="str"/>
      <x:c r="P196" s="41" t="str"/>
    </x:row>
    <x:row r="197">
      <x:c r="A197" s="10"/>
      <x:c r="B197" s="41"/>
      <x:c r="C197" s="41"/>
      <x:c r="D197" s="10"/>
      <x:c r="E197" s="10"/>
      <x:c r="F197" s="10"/>
      <x:c r="G197" s="14"/>
      <x:c r="H197" s="12"/>
      <x:c r="I197" s="10"/>
      <x:c r="J197" s="10"/>
      <x:c r="K197" s="10"/>
      <x:c r="L197" s="41"/>
      <x:c r="M197" s="10" t="str"/>
      <x:c r="N197" s="10" t="str"/>
      <x:c r="O197" s="41" t="str"/>
      <x:c r="P197" s="41" t="str"/>
    </x:row>
    <x:row r="198">
      <x:c r="A198" s="10"/>
      <x:c r="B198" s="41"/>
      <x:c r="C198" s="41"/>
      <x:c r="D198" s="10"/>
      <x:c r="E198" s="10"/>
      <x:c r="F198" s="10"/>
      <x:c r="G198" s="14"/>
      <x:c r="H198" s="12"/>
      <x:c r="I198" s="10"/>
      <x:c r="J198" s="10"/>
      <x:c r="K198" s="10"/>
      <x:c r="L198" s="41"/>
      <x:c r="M198" s="10" t="str"/>
      <x:c r="N198" s="10" t="str"/>
      <x:c r="O198" s="41" t="str"/>
      <x:c r="P198" s="41" t="str"/>
    </x:row>
    <x:row r="199">
      <x:c r="A199" s="10"/>
      <x:c r="B199" s="41"/>
      <x:c r="C199" s="41"/>
      <x:c r="D199" s="10"/>
      <x:c r="E199" s="10"/>
      <x:c r="F199" s="10"/>
      <x:c r="G199" s="14"/>
      <x:c r="H199" s="12"/>
      <x:c r="I199" s="10"/>
      <x:c r="J199" s="10"/>
      <x:c r="K199" s="10"/>
      <x:c r="L199" s="41"/>
      <x:c r="M199" s="10" t="str"/>
      <x:c r="N199" s="10" t="str"/>
      <x:c r="O199" s="41" t="str"/>
      <x:c r="P199" s="41" t="str"/>
    </x:row>
    <x:row r="200">
      <x:c r="A200" s="10"/>
      <x:c r="B200" s="41"/>
      <x:c r="C200" s="41"/>
      <x:c r="D200" s="10"/>
      <x:c r="E200" s="10"/>
      <x:c r="F200" s="10"/>
      <x:c r="G200" s="14"/>
      <x:c r="H200" s="12"/>
      <x:c r="I200" s="10"/>
      <x:c r="J200" s="10"/>
      <x:c r="K200" s="10"/>
      <x:c r="L200" s="41"/>
      <x:c r="M200" s="10" t="str"/>
      <x:c r="N200" s="10" t="str"/>
      <x:c r="O200" s="41" t="str"/>
      <x:c r="P200" s="41" t="str"/>
    </x:row>
    <x:row r="201">
      <x:c r="A201" s="10"/>
      <x:c r="B201" s="41"/>
      <x:c r="C201" s="41"/>
      <x:c r="D201" s="10"/>
      <x:c r="E201" s="10"/>
      <x:c r="F201" s="10"/>
      <x:c r="G201" s="14"/>
      <x:c r="H201" s="12"/>
      <x:c r="I201" s="10"/>
      <x:c r="J201" s="10"/>
      <x:c r="K201" s="10"/>
      <x:c r="L201" s="41"/>
      <x:c r="M201" s="10" t="str"/>
      <x:c r="N201" s="10" t="str"/>
      <x:c r="O201" s="41" t="str"/>
      <x:c r="P201" s="41" t="str"/>
    </x:row>
    <x:row r="202">
      <x:c r="A202" s="10"/>
      <x:c r="B202" s="41"/>
      <x:c r="C202" s="41"/>
      <x:c r="D202" s="10"/>
      <x:c r="E202" s="10"/>
      <x:c r="F202" s="10"/>
      <x:c r="G202" s="14"/>
      <x:c r="H202" s="12"/>
      <x:c r="I202" s="10"/>
      <x:c r="J202" s="10"/>
      <x:c r="K202" s="10"/>
      <x:c r="L202" s="41"/>
      <x:c r="M202" s="10" t="str"/>
      <x:c r="N202" s="10" t="str"/>
      <x:c r="O202" s="41" t="str"/>
      <x:c r="P202" s="41" t="str"/>
    </x:row>
    <x:row r="203">
      <x:c r="A203" s="10"/>
      <x:c r="B203" s="41"/>
      <x:c r="C203" s="41"/>
      <x:c r="D203" s="10"/>
      <x:c r="E203" s="10"/>
      <x:c r="F203" s="10"/>
      <x:c r="G203" s="14"/>
      <x:c r="H203" s="12"/>
      <x:c r="I203" s="10"/>
      <x:c r="J203" s="10"/>
      <x:c r="K203" s="10"/>
      <x:c r="L203" s="41"/>
      <x:c r="M203" s="10" t="str"/>
      <x:c r="N203" s="10" t="str"/>
      <x:c r="O203" s="41" t="str"/>
      <x:c r="P203" s="41" t="str"/>
    </x:row>
    <x:row r="204">
      <x:c r="A204" s="10"/>
      <x:c r="B204" s="41"/>
      <x:c r="C204" s="41"/>
      <x:c r="D204" s="10"/>
      <x:c r="E204" s="10"/>
      <x:c r="F204" s="10"/>
      <x:c r="G204" s="14"/>
      <x:c r="H204" s="12"/>
      <x:c r="I204" s="10"/>
      <x:c r="J204" s="10"/>
      <x:c r="K204" s="10"/>
      <x:c r="L204" s="41"/>
      <x:c r="M204" s="10" t="str"/>
      <x:c r="N204" s="10" t="str"/>
      <x:c r="O204" s="41" t="str"/>
      <x:c r="P204" s="41" t="str"/>
    </x:row>
    <x:row r="205">
      <x:c r="A205" s="10"/>
      <x:c r="B205" s="41"/>
      <x:c r="C205" s="41"/>
      <x:c r="D205" s="10"/>
      <x:c r="E205" s="10"/>
      <x:c r="F205" s="10"/>
      <x:c r="G205" s="14"/>
      <x:c r="H205" s="12"/>
      <x:c r="I205" s="10"/>
      <x:c r="J205" s="10"/>
      <x:c r="K205" s="10"/>
      <x:c r="L205" s="41"/>
      <x:c r="M205" s="10" t="str"/>
      <x:c r="N205" s="10" t="str"/>
      <x:c r="O205" s="41" t="str"/>
      <x:c r="P205" s="41" t="str"/>
    </x:row>
    <x:row r="206">
      <x:c r="A206" s="10"/>
      <x:c r="B206" s="41"/>
      <x:c r="C206" s="41"/>
      <x:c r="D206" s="10"/>
      <x:c r="E206" s="10"/>
      <x:c r="F206" s="10"/>
      <x:c r="G206" s="14"/>
      <x:c r="H206" s="12"/>
      <x:c r="I206" s="10"/>
      <x:c r="J206" s="10"/>
      <x:c r="K206" s="10"/>
      <x:c r="L206" s="41"/>
      <x:c r="M206" s="10" t="str"/>
      <x:c r="N206" s="10" t="str"/>
      <x:c r="O206" s="41" t="str"/>
      <x:c r="P206" s="41" t="str"/>
    </x:row>
    <x:row r="207">
      <x:c r="A207" s="10"/>
      <x:c r="B207" s="41"/>
      <x:c r="C207" s="41"/>
      <x:c r="D207" s="10"/>
      <x:c r="E207" s="10"/>
      <x:c r="F207" s="10"/>
      <x:c r="G207" s="14"/>
      <x:c r="H207" s="12"/>
      <x:c r="I207" s="10"/>
      <x:c r="J207" s="10"/>
      <x:c r="K207" s="10"/>
      <x:c r="L207" s="41"/>
      <x:c r="M207" s="10" t="str"/>
      <x:c r="N207" s="10" t="str"/>
      <x:c r="O207" s="41" t="str"/>
      <x:c r="P207" s="41" t="str"/>
    </x:row>
    <x:row r="208">
      <x:c r="A208" s="10"/>
      <x:c r="B208" s="41"/>
      <x:c r="C208" s="41"/>
      <x:c r="D208" s="10"/>
      <x:c r="E208" s="10"/>
      <x:c r="F208" s="10"/>
      <x:c r="G208" s="14"/>
      <x:c r="H208" s="12"/>
      <x:c r="I208" s="10"/>
      <x:c r="J208" s="10"/>
      <x:c r="K208" s="10"/>
      <x:c r="L208" s="41"/>
      <x:c r="M208" s="10" t="str"/>
      <x:c r="N208" s="10" t="str"/>
      <x:c r="O208" s="41" t="str"/>
      <x:c r="P208" s="41" t="str"/>
    </x:row>
    <x:row r="209">
      <x:c r="A209" s="10"/>
      <x:c r="B209" s="41"/>
      <x:c r="C209" s="41"/>
      <x:c r="D209" s="10"/>
      <x:c r="E209" s="10"/>
      <x:c r="F209" s="10"/>
      <x:c r="G209" s="14"/>
      <x:c r="H209" s="12"/>
      <x:c r="I209" s="10"/>
      <x:c r="J209" s="10"/>
      <x:c r="K209" s="10"/>
      <x:c r="L209" s="41"/>
      <x:c r="M209" s="10" t="str"/>
      <x:c r="N209" s="10" t="str"/>
      <x:c r="O209" s="41" t="str"/>
      <x:c r="P209" s="41" t="str"/>
    </x:row>
    <x:row r="210">
      <x:c r="A210" s="10"/>
      <x:c r="B210" s="41"/>
      <x:c r="C210" s="41"/>
      <x:c r="D210" s="10"/>
      <x:c r="E210" s="10"/>
      <x:c r="F210" s="10"/>
      <x:c r="G210" s="14"/>
      <x:c r="H210" s="12"/>
      <x:c r="I210" s="10"/>
      <x:c r="J210" s="10"/>
      <x:c r="K210" s="10"/>
      <x:c r="L210" s="41"/>
      <x:c r="M210" s="10" t="str"/>
      <x:c r="N210" s="10" t="str"/>
      <x:c r="O210" s="41" t="str"/>
      <x:c r="P210" s="41" t="str"/>
    </x:row>
    <x:row r="211">
      <x:c r="A211" s="10"/>
      <x:c r="B211" s="41"/>
      <x:c r="C211" s="41"/>
      <x:c r="D211" s="10"/>
      <x:c r="E211" s="10"/>
      <x:c r="F211" s="10"/>
      <x:c r="G211" s="14"/>
      <x:c r="H211" s="12"/>
      <x:c r="I211" s="10"/>
      <x:c r="J211" s="10"/>
      <x:c r="K211" s="10"/>
      <x:c r="L211" s="41"/>
      <x:c r="M211" s="10" t="str"/>
      <x:c r="N211" s="10" t="str"/>
      <x:c r="O211" s="41" t="str"/>
      <x:c r="P211" s="41" t="str"/>
    </x:row>
    <x:row r="212">
      <x:c r="A212" s="10"/>
      <x:c r="B212" s="41"/>
      <x:c r="C212" s="41"/>
      <x:c r="D212" s="10"/>
      <x:c r="E212" s="10"/>
      <x:c r="F212" s="10"/>
      <x:c r="G212" s="14"/>
      <x:c r="H212" s="12"/>
      <x:c r="I212" s="10"/>
      <x:c r="J212" s="10"/>
      <x:c r="K212" s="10"/>
      <x:c r="L212" s="41"/>
      <x:c r="M212" s="10" t="str"/>
      <x:c r="N212" s="10" t="str"/>
      <x:c r="O212" s="41" t="str"/>
      <x:c r="P212" s="41" t="str"/>
    </x:row>
    <x:row r="213">
      <x:c r="A213" s="10"/>
      <x:c r="B213" s="41"/>
      <x:c r="C213" s="41"/>
      <x:c r="D213" s="10"/>
      <x:c r="E213" s="10"/>
      <x:c r="F213" s="10"/>
      <x:c r="G213" s="14"/>
      <x:c r="H213" s="12"/>
      <x:c r="I213" s="10"/>
      <x:c r="J213" s="10"/>
      <x:c r="K213" s="10"/>
      <x:c r="L213" s="41"/>
      <x:c r="M213" s="10" t="str"/>
      <x:c r="N213" s="10" t="str"/>
      <x:c r="O213" s="41" t="str"/>
      <x:c r="P213" s="41" t="str"/>
    </x:row>
    <x:row r="214">
      <x:c r="A214" s="10"/>
      <x:c r="B214" s="41"/>
      <x:c r="C214" s="41"/>
      <x:c r="D214" s="10"/>
      <x:c r="E214" s="10"/>
      <x:c r="F214" s="10"/>
      <x:c r="G214" s="14"/>
      <x:c r="H214" s="12"/>
      <x:c r="I214" s="10"/>
      <x:c r="J214" s="10"/>
      <x:c r="K214" s="10"/>
      <x:c r="L214" s="41"/>
      <x:c r="M214" s="10" t="str"/>
      <x:c r="N214" s="10" t="str"/>
      <x:c r="O214" s="41" t="str"/>
      <x:c r="P214" s="41" t="str"/>
    </x:row>
    <x:row r="215">
      <x:c r="A215" s="10"/>
      <x:c r="B215" s="41"/>
      <x:c r="C215" s="41"/>
      <x:c r="D215" s="10"/>
      <x:c r="E215" s="10"/>
      <x:c r="F215" s="10"/>
      <x:c r="G215" s="14"/>
      <x:c r="H215" s="12"/>
      <x:c r="I215" s="10"/>
      <x:c r="J215" s="10"/>
      <x:c r="K215" s="10"/>
      <x:c r="L215" s="41"/>
      <x:c r="M215" s="10" t="str"/>
      <x:c r="N215" s="10" t="str"/>
      <x:c r="O215" s="41" t="str"/>
      <x:c r="P215" s="41" t="str"/>
    </x:row>
    <x:row r="216">
      <x:c r="A216" s="10"/>
      <x:c r="B216" s="41"/>
      <x:c r="C216" s="41"/>
      <x:c r="D216" s="10"/>
      <x:c r="E216" s="10"/>
      <x:c r="F216" s="10"/>
      <x:c r="G216" s="14"/>
      <x:c r="H216" s="12"/>
      <x:c r="I216" s="10"/>
      <x:c r="J216" s="10"/>
      <x:c r="K216" s="10"/>
      <x:c r="L216" s="41"/>
      <x:c r="M216" s="10" t="str"/>
      <x:c r="N216" s="10" t="str"/>
      <x:c r="O216" s="41" t="str"/>
      <x:c r="P216" s="41" t="str"/>
    </x:row>
    <x:row r="217">
      <x:c r="A217" s="10"/>
      <x:c r="B217" s="41"/>
      <x:c r="C217" s="41"/>
      <x:c r="D217" s="10"/>
      <x:c r="E217" s="10"/>
      <x:c r="F217" s="10"/>
      <x:c r="G217" s="14"/>
      <x:c r="H217" s="12"/>
      <x:c r="I217" s="10"/>
      <x:c r="J217" s="10"/>
      <x:c r="K217" s="10"/>
      <x:c r="L217" s="41"/>
      <x:c r="M217" s="10" t="str"/>
      <x:c r="N217" s="10" t="str"/>
      <x:c r="O217" s="41" t="str"/>
      <x:c r="P217" s="41" t="str"/>
    </x:row>
    <x:row r="218">
      <x:c r="A218" s="10"/>
      <x:c r="B218" s="41"/>
      <x:c r="C218" s="41"/>
      <x:c r="D218" s="10"/>
      <x:c r="E218" s="10"/>
      <x:c r="F218" s="10"/>
      <x:c r="G218" s="14"/>
      <x:c r="H218" s="12"/>
      <x:c r="I218" s="10"/>
      <x:c r="J218" s="10"/>
      <x:c r="K218" s="10"/>
      <x:c r="L218" s="41"/>
      <x:c r="M218" s="10" t="str"/>
      <x:c r="N218" s="10" t="str"/>
      <x:c r="O218" s="41" t="str"/>
      <x:c r="P218" s="41" t="str"/>
    </x:row>
    <x:row r="219">
      <x:c r="A219" s="10"/>
      <x:c r="B219" s="41"/>
      <x:c r="C219" s="41"/>
      <x:c r="D219" s="10"/>
      <x:c r="E219" s="10"/>
      <x:c r="F219" s="10"/>
      <x:c r="G219" s="14"/>
      <x:c r="H219" s="12"/>
      <x:c r="I219" s="10"/>
      <x:c r="J219" s="10"/>
      <x:c r="K219" s="10"/>
      <x:c r="L219" s="41"/>
      <x:c r="M219" s="10" t="str"/>
      <x:c r="N219" s="10" t="str"/>
      <x:c r="O219" s="41" t="str"/>
      <x:c r="P219" s="41" t="str"/>
    </x:row>
    <x:row r="220">
      <x:c r="A220" s="10"/>
      <x:c r="B220" s="41"/>
      <x:c r="C220" s="41"/>
      <x:c r="D220" s="10"/>
      <x:c r="E220" s="10"/>
      <x:c r="F220" s="10"/>
      <x:c r="G220" s="14"/>
      <x:c r="H220" s="12"/>
      <x:c r="I220" s="10"/>
      <x:c r="J220" s="10"/>
      <x:c r="K220" s="10"/>
      <x:c r="L220" s="41"/>
      <x:c r="M220" s="10" t="str"/>
      <x:c r="N220" s="10" t="str"/>
      <x:c r="O220" s="41" t="str"/>
      <x:c r="P220" s="41" t="str"/>
    </x:row>
    <x:row r="221">
      <x:c r="A221" s="10"/>
      <x:c r="B221" s="41"/>
      <x:c r="C221" s="41"/>
      <x:c r="D221" s="10"/>
      <x:c r="E221" s="10"/>
      <x:c r="F221" s="10"/>
      <x:c r="G221" s="14"/>
      <x:c r="H221" s="12"/>
      <x:c r="I221" s="10"/>
      <x:c r="J221" s="10"/>
      <x:c r="K221" s="10"/>
      <x:c r="L221" s="41"/>
      <x:c r="M221" s="10" t="str"/>
      <x:c r="N221" s="10" t="str"/>
      <x:c r="O221" s="41" t="str"/>
      <x:c r="P221" s="41" t="str"/>
    </x:row>
    <x:row r="222">
      <x:c r="A222" s="10"/>
      <x:c r="B222" s="41"/>
      <x:c r="C222" s="41"/>
      <x:c r="D222" s="10"/>
      <x:c r="E222" s="10"/>
      <x:c r="F222" s="10"/>
      <x:c r="G222" s="14"/>
      <x:c r="H222" s="12"/>
      <x:c r="I222" s="10"/>
      <x:c r="J222" s="10"/>
      <x:c r="K222" s="10"/>
      <x:c r="L222" s="41"/>
      <x:c r="M222" s="10" t="str"/>
      <x:c r="N222" s="10" t="str"/>
      <x:c r="O222" s="41" t="str"/>
      <x:c r="P222" s="41" t="str"/>
    </x:row>
    <x:row r="223">
      <x:c r="A223" s="10"/>
      <x:c r="B223" s="41"/>
      <x:c r="C223" s="41"/>
      <x:c r="D223" s="10"/>
      <x:c r="E223" s="10"/>
      <x:c r="F223" s="10"/>
      <x:c r="G223" s="14"/>
      <x:c r="H223" s="12"/>
      <x:c r="I223" s="10"/>
      <x:c r="J223" s="10"/>
      <x:c r="K223" s="10"/>
      <x:c r="L223" s="41"/>
      <x:c r="M223" s="10" t="str"/>
      <x:c r="N223" s="10" t="str"/>
      <x:c r="O223" s="41" t="str"/>
      <x:c r="P223" s="41" t="str"/>
    </x:row>
    <x:row r="224">
      <x:c r="A224" s="10"/>
      <x:c r="B224" s="41"/>
      <x:c r="C224" s="41"/>
      <x:c r="D224" s="10"/>
      <x:c r="E224" s="10"/>
      <x:c r="F224" s="10"/>
      <x:c r="G224" s="14"/>
      <x:c r="H224" s="12"/>
      <x:c r="I224" s="10"/>
      <x:c r="J224" s="10"/>
      <x:c r="K224" s="10"/>
      <x:c r="L224" s="41"/>
      <x:c r="M224" s="10" t="str"/>
      <x:c r="N224" s="10" t="str"/>
      <x:c r="O224" s="41" t="str"/>
      <x:c r="P224" s="41" t="str"/>
    </x:row>
    <x:row r="225">
      <x:c r="A225" s="10"/>
      <x:c r="B225" s="41"/>
      <x:c r="C225" s="41"/>
      <x:c r="D225" s="10"/>
      <x:c r="E225" s="10"/>
      <x:c r="F225" s="10"/>
      <x:c r="G225" s="14"/>
      <x:c r="H225" s="12"/>
      <x:c r="I225" s="10"/>
      <x:c r="J225" s="10"/>
      <x:c r="K225" s="10"/>
      <x:c r="L225" s="41"/>
      <x:c r="M225" s="10" t="str"/>
      <x:c r="N225" s="10" t="str"/>
      <x:c r="O225" s="41" t="str"/>
      <x:c r="P225" s="41" t="str"/>
    </x:row>
    <x:row r="226">
      <x:c r="A226" s="10"/>
      <x:c r="B226" s="41"/>
      <x:c r="C226" s="41"/>
      <x:c r="D226" s="10"/>
      <x:c r="E226" s="10"/>
      <x:c r="F226" s="10"/>
      <x:c r="G226" s="14"/>
      <x:c r="H226" s="12"/>
      <x:c r="I226" s="10"/>
      <x:c r="J226" s="10"/>
      <x:c r="K226" s="10"/>
      <x:c r="L226" s="41"/>
      <x:c r="M226" s="10" t="str"/>
      <x:c r="N226" s="10" t="str"/>
      <x:c r="O226" s="41" t="str"/>
      <x:c r="P226" s="41" t="str"/>
    </x:row>
    <x:row r="227">
      <x:c r="A227" s="10"/>
      <x:c r="B227" s="41"/>
      <x:c r="C227" s="41"/>
      <x:c r="D227" s="10"/>
      <x:c r="E227" s="10"/>
      <x:c r="F227" s="10"/>
      <x:c r="G227" s="14"/>
      <x:c r="H227" s="12"/>
      <x:c r="I227" s="10"/>
      <x:c r="J227" s="10"/>
      <x:c r="K227" s="10"/>
      <x:c r="L227" s="41"/>
      <x:c r="M227" s="10" t="str"/>
      <x:c r="N227" s="10" t="str"/>
      <x:c r="O227" s="41" t="str"/>
      <x:c r="P227" s="41" t="str"/>
    </x:row>
    <x:row r="228">
      <x:c r="A228" s="10"/>
      <x:c r="B228" s="41"/>
      <x:c r="C228" s="41"/>
      <x:c r="D228" s="10"/>
      <x:c r="E228" s="10"/>
      <x:c r="F228" s="10"/>
      <x:c r="G228" s="14"/>
      <x:c r="H228" s="12"/>
      <x:c r="I228" s="10"/>
      <x:c r="J228" s="10"/>
      <x:c r="K228" s="10"/>
      <x:c r="L228" s="41"/>
      <x:c r="M228" s="10" t="str"/>
      <x:c r="N228" s="10" t="str"/>
      <x:c r="O228" s="41" t="str"/>
      <x:c r="P228" s="41" t="str"/>
    </x:row>
    <x:row r="229">
      <x:c r="A229" s="10"/>
      <x:c r="B229" s="41"/>
      <x:c r="C229" s="41"/>
      <x:c r="D229" s="10"/>
      <x:c r="E229" s="10"/>
      <x:c r="F229" s="10"/>
      <x:c r="G229" s="14"/>
      <x:c r="H229" s="12"/>
      <x:c r="I229" s="10"/>
      <x:c r="J229" s="10"/>
      <x:c r="K229" s="10"/>
      <x:c r="L229" s="41"/>
      <x:c r="M229" s="10" t="str"/>
      <x:c r="N229" s="10" t="str"/>
      <x:c r="O229" s="41" t="str"/>
      <x:c r="P229" s="41" t="str"/>
    </x:row>
    <x:row r="230">
      <x:c r="A230" s="10"/>
      <x:c r="B230" s="41"/>
      <x:c r="C230" s="41"/>
      <x:c r="D230" s="10"/>
      <x:c r="E230" s="10"/>
      <x:c r="F230" s="10"/>
      <x:c r="G230" s="14"/>
      <x:c r="H230" s="12"/>
      <x:c r="I230" s="10"/>
      <x:c r="J230" s="10"/>
      <x:c r="K230" s="10"/>
      <x:c r="L230" s="41"/>
      <x:c r="M230" s="10" t="str"/>
      <x:c r="N230" s="10" t="str"/>
      <x:c r="O230" s="41" t="str"/>
      <x:c r="P230" s="41" t="str"/>
    </x:row>
    <x:row r="231">
      <x:c r="A231" s="10"/>
      <x:c r="B231" s="41"/>
      <x:c r="C231" s="41"/>
      <x:c r="D231" s="10"/>
      <x:c r="E231" s="10"/>
      <x:c r="F231" s="10"/>
      <x:c r="G231" s="14"/>
      <x:c r="H231" s="12"/>
      <x:c r="I231" s="10"/>
      <x:c r="J231" s="10"/>
      <x:c r="K231" s="10"/>
      <x:c r="L231" s="41"/>
      <x:c r="M231" s="10" t="str"/>
      <x:c r="N231" s="10" t="str"/>
      <x:c r="O231" s="41" t="str"/>
      <x:c r="P231" s="41" t="str"/>
    </x:row>
    <x:row r="232">
      <x:c r="A232" s="10"/>
      <x:c r="B232" s="41"/>
      <x:c r="C232" s="41"/>
      <x:c r="D232" s="10"/>
      <x:c r="E232" s="10"/>
      <x:c r="F232" s="10"/>
      <x:c r="G232" s="14"/>
      <x:c r="H232" s="12"/>
      <x:c r="I232" s="10"/>
      <x:c r="J232" s="10"/>
      <x:c r="K232" s="10"/>
      <x:c r="L232" s="41"/>
      <x:c r="M232" s="10" t="str"/>
      <x:c r="N232" s="10" t="str"/>
      <x:c r="O232" s="41" t="str"/>
      <x:c r="P232" s="41" t="str"/>
    </x:row>
    <x:row r="233">
      <x:c r="A233" s="10"/>
      <x:c r="B233" s="41"/>
      <x:c r="C233" s="41"/>
      <x:c r="D233" s="10"/>
      <x:c r="E233" s="10"/>
      <x:c r="F233" s="10"/>
      <x:c r="G233" s="14"/>
      <x:c r="H233" s="12"/>
      <x:c r="I233" s="10"/>
      <x:c r="J233" s="10"/>
      <x:c r="K233" s="10"/>
      <x:c r="L233" s="41"/>
      <x:c r="M233" s="10" t="str"/>
      <x:c r="N233" s="10" t="str"/>
      <x:c r="O233" s="41" t="str"/>
      <x:c r="P233" s="41" t="str"/>
    </x:row>
    <x:row r="234">
      <x:c r="A234" s="10"/>
      <x:c r="B234" s="41"/>
      <x:c r="C234" s="41"/>
      <x:c r="D234" s="10"/>
      <x:c r="E234" s="10"/>
      <x:c r="F234" s="10"/>
      <x:c r="G234" s="14"/>
      <x:c r="H234" s="12"/>
      <x:c r="I234" s="10"/>
      <x:c r="J234" s="10"/>
      <x:c r="K234" s="10"/>
      <x:c r="L234" s="41"/>
      <x:c r="M234" s="10" t="str"/>
      <x:c r="N234" s="10" t="str"/>
      <x:c r="O234" s="41" t="str"/>
      <x:c r="P234" s="41" t="str"/>
    </x:row>
    <x:row r="235">
      <x:c r="A235" s="10"/>
      <x:c r="B235" s="41"/>
      <x:c r="C235" s="41"/>
      <x:c r="D235" s="10"/>
      <x:c r="E235" s="10"/>
      <x:c r="F235" s="10"/>
      <x:c r="G235" s="14"/>
      <x:c r="H235" s="12"/>
      <x:c r="I235" s="10"/>
      <x:c r="J235" s="10"/>
      <x:c r="K235" s="10"/>
      <x:c r="L235" s="41"/>
      <x:c r="M235" s="10" t="str"/>
      <x:c r="N235" s="10" t="str"/>
      <x:c r="O235" s="41" t="str"/>
      <x:c r="P235" s="41" t="str"/>
    </x:row>
    <x:row r="236">
      <x:c r="A236" s="10"/>
      <x:c r="B236" s="41"/>
      <x:c r="C236" s="41"/>
      <x:c r="D236" s="10"/>
      <x:c r="E236" s="10"/>
      <x:c r="F236" s="10"/>
      <x:c r="G236" s="14"/>
      <x:c r="H236" s="12"/>
      <x:c r="I236" s="10"/>
      <x:c r="J236" s="10"/>
      <x:c r="K236" s="10"/>
      <x:c r="L236" s="41"/>
      <x:c r="M236" s="10" t="str"/>
      <x:c r="N236" s="10" t="str"/>
      <x:c r="O236" s="41" t="str"/>
      <x:c r="P236" s="41" t="str"/>
    </x:row>
    <x:row r="237">
      <x:c r="A237" s="10"/>
      <x:c r="B237" s="41"/>
      <x:c r="C237" s="41"/>
      <x:c r="D237" s="10"/>
      <x:c r="E237" s="10"/>
      <x:c r="F237" s="10"/>
      <x:c r="G237" s="14"/>
      <x:c r="H237" s="12"/>
      <x:c r="I237" s="10"/>
      <x:c r="J237" s="10"/>
      <x:c r="K237" s="10"/>
      <x:c r="L237" s="41"/>
      <x:c r="M237" s="10" t="str"/>
      <x:c r="N237" s="10" t="str"/>
      <x:c r="O237" s="41" t="str"/>
      <x:c r="P237" s="41" t="str"/>
    </x:row>
    <x:row r="238">
      <x:c r="A238" s="10"/>
      <x:c r="B238" s="41"/>
      <x:c r="C238" s="41"/>
      <x:c r="D238" s="10"/>
      <x:c r="E238" s="10"/>
      <x:c r="F238" s="10"/>
      <x:c r="G238" s="14"/>
      <x:c r="H238" s="12"/>
      <x:c r="I238" s="10"/>
      <x:c r="J238" s="10"/>
      <x:c r="K238" s="10"/>
      <x:c r="L238" s="41"/>
      <x:c r="M238" s="10" t="str"/>
      <x:c r="N238" s="10" t="str"/>
      <x:c r="O238" s="41" t="str"/>
      <x:c r="P238" s="41" t="str"/>
    </x:row>
    <x:row r="239">
      <x:c r="A239" s="10"/>
      <x:c r="B239" s="41"/>
      <x:c r="C239" s="41"/>
      <x:c r="D239" s="10"/>
      <x:c r="E239" s="10"/>
      <x:c r="F239" s="10"/>
      <x:c r="G239" s="14"/>
      <x:c r="H239" s="12"/>
      <x:c r="I239" s="10"/>
      <x:c r="J239" s="10"/>
      <x:c r="K239" s="10"/>
      <x:c r="L239" s="41"/>
      <x:c r="M239" s="10" t="str"/>
      <x:c r="N239" s="10" t="str"/>
      <x:c r="O239" s="41" t="str"/>
      <x:c r="P239" s="41" t="str"/>
    </x:row>
    <x:row r="240">
      <x:c r="A240" s="10"/>
      <x:c r="B240" s="41"/>
      <x:c r="C240" s="41"/>
      <x:c r="D240" s="10"/>
      <x:c r="E240" s="10"/>
      <x:c r="F240" s="10"/>
      <x:c r="G240" s="14"/>
      <x:c r="H240" s="12"/>
      <x:c r="I240" s="10"/>
      <x:c r="J240" s="10"/>
      <x:c r="K240" s="10"/>
      <x:c r="L240" s="41"/>
      <x:c r="M240" s="10" t="str"/>
      <x:c r="N240" s="10" t="str"/>
      <x:c r="O240" s="41" t="str"/>
      <x:c r="P240" s="41" t="str"/>
    </x:row>
    <x:row r="241">
      <x:c r="A241" s="10"/>
      <x:c r="B241" s="41"/>
      <x:c r="C241" s="41"/>
      <x:c r="D241" s="10"/>
      <x:c r="E241" s="10"/>
      <x:c r="F241" s="10"/>
      <x:c r="G241" s="14"/>
      <x:c r="H241" s="12"/>
      <x:c r="I241" s="10"/>
      <x:c r="J241" s="10"/>
      <x:c r="K241" s="10"/>
      <x:c r="L241" s="41"/>
      <x:c r="M241" s="10" t="str"/>
      <x:c r="N241" s="10" t="str"/>
      <x:c r="O241" s="41" t="str"/>
      <x:c r="P241" s="41" t="str"/>
    </x:row>
    <x:row r="242">
      <x:c r="A242" s="10"/>
      <x:c r="B242" s="41"/>
      <x:c r="C242" s="41"/>
      <x:c r="D242" s="10"/>
      <x:c r="E242" s="10"/>
      <x:c r="F242" s="10"/>
      <x:c r="G242" s="14"/>
      <x:c r="H242" s="12"/>
      <x:c r="I242" s="10"/>
      <x:c r="J242" s="10"/>
      <x:c r="K242" s="10"/>
      <x:c r="L242" s="41"/>
      <x:c r="M242" s="10" t="str"/>
      <x:c r="N242" s="10" t="str"/>
      <x:c r="O242" s="41" t="str"/>
      <x:c r="P242" s="41" t="str"/>
    </x:row>
    <x:row r="243">
      <x:c r="A243" s="10"/>
      <x:c r="B243" s="41"/>
      <x:c r="C243" s="41"/>
      <x:c r="D243" s="10"/>
      <x:c r="E243" s="10"/>
      <x:c r="F243" s="10"/>
      <x:c r="G243" s="14"/>
      <x:c r="H243" s="12"/>
      <x:c r="I243" s="10"/>
      <x:c r="J243" s="10"/>
      <x:c r="K243" s="10"/>
      <x:c r="L243" s="41"/>
      <x:c r="M243" s="10" t="str"/>
      <x:c r="N243" s="10" t="str"/>
      <x:c r="O243" s="41" t="str"/>
      <x:c r="P243" s="41" t="str"/>
    </x:row>
    <x:row r="244">
      <x:c r="A244" s="10"/>
      <x:c r="B244" s="41"/>
      <x:c r="C244" s="41"/>
      <x:c r="D244" s="10"/>
      <x:c r="E244" s="10"/>
      <x:c r="F244" s="10"/>
      <x:c r="G244" s="14"/>
      <x:c r="H244" s="12"/>
      <x:c r="I244" s="10"/>
      <x:c r="J244" s="10"/>
      <x:c r="K244" s="10"/>
      <x:c r="L244" s="41"/>
      <x:c r="M244" s="10" t="str"/>
      <x:c r="N244" s="10" t="str"/>
      <x:c r="O244" s="41" t="str"/>
      <x:c r="P244" s="41" t="str"/>
    </x:row>
    <x:row r="245">
      <x:c r="A245" s="10"/>
      <x:c r="B245" s="41"/>
      <x:c r="C245" s="41"/>
      <x:c r="D245" s="10"/>
      <x:c r="E245" s="10"/>
      <x:c r="F245" s="10"/>
      <x:c r="G245" s="14"/>
      <x:c r="H245" s="12"/>
      <x:c r="I245" s="10"/>
      <x:c r="J245" s="10"/>
      <x:c r="K245" s="10"/>
      <x:c r="L245" s="41"/>
      <x:c r="M245" s="10" t="str"/>
      <x:c r="N245" s="10" t="str"/>
      <x:c r="O245" s="41" t="str"/>
      <x:c r="P245" s="41" t="str"/>
    </x:row>
    <x:row r="246">
      <x:c r="A246" s="10"/>
      <x:c r="B246" s="41"/>
      <x:c r="C246" s="41"/>
      <x:c r="D246" s="10"/>
      <x:c r="E246" s="10"/>
      <x:c r="F246" s="10"/>
      <x:c r="G246" s="14"/>
      <x:c r="H246" s="12"/>
      <x:c r="I246" s="10"/>
      <x:c r="J246" s="10"/>
      <x:c r="K246" s="10"/>
      <x:c r="L246" s="41"/>
      <x:c r="M246" s="10" t="str"/>
      <x:c r="N246" s="10" t="str"/>
      <x:c r="O246" s="41" t="str"/>
      <x:c r="P246" s="41" t="str"/>
    </x:row>
    <x:row r="247">
      <x:c r="A247" s="10"/>
      <x:c r="B247" s="41"/>
      <x:c r="C247" s="41"/>
      <x:c r="D247" s="10"/>
      <x:c r="E247" s="10"/>
      <x:c r="F247" s="10"/>
      <x:c r="G247" s="14"/>
      <x:c r="H247" s="12"/>
      <x:c r="I247" s="10"/>
      <x:c r="J247" s="10"/>
      <x:c r="K247" s="10"/>
      <x:c r="L247" s="41"/>
      <x:c r="M247" s="10" t="str"/>
      <x:c r="N247" s="10" t="str"/>
      <x:c r="O247" s="41" t="str"/>
      <x:c r="P247" s="41" t="str"/>
    </x:row>
    <x:row r="248">
      <x:c r="A248" s="10"/>
      <x:c r="B248" s="41"/>
      <x:c r="C248" s="41"/>
      <x:c r="D248" s="10"/>
      <x:c r="E248" s="10"/>
      <x:c r="F248" s="10"/>
      <x:c r="G248" s="14"/>
      <x:c r="H248" s="12"/>
      <x:c r="I248" s="10"/>
      <x:c r="J248" s="10"/>
      <x:c r="K248" s="10"/>
      <x:c r="L248" s="41"/>
      <x:c r="M248" s="10" t="str"/>
      <x:c r="N248" s="10" t="str"/>
      <x:c r="O248" s="41" t="str"/>
      <x:c r="P248" s="41" t="str"/>
    </x:row>
    <x:row r="249">
      <x:c r="A249" s="10"/>
      <x:c r="B249" s="41"/>
      <x:c r="C249" s="41"/>
      <x:c r="D249" s="10"/>
      <x:c r="E249" s="10"/>
      <x:c r="F249" s="10"/>
      <x:c r="G249" s="14"/>
      <x:c r="H249" s="12"/>
      <x:c r="I249" s="10"/>
      <x:c r="J249" s="10"/>
      <x:c r="K249" s="10"/>
      <x:c r="L249" s="41"/>
      <x:c r="M249" s="10" t="str"/>
      <x:c r="N249" s="10" t="str"/>
      <x:c r="O249" s="41" t="str"/>
      <x:c r="P249" s="41" t="str"/>
    </x:row>
    <x:row r="250">
      <x:c r="A250" s="10"/>
      <x:c r="B250" s="41"/>
      <x:c r="C250" s="41"/>
      <x:c r="D250" s="10"/>
      <x:c r="E250" s="10"/>
      <x:c r="F250" s="10"/>
      <x:c r="G250" s="14"/>
      <x:c r="H250" s="12"/>
      <x:c r="I250" s="10"/>
      <x:c r="J250" s="10"/>
      <x:c r="K250" s="10"/>
      <x:c r="L250" s="41"/>
      <x:c r="M250" s="10" t="str"/>
      <x:c r="N250" s="10" t="str"/>
      <x:c r="O250" s="41" t="str"/>
      <x:c r="P250" s="41" t="str"/>
    </x:row>
    <x:row r="251">
      <x:c r="A251" s="10"/>
      <x:c r="B251" s="41"/>
      <x:c r="C251" s="41"/>
      <x:c r="D251" s="10"/>
      <x:c r="E251" s="10"/>
      <x:c r="F251" s="10"/>
      <x:c r="G251" s="14"/>
      <x:c r="H251" s="12"/>
      <x:c r="I251" s="10"/>
      <x:c r="J251" s="10"/>
      <x:c r="K251" s="10"/>
      <x:c r="L251" s="41"/>
      <x:c r="M251" s="10" t="str"/>
      <x:c r="N251" s="10" t="str"/>
      <x:c r="O251" s="41" t="str"/>
      <x:c r="P251" s="41" t="str"/>
    </x:row>
    <x:row r="252">
      <x:c r="A252" s="10"/>
      <x:c r="B252" s="41"/>
      <x:c r="C252" s="41"/>
      <x:c r="D252" s="10"/>
      <x:c r="E252" s="10"/>
      <x:c r="F252" s="10"/>
      <x:c r="G252" s="14"/>
      <x:c r="H252" s="12"/>
      <x:c r="I252" s="10"/>
      <x:c r="J252" s="10"/>
      <x:c r="K252" s="10"/>
      <x:c r="L252" s="41"/>
      <x:c r="M252" s="10" t="str"/>
      <x:c r="N252" s="10" t="str"/>
      <x:c r="O252" s="41" t="str"/>
      <x:c r="P252" s="41" t="str"/>
    </x:row>
    <x:row r="253">
      <x:c r="A253" s="10"/>
      <x:c r="B253" s="41"/>
      <x:c r="C253" s="41"/>
      <x:c r="D253" s="10"/>
      <x:c r="E253" s="10"/>
      <x:c r="F253" s="10"/>
      <x:c r="G253" s="14"/>
      <x:c r="H253" s="12"/>
      <x:c r="I253" s="10"/>
      <x:c r="J253" s="10"/>
      <x:c r="K253" s="10"/>
      <x:c r="L253" s="41"/>
      <x:c r="M253" s="10" t="str"/>
      <x:c r="N253" s="10" t="str"/>
      <x:c r="O253" s="41" t="str"/>
      <x:c r="P253" s="41" t="str"/>
    </x:row>
    <x:row r="254">
      <x:c r="A254" s="10"/>
      <x:c r="B254" s="41"/>
      <x:c r="C254" s="41"/>
      <x:c r="D254" s="10"/>
      <x:c r="E254" s="10"/>
      <x:c r="F254" s="10"/>
      <x:c r="G254" s="14"/>
      <x:c r="H254" s="12"/>
      <x:c r="I254" s="10"/>
      <x:c r="J254" s="10"/>
      <x:c r="K254" s="10"/>
      <x:c r="L254" s="41"/>
      <x:c r="M254" s="10" t="str"/>
      <x:c r="N254" s="10" t="str"/>
      <x:c r="O254" s="41" t="str"/>
      <x:c r="P254" s="41" t="str"/>
    </x:row>
    <x:row r="255">
      <x:c r="A255" s="10"/>
      <x:c r="B255" s="41"/>
      <x:c r="C255" s="41"/>
      <x:c r="D255" s="10"/>
      <x:c r="E255" s="10"/>
      <x:c r="F255" s="10"/>
      <x:c r="G255" s="14"/>
      <x:c r="H255" s="12"/>
      <x:c r="I255" s="10"/>
      <x:c r="J255" s="10"/>
      <x:c r="K255" s="10"/>
      <x:c r="L255" s="41"/>
      <x:c r="M255" s="10" t="str"/>
      <x:c r="N255" s="10" t="str"/>
      <x:c r="O255" s="41" t="str"/>
      <x:c r="P255" s="41" t="str"/>
    </x:row>
    <x:row r="256">
      <x:c r="A256" s="10"/>
      <x:c r="B256" s="41"/>
      <x:c r="C256" s="41"/>
      <x:c r="D256" s="10"/>
      <x:c r="E256" s="10"/>
      <x:c r="F256" s="10"/>
      <x:c r="G256" s="14"/>
      <x:c r="H256" s="12"/>
      <x:c r="I256" s="10"/>
      <x:c r="J256" s="10"/>
      <x:c r="K256" s="10"/>
      <x:c r="L256" s="41"/>
      <x:c r="M256" s="10" t="str"/>
      <x:c r="N256" s="10" t="str"/>
      <x:c r="O256" s="41" t="str"/>
      <x:c r="P256" s="41" t="str"/>
    </x:row>
    <x:row r="257">
      <x:c r="A257" s="10"/>
      <x:c r="B257" s="41"/>
      <x:c r="C257" s="41"/>
      <x:c r="D257" s="10"/>
      <x:c r="E257" s="10"/>
      <x:c r="F257" s="10"/>
      <x:c r="G257" s="14"/>
      <x:c r="H257" s="12"/>
      <x:c r="I257" s="10"/>
      <x:c r="J257" s="10"/>
      <x:c r="K257" s="10"/>
      <x:c r="L257" s="41"/>
      <x:c r="M257" s="10" t="str"/>
      <x:c r="N257" s="10" t="str"/>
      <x:c r="O257" s="41" t="str"/>
      <x:c r="P257" s="41" t="str"/>
    </x:row>
    <x:row r="258">
      <x:c r="A258" s="10"/>
      <x:c r="B258" s="41"/>
      <x:c r="C258" s="41"/>
      <x:c r="D258" s="10"/>
      <x:c r="E258" s="10"/>
      <x:c r="F258" s="10"/>
      <x:c r="G258" s="14"/>
      <x:c r="H258" s="12"/>
      <x:c r="I258" s="10"/>
      <x:c r="J258" s="10"/>
      <x:c r="K258" s="10"/>
      <x:c r="L258" s="41"/>
      <x:c r="M258" s="10" t="str"/>
      <x:c r="N258" s="10" t="str"/>
      <x:c r="O258" s="41" t="str"/>
      <x:c r="P258" s="41" t="str"/>
    </x:row>
    <x:row r="259">
      <x:c r="A259" s="10"/>
      <x:c r="B259" s="41"/>
      <x:c r="C259" s="41"/>
      <x:c r="D259" s="10"/>
      <x:c r="E259" s="10"/>
      <x:c r="F259" s="10"/>
      <x:c r="G259" s="14"/>
      <x:c r="H259" s="12"/>
      <x:c r="I259" s="10"/>
      <x:c r="J259" s="10"/>
      <x:c r="K259" s="10"/>
      <x:c r="L259" s="41"/>
      <x:c r="M259" s="10" t="str"/>
      <x:c r="N259" s="10" t="str"/>
      <x:c r="O259" s="41" t="str"/>
      <x:c r="P259" s="41" t="str"/>
    </x:row>
    <x:row r="260">
      <x:c r="A260" s="10"/>
      <x:c r="B260" s="41"/>
      <x:c r="C260" s="41"/>
      <x:c r="D260" s="10"/>
      <x:c r="E260" s="10"/>
      <x:c r="F260" s="10"/>
      <x:c r="G260" s="14"/>
      <x:c r="H260" s="12"/>
      <x:c r="I260" s="10"/>
      <x:c r="J260" s="10"/>
      <x:c r="K260" s="10"/>
      <x:c r="L260" s="41"/>
      <x:c r="M260" s="10" t="str"/>
      <x:c r="N260" s="10" t="str"/>
      <x:c r="O260" s="41" t="str"/>
      <x:c r="P260" s="41" t="str"/>
    </x:row>
    <x:row r="261">
      <x:c r="A261" s="10"/>
      <x:c r="B261" s="41"/>
      <x:c r="C261" s="41"/>
      <x:c r="D261" s="10"/>
      <x:c r="E261" s="10"/>
      <x:c r="F261" s="10"/>
      <x:c r="G261" s="14"/>
      <x:c r="H261" s="12"/>
      <x:c r="I261" s="10"/>
      <x:c r="J261" s="10"/>
      <x:c r="K261" s="10"/>
      <x:c r="L261" s="41"/>
      <x:c r="M261" s="10" t="str"/>
      <x:c r="N261" s="10" t="str"/>
      <x:c r="O261" s="41" t="str"/>
      <x:c r="P261" s="41" t="str"/>
    </x:row>
    <x:row r="262">
      <x:c r="A262" s="10"/>
      <x:c r="B262" s="41"/>
      <x:c r="C262" s="41"/>
      <x:c r="D262" s="10"/>
      <x:c r="E262" s="10"/>
      <x:c r="F262" s="10"/>
      <x:c r="G262" s="14"/>
      <x:c r="H262" s="12"/>
      <x:c r="I262" s="10"/>
      <x:c r="J262" s="10"/>
      <x:c r="K262" s="10"/>
      <x:c r="L262" s="41"/>
      <x:c r="M262" s="10" t="str"/>
      <x:c r="N262" s="10" t="str"/>
      <x:c r="O262" s="41" t="str"/>
      <x:c r="P262" s="41" t="str"/>
    </x:row>
    <x:row r="263">
      <x:c r="A263" s="10"/>
      <x:c r="B263" s="41"/>
      <x:c r="C263" s="41"/>
      <x:c r="D263" s="10"/>
      <x:c r="E263" s="10"/>
      <x:c r="F263" s="10"/>
      <x:c r="G263" s="14"/>
      <x:c r="H263" s="12"/>
      <x:c r="I263" s="10"/>
      <x:c r="J263" s="10"/>
      <x:c r="K263" s="10"/>
      <x:c r="L263" s="41"/>
      <x:c r="M263" s="10" t="str"/>
      <x:c r="N263" s="10" t="str"/>
      <x:c r="O263" s="41" t="str"/>
      <x:c r="P263" s="41" t="str"/>
    </x:row>
    <x:row r="264">
      <x:c r="A264" s="10"/>
      <x:c r="B264" s="41"/>
      <x:c r="C264" s="41"/>
      <x:c r="D264" s="10"/>
      <x:c r="E264" s="10"/>
      <x:c r="F264" s="10"/>
      <x:c r="G264" s="14"/>
      <x:c r="H264" s="12"/>
      <x:c r="I264" s="10"/>
      <x:c r="J264" s="10"/>
      <x:c r="K264" s="10"/>
      <x:c r="L264" s="41"/>
      <x:c r="M264" s="10" t="str"/>
      <x:c r="N264" s="10" t="str"/>
      <x:c r="O264" s="41" t="str"/>
      <x:c r="P264" s="41" t="str"/>
    </x:row>
    <x:row r="265">
      <x:c r="A265" s="10"/>
      <x:c r="B265" s="41"/>
      <x:c r="C265" s="41"/>
      <x:c r="D265" s="10"/>
      <x:c r="E265" s="10"/>
      <x:c r="F265" s="10"/>
      <x:c r="G265" s="14"/>
      <x:c r="H265" s="12"/>
      <x:c r="I265" s="10"/>
      <x:c r="J265" s="10"/>
      <x:c r="K265" s="10"/>
      <x:c r="L265" s="41"/>
      <x:c r="M265" s="10" t="str"/>
      <x:c r="N265" s="10" t="str"/>
      <x:c r="O265" s="41" t="str"/>
      <x:c r="P265" s="41" t="str"/>
    </x:row>
    <x:row r="266">
      <x:c r="A266" s="10"/>
      <x:c r="B266" s="41"/>
      <x:c r="C266" s="41"/>
      <x:c r="D266" s="10"/>
      <x:c r="E266" s="10"/>
      <x:c r="F266" s="10"/>
      <x:c r="G266" s="14"/>
      <x:c r="H266" s="12"/>
      <x:c r="I266" s="10"/>
      <x:c r="J266" s="10"/>
      <x:c r="K266" s="10"/>
      <x:c r="L266" s="41"/>
      <x:c r="M266" s="10" t="str"/>
      <x:c r="N266" s="10" t="str"/>
      <x:c r="O266" s="41" t="str"/>
      <x:c r="P266" s="41" t="str"/>
    </x:row>
    <x:row r="267">
      <x:c r="A267" s="10"/>
      <x:c r="B267" s="41"/>
      <x:c r="C267" s="41"/>
      <x:c r="D267" s="10"/>
      <x:c r="E267" s="10"/>
      <x:c r="F267" s="10"/>
      <x:c r="G267" s="14"/>
      <x:c r="H267" s="12"/>
      <x:c r="I267" s="10"/>
      <x:c r="J267" s="10"/>
      <x:c r="K267" s="10"/>
      <x:c r="L267" s="41"/>
      <x:c r="M267" s="10" t="str"/>
      <x:c r="N267" s="10" t="str"/>
      <x:c r="O267" s="41" t="str"/>
      <x:c r="P267" s="41" t="str"/>
    </x:row>
    <x:row r="268">
      <x:c r="A268" s="10"/>
      <x:c r="B268" s="41"/>
      <x:c r="C268" s="41"/>
      <x:c r="D268" s="10"/>
      <x:c r="E268" s="10"/>
      <x:c r="F268" s="10"/>
      <x:c r="G268" s="14"/>
      <x:c r="H268" s="12"/>
      <x:c r="I268" s="10"/>
      <x:c r="J268" s="10"/>
      <x:c r="K268" s="10"/>
      <x:c r="L268" s="41"/>
      <x:c r="M268" s="10" t="str"/>
      <x:c r="N268" s="10" t="str"/>
      <x:c r="O268" s="41" t="str"/>
      <x:c r="P268" s="41" t="str"/>
    </x:row>
    <x:row r="269">
      <x:c r="A269" s="10"/>
      <x:c r="B269" s="41"/>
      <x:c r="C269" s="41"/>
      <x:c r="D269" s="10"/>
      <x:c r="E269" s="10"/>
      <x:c r="F269" s="10"/>
      <x:c r="G269" s="14"/>
      <x:c r="H269" s="12"/>
      <x:c r="I269" s="10"/>
      <x:c r="J269" s="10"/>
      <x:c r="K269" s="10"/>
      <x:c r="L269" s="41"/>
      <x:c r="M269" s="10" t="str"/>
      <x:c r="N269" s="10" t="str"/>
      <x:c r="O269" s="41" t="str"/>
      <x:c r="P269" s="41" t="str"/>
    </x:row>
    <x:row r="270">
      <x:c r="A270" s="10"/>
      <x:c r="B270" s="41"/>
      <x:c r="C270" s="41"/>
      <x:c r="D270" s="10"/>
      <x:c r="E270" s="10"/>
      <x:c r="F270" s="10"/>
      <x:c r="G270" s="14"/>
      <x:c r="H270" s="12"/>
      <x:c r="I270" s="10"/>
      <x:c r="J270" s="10"/>
      <x:c r="K270" s="10"/>
      <x:c r="L270" s="41"/>
      <x:c r="M270" s="10" t="str"/>
      <x:c r="N270" s="10" t="str"/>
      <x:c r="O270" s="41" t="str"/>
      <x:c r="P270" s="41" t="str"/>
    </x:row>
    <x:row r="271">
      <x:c r="A271" s="10"/>
      <x:c r="B271" s="41"/>
      <x:c r="C271" s="41"/>
      <x:c r="D271" s="10"/>
      <x:c r="E271" s="10"/>
      <x:c r="F271" s="10"/>
      <x:c r="G271" s="14"/>
      <x:c r="H271" s="12"/>
      <x:c r="I271" s="10"/>
      <x:c r="J271" s="10"/>
      <x:c r="K271" s="10"/>
      <x:c r="L271" s="41"/>
      <x:c r="M271" s="10" t="str"/>
      <x:c r="N271" s="10" t="str"/>
      <x:c r="O271" s="41" t="str"/>
      <x:c r="P271" s="41" t="str"/>
    </x:row>
    <x:row r="272">
      <x:c r="A272" s="10"/>
      <x:c r="B272" s="41"/>
      <x:c r="C272" s="41"/>
      <x:c r="D272" s="10"/>
      <x:c r="E272" s="10"/>
      <x:c r="F272" s="10"/>
      <x:c r="G272" s="14"/>
      <x:c r="H272" s="12"/>
      <x:c r="I272" s="10"/>
      <x:c r="J272" s="10"/>
      <x:c r="K272" s="10"/>
      <x:c r="L272" s="41"/>
      <x:c r="M272" s="10" t="str"/>
      <x:c r="N272" s="10" t="str"/>
      <x:c r="O272" s="41" t="str"/>
      <x:c r="P272" s="41" t="str"/>
    </x:row>
    <x:row r="273">
      <x:c r="A273" s="10"/>
      <x:c r="B273" s="41"/>
      <x:c r="C273" s="41"/>
      <x:c r="D273" s="10"/>
      <x:c r="E273" s="10"/>
      <x:c r="F273" s="10"/>
      <x:c r="G273" s="14"/>
      <x:c r="H273" s="12"/>
      <x:c r="I273" s="10"/>
      <x:c r="J273" s="10"/>
      <x:c r="K273" s="10"/>
      <x:c r="L273" s="41"/>
      <x:c r="M273" s="10" t="str"/>
      <x:c r="N273" s="10" t="str"/>
      <x:c r="O273" s="41" t="str"/>
      <x:c r="P273" s="41" t="str"/>
    </x:row>
    <x:row r="274">
      <x:c r="A274" s="10"/>
      <x:c r="B274" s="41"/>
      <x:c r="C274" s="41"/>
      <x:c r="D274" s="10"/>
      <x:c r="E274" s="10"/>
      <x:c r="F274" s="10"/>
      <x:c r="G274" s="14"/>
      <x:c r="H274" s="12"/>
      <x:c r="I274" s="10"/>
      <x:c r="J274" s="10"/>
      <x:c r="K274" s="10"/>
      <x:c r="L274" s="41"/>
      <x:c r="M274" s="10" t="str"/>
      <x:c r="N274" s="10" t="str"/>
      <x:c r="O274" s="41" t="str"/>
      <x:c r="P274" s="41" t="str"/>
    </x:row>
    <x:row r="275">
      <x:c r="A275" s="10"/>
      <x:c r="B275" s="41"/>
      <x:c r="C275" s="41"/>
      <x:c r="D275" s="10"/>
      <x:c r="E275" s="10"/>
      <x:c r="F275" s="10"/>
      <x:c r="G275" s="14"/>
      <x:c r="H275" s="12"/>
      <x:c r="I275" s="10"/>
      <x:c r="J275" s="10"/>
      <x:c r="K275" s="10"/>
      <x:c r="L275" s="41"/>
      <x:c r="M275" s="10" t="str"/>
      <x:c r="N275" s="10" t="str"/>
      <x:c r="O275" s="41" t="str"/>
      <x:c r="P275" s="41" t="str"/>
    </x:row>
    <x:row r="276">
      <x:c r="A276" s="10"/>
      <x:c r="B276" s="41"/>
      <x:c r="C276" s="41"/>
      <x:c r="D276" s="10"/>
      <x:c r="E276" s="10"/>
      <x:c r="F276" s="10"/>
      <x:c r="G276" s="14"/>
      <x:c r="H276" s="12"/>
      <x:c r="I276" s="10"/>
      <x:c r="J276" s="10"/>
      <x:c r="K276" s="10"/>
      <x:c r="L276" s="41"/>
      <x:c r="M276" s="10" t="str"/>
      <x:c r="N276" s="10" t="str"/>
      <x:c r="O276" s="41" t="str"/>
      <x:c r="P276" s="41" t="str"/>
    </x:row>
    <x:row r="277">
      <x:c r="A277" s="10"/>
      <x:c r="B277" s="41"/>
      <x:c r="C277" s="41"/>
      <x:c r="D277" s="10"/>
      <x:c r="E277" s="10"/>
      <x:c r="F277" s="10"/>
      <x:c r="G277" s="14"/>
      <x:c r="H277" s="12"/>
      <x:c r="I277" s="10"/>
      <x:c r="J277" s="10"/>
      <x:c r="K277" s="10"/>
      <x:c r="L277" s="41"/>
      <x:c r="M277" s="10" t="str"/>
      <x:c r="N277" s="10" t="str"/>
      <x:c r="O277" s="41" t="str"/>
      <x:c r="P277" s="41" t="str"/>
    </x:row>
    <x:row r="278">
      <x:c r="A278" s="10"/>
      <x:c r="B278" s="41"/>
      <x:c r="C278" s="41"/>
      <x:c r="D278" s="10"/>
      <x:c r="E278" s="10"/>
      <x:c r="F278" s="10"/>
      <x:c r="G278" s="14"/>
      <x:c r="H278" s="12"/>
      <x:c r="I278" s="10"/>
      <x:c r="J278" s="10"/>
      <x:c r="K278" s="10"/>
      <x:c r="L278" s="41"/>
      <x:c r="M278" s="10" t="str"/>
      <x:c r="N278" s="10" t="str"/>
      <x:c r="O278" s="41" t="str"/>
      <x:c r="P278" s="41" t="str"/>
    </x:row>
    <x:row r="279">
      <x:c r="A279" s="10"/>
      <x:c r="B279" s="41"/>
      <x:c r="C279" s="41"/>
      <x:c r="D279" s="10"/>
      <x:c r="E279" s="10"/>
      <x:c r="F279" s="10"/>
      <x:c r="G279" s="14"/>
      <x:c r="H279" s="12"/>
      <x:c r="I279" s="10"/>
      <x:c r="J279" s="10"/>
      <x:c r="K279" s="10"/>
      <x:c r="L279" s="41"/>
      <x:c r="M279" s="10" t="str"/>
      <x:c r="N279" s="10" t="str"/>
      <x:c r="O279" s="41" t="str"/>
      <x:c r="P279" s="41" t="str"/>
    </x:row>
    <x:row r="280">
      <x:c r="A280" s="10"/>
      <x:c r="B280" s="41"/>
      <x:c r="C280" s="41"/>
      <x:c r="D280" s="10"/>
      <x:c r="E280" s="10"/>
      <x:c r="F280" s="10"/>
      <x:c r="G280" s="14"/>
      <x:c r="H280" s="12"/>
      <x:c r="I280" s="10"/>
      <x:c r="J280" s="10"/>
      <x:c r="K280" s="10"/>
      <x:c r="L280" s="41"/>
      <x:c r="M280" s="10" t="str"/>
      <x:c r="N280" s="10" t="str"/>
      <x:c r="O280" s="41" t="str"/>
      <x:c r="P280" s="41" t="str"/>
    </x:row>
    <x:row r="281">
      <x:c r="A281" s="10"/>
      <x:c r="B281" s="41"/>
      <x:c r="C281" s="41"/>
      <x:c r="D281" s="10"/>
      <x:c r="E281" s="10"/>
      <x:c r="F281" s="10"/>
      <x:c r="G281" s="14"/>
      <x:c r="H281" s="12"/>
      <x:c r="I281" s="10"/>
      <x:c r="J281" s="10"/>
      <x:c r="K281" s="10"/>
      <x:c r="L281" s="41"/>
      <x:c r="M281" s="10" t="str"/>
      <x:c r="N281" s="10" t="str"/>
      <x:c r="O281" s="41" t="str"/>
      <x:c r="P281" s="41" t="str"/>
    </x:row>
    <x:row r="282">
      <x:c r="A282" s="10"/>
      <x:c r="B282" s="41"/>
      <x:c r="C282" s="41"/>
      <x:c r="D282" s="10"/>
      <x:c r="E282" s="10"/>
      <x:c r="F282" s="10"/>
      <x:c r="G282" s="14"/>
      <x:c r="H282" s="12"/>
      <x:c r="I282" s="10"/>
      <x:c r="J282" s="10"/>
      <x:c r="K282" s="10"/>
      <x:c r="L282" s="41"/>
      <x:c r="M282" s="10" t="str"/>
      <x:c r="N282" s="10" t="str"/>
      <x:c r="O282" s="41" t="str"/>
      <x:c r="P282" s="41" t="str"/>
    </x:row>
    <x:row r="283">
      <x:c r="A283" s="10"/>
      <x:c r="B283" s="41"/>
      <x:c r="C283" s="41"/>
      <x:c r="D283" s="10"/>
      <x:c r="E283" s="10"/>
      <x:c r="F283" s="10"/>
      <x:c r="G283" s="14"/>
      <x:c r="H283" s="12"/>
      <x:c r="I283" s="10"/>
      <x:c r="J283" s="10"/>
      <x:c r="K283" s="10"/>
      <x:c r="L283" s="41"/>
      <x:c r="M283" s="10" t="str"/>
      <x:c r="N283" s="10" t="str"/>
      <x:c r="O283" s="41" t="str"/>
      <x:c r="P283" s="41" t="str"/>
    </x:row>
    <x:row r="284">
      <x:c r="A284" s="10"/>
      <x:c r="B284" s="41"/>
      <x:c r="C284" s="41"/>
      <x:c r="D284" s="10"/>
      <x:c r="E284" s="10"/>
      <x:c r="F284" s="10"/>
      <x:c r="G284" s="14"/>
      <x:c r="H284" s="12"/>
      <x:c r="I284" s="10"/>
      <x:c r="J284" s="10"/>
      <x:c r="K284" s="10"/>
      <x:c r="L284" s="41"/>
      <x:c r="M284" s="10" t="str"/>
      <x:c r="N284" s="10" t="str"/>
      <x:c r="O284" s="41" t="str"/>
      <x:c r="P284" s="41" t="str"/>
    </x:row>
    <x:row r="285">
      <x:c r="A285" s="10"/>
      <x:c r="B285" s="41"/>
      <x:c r="C285" s="41"/>
      <x:c r="D285" s="10"/>
      <x:c r="E285" s="10"/>
      <x:c r="F285" s="10"/>
      <x:c r="G285" s="14"/>
      <x:c r="H285" s="12"/>
      <x:c r="I285" s="10"/>
      <x:c r="J285" s="10"/>
      <x:c r="K285" s="10"/>
      <x:c r="L285" s="41"/>
      <x:c r="M285" s="10" t="str"/>
      <x:c r="N285" s="10" t="str"/>
      <x:c r="O285" s="41" t="str"/>
      <x:c r="P285" s="41" t="str"/>
    </x:row>
    <x:row r="286">
      <x:c r="A286" s="10"/>
      <x:c r="B286" s="41"/>
      <x:c r="C286" s="41"/>
      <x:c r="D286" s="10"/>
      <x:c r="E286" s="10"/>
      <x:c r="F286" s="10"/>
      <x:c r="G286" s="14"/>
      <x:c r="H286" s="12"/>
      <x:c r="I286" s="10"/>
      <x:c r="J286" s="10"/>
      <x:c r="K286" s="10"/>
      <x:c r="L286" s="41"/>
      <x:c r="M286" s="10" t="str"/>
      <x:c r="N286" s="10" t="str"/>
      <x:c r="O286" s="41" t="str"/>
      <x:c r="P286" s="41" t="str"/>
    </x:row>
    <x:row r="287">
      <x:c r="A287" s="10"/>
      <x:c r="B287" s="41"/>
      <x:c r="C287" s="41"/>
      <x:c r="D287" s="10"/>
      <x:c r="E287" s="10"/>
      <x:c r="F287" s="10"/>
      <x:c r="G287" s="14"/>
      <x:c r="H287" s="12"/>
      <x:c r="I287" s="10"/>
      <x:c r="J287" s="10"/>
      <x:c r="K287" s="10"/>
      <x:c r="L287" s="41"/>
      <x:c r="M287" s="10" t="str"/>
      <x:c r="N287" s="10" t="str"/>
      <x:c r="O287" s="41" t="str"/>
      <x:c r="P287" s="41" t="str"/>
    </x:row>
    <x:row r="288">
      <x:c r="A288" s="10"/>
      <x:c r="B288" s="41"/>
      <x:c r="C288" s="41"/>
      <x:c r="D288" s="10"/>
      <x:c r="E288" s="10"/>
      <x:c r="F288" s="10"/>
      <x:c r="G288" s="14"/>
      <x:c r="H288" s="12"/>
      <x:c r="I288" s="10"/>
      <x:c r="J288" s="10"/>
      <x:c r="K288" s="10"/>
      <x:c r="L288" s="41"/>
      <x:c r="M288" s="10" t="str"/>
      <x:c r="N288" s="10" t="str"/>
      <x:c r="O288" s="41" t="str"/>
      <x:c r="P288" s="41" t="str"/>
    </x:row>
    <x:row r="289">
      <x:c r="A289" s="10"/>
      <x:c r="B289" s="41"/>
      <x:c r="C289" s="41"/>
      <x:c r="D289" s="10"/>
      <x:c r="E289" s="10"/>
      <x:c r="F289" s="10"/>
      <x:c r="G289" s="14"/>
      <x:c r="H289" s="12"/>
      <x:c r="I289" s="10"/>
      <x:c r="J289" s="10"/>
      <x:c r="K289" s="10"/>
      <x:c r="L289" s="41"/>
      <x:c r="M289" s="10" t="str"/>
      <x:c r="N289" s="10" t="str"/>
      <x:c r="O289" s="41" t="str"/>
      <x:c r="P289" s="41" t="str"/>
    </x:row>
    <x:row r="290">
      <x:c r="A290" s="10"/>
      <x:c r="B290" s="41"/>
      <x:c r="C290" s="41"/>
      <x:c r="D290" s="10"/>
      <x:c r="E290" s="10"/>
      <x:c r="F290" s="10"/>
      <x:c r="G290" s="14"/>
      <x:c r="H290" s="12"/>
      <x:c r="I290" s="10"/>
      <x:c r="J290" s="10"/>
      <x:c r="K290" s="10"/>
      <x:c r="L290" s="41"/>
      <x:c r="M290" s="10" t="str"/>
      <x:c r="N290" s="10" t="str"/>
      <x:c r="O290" s="41" t="str"/>
      <x:c r="P290" s="41" t="str"/>
    </x:row>
    <x:row r="291">
      <x:c r="A291" s="10"/>
      <x:c r="B291" s="41"/>
      <x:c r="C291" s="41"/>
      <x:c r="D291" s="10"/>
      <x:c r="E291" s="10"/>
      <x:c r="F291" s="10"/>
      <x:c r="G291" s="14"/>
      <x:c r="H291" s="12"/>
      <x:c r="I291" s="10"/>
      <x:c r="J291" s="10"/>
      <x:c r="K291" s="10"/>
      <x:c r="L291" s="41"/>
      <x:c r="M291" s="10" t="str"/>
      <x:c r="N291" s="10" t="str"/>
      <x:c r="O291" s="41" t="str"/>
      <x:c r="P291" s="41" t="str"/>
    </x:row>
    <x:row r="292">
      <x:c r="A292" s="10"/>
      <x:c r="B292" s="41"/>
      <x:c r="C292" s="41"/>
      <x:c r="D292" s="10"/>
      <x:c r="E292" s="10"/>
      <x:c r="F292" s="10"/>
      <x:c r="G292" s="14"/>
      <x:c r="H292" s="12"/>
      <x:c r="I292" s="10"/>
      <x:c r="J292" s="10"/>
      <x:c r="K292" s="10"/>
      <x:c r="L292" s="41"/>
      <x:c r="M292" s="10" t="str"/>
      <x:c r="N292" s="10" t="str"/>
      <x:c r="O292" s="41" t="str"/>
      <x:c r="P292" s="41" t="str"/>
    </x:row>
    <x:row r="293">
      <x:c r="A293" s="10"/>
      <x:c r="B293" s="41"/>
      <x:c r="C293" s="41"/>
      <x:c r="D293" s="10"/>
      <x:c r="E293" s="10"/>
      <x:c r="F293" s="10"/>
      <x:c r="G293" s="14"/>
      <x:c r="H293" s="12"/>
      <x:c r="I293" s="10"/>
      <x:c r="J293" s="10"/>
      <x:c r="K293" s="10"/>
      <x:c r="L293" s="41"/>
      <x:c r="M293" s="10" t="str"/>
      <x:c r="N293" s="10" t="str"/>
      <x:c r="O293" s="41" t="str"/>
      <x:c r="P293" s="41" t="str"/>
    </x:row>
    <x:row r="294">
      <x:c r="A294" s="10"/>
      <x:c r="B294" s="41"/>
      <x:c r="C294" s="41"/>
      <x:c r="D294" s="10"/>
      <x:c r="E294" s="10"/>
      <x:c r="F294" s="10"/>
      <x:c r="G294" s="14"/>
      <x:c r="H294" s="12"/>
      <x:c r="I294" s="10"/>
      <x:c r="J294" s="10"/>
      <x:c r="K294" s="10"/>
      <x:c r="L294" s="41"/>
      <x:c r="M294" s="10" t="str"/>
      <x:c r="N294" s="10" t="str"/>
      <x:c r="O294" s="41" t="str"/>
      <x:c r="P294" s="41" t="str"/>
    </x:row>
    <x:row r="295">
      <x:c r="A295" s="10"/>
      <x:c r="B295" s="41"/>
      <x:c r="C295" s="41"/>
      <x:c r="D295" s="10"/>
      <x:c r="E295" s="10"/>
      <x:c r="F295" s="10"/>
      <x:c r="G295" s="14"/>
      <x:c r="H295" s="12"/>
      <x:c r="I295" s="10"/>
      <x:c r="J295" s="10"/>
      <x:c r="K295" s="10"/>
      <x:c r="L295" s="41"/>
      <x:c r="M295" s="10" t="str"/>
      <x:c r="N295" s="10" t="str"/>
      <x:c r="O295" s="41" t="str"/>
      <x:c r="P295" s="41" t="str"/>
    </x:row>
    <x:row r="296">
      <x:c r="A296" s="10"/>
      <x:c r="B296" s="41"/>
      <x:c r="C296" s="41"/>
      <x:c r="D296" s="10"/>
      <x:c r="E296" s="10"/>
      <x:c r="F296" s="10"/>
      <x:c r="G296" s="14"/>
      <x:c r="H296" s="12"/>
      <x:c r="I296" s="10"/>
      <x:c r="J296" s="10"/>
      <x:c r="K296" s="10"/>
      <x:c r="L296" s="41"/>
      <x:c r="M296" s="10" t="str"/>
      <x:c r="N296" s="10" t="str"/>
      <x:c r="O296" s="41" t="str"/>
      <x:c r="P296" s="41" t="str"/>
    </x:row>
    <x:row r="297">
      <x:c r="A297" s="10"/>
      <x:c r="B297" s="41"/>
      <x:c r="C297" s="41"/>
      <x:c r="D297" s="10"/>
      <x:c r="E297" s="10"/>
      <x:c r="F297" s="10"/>
      <x:c r="G297" s="14"/>
      <x:c r="H297" s="12"/>
      <x:c r="I297" s="10"/>
      <x:c r="J297" s="10"/>
      <x:c r="K297" s="10"/>
      <x:c r="L297" s="41"/>
      <x:c r="M297" s="10" t="str"/>
      <x:c r="N297" s="10" t="str"/>
      <x:c r="O297" s="41" t="str"/>
      <x:c r="P297" s="41" t="str"/>
    </x:row>
    <x:row r="298">
      <x:c r="A298" s="10"/>
      <x:c r="B298" s="41"/>
      <x:c r="C298" s="41"/>
      <x:c r="D298" s="10"/>
      <x:c r="E298" s="10"/>
      <x:c r="F298" s="10"/>
      <x:c r="G298" s="14"/>
      <x:c r="H298" s="12"/>
      <x:c r="I298" s="10"/>
      <x:c r="J298" s="10"/>
      <x:c r="K298" s="10"/>
      <x:c r="L298" s="41"/>
      <x:c r="M298" s="10" t="str"/>
      <x:c r="N298" s="10" t="str"/>
      <x:c r="O298" s="41" t="str"/>
      <x:c r="P298" s="41" t="str"/>
    </x:row>
    <x:row r="299">
      <x:c r="A299" s="10"/>
      <x:c r="B299" s="41"/>
      <x:c r="C299" s="41"/>
      <x:c r="D299" s="10"/>
      <x:c r="E299" s="10"/>
      <x:c r="F299" s="10"/>
      <x:c r="G299" s="14"/>
      <x:c r="H299" s="12"/>
      <x:c r="I299" s="10"/>
      <x:c r="J299" s="10"/>
      <x:c r="K299" s="10"/>
      <x:c r="L299" s="41"/>
      <x:c r="M299" s="10" t="str"/>
      <x:c r="N299" s="10" t="str"/>
      <x:c r="O299" s="41" t="str"/>
      <x:c r="P299" s="41" t="str"/>
    </x:row>
    <x:row r="300">
      <x:c r="A300" s="10"/>
      <x:c r="B300" s="41"/>
      <x:c r="C300" s="41"/>
      <x:c r="D300" s="10"/>
      <x:c r="E300" s="10"/>
      <x:c r="F300" s="10"/>
      <x:c r="G300" s="14"/>
      <x:c r="H300" s="12"/>
      <x:c r="I300" s="10"/>
      <x:c r="J300" s="10"/>
      <x:c r="K300" s="10"/>
      <x:c r="L300" s="41"/>
      <x:c r="M300" s="10" t="str"/>
      <x:c r="N300" s="10" t="str"/>
      <x:c r="O300" s="41" t="str"/>
      <x:c r="P300" s="41" t="str"/>
    </x:row>
    <x:row r="301">
      <x:c r="A301" s="10"/>
      <x:c r="B301" s="41"/>
      <x:c r="C301" s="41"/>
      <x:c r="D301" s="10"/>
      <x:c r="E301" s="10"/>
      <x:c r="F301" s="10"/>
      <x:c r="G301" s="14"/>
      <x:c r="H301" s="12"/>
      <x:c r="I301" s="10"/>
      <x:c r="J301" s="10"/>
      <x:c r="K301" s="10"/>
      <x:c r="L301" s="41"/>
      <x:c r="M301" s="10" t="str"/>
      <x:c r="N301" s="10" t="str"/>
      <x:c r="O301" s="41" t="str"/>
      <x:c r="P301" s="41" t="str"/>
    </x:row>
    <x:row r="302">
      <x:c r="A302" s="10"/>
      <x:c r="B302" s="41"/>
      <x:c r="C302" s="41"/>
      <x:c r="D302" s="10"/>
      <x:c r="E302" s="10"/>
      <x:c r="F302" s="10"/>
      <x:c r="G302" s="14"/>
      <x:c r="H302" s="12"/>
      <x:c r="I302" s="10"/>
      <x:c r="J302" s="10"/>
      <x:c r="K302" s="10"/>
      <x:c r="L302" s="41"/>
      <x:c r="M302" s="10" t="str"/>
      <x:c r="N302" s="10" t="str"/>
      <x:c r="O302" s="41" t="str"/>
      <x:c r="P302" s="41" t="str"/>
    </x:row>
    <x:row r="303">
      <x:c r="A303" s="10"/>
      <x:c r="B303" s="41"/>
      <x:c r="C303" s="41"/>
      <x:c r="D303" s="10"/>
      <x:c r="E303" s="10"/>
      <x:c r="F303" s="10"/>
      <x:c r="G303" s="14"/>
      <x:c r="H303" s="12"/>
      <x:c r="I303" s="10"/>
      <x:c r="J303" s="10"/>
      <x:c r="K303" s="10"/>
      <x:c r="L303" s="41"/>
      <x:c r="M303" s="10" t="str"/>
      <x:c r="N303" s="10" t="str"/>
      <x:c r="O303" s="41" t="str"/>
      <x:c r="P303" s="41" t="str"/>
    </x:row>
    <x:row r="304">
      <x:c r="A304" s="10"/>
      <x:c r="B304" s="41"/>
      <x:c r="C304" s="41"/>
      <x:c r="D304" s="10"/>
      <x:c r="E304" s="10"/>
      <x:c r="F304" s="10"/>
      <x:c r="G304" s="14"/>
      <x:c r="H304" s="12"/>
      <x:c r="I304" s="10"/>
      <x:c r="J304" s="10"/>
      <x:c r="K304" s="10"/>
      <x:c r="L304" s="41"/>
      <x:c r="M304" s="10" t="str"/>
      <x:c r="N304" s="10" t="str"/>
      <x:c r="O304" s="41" t="str"/>
      <x:c r="P304" s="41" t="str"/>
    </x:row>
    <x:row r="305">
      <x:c r="A305" s="10"/>
      <x:c r="B305" s="41"/>
      <x:c r="C305" s="41"/>
      <x:c r="D305" s="10"/>
      <x:c r="E305" s="10"/>
      <x:c r="F305" s="10"/>
      <x:c r="G305" s="14"/>
      <x:c r="H305" s="12"/>
      <x:c r="I305" s="10"/>
      <x:c r="J305" s="10"/>
      <x:c r="K305" s="10"/>
      <x:c r="L305" s="41"/>
      <x:c r="M305" s="10" t="str"/>
      <x:c r="N305" s="10" t="str"/>
      <x:c r="O305" s="41" t="str"/>
      <x:c r="P305" s="41" t="str"/>
    </x:row>
    <x:row r="306">
      <x:c r="A306" s="10"/>
      <x:c r="B306" s="41"/>
      <x:c r="C306" s="41"/>
      <x:c r="D306" s="10"/>
      <x:c r="E306" s="10"/>
      <x:c r="F306" s="10"/>
      <x:c r="G306" s="14"/>
      <x:c r="H306" s="12"/>
      <x:c r="I306" s="10"/>
      <x:c r="J306" s="10"/>
      <x:c r="K306" s="10"/>
      <x:c r="L306" s="41"/>
      <x:c r="M306" s="10" t="str"/>
      <x:c r="N306" s="10" t="str"/>
      <x:c r="O306" s="41" t="str"/>
      <x:c r="P306" s="41" t="str"/>
    </x:row>
    <x:row r="307">
      <x:c r="A307" s="10"/>
      <x:c r="B307" s="41"/>
      <x:c r="C307" s="41"/>
      <x:c r="D307" s="10"/>
      <x:c r="E307" s="10"/>
      <x:c r="F307" s="10"/>
      <x:c r="G307" s="14"/>
      <x:c r="H307" s="12"/>
      <x:c r="I307" s="10"/>
      <x:c r="J307" s="10"/>
      <x:c r="K307" s="10"/>
      <x:c r="L307" s="41"/>
      <x:c r="M307" s="10" t="str"/>
      <x:c r="N307" s="10" t="str"/>
      <x:c r="O307" s="41" t="str"/>
      <x:c r="P307" s="41" t="str"/>
    </x:row>
    <x:row r="308">
      <x:c r="A308" s="10"/>
      <x:c r="B308" s="41"/>
      <x:c r="C308" s="41"/>
      <x:c r="D308" s="10"/>
      <x:c r="E308" s="10"/>
      <x:c r="F308" s="10"/>
      <x:c r="G308" s="14"/>
      <x:c r="H308" s="12"/>
      <x:c r="I308" s="10"/>
      <x:c r="J308" s="10"/>
      <x:c r="K308" s="10"/>
      <x:c r="L308" s="41"/>
      <x:c r="M308" s="10" t="str"/>
      <x:c r="N308" s="10" t="str"/>
      <x:c r="O308" s="41" t="str"/>
      <x:c r="P308" s="41" t="str"/>
    </x:row>
    <x:row r="309">
      <x:c r="A309" s="10"/>
      <x:c r="B309" s="41"/>
      <x:c r="C309" s="41"/>
      <x:c r="D309" s="10"/>
      <x:c r="E309" s="10"/>
      <x:c r="F309" s="10"/>
      <x:c r="G309" s="14"/>
      <x:c r="H309" s="12"/>
      <x:c r="I309" s="10"/>
      <x:c r="J309" s="10"/>
      <x:c r="K309" s="10"/>
      <x:c r="L309" s="41"/>
      <x:c r="M309" s="10" t="str"/>
      <x:c r="N309" s="10" t="str"/>
      <x:c r="O309" s="41" t="str"/>
      <x:c r="P309" s="41" t="str"/>
    </x:row>
    <x:row r="310">
      <x:c r="A310" s="10"/>
      <x:c r="B310" s="41"/>
      <x:c r="C310" s="41"/>
      <x:c r="D310" s="10"/>
      <x:c r="E310" s="10"/>
      <x:c r="F310" s="10"/>
      <x:c r="G310" s="14"/>
      <x:c r="H310" s="12"/>
      <x:c r="I310" s="10"/>
      <x:c r="J310" s="10"/>
      <x:c r="K310" s="10"/>
      <x:c r="L310" s="41"/>
      <x:c r="M310" s="10" t="str"/>
      <x:c r="N310" s="10" t="str"/>
      <x:c r="O310" s="41" t="str"/>
      <x:c r="P310" s="41" t="str"/>
    </x:row>
    <x:row r="311">
      <x:c r="A311" s="10"/>
      <x:c r="B311" s="41"/>
      <x:c r="C311" s="41"/>
      <x:c r="D311" s="10"/>
      <x:c r="E311" s="10"/>
      <x:c r="F311" s="10"/>
      <x:c r="G311" s="14"/>
      <x:c r="H311" s="12"/>
      <x:c r="I311" s="10"/>
      <x:c r="J311" s="10"/>
      <x:c r="K311" s="10"/>
      <x:c r="L311" s="41"/>
      <x:c r="M311" s="10" t="str"/>
      <x:c r="N311" s="10" t="str"/>
      <x:c r="O311" s="41" t="str"/>
      <x:c r="P311" s="41" t="str"/>
    </x:row>
    <x:row r="312">
      <x:c r="A312" s="10"/>
      <x:c r="B312" s="41"/>
      <x:c r="C312" s="41"/>
      <x:c r="D312" s="10"/>
      <x:c r="E312" s="10"/>
      <x:c r="F312" s="10"/>
      <x:c r="G312" s="14"/>
      <x:c r="H312" s="12"/>
      <x:c r="I312" s="10"/>
      <x:c r="J312" s="10"/>
      <x:c r="K312" s="10"/>
      <x:c r="L312" s="41"/>
      <x:c r="M312" s="10" t="str"/>
      <x:c r="N312" s="10" t="str"/>
      <x:c r="O312" s="41" t="str"/>
      <x:c r="P312" s="41" t="str"/>
    </x:row>
    <x:row r="313">
      <x:c r="A313" s="10"/>
      <x:c r="B313" s="41"/>
      <x:c r="C313" s="41"/>
      <x:c r="D313" s="10"/>
      <x:c r="E313" s="10"/>
      <x:c r="F313" s="10"/>
      <x:c r="G313" s="14"/>
      <x:c r="H313" s="12"/>
      <x:c r="I313" s="10"/>
      <x:c r="J313" s="10"/>
      <x:c r="K313" s="10"/>
      <x:c r="L313" s="41"/>
      <x:c r="M313" s="10" t="str"/>
      <x:c r="N313" s="10" t="str"/>
      <x:c r="O313" s="41" t="str"/>
      <x:c r="P313" s="41" t="str"/>
    </x:row>
    <x:row r="314">
      <x:c r="A314" s="10"/>
      <x:c r="B314" s="41"/>
      <x:c r="C314" s="41"/>
      <x:c r="D314" s="10"/>
      <x:c r="E314" s="10"/>
      <x:c r="F314" s="10"/>
      <x:c r="G314" s="14"/>
      <x:c r="H314" s="12"/>
      <x:c r="I314" s="10"/>
      <x:c r="J314" s="10"/>
      <x:c r="K314" s="10"/>
      <x:c r="L314" s="41"/>
      <x:c r="M314" s="10" t="str"/>
      <x:c r="N314" s="10" t="str"/>
      <x:c r="O314" s="41" t="str"/>
      <x:c r="P314" s="41" t="str"/>
    </x:row>
    <x:row r="315">
      <x:c r="A315" s="10"/>
      <x:c r="B315" s="41"/>
      <x:c r="C315" s="41"/>
      <x:c r="D315" s="10"/>
      <x:c r="E315" s="10"/>
      <x:c r="F315" s="10"/>
      <x:c r="G315" s="14"/>
      <x:c r="H315" s="12"/>
      <x:c r="I315" s="10"/>
      <x:c r="J315" s="10"/>
      <x:c r="K315" s="10"/>
      <x:c r="L315" s="41"/>
      <x:c r="M315" s="10" t="str"/>
      <x:c r="N315" s="10" t="str"/>
      <x:c r="O315" s="41" t="str"/>
      <x:c r="P315" s="41" t="str"/>
    </x:row>
    <x:row r="316">
      <x:c r="A316" s="10"/>
      <x:c r="B316" s="41"/>
      <x:c r="C316" s="41"/>
      <x:c r="D316" s="10"/>
      <x:c r="E316" s="10"/>
      <x:c r="F316" s="10"/>
      <x:c r="G316" s="14"/>
      <x:c r="H316" s="12"/>
      <x:c r="I316" s="10"/>
      <x:c r="J316" s="10"/>
      <x:c r="K316" s="10"/>
      <x:c r="L316" s="41"/>
      <x:c r="M316" s="10" t="str"/>
      <x:c r="N316" s="10" t="str"/>
      <x:c r="O316" s="41" t="str"/>
      <x:c r="P316" s="41" t="str"/>
    </x:row>
    <x:row r="317">
      <x:c r="A317" s="10"/>
      <x:c r="B317" s="41"/>
      <x:c r="C317" s="41"/>
      <x:c r="D317" s="10"/>
      <x:c r="E317" s="10"/>
      <x:c r="F317" s="10"/>
      <x:c r="G317" s="14"/>
      <x:c r="H317" s="12"/>
      <x:c r="I317" s="10"/>
      <x:c r="J317" s="10"/>
      <x:c r="K317" s="10"/>
      <x:c r="L317" s="41"/>
      <x:c r="M317" s="10" t="str"/>
      <x:c r="N317" s="10" t="str"/>
      <x:c r="O317" s="41" t="str"/>
      <x:c r="P317" s="41" t="str"/>
    </x:row>
    <x:row r="318">
      <x:c r="A318" s="10"/>
      <x:c r="B318" s="41"/>
      <x:c r="C318" s="41"/>
      <x:c r="D318" s="10"/>
      <x:c r="E318" s="10"/>
      <x:c r="F318" s="10"/>
      <x:c r="G318" s="14"/>
      <x:c r="H318" s="12"/>
      <x:c r="I318" s="10"/>
      <x:c r="J318" s="10"/>
      <x:c r="K318" s="10"/>
      <x:c r="L318" s="41"/>
      <x:c r="M318" s="10" t="str"/>
      <x:c r="N318" s="10" t="str"/>
      <x:c r="O318" s="41" t="str"/>
      <x:c r="P318" s="41" t="str"/>
    </x:row>
    <x:row r="319">
      <x:c r="A319" s="10"/>
      <x:c r="B319" s="41"/>
      <x:c r="C319" s="41"/>
      <x:c r="D319" s="10"/>
      <x:c r="E319" s="10"/>
      <x:c r="F319" s="10"/>
      <x:c r="G319" s="14"/>
      <x:c r="H319" s="12"/>
      <x:c r="I319" s="10"/>
      <x:c r="J319" s="10"/>
      <x:c r="K319" s="10"/>
      <x:c r="L319" s="41"/>
      <x:c r="M319" s="10" t="str"/>
      <x:c r="N319" s="10" t="str"/>
      <x:c r="O319" s="41" t="str"/>
      <x:c r="P319" s="41" t="str"/>
    </x:row>
    <x:row r="320">
      <x:c r="A320" s="10"/>
      <x:c r="B320" s="41"/>
      <x:c r="C320" s="41"/>
      <x:c r="D320" s="10"/>
      <x:c r="E320" s="10"/>
      <x:c r="F320" s="10"/>
      <x:c r="G320" s="14"/>
      <x:c r="H320" s="12"/>
      <x:c r="I320" s="10"/>
      <x:c r="J320" s="10"/>
      <x:c r="K320" s="10"/>
      <x:c r="L320" s="41"/>
      <x:c r="M320" s="10" t="str"/>
      <x:c r="N320" s="10" t="str"/>
      <x:c r="O320" s="41" t="str"/>
      <x:c r="P320" s="41" t="str"/>
    </x:row>
    <x:row r="321">
      <x:c r="A321" s="10"/>
      <x:c r="B321" s="41"/>
      <x:c r="C321" s="41"/>
      <x:c r="D321" s="10"/>
      <x:c r="E321" s="10"/>
      <x:c r="F321" s="10"/>
      <x:c r="G321" s="14"/>
      <x:c r="H321" s="12"/>
      <x:c r="I321" s="10"/>
      <x:c r="J321" s="10"/>
      <x:c r="K321" s="10"/>
      <x:c r="L321" s="41"/>
      <x:c r="M321" s="10" t="str"/>
      <x:c r="N321" s="10" t="str"/>
      <x:c r="O321" s="41" t="str"/>
      <x:c r="P321" s="41" t="str"/>
    </x:row>
    <x:row r="322">
      <x:c r="A322" s="10"/>
      <x:c r="B322" s="41"/>
      <x:c r="C322" s="41"/>
      <x:c r="D322" s="10"/>
      <x:c r="E322" s="10"/>
      <x:c r="F322" s="10"/>
      <x:c r="G322" s="14"/>
      <x:c r="H322" s="12"/>
      <x:c r="I322" s="10"/>
      <x:c r="J322" s="10"/>
      <x:c r="K322" s="10"/>
      <x:c r="L322" s="41"/>
      <x:c r="M322" s="10" t="str"/>
      <x:c r="N322" s="10" t="str"/>
      <x:c r="O322" s="41" t="str"/>
      <x:c r="P322" s="41" t="str"/>
    </x:row>
    <x:row r="323">
      <x:c r="A323" s="10"/>
      <x:c r="B323" s="41"/>
      <x:c r="C323" s="41"/>
      <x:c r="D323" s="10"/>
      <x:c r="E323" s="10"/>
      <x:c r="F323" s="10"/>
      <x:c r="G323" s="14"/>
      <x:c r="H323" s="12"/>
      <x:c r="I323" s="10"/>
      <x:c r="J323" s="10"/>
      <x:c r="K323" s="10"/>
      <x:c r="L323" s="41"/>
      <x:c r="M323" s="10" t="str"/>
      <x:c r="N323" s="10" t="str"/>
      <x:c r="O323" s="41" t="str"/>
      <x:c r="P323" s="41" t="str"/>
    </x:row>
    <x:row r="324">
      <x:c r="A324" s="10"/>
      <x:c r="B324" s="41"/>
      <x:c r="C324" s="41"/>
      <x:c r="D324" s="10"/>
      <x:c r="E324" s="10"/>
      <x:c r="F324" s="10"/>
      <x:c r="G324" s="14"/>
      <x:c r="H324" s="12"/>
      <x:c r="I324" s="10"/>
      <x:c r="J324" s="10"/>
      <x:c r="K324" s="10"/>
      <x:c r="L324" s="41"/>
      <x:c r="M324" s="10" t="str"/>
      <x:c r="N324" s="10" t="str"/>
      <x:c r="O324" s="41" t="str"/>
      <x:c r="P324" s="41" t="str"/>
    </x:row>
    <x:row r="325">
      <x:c r="A325" s="10"/>
      <x:c r="B325" s="41"/>
      <x:c r="C325" s="41"/>
      <x:c r="D325" s="10"/>
      <x:c r="E325" s="10"/>
      <x:c r="F325" s="10"/>
      <x:c r="G325" s="14"/>
      <x:c r="H325" s="12"/>
      <x:c r="I325" s="10"/>
      <x:c r="J325" s="10"/>
      <x:c r="K325" s="10"/>
      <x:c r="L325" s="41"/>
      <x:c r="M325" s="10" t="str"/>
      <x:c r="N325" s="10" t="str"/>
      <x:c r="O325" s="41" t="str"/>
      <x:c r="P325" s="41" t="str"/>
    </x:row>
    <x:row r="326">
      <x:c r="A326" s="10"/>
      <x:c r="B326" s="41"/>
      <x:c r="C326" s="41"/>
      <x:c r="D326" s="10"/>
      <x:c r="E326" s="10"/>
      <x:c r="F326" s="10"/>
      <x:c r="G326" s="14"/>
      <x:c r="H326" s="12"/>
      <x:c r="I326" s="10"/>
      <x:c r="J326" s="10"/>
      <x:c r="K326" s="10"/>
      <x:c r="L326" s="41"/>
      <x:c r="M326" s="10" t="str"/>
      <x:c r="N326" s="10" t="str"/>
      <x:c r="O326" s="41" t="str"/>
      <x:c r="P326" s="41" t="str"/>
    </x:row>
    <x:row r="327">
      <x:c r="A327" s="10"/>
      <x:c r="B327" s="41"/>
      <x:c r="C327" s="41"/>
      <x:c r="D327" s="10"/>
      <x:c r="E327" s="10"/>
      <x:c r="F327" s="10"/>
      <x:c r="G327" s="14"/>
      <x:c r="H327" s="12"/>
      <x:c r="I327" s="10"/>
      <x:c r="J327" s="10"/>
      <x:c r="K327" s="10"/>
      <x:c r="L327" s="41"/>
      <x:c r="M327" s="10" t="str"/>
      <x:c r="N327" s="10" t="str"/>
      <x:c r="O327" s="41" t="str"/>
      <x:c r="P327" s="41" t="str"/>
    </x:row>
    <x:row r="328">
      <x:c r="A328" s="10"/>
      <x:c r="B328" s="41"/>
      <x:c r="C328" s="41"/>
      <x:c r="D328" s="10"/>
      <x:c r="E328" s="10"/>
      <x:c r="F328" s="10"/>
      <x:c r="G328" s="14"/>
      <x:c r="H328" s="12"/>
      <x:c r="I328" s="10"/>
      <x:c r="J328" s="10"/>
      <x:c r="K328" s="10"/>
      <x:c r="L328" s="41"/>
      <x:c r="M328" s="10" t="str"/>
      <x:c r="N328" s="10" t="str"/>
      <x:c r="O328" s="41" t="str"/>
      <x:c r="P328" s="41" t="str"/>
    </x:row>
    <x:row r="329">
      <x:c r="A329" s="10"/>
      <x:c r="B329" s="41"/>
      <x:c r="C329" s="41"/>
      <x:c r="D329" s="10"/>
      <x:c r="E329" s="10"/>
      <x:c r="F329" s="10"/>
      <x:c r="G329" s="14"/>
      <x:c r="H329" s="12"/>
      <x:c r="I329" s="10"/>
      <x:c r="J329" s="10"/>
      <x:c r="K329" s="10"/>
      <x:c r="L329" s="41"/>
      <x:c r="M329" s="10" t="str"/>
      <x:c r="N329" s="10" t="str"/>
      <x:c r="O329" s="41" t="str"/>
      <x:c r="P329" s="41" t="str"/>
    </x:row>
    <x:row r="330">
      <x:c r="A330" s="10"/>
      <x:c r="B330" s="41"/>
      <x:c r="C330" s="41"/>
      <x:c r="D330" s="10"/>
      <x:c r="E330" s="10"/>
      <x:c r="F330" s="10"/>
      <x:c r="G330" s="14"/>
      <x:c r="H330" s="12"/>
      <x:c r="I330" s="10"/>
      <x:c r="J330" s="10"/>
      <x:c r="K330" s="10"/>
      <x:c r="L330" s="41"/>
      <x:c r="M330" s="10" t="str"/>
      <x:c r="N330" s="10" t="str"/>
      <x:c r="O330" s="41" t="str"/>
      <x:c r="P330" s="41" t="str"/>
    </x:row>
    <x:row r="331">
      <x:c r="A331" s="10"/>
      <x:c r="B331" s="41"/>
      <x:c r="C331" s="41"/>
      <x:c r="D331" s="10"/>
      <x:c r="E331" s="10"/>
      <x:c r="F331" s="10"/>
      <x:c r="G331" s="14"/>
      <x:c r="H331" s="12"/>
      <x:c r="I331" s="10"/>
      <x:c r="J331" s="10"/>
      <x:c r="K331" s="10"/>
      <x:c r="L331" s="41"/>
      <x:c r="M331" s="10" t="str"/>
      <x:c r="N331" s="10" t="str"/>
      <x:c r="O331" s="41" t="str"/>
      <x:c r="P331" s="41" t="str"/>
    </x:row>
    <x:row r="332">
      <x:c r="A332" s="10"/>
      <x:c r="B332" s="41"/>
      <x:c r="C332" s="41"/>
      <x:c r="D332" s="10"/>
      <x:c r="E332" s="10"/>
      <x:c r="F332" s="10"/>
      <x:c r="G332" s="14"/>
      <x:c r="H332" s="12"/>
      <x:c r="I332" s="10"/>
      <x:c r="J332" s="10"/>
      <x:c r="K332" s="10"/>
      <x:c r="L332" s="41"/>
      <x:c r="M332" s="10" t="str"/>
      <x:c r="N332" s="10" t="str"/>
      <x:c r="O332" s="41" t="str"/>
      <x:c r="P332" s="41" t="str"/>
    </x:row>
    <x:row r="333">
      <x:c r="A333" s="10"/>
      <x:c r="B333" s="41"/>
      <x:c r="C333" s="41"/>
      <x:c r="D333" s="10"/>
      <x:c r="E333" s="10"/>
      <x:c r="F333" s="10"/>
      <x:c r="G333" s="14"/>
      <x:c r="H333" s="12"/>
      <x:c r="I333" s="10"/>
      <x:c r="J333" s="10"/>
      <x:c r="K333" s="10"/>
      <x:c r="L333" s="41"/>
      <x:c r="M333" s="10" t="str"/>
      <x:c r="N333" s="10" t="str"/>
      <x:c r="O333" s="41" t="str"/>
      <x:c r="P333" s="41" t="str"/>
    </x:row>
    <x:row r="334">
      <x:c r="A334" s="10"/>
      <x:c r="B334" s="41"/>
      <x:c r="C334" s="41"/>
      <x:c r="D334" s="10"/>
      <x:c r="E334" s="10"/>
      <x:c r="F334" s="10"/>
      <x:c r="G334" s="14"/>
      <x:c r="H334" s="12"/>
      <x:c r="I334" s="10"/>
      <x:c r="J334" s="10"/>
      <x:c r="K334" s="10"/>
      <x:c r="L334" s="41"/>
      <x:c r="M334" s="10" t="str"/>
      <x:c r="N334" s="10" t="str"/>
      <x:c r="O334" s="41" t="str"/>
      <x:c r="P334" s="41" t="str"/>
    </x:row>
    <x:row r="335">
      <x:c r="A335" s="10"/>
      <x:c r="B335" s="41"/>
      <x:c r="C335" s="41"/>
      <x:c r="D335" s="10"/>
      <x:c r="E335" s="10"/>
      <x:c r="F335" s="10"/>
      <x:c r="G335" s="14"/>
      <x:c r="H335" s="12"/>
      <x:c r="I335" s="10"/>
      <x:c r="J335" s="10"/>
      <x:c r="K335" s="10"/>
      <x:c r="L335" s="41"/>
      <x:c r="M335" s="10" t="str"/>
      <x:c r="N335" s="10" t="str"/>
      <x:c r="O335" s="41" t="str"/>
      <x:c r="P335" s="41" t="str"/>
    </x:row>
    <x:row r="336">
      <x:c r="A336" s="10"/>
      <x:c r="B336" s="41"/>
      <x:c r="C336" s="41"/>
      <x:c r="D336" s="10"/>
      <x:c r="E336" s="10"/>
      <x:c r="F336" s="10"/>
      <x:c r="G336" s="14"/>
      <x:c r="H336" s="12"/>
      <x:c r="I336" s="10"/>
      <x:c r="J336" s="10"/>
      <x:c r="K336" s="10"/>
      <x:c r="L336" s="41"/>
      <x:c r="M336" s="10" t="str"/>
      <x:c r="N336" s="10" t="str"/>
      <x:c r="O336" s="41" t="str"/>
      <x:c r="P336" s="41" t="str"/>
    </x:row>
    <x:row r="337">
      <x:c r="A337" s="10"/>
      <x:c r="B337" s="41"/>
      <x:c r="C337" s="41"/>
      <x:c r="D337" s="10"/>
      <x:c r="E337" s="10"/>
      <x:c r="F337" s="10"/>
      <x:c r="G337" s="14"/>
      <x:c r="H337" s="12"/>
      <x:c r="I337" s="10"/>
      <x:c r="J337" s="10"/>
      <x:c r="K337" s="10"/>
      <x:c r="L337" s="41"/>
      <x:c r="M337" s="10" t="str"/>
      <x:c r="N337" s="10" t="str"/>
      <x:c r="O337" s="41" t="str"/>
      <x:c r="P337" s="41" t="str"/>
    </x:row>
    <x:row r="338">
      <x:c r="A338" s="10"/>
      <x:c r="B338" s="41"/>
      <x:c r="C338" s="41"/>
      <x:c r="D338" s="10"/>
      <x:c r="E338" s="10"/>
      <x:c r="F338" s="10"/>
      <x:c r="G338" s="14"/>
      <x:c r="H338" s="12"/>
      <x:c r="I338" s="10"/>
      <x:c r="J338" s="10"/>
      <x:c r="K338" s="10"/>
      <x:c r="L338" s="41"/>
      <x:c r="M338" s="10" t="str"/>
      <x:c r="N338" s="10" t="str"/>
      <x:c r="O338" s="41" t="str"/>
      <x:c r="P338" s="41" t="str"/>
    </x:row>
    <x:row r="339">
      <x:c r="A339" s="10"/>
      <x:c r="B339" s="41"/>
      <x:c r="C339" s="41"/>
      <x:c r="D339" s="10"/>
      <x:c r="E339" s="10"/>
      <x:c r="F339" s="10"/>
      <x:c r="G339" s="14"/>
      <x:c r="H339" s="12"/>
      <x:c r="I339" s="10"/>
      <x:c r="J339" s="10"/>
      <x:c r="K339" s="10"/>
      <x:c r="L339" s="41"/>
      <x:c r="M339" s="10" t="str"/>
      <x:c r="N339" s="10" t="str"/>
      <x:c r="O339" s="41" t="str"/>
      <x:c r="P339" s="41" t="str"/>
    </x:row>
    <x:row r="340">
      <x:c r="A340" s="10"/>
      <x:c r="B340" s="41"/>
      <x:c r="C340" s="41"/>
      <x:c r="D340" s="10"/>
      <x:c r="E340" s="10"/>
      <x:c r="F340" s="10"/>
      <x:c r="G340" s="14"/>
      <x:c r="H340" s="12"/>
      <x:c r="I340" s="10"/>
      <x:c r="J340" s="10"/>
      <x:c r="K340" s="10"/>
      <x:c r="L340" s="41"/>
      <x:c r="M340" s="10" t="str"/>
      <x:c r="N340" s="10" t="str"/>
      <x:c r="O340" s="41" t="str"/>
      <x:c r="P340" s="41" t="str"/>
    </x:row>
    <x:row r="341">
      <x:c r="A341" s="10"/>
      <x:c r="B341" s="41"/>
      <x:c r="C341" s="41"/>
      <x:c r="D341" s="10"/>
      <x:c r="E341" s="10"/>
      <x:c r="F341" s="10"/>
      <x:c r="G341" s="14"/>
      <x:c r="H341" s="12"/>
      <x:c r="I341" s="10"/>
      <x:c r="J341" s="10"/>
      <x:c r="K341" s="10"/>
      <x:c r="L341" s="41"/>
      <x:c r="M341" s="10" t="str"/>
      <x:c r="N341" s="10" t="str"/>
      <x:c r="O341" s="41" t="str"/>
      <x:c r="P341" s="41" t="str"/>
    </x:row>
    <x:row r="342">
      <x:c r="A342" s="10"/>
      <x:c r="B342" s="41"/>
      <x:c r="C342" s="41"/>
      <x:c r="D342" s="10"/>
      <x:c r="E342" s="10"/>
      <x:c r="F342" s="10"/>
      <x:c r="G342" s="14"/>
      <x:c r="H342" s="12"/>
      <x:c r="I342" s="10"/>
      <x:c r="J342" s="10"/>
      <x:c r="K342" s="10"/>
      <x:c r="L342" s="41"/>
      <x:c r="M342" s="10" t="str"/>
      <x:c r="N342" s="10" t="str"/>
      <x:c r="O342" s="41" t="str"/>
      <x:c r="P342" s="41" t="str"/>
    </x:row>
    <x:row r="343">
      <x:c r="A343" s="10"/>
      <x:c r="B343" s="41"/>
      <x:c r="C343" s="41"/>
      <x:c r="D343" s="10"/>
      <x:c r="E343" s="10"/>
      <x:c r="F343" s="10"/>
      <x:c r="G343" s="14"/>
      <x:c r="H343" s="12"/>
      <x:c r="I343" s="10"/>
      <x:c r="J343" s="10"/>
      <x:c r="K343" s="10"/>
      <x:c r="L343" s="41"/>
      <x:c r="M343" s="10" t="str"/>
      <x:c r="N343" s="10" t="str"/>
      <x:c r="O343" s="41" t="str"/>
      <x:c r="P343" s="41" t="str"/>
    </x:row>
    <x:row r="344">
      <x:c r="A344" s="10"/>
      <x:c r="B344" s="41"/>
      <x:c r="C344" s="41"/>
      <x:c r="D344" s="10"/>
      <x:c r="E344" s="10"/>
      <x:c r="F344" s="10"/>
      <x:c r="G344" s="14"/>
      <x:c r="H344" s="12"/>
      <x:c r="I344" s="10"/>
      <x:c r="J344" s="10"/>
      <x:c r="K344" s="10"/>
      <x:c r="L344" s="41"/>
      <x:c r="M344" s="10" t="str"/>
      <x:c r="N344" s="10" t="str"/>
      <x:c r="O344" s="41" t="str"/>
      <x:c r="P344" s="41" t="str"/>
    </x:row>
    <x:row r="345">
      <x:c r="A345" s="10"/>
      <x:c r="B345" s="41"/>
      <x:c r="C345" s="41"/>
      <x:c r="D345" s="10"/>
      <x:c r="E345" s="10"/>
      <x:c r="F345" s="10"/>
      <x:c r="G345" s="14"/>
      <x:c r="H345" s="12"/>
      <x:c r="I345" s="10"/>
      <x:c r="J345" s="10"/>
      <x:c r="K345" s="10"/>
      <x:c r="L345" s="41"/>
      <x:c r="M345" s="10" t="str"/>
      <x:c r="N345" s="10" t="str"/>
      <x:c r="O345" s="41" t="str"/>
      <x:c r="P345" s="41" t="str"/>
    </x:row>
    <x:row r="346">
      <x:c r="A346" s="10"/>
      <x:c r="B346" s="41"/>
      <x:c r="C346" s="41"/>
      <x:c r="D346" s="10"/>
      <x:c r="E346" s="10"/>
      <x:c r="F346" s="10"/>
      <x:c r="G346" s="14"/>
      <x:c r="H346" s="12"/>
      <x:c r="I346" s="10"/>
      <x:c r="J346" s="10"/>
      <x:c r="K346" s="10"/>
      <x:c r="L346" s="41"/>
      <x:c r="M346" s="10" t="str"/>
      <x:c r="N346" s="10" t="str"/>
      <x:c r="O346" s="41" t="str"/>
      <x:c r="P346" s="41" t="str"/>
    </x:row>
    <x:row r="347">
      <x:c r="A347" s="10"/>
      <x:c r="B347" s="41"/>
      <x:c r="C347" s="41"/>
      <x:c r="D347" s="10"/>
      <x:c r="E347" s="10"/>
      <x:c r="F347" s="10"/>
      <x:c r="G347" s="14"/>
      <x:c r="H347" s="12"/>
      <x:c r="I347" s="10"/>
      <x:c r="J347" s="10"/>
      <x:c r="K347" s="10"/>
      <x:c r="L347" s="41"/>
      <x:c r="M347" s="10" t="str"/>
      <x:c r="N347" s="10" t="str"/>
      <x:c r="O347" s="41" t="str"/>
      <x:c r="P347" s="41" t="str"/>
    </x:row>
    <x:row r="348">
      <x:c r="A348" s="10"/>
      <x:c r="B348" s="41"/>
      <x:c r="C348" s="41"/>
      <x:c r="D348" s="10"/>
      <x:c r="E348" s="10"/>
      <x:c r="F348" s="10"/>
      <x:c r="G348" s="14"/>
      <x:c r="H348" s="12"/>
      <x:c r="I348" s="10"/>
      <x:c r="J348" s="10"/>
      <x:c r="K348" s="10"/>
      <x:c r="L348" s="41"/>
      <x:c r="M348" s="10" t="str"/>
      <x:c r="N348" s="10" t="str"/>
      <x:c r="O348" s="41" t="str"/>
      <x:c r="P348" s="41" t="str"/>
    </x:row>
    <x:row r="349">
      <x:c r="A349" s="10"/>
      <x:c r="B349" s="41"/>
      <x:c r="C349" s="41"/>
      <x:c r="D349" s="10"/>
      <x:c r="E349" s="10"/>
      <x:c r="F349" s="10"/>
      <x:c r="G349" s="14"/>
      <x:c r="H349" s="12"/>
      <x:c r="I349" s="10"/>
      <x:c r="J349" s="10"/>
      <x:c r="K349" s="10"/>
      <x:c r="L349" s="41"/>
      <x:c r="M349" s="10" t="str"/>
      <x:c r="N349" s="10" t="str"/>
      <x:c r="O349" s="41" t="str"/>
      <x:c r="P349" s="41" t="str"/>
    </x:row>
    <x:row r="350">
      <x:c r="A350" s="10"/>
      <x:c r="B350" s="41"/>
      <x:c r="C350" s="41"/>
      <x:c r="D350" s="10"/>
      <x:c r="E350" s="10"/>
      <x:c r="F350" s="10"/>
      <x:c r="G350" s="14"/>
      <x:c r="H350" s="12"/>
      <x:c r="I350" s="10"/>
      <x:c r="J350" s="10"/>
      <x:c r="K350" s="10"/>
      <x:c r="L350" s="41"/>
      <x:c r="M350" s="10" t="str"/>
      <x:c r="N350" s="10" t="str"/>
      <x:c r="O350" s="41" t="str"/>
      <x:c r="P350" s="41" t="str"/>
    </x:row>
    <x:row r="351">
      <x:c r="A351" s="10"/>
      <x:c r="B351" s="41"/>
      <x:c r="C351" s="41"/>
      <x:c r="D351" s="10"/>
      <x:c r="E351" s="10"/>
      <x:c r="F351" s="10"/>
      <x:c r="G351" s="14"/>
      <x:c r="H351" s="12"/>
      <x:c r="I351" s="10"/>
      <x:c r="J351" s="10"/>
      <x:c r="K351" s="10"/>
      <x:c r="L351" s="41"/>
      <x:c r="M351" s="10" t="str"/>
      <x:c r="N351" s="10" t="str"/>
      <x:c r="O351" s="41" t="str"/>
      <x:c r="P351" s="41" t="str"/>
    </x:row>
    <x:row r="352">
      <x:c r="A352" s="10"/>
      <x:c r="B352" s="41"/>
      <x:c r="C352" s="41"/>
      <x:c r="D352" s="10"/>
      <x:c r="E352" s="10"/>
      <x:c r="F352" s="10"/>
      <x:c r="G352" s="14"/>
      <x:c r="H352" s="12"/>
      <x:c r="I352" s="10"/>
      <x:c r="J352" s="10"/>
      <x:c r="K352" s="10"/>
      <x:c r="L352" s="41"/>
      <x:c r="M352" s="10" t="str"/>
      <x:c r="N352" s="10" t="str"/>
      <x:c r="O352" s="41" t="str"/>
      <x:c r="P352" s="41" t="str"/>
    </x:row>
    <x:row r="353">
      <x:c r="A353" s="10"/>
      <x:c r="B353" s="41"/>
      <x:c r="C353" s="41"/>
      <x:c r="D353" s="10"/>
      <x:c r="E353" s="10"/>
      <x:c r="F353" s="10"/>
      <x:c r="G353" s="14"/>
      <x:c r="H353" s="12"/>
      <x:c r="I353" s="10"/>
      <x:c r="J353" s="10"/>
      <x:c r="K353" s="10"/>
      <x:c r="L353" s="41"/>
      <x:c r="M353" s="10" t="str"/>
      <x:c r="N353" s="10" t="str"/>
      <x:c r="O353" s="41" t="str"/>
      <x:c r="P353" s="41" t="str"/>
    </x:row>
    <x:row r="354">
      <x:c r="A354" s="10"/>
      <x:c r="B354" s="41"/>
      <x:c r="C354" s="41"/>
      <x:c r="D354" s="10"/>
      <x:c r="E354" s="10"/>
      <x:c r="F354" s="10"/>
      <x:c r="G354" s="14"/>
      <x:c r="H354" s="12"/>
      <x:c r="I354" s="10"/>
      <x:c r="J354" s="10"/>
      <x:c r="K354" s="10"/>
      <x:c r="L354" s="41"/>
      <x:c r="M354" s="10" t="str"/>
      <x:c r="N354" s="10" t="str"/>
      <x:c r="O354" s="41" t="str"/>
      <x:c r="P354" s="41" t="str"/>
    </x:row>
    <x:row r="355">
      <x:c r="A355" s="10"/>
      <x:c r="B355" s="41"/>
      <x:c r="C355" s="41"/>
      <x:c r="D355" s="10"/>
      <x:c r="E355" s="10"/>
      <x:c r="F355" s="10"/>
      <x:c r="G355" s="14"/>
      <x:c r="H355" s="12"/>
      <x:c r="I355" s="10"/>
      <x:c r="J355" s="10"/>
      <x:c r="K355" s="10"/>
      <x:c r="L355" s="41"/>
      <x:c r="M355" s="10" t="str"/>
      <x:c r="N355" s="10" t="str"/>
      <x:c r="O355" s="41" t="str"/>
      <x:c r="P355" s="41" t="str"/>
    </x:row>
    <x:row r="356">
      <x:c r="A356" s="10"/>
      <x:c r="B356" s="41"/>
      <x:c r="C356" s="41"/>
      <x:c r="D356" s="10"/>
      <x:c r="E356" s="10"/>
      <x:c r="F356" s="10"/>
      <x:c r="G356" s="14"/>
      <x:c r="H356" s="12"/>
      <x:c r="I356" s="10"/>
      <x:c r="J356" s="10"/>
      <x:c r="K356" s="10"/>
      <x:c r="L356" s="41"/>
      <x:c r="M356" s="10" t="str"/>
      <x:c r="N356" s="10" t="str"/>
      <x:c r="O356" s="41" t="str"/>
      <x:c r="P356" s="41" t="str"/>
    </x:row>
    <x:row r="357">
      <x:c r="A357" s="10"/>
      <x:c r="B357" s="41"/>
      <x:c r="C357" s="41"/>
      <x:c r="D357" s="10"/>
      <x:c r="E357" s="10"/>
      <x:c r="F357" s="10"/>
      <x:c r="G357" s="14"/>
      <x:c r="H357" s="12"/>
      <x:c r="I357" s="10"/>
      <x:c r="J357" s="10"/>
      <x:c r="K357" s="10"/>
      <x:c r="L357" s="41"/>
      <x:c r="M357" s="10" t="str"/>
      <x:c r="N357" s="10" t="str"/>
      <x:c r="O357" s="41" t="str"/>
      <x:c r="P357" s="41" t="str"/>
    </x:row>
    <x:row r="358">
      <x:c r="A358" s="10"/>
      <x:c r="B358" s="41"/>
      <x:c r="C358" s="41"/>
      <x:c r="D358" s="10"/>
      <x:c r="E358" s="10"/>
      <x:c r="F358" s="10"/>
      <x:c r="G358" s="14"/>
      <x:c r="H358" s="12"/>
      <x:c r="I358" s="10"/>
      <x:c r="J358" s="10"/>
      <x:c r="K358" s="10"/>
      <x:c r="L358" s="41"/>
      <x:c r="M358" s="10" t="str"/>
      <x:c r="N358" s="10" t="str"/>
      <x:c r="O358" s="41" t="str"/>
      <x:c r="P358" s="41" t="str"/>
    </x:row>
    <x:row r="359">
      <x:c r="A359" s="10"/>
      <x:c r="B359" s="41"/>
      <x:c r="C359" s="41"/>
      <x:c r="D359" s="10"/>
      <x:c r="E359" s="10"/>
      <x:c r="F359" s="10"/>
      <x:c r="G359" s="14"/>
      <x:c r="H359" s="12"/>
      <x:c r="I359" s="10"/>
      <x:c r="J359" s="10"/>
      <x:c r="K359" s="10"/>
      <x:c r="L359" s="41"/>
      <x:c r="M359" s="10" t="str"/>
      <x:c r="N359" s="10" t="str"/>
      <x:c r="O359" s="41" t="str"/>
      <x:c r="P359" s="41" t="str"/>
    </x:row>
    <x:row r="360">
      <x:c r="A360" s="10"/>
      <x:c r="B360" s="41"/>
      <x:c r="C360" s="41"/>
      <x:c r="D360" s="10"/>
      <x:c r="E360" s="10"/>
      <x:c r="F360" s="10"/>
      <x:c r="G360" s="14"/>
      <x:c r="H360" s="12"/>
      <x:c r="I360" s="10"/>
      <x:c r="J360" s="10"/>
      <x:c r="K360" s="10"/>
      <x:c r="L360" s="41"/>
      <x:c r="M360" s="10" t="str"/>
      <x:c r="N360" s="10" t="str"/>
      <x:c r="O360" s="41" t="str"/>
      <x:c r="P360" s="41" t="str"/>
    </x:row>
    <x:row r="361">
      <x:c r="A361" s="10"/>
      <x:c r="B361" s="41"/>
      <x:c r="C361" s="41"/>
      <x:c r="D361" s="10"/>
      <x:c r="E361" s="10"/>
      <x:c r="F361" s="10"/>
      <x:c r="G361" s="14"/>
      <x:c r="H361" s="12"/>
      <x:c r="I361" s="10"/>
      <x:c r="J361" s="10"/>
      <x:c r="K361" s="10"/>
      <x:c r="L361" s="41"/>
      <x:c r="M361" s="10" t="str"/>
      <x:c r="N361" s="10" t="str"/>
      <x:c r="O361" s="41" t="str"/>
      <x:c r="P361" s="41" t="str"/>
    </x:row>
    <x:row r="362">
      <x:c r="A362" s="10"/>
      <x:c r="B362" s="41"/>
      <x:c r="C362" s="41"/>
      <x:c r="D362" s="10"/>
      <x:c r="E362" s="10"/>
      <x:c r="F362" s="10"/>
      <x:c r="G362" s="14"/>
      <x:c r="H362" s="12"/>
      <x:c r="I362" s="10"/>
      <x:c r="J362" s="10"/>
      <x:c r="K362" s="10"/>
      <x:c r="L362" s="41"/>
      <x:c r="M362" s="10" t="str"/>
      <x:c r="N362" s="10" t="str"/>
      <x:c r="O362" s="41" t="str"/>
      <x:c r="P362" s="41" t="str"/>
    </x:row>
    <x:row r="363">
      <x:c r="A363" s="10"/>
      <x:c r="B363" s="41"/>
      <x:c r="C363" s="41"/>
      <x:c r="D363" s="10"/>
      <x:c r="E363" s="10"/>
      <x:c r="F363" s="10"/>
      <x:c r="G363" s="14"/>
      <x:c r="H363" s="12"/>
      <x:c r="I363" s="10"/>
      <x:c r="J363" s="10"/>
      <x:c r="K363" s="10"/>
      <x:c r="L363" s="41"/>
      <x:c r="M363" s="10" t="str"/>
      <x:c r="N363" s="10" t="str"/>
      <x:c r="O363" s="41" t="str"/>
      <x:c r="P363" s="41" t="str"/>
    </x:row>
    <x:row r="364">
      <x:c r="A364" s="10"/>
      <x:c r="B364" s="41"/>
      <x:c r="C364" s="41"/>
      <x:c r="D364" s="10"/>
      <x:c r="E364" s="10"/>
      <x:c r="F364" s="10"/>
      <x:c r="G364" s="14"/>
      <x:c r="H364" s="12"/>
      <x:c r="I364" s="10"/>
      <x:c r="J364" s="10"/>
      <x:c r="K364" s="10"/>
      <x:c r="L364" s="41"/>
      <x:c r="M364" s="10" t="str"/>
      <x:c r="N364" s="10" t="str"/>
      <x:c r="O364" s="41" t="str"/>
      <x:c r="P364" s="41" t="str"/>
    </x:row>
    <x:row r="365">
      <x:c r="A365" s="10"/>
      <x:c r="B365" s="41"/>
      <x:c r="C365" s="41"/>
      <x:c r="D365" s="10"/>
      <x:c r="E365" s="10"/>
      <x:c r="F365" s="10"/>
      <x:c r="G365" s="14"/>
      <x:c r="H365" s="12"/>
      <x:c r="I365" s="10"/>
      <x:c r="J365" s="10"/>
      <x:c r="K365" s="10"/>
      <x:c r="L365" s="41"/>
      <x:c r="M365" s="10" t="str"/>
      <x:c r="N365" s="10" t="str"/>
      <x:c r="O365" s="41" t="str"/>
      <x:c r="P365" s="41" t="str"/>
    </x:row>
    <x:row r="366">
      <x:c r="A366" s="10"/>
      <x:c r="B366" s="41"/>
      <x:c r="C366" s="41"/>
      <x:c r="D366" s="10"/>
      <x:c r="E366" s="10"/>
      <x:c r="F366" s="10"/>
      <x:c r="G366" s="14"/>
      <x:c r="H366" s="12"/>
      <x:c r="I366" s="10"/>
      <x:c r="J366" s="10"/>
      <x:c r="K366" s="10"/>
      <x:c r="L366" s="41"/>
      <x:c r="M366" s="10" t="str"/>
      <x:c r="N366" s="10" t="str"/>
      <x:c r="O366" s="41" t="str"/>
      <x:c r="P366" s="41" t="str"/>
    </x:row>
    <x:row r="367">
      <x:c r="A367" s="10"/>
      <x:c r="B367" s="41"/>
      <x:c r="C367" s="41"/>
      <x:c r="D367" s="10"/>
      <x:c r="E367" s="10"/>
      <x:c r="F367" s="10"/>
      <x:c r="G367" s="14"/>
      <x:c r="H367" s="12"/>
      <x:c r="I367" s="10"/>
      <x:c r="J367" s="10"/>
      <x:c r="K367" s="10"/>
      <x:c r="L367" s="41"/>
      <x:c r="M367" s="10" t="str"/>
      <x:c r="N367" s="10" t="str"/>
      <x:c r="O367" s="41" t="str"/>
      <x:c r="P367" s="41" t="str"/>
    </x:row>
    <x:row r="368">
      <x:c r="A368" s="10"/>
      <x:c r="B368" s="41"/>
      <x:c r="C368" s="41"/>
      <x:c r="D368" s="10"/>
      <x:c r="E368" s="10"/>
      <x:c r="F368" s="10"/>
      <x:c r="G368" s="14"/>
      <x:c r="H368" s="12"/>
      <x:c r="I368" s="10"/>
      <x:c r="J368" s="10"/>
      <x:c r="K368" s="10"/>
      <x:c r="L368" s="41"/>
      <x:c r="M368" s="10" t="str"/>
      <x:c r="N368" s="10" t="str"/>
      <x:c r="O368" s="41" t="str"/>
      <x:c r="P368" s="41" t="str"/>
    </x:row>
    <x:row r="369">
      <x:c r="A369" s="10"/>
      <x:c r="B369" s="41"/>
      <x:c r="C369" s="41"/>
      <x:c r="D369" s="10"/>
      <x:c r="E369" s="10"/>
      <x:c r="F369" s="10"/>
      <x:c r="G369" s="14"/>
      <x:c r="H369" s="12"/>
      <x:c r="I369" s="10"/>
      <x:c r="J369" s="10"/>
      <x:c r="K369" s="10"/>
      <x:c r="L369" s="41"/>
      <x:c r="M369" s="10" t="str"/>
      <x:c r="N369" s="10" t="str"/>
      <x:c r="O369" s="41" t="str"/>
      <x:c r="P369" s="41" t="str"/>
    </x:row>
    <x:row r="370">
      <x:c r="A370" s="10"/>
      <x:c r="B370" s="41"/>
      <x:c r="C370" s="41"/>
      <x:c r="D370" s="10"/>
      <x:c r="E370" s="10"/>
      <x:c r="F370" s="10"/>
      <x:c r="G370" s="14"/>
      <x:c r="H370" s="12"/>
      <x:c r="I370" s="10"/>
      <x:c r="J370" s="10"/>
      <x:c r="K370" s="10"/>
      <x:c r="L370" s="41"/>
      <x:c r="M370" s="10" t="str"/>
      <x:c r="N370" s="10" t="str"/>
      <x:c r="O370" s="41" t="str"/>
      <x:c r="P370" s="41" t="str"/>
    </x:row>
    <x:row r="371">
      <x:c r="A371" s="10"/>
      <x:c r="B371" s="41"/>
      <x:c r="C371" s="41"/>
      <x:c r="D371" s="10"/>
      <x:c r="E371" s="10"/>
      <x:c r="F371" s="10"/>
      <x:c r="G371" s="14"/>
      <x:c r="H371" s="12"/>
      <x:c r="I371" s="10"/>
      <x:c r="J371" s="10"/>
      <x:c r="K371" s="10"/>
      <x:c r="L371" s="41"/>
      <x:c r="M371" s="10" t="str"/>
      <x:c r="N371" s="10" t="str"/>
      <x:c r="O371" s="41" t="str"/>
      <x:c r="P371" s="41" t="str"/>
    </x:row>
    <x:row r="372">
      <x:c r="A372" s="10"/>
      <x:c r="B372" s="41"/>
      <x:c r="C372" s="41"/>
      <x:c r="D372" s="10"/>
      <x:c r="E372" s="10"/>
      <x:c r="F372" s="10"/>
      <x:c r="G372" s="14"/>
      <x:c r="H372" s="12"/>
      <x:c r="I372" s="10"/>
      <x:c r="J372" s="10"/>
      <x:c r="K372" s="10"/>
      <x:c r="L372" s="41"/>
      <x:c r="M372" s="10" t="str"/>
      <x:c r="N372" s="10" t="str"/>
      <x:c r="O372" s="41" t="str"/>
      <x:c r="P372" s="41" t="str"/>
    </x:row>
    <x:row r="373">
      <x:c r="A373" s="10"/>
      <x:c r="B373" s="41"/>
      <x:c r="C373" s="41"/>
      <x:c r="D373" s="10"/>
      <x:c r="E373" s="10"/>
      <x:c r="F373" s="10"/>
      <x:c r="G373" s="14"/>
      <x:c r="H373" s="12"/>
      <x:c r="I373" s="10"/>
      <x:c r="J373" s="10"/>
      <x:c r="K373" s="10"/>
      <x:c r="L373" s="41"/>
      <x:c r="M373" s="10" t="str"/>
      <x:c r="N373" s="10" t="str"/>
      <x:c r="O373" s="41" t="str"/>
      <x:c r="P373" s="41" t="str"/>
    </x:row>
    <x:row r="374">
      <x:c r="A374" s="10"/>
      <x:c r="B374" s="41"/>
      <x:c r="C374" s="41"/>
      <x:c r="D374" s="10"/>
      <x:c r="E374" s="10"/>
      <x:c r="F374" s="10"/>
      <x:c r="G374" s="14"/>
      <x:c r="H374" s="12"/>
      <x:c r="I374" s="10"/>
      <x:c r="J374" s="10"/>
      <x:c r="K374" s="10"/>
      <x:c r="L374" s="41"/>
      <x:c r="M374" s="10" t="str"/>
      <x:c r="N374" s="10" t="str"/>
      <x:c r="O374" s="41" t="str"/>
      <x:c r="P374" s="41" t="str"/>
    </x:row>
    <x:row r="375">
      <x:c r="A375" s="10"/>
      <x:c r="B375" s="41"/>
      <x:c r="C375" s="41"/>
      <x:c r="D375" s="10"/>
      <x:c r="E375" s="10"/>
      <x:c r="F375" s="10"/>
      <x:c r="G375" s="14"/>
      <x:c r="H375" s="12"/>
      <x:c r="I375" s="10"/>
      <x:c r="J375" s="10"/>
      <x:c r="K375" s="10"/>
      <x:c r="L375" s="41"/>
      <x:c r="M375" s="10" t="str"/>
      <x:c r="N375" s="10" t="str"/>
      <x:c r="O375" s="41" t="str"/>
      <x:c r="P375" s="41" t="str"/>
    </x:row>
    <x:row r="376">
      <x:c r="A376" s="10"/>
      <x:c r="B376" s="41"/>
      <x:c r="C376" s="41"/>
      <x:c r="D376" s="10"/>
      <x:c r="E376" s="10"/>
      <x:c r="F376" s="10"/>
      <x:c r="G376" s="14"/>
      <x:c r="H376" s="12"/>
      <x:c r="I376" s="10"/>
      <x:c r="J376" s="10"/>
      <x:c r="K376" s="10"/>
      <x:c r="L376" s="41"/>
      <x:c r="M376" s="10" t="str"/>
      <x:c r="N376" s="10" t="str"/>
      <x:c r="O376" s="41" t="str"/>
      <x:c r="P376" s="41" t="str"/>
    </x:row>
    <x:row r="377">
      <x:c r="A377" s="10"/>
      <x:c r="B377" s="41"/>
      <x:c r="C377" s="41"/>
      <x:c r="D377" s="10"/>
      <x:c r="E377" s="10"/>
      <x:c r="F377" s="10"/>
      <x:c r="G377" s="14"/>
      <x:c r="H377" s="12"/>
      <x:c r="I377" s="10"/>
      <x:c r="J377" s="10"/>
      <x:c r="K377" s="10"/>
      <x:c r="L377" s="41"/>
      <x:c r="M377" s="10" t="str"/>
      <x:c r="N377" s="10" t="str"/>
      <x:c r="O377" s="41" t="str"/>
      <x:c r="P377" s="41" t="str"/>
    </x:row>
    <x:row r="378">
      <x:c r="A378" s="10"/>
      <x:c r="B378" s="41"/>
      <x:c r="C378" s="41"/>
      <x:c r="D378" s="10"/>
      <x:c r="E378" s="10"/>
      <x:c r="F378" s="10"/>
      <x:c r="G378" s="14"/>
      <x:c r="H378" s="12"/>
      <x:c r="I378" s="10"/>
      <x:c r="J378" s="10"/>
      <x:c r="K378" s="10"/>
      <x:c r="L378" s="41"/>
      <x:c r="M378" s="10" t="str"/>
      <x:c r="N378" s="10" t="str"/>
      <x:c r="O378" s="41" t="str"/>
      <x:c r="P378" s="41" t="str"/>
    </x:row>
    <x:row r="379">
      <x:c r="A379" s="10"/>
      <x:c r="B379" s="41"/>
      <x:c r="C379" s="41"/>
      <x:c r="D379" s="10"/>
      <x:c r="E379" s="10"/>
      <x:c r="F379" s="10"/>
      <x:c r="G379" s="14"/>
      <x:c r="H379" s="12"/>
      <x:c r="I379" s="10"/>
      <x:c r="J379" s="10"/>
      <x:c r="K379" s="10"/>
      <x:c r="L379" s="41"/>
      <x:c r="M379" s="10" t="str"/>
      <x:c r="N379" s="10" t="str"/>
      <x:c r="O379" s="41" t="str"/>
      <x:c r="P379" s="41" t="str"/>
    </x:row>
    <x:row r="380">
      <x:c r="A380" s="10"/>
      <x:c r="B380" s="41"/>
      <x:c r="C380" s="41"/>
      <x:c r="D380" s="10"/>
      <x:c r="E380" s="10"/>
      <x:c r="F380" s="10"/>
      <x:c r="G380" s="14"/>
      <x:c r="H380" s="12"/>
      <x:c r="I380" s="10"/>
      <x:c r="J380" s="10"/>
      <x:c r="K380" s="10"/>
      <x:c r="L380" s="41"/>
      <x:c r="M380" s="10" t="str"/>
      <x:c r="N380" s="10" t="str"/>
      <x:c r="O380" s="41" t="str"/>
      <x:c r="P380" s="41" t="str"/>
    </x:row>
    <x:row r="381">
      <x:c r="A381" s="10"/>
      <x:c r="B381" s="41"/>
      <x:c r="C381" s="41"/>
      <x:c r="D381" s="10"/>
      <x:c r="E381" s="10"/>
      <x:c r="F381" s="10"/>
      <x:c r="G381" s="14"/>
      <x:c r="H381" s="12"/>
      <x:c r="I381" s="10"/>
      <x:c r="J381" s="10"/>
      <x:c r="K381" s="10"/>
      <x:c r="L381" s="41"/>
      <x:c r="M381" s="10" t="str"/>
      <x:c r="N381" s="10" t="str"/>
      <x:c r="O381" s="41" t="str"/>
      <x:c r="P381" s="41" t="str"/>
    </x:row>
    <x:row r="382">
      <x:c r="A382" s="10"/>
      <x:c r="B382" s="41"/>
      <x:c r="C382" s="41"/>
      <x:c r="D382" s="10"/>
      <x:c r="E382" s="10"/>
      <x:c r="F382" s="10"/>
      <x:c r="G382" s="14"/>
      <x:c r="H382" s="12"/>
      <x:c r="I382" s="10"/>
      <x:c r="J382" s="10"/>
      <x:c r="K382" s="10"/>
      <x:c r="L382" s="41"/>
      <x:c r="M382" s="10" t="str"/>
      <x:c r="N382" s="10" t="str"/>
      <x:c r="O382" s="41" t="str"/>
      <x:c r="P382" s="41" t="str"/>
    </x:row>
    <x:row r="383">
      <x:c r="A383" s="10"/>
      <x:c r="B383" s="41"/>
      <x:c r="C383" s="41"/>
      <x:c r="D383" s="10"/>
      <x:c r="E383" s="10"/>
      <x:c r="F383" s="10"/>
      <x:c r="G383" s="14"/>
      <x:c r="H383" s="12"/>
      <x:c r="I383" s="10"/>
      <x:c r="J383" s="10"/>
      <x:c r="K383" s="10"/>
      <x:c r="L383" s="41"/>
      <x:c r="M383" s="10" t="str"/>
      <x:c r="N383" s="10" t="str"/>
      <x:c r="O383" s="41" t="str"/>
      <x:c r="P383" s="41" t="str"/>
    </x:row>
    <x:row r="384">
      <x:c r="A384" s="10"/>
      <x:c r="B384" s="41"/>
      <x:c r="C384" s="41"/>
      <x:c r="D384" s="10"/>
      <x:c r="E384" s="10"/>
      <x:c r="F384" s="10"/>
      <x:c r="G384" s="14"/>
      <x:c r="H384" s="12"/>
      <x:c r="I384" s="10"/>
      <x:c r="J384" s="10"/>
      <x:c r="K384" s="10"/>
      <x:c r="L384" s="41"/>
      <x:c r="M384" s="10" t="str"/>
      <x:c r="N384" s="10" t="str"/>
      <x:c r="O384" s="41" t="str"/>
      <x:c r="P384" s="41" t="str"/>
    </x:row>
    <x:row r="385">
      <x:c r="A385" s="10"/>
      <x:c r="B385" s="41"/>
      <x:c r="C385" s="41"/>
      <x:c r="D385" s="10"/>
      <x:c r="E385" s="10"/>
      <x:c r="F385" s="10"/>
      <x:c r="G385" s="14"/>
      <x:c r="H385" s="12"/>
      <x:c r="I385" s="10"/>
      <x:c r="J385" s="10"/>
      <x:c r="K385" s="10"/>
      <x:c r="L385" s="41"/>
      <x:c r="M385" s="10" t="str"/>
      <x:c r="N385" s="10" t="str"/>
      <x:c r="O385" s="41" t="str"/>
      <x:c r="P385" s="41" t="str"/>
    </x:row>
    <x:row r="386">
      <x:c r="A386" s="10"/>
      <x:c r="B386" s="41"/>
      <x:c r="C386" s="41"/>
      <x:c r="D386" s="10"/>
      <x:c r="E386" s="10"/>
      <x:c r="F386" s="10"/>
      <x:c r="G386" s="14"/>
      <x:c r="H386" s="12"/>
      <x:c r="I386" s="10"/>
      <x:c r="J386" s="10"/>
      <x:c r="K386" s="10"/>
      <x:c r="L386" s="41"/>
      <x:c r="M386" s="10" t="str"/>
      <x:c r="N386" s="10" t="str"/>
      <x:c r="O386" s="41" t="str"/>
      <x:c r="P386" s="41" t="str"/>
    </x:row>
    <x:row r="387">
      <x:c r="A387" s="10"/>
      <x:c r="B387" s="41"/>
      <x:c r="C387" s="41"/>
      <x:c r="D387" s="10"/>
      <x:c r="E387" s="10"/>
      <x:c r="F387" s="10"/>
      <x:c r="G387" s="14"/>
      <x:c r="H387" s="12"/>
      <x:c r="I387" s="10"/>
      <x:c r="J387" s="10"/>
      <x:c r="K387" s="10"/>
      <x:c r="L387" s="41"/>
      <x:c r="M387" s="10" t="str"/>
      <x:c r="N387" s="10" t="str"/>
      <x:c r="O387" s="41" t="str"/>
      <x:c r="P387" s="41" t="str"/>
    </x:row>
    <x:row r="388">
      <x:c r="A388" s="10"/>
      <x:c r="B388" s="41"/>
      <x:c r="C388" s="41"/>
      <x:c r="D388" s="10"/>
      <x:c r="E388" s="10"/>
      <x:c r="F388" s="10"/>
      <x:c r="G388" s="14"/>
      <x:c r="H388" s="12"/>
      <x:c r="I388" s="10"/>
      <x:c r="J388" s="10"/>
      <x:c r="K388" s="10"/>
      <x:c r="L388" s="41"/>
      <x:c r="M388" s="10" t="str"/>
      <x:c r="N388" s="10" t="str"/>
      <x:c r="O388" s="41" t="str"/>
      <x:c r="P388" s="41" t="str"/>
    </x:row>
    <x:row r="389">
      <x:c r="A389" s="10"/>
      <x:c r="B389" s="41"/>
      <x:c r="C389" s="41"/>
      <x:c r="D389" s="10"/>
      <x:c r="E389" s="10"/>
      <x:c r="F389" s="10"/>
      <x:c r="G389" s="14"/>
      <x:c r="H389" s="12"/>
      <x:c r="I389" s="10"/>
      <x:c r="J389" s="10"/>
      <x:c r="K389" s="10"/>
      <x:c r="L389" s="41"/>
      <x:c r="M389" s="10" t="str"/>
      <x:c r="N389" s="10" t="str"/>
      <x:c r="O389" s="41" t="str"/>
      <x:c r="P389" s="41" t="str"/>
    </x:row>
    <x:row r="390">
      <x:c r="A390" s="10"/>
      <x:c r="B390" s="41"/>
      <x:c r="C390" s="41"/>
      <x:c r="D390" s="10"/>
      <x:c r="E390" s="10"/>
      <x:c r="F390" s="10"/>
      <x:c r="G390" s="14"/>
      <x:c r="H390" s="12"/>
      <x:c r="I390" s="10"/>
      <x:c r="J390" s="10"/>
      <x:c r="K390" s="10"/>
      <x:c r="L390" s="41"/>
      <x:c r="M390" s="10" t="str"/>
      <x:c r="N390" s="10" t="str"/>
      <x:c r="O390" s="41" t="str"/>
      <x:c r="P390" s="41" t="str"/>
    </x:row>
    <x:row r="391">
      <x:c r="A391" s="10"/>
      <x:c r="B391" s="41"/>
      <x:c r="C391" s="41"/>
      <x:c r="D391" s="10"/>
      <x:c r="E391" s="10"/>
      <x:c r="F391" s="10"/>
      <x:c r="G391" s="14"/>
      <x:c r="H391" s="12"/>
      <x:c r="I391" s="10"/>
      <x:c r="J391" s="10"/>
      <x:c r="K391" s="10"/>
      <x:c r="L391" s="41"/>
      <x:c r="M391" s="10" t="str"/>
      <x:c r="N391" s="10" t="str"/>
      <x:c r="O391" s="41" t="str"/>
      <x:c r="P391" s="41" t="str"/>
    </x:row>
    <x:row r="392">
      <x:c r="A392" s="10"/>
      <x:c r="B392" s="41"/>
      <x:c r="C392" s="41"/>
      <x:c r="D392" s="10"/>
      <x:c r="E392" s="10"/>
      <x:c r="F392" s="10"/>
      <x:c r="G392" s="14"/>
      <x:c r="H392" s="12"/>
      <x:c r="I392" s="10"/>
      <x:c r="J392" s="10"/>
      <x:c r="K392" s="10"/>
      <x:c r="L392" s="41"/>
      <x:c r="M392" s="10" t="str"/>
      <x:c r="N392" s="10" t="str"/>
      <x:c r="O392" s="41" t="str"/>
      <x:c r="P392" s="41" t="str"/>
    </x:row>
    <x:row r="393">
      <x:c r="A393" s="10"/>
      <x:c r="B393" s="41"/>
      <x:c r="C393" s="41"/>
      <x:c r="D393" s="10"/>
      <x:c r="E393" s="10"/>
      <x:c r="F393" s="10"/>
      <x:c r="G393" s="14"/>
      <x:c r="H393" s="12"/>
      <x:c r="I393" s="10"/>
      <x:c r="J393" s="10"/>
      <x:c r="K393" s="10"/>
      <x:c r="L393" s="41"/>
      <x:c r="M393" s="10" t="str"/>
      <x:c r="N393" s="10" t="str"/>
      <x:c r="O393" s="41" t="str"/>
      <x:c r="P393" s="41" t="str"/>
    </x:row>
    <x:row r="394">
      <x:c r="A394" s="10"/>
      <x:c r="B394" s="41"/>
      <x:c r="C394" s="41"/>
      <x:c r="D394" s="10"/>
      <x:c r="E394" s="10"/>
      <x:c r="F394" s="10"/>
      <x:c r="G394" s="14"/>
      <x:c r="H394" s="12"/>
      <x:c r="I394" s="10"/>
      <x:c r="J394" s="10"/>
      <x:c r="K394" s="10"/>
      <x:c r="L394" s="41"/>
      <x:c r="M394" s="10" t="str"/>
      <x:c r="N394" s="10" t="str"/>
      <x:c r="O394" s="41" t="str"/>
      <x:c r="P394" s="41" t="str"/>
    </x:row>
    <x:row r="395">
      <x:c r="A395" s="10"/>
      <x:c r="B395" s="41"/>
      <x:c r="C395" s="41"/>
      <x:c r="D395" s="10"/>
      <x:c r="E395" s="10"/>
      <x:c r="F395" s="10"/>
      <x:c r="G395" s="14"/>
      <x:c r="H395" s="12"/>
      <x:c r="I395" s="10"/>
      <x:c r="J395" s="10"/>
      <x:c r="K395" s="10"/>
      <x:c r="L395" s="41"/>
      <x:c r="M395" s="10" t="str"/>
      <x:c r="N395" s="10" t="str"/>
      <x:c r="O395" s="41" t="str"/>
      <x:c r="P395" s="41" t="str"/>
    </x:row>
    <x:row r="396">
      <x:c r="A396" s="10"/>
      <x:c r="B396" s="41"/>
      <x:c r="C396" s="41"/>
      <x:c r="D396" s="10"/>
      <x:c r="E396" s="10"/>
      <x:c r="F396" s="10"/>
      <x:c r="G396" s="14"/>
      <x:c r="H396" s="12"/>
      <x:c r="I396" s="10"/>
      <x:c r="J396" s="10"/>
      <x:c r="K396" s="10"/>
      <x:c r="L396" s="41"/>
      <x:c r="M396" s="10" t="str"/>
      <x:c r="N396" s="10" t="str"/>
      <x:c r="O396" s="41" t="str"/>
      <x:c r="P396" s="41" t="str"/>
    </x:row>
    <x:row r="397">
      <x:c r="A397" s="10"/>
      <x:c r="B397" s="41"/>
      <x:c r="C397" s="41"/>
      <x:c r="D397" s="10"/>
      <x:c r="E397" s="10"/>
      <x:c r="F397" s="10"/>
      <x:c r="G397" s="14"/>
      <x:c r="H397" s="12"/>
      <x:c r="I397" s="10"/>
      <x:c r="J397" s="10"/>
      <x:c r="K397" s="10"/>
      <x:c r="L397" s="41"/>
      <x:c r="M397" s="10" t="str"/>
      <x:c r="N397" s="10" t="str"/>
      <x:c r="O397" s="41" t="str"/>
      <x:c r="P397" s="41" t="str"/>
    </x:row>
    <x:row r="398">
      <x:c r="A398" s="10"/>
      <x:c r="B398" s="41"/>
      <x:c r="C398" s="41"/>
      <x:c r="D398" s="10"/>
      <x:c r="E398" s="10"/>
      <x:c r="F398" s="10"/>
      <x:c r="G398" s="14"/>
      <x:c r="H398" s="12"/>
      <x:c r="I398" s="10"/>
      <x:c r="J398" s="10"/>
      <x:c r="K398" s="10"/>
      <x:c r="L398" s="41"/>
      <x:c r="M398" s="10" t="str"/>
      <x:c r="N398" s="10" t="str"/>
      <x:c r="O398" s="41" t="str"/>
      <x:c r="P398" s="41" t="str"/>
    </x:row>
    <x:row r="399">
      <x:c r="A399" s="10"/>
      <x:c r="B399" s="41"/>
      <x:c r="C399" s="41"/>
      <x:c r="D399" s="10"/>
      <x:c r="E399" s="10"/>
      <x:c r="F399" s="10"/>
      <x:c r="G399" s="14"/>
      <x:c r="H399" s="12"/>
      <x:c r="I399" s="10"/>
      <x:c r="J399" s="10"/>
      <x:c r="K399" s="10"/>
      <x:c r="L399" s="41"/>
      <x:c r="M399" s="10" t="str"/>
      <x:c r="N399" s="10" t="str"/>
      <x:c r="O399" s="41" t="str"/>
      <x:c r="P399" s="41" t="str"/>
    </x:row>
    <x:row r="400">
      <x:c r="A400" s="10"/>
      <x:c r="B400" s="41"/>
      <x:c r="C400" s="41"/>
      <x:c r="D400" s="10"/>
      <x:c r="E400" s="10"/>
      <x:c r="F400" s="10"/>
      <x:c r="G400" s="14"/>
      <x:c r="H400" s="12"/>
      <x:c r="I400" s="10"/>
      <x:c r="J400" s="10"/>
      <x:c r="K400" s="10"/>
      <x:c r="L400" s="41"/>
      <x:c r="M400" s="10" t="str"/>
      <x:c r="N400" s="10" t="str"/>
      <x:c r="O400" s="41" t="str"/>
      <x:c r="P400" s="41" t="str"/>
    </x:row>
    <x:row r="401">
      <x:c r="A401" s="10"/>
      <x:c r="B401" s="41"/>
      <x:c r="C401" s="41"/>
      <x:c r="D401" s="10"/>
      <x:c r="E401" s="10"/>
      <x:c r="F401" s="10"/>
      <x:c r="G401" s="14"/>
      <x:c r="H401" s="12"/>
      <x:c r="I401" s="10"/>
      <x:c r="J401" s="10"/>
      <x:c r="K401" s="10"/>
      <x:c r="L401" s="41"/>
      <x:c r="M401" s="10" t="str"/>
      <x:c r="N401" s="10" t="str"/>
      <x:c r="O401" s="41" t="str"/>
      <x:c r="P401" s="41" t="str"/>
    </x:row>
    <x:row r="402">
      <x:c r="A402" s="10"/>
      <x:c r="B402" s="41"/>
      <x:c r="C402" s="41"/>
      <x:c r="D402" s="10"/>
      <x:c r="E402" s="10"/>
      <x:c r="F402" s="10"/>
      <x:c r="G402" s="14"/>
      <x:c r="H402" s="12"/>
      <x:c r="I402" s="10"/>
      <x:c r="J402" s="10"/>
      <x:c r="K402" s="10"/>
      <x:c r="L402" s="41"/>
      <x:c r="M402" s="10" t="str"/>
      <x:c r="N402" s="10" t="str"/>
      <x:c r="O402" s="41" t="str"/>
      <x:c r="P402" s="41" t="str"/>
    </x:row>
    <x:row r="403">
      <x:c r="A403" s="10"/>
      <x:c r="B403" s="41"/>
      <x:c r="C403" s="41"/>
      <x:c r="D403" s="10"/>
      <x:c r="E403" s="10"/>
      <x:c r="F403" s="10"/>
      <x:c r="G403" s="14"/>
      <x:c r="H403" s="12"/>
      <x:c r="I403" s="10"/>
      <x:c r="J403" s="10"/>
      <x:c r="K403" s="10"/>
      <x:c r="L403" s="41"/>
      <x:c r="M403" s="10" t="str"/>
      <x:c r="N403" s="10" t="str"/>
      <x:c r="O403" s="41" t="str"/>
      <x:c r="P403" s="41" t="str"/>
    </x:row>
    <x:row r="404">
      <x:c r="A404" s="10"/>
      <x:c r="B404" s="41"/>
      <x:c r="C404" s="41"/>
      <x:c r="D404" s="10"/>
      <x:c r="E404" s="10"/>
      <x:c r="F404" s="10"/>
      <x:c r="G404" s="14"/>
      <x:c r="H404" s="12"/>
      <x:c r="I404" s="10"/>
      <x:c r="J404" s="10"/>
      <x:c r="K404" s="10"/>
      <x:c r="L404" s="41"/>
      <x:c r="M404" s="10" t="str"/>
      <x:c r="N404" s="10" t="str"/>
      <x:c r="O404" s="41" t="str"/>
      <x:c r="P404" s="41" t="str"/>
    </x:row>
    <x:row r="405">
      <x:c r="A405" s="10"/>
      <x:c r="B405" s="41"/>
      <x:c r="C405" s="41"/>
      <x:c r="D405" s="10"/>
      <x:c r="E405" s="10"/>
      <x:c r="F405" s="10"/>
      <x:c r="G405" s="14"/>
      <x:c r="H405" s="12"/>
      <x:c r="I405" s="10"/>
      <x:c r="J405" s="10"/>
      <x:c r="K405" s="10"/>
      <x:c r="L405" s="41"/>
      <x:c r="M405" s="10" t="str"/>
      <x:c r="N405" s="10" t="str"/>
      <x:c r="O405" s="41" t="str"/>
      <x:c r="P405" s="41" t="str"/>
    </x:row>
    <x:row r="406">
      <x:c r="A406" s="10"/>
      <x:c r="B406" s="41"/>
      <x:c r="C406" s="41"/>
      <x:c r="D406" s="10"/>
      <x:c r="E406" s="10"/>
      <x:c r="F406" s="10"/>
      <x:c r="G406" s="14"/>
      <x:c r="H406" s="12"/>
      <x:c r="I406" s="10"/>
      <x:c r="J406" s="10"/>
      <x:c r="K406" s="10"/>
      <x:c r="L406" s="41"/>
      <x:c r="M406" s="10" t="str"/>
      <x:c r="N406" s="10" t="str"/>
      <x:c r="O406" s="41" t="str"/>
      <x:c r="P406" s="41" t="str"/>
    </x:row>
    <x:row r="407">
      <x:c r="A407" s="10"/>
      <x:c r="B407" s="41"/>
      <x:c r="C407" s="41"/>
      <x:c r="D407" s="10"/>
      <x:c r="E407" s="10"/>
      <x:c r="F407" s="10"/>
      <x:c r="G407" s="14"/>
      <x:c r="H407" s="12"/>
      <x:c r="I407" s="10"/>
      <x:c r="J407" s="10"/>
      <x:c r="K407" s="10"/>
      <x:c r="L407" s="41"/>
      <x:c r="M407" s="10" t="str"/>
      <x:c r="N407" s="10" t="str"/>
      <x:c r="O407" s="41" t="str"/>
      <x:c r="P407" s="41" t="str"/>
    </x:row>
    <x:row r="408">
      <x:c r="A408" s="10"/>
      <x:c r="B408" s="41"/>
      <x:c r="C408" s="41"/>
      <x:c r="D408" s="10"/>
      <x:c r="E408" s="10"/>
      <x:c r="F408" s="10"/>
      <x:c r="G408" s="14"/>
      <x:c r="H408" s="12"/>
      <x:c r="I408" s="10"/>
      <x:c r="J408" s="10"/>
      <x:c r="K408" s="10"/>
      <x:c r="L408" s="41"/>
      <x:c r="M408" s="10" t="str"/>
      <x:c r="N408" s="10" t="str"/>
      <x:c r="O408" s="41" t="str"/>
      <x:c r="P408" s="41" t="str"/>
    </x:row>
    <x:row r="409">
      <x:c r="A409" s="10"/>
      <x:c r="B409" s="41"/>
      <x:c r="C409" s="41"/>
      <x:c r="D409" s="10"/>
      <x:c r="E409" s="10"/>
      <x:c r="F409" s="10"/>
      <x:c r="G409" s="14"/>
      <x:c r="H409" s="12"/>
      <x:c r="I409" s="10"/>
      <x:c r="J409" s="10"/>
      <x:c r="K409" s="10"/>
      <x:c r="L409" s="41"/>
      <x:c r="M409" s="10" t="str"/>
      <x:c r="N409" s="10" t="str"/>
      <x:c r="O409" s="41" t="str"/>
      <x:c r="P409" s="41" t="str"/>
    </x:row>
    <x:row r="410">
      <x:c r="A410" s="10"/>
      <x:c r="B410" s="41"/>
      <x:c r="C410" s="41"/>
      <x:c r="D410" s="10"/>
      <x:c r="E410" s="10"/>
      <x:c r="F410" s="10"/>
      <x:c r="G410" s="14"/>
      <x:c r="H410" s="12"/>
      <x:c r="I410" s="10"/>
      <x:c r="J410" s="10"/>
      <x:c r="K410" s="10"/>
      <x:c r="L410" s="41"/>
      <x:c r="M410" s="10" t="str"/>
      <x:c r="N410" s="10" t="str"/>
      <x:c r="O410" s="41" t="str"/>
      <x:c r="P410" s="41" t="str"/>
    </x:row>
    <x:row r="411">
      <x:c r="A411" s="10"/>
      <x:c r="B411" s="41"/>
      <x:c r="C411" s="41"/>
      <x:c r="D411" s="10"/>
      <x:c r="E411" s="10"/>
      <x:c r="F411" s="10"/>
      <x:c r="G411" s="14"/>
      <x:c r="H411" s="12"/>
      <x:c r="I411" s="10"/>
      <x:c r="J411" s="10"/>
      <x:c r="K411" s="10"/>
      <x:c r="L411" s="41"/>
      <x:c r="M411" s="10" t="str"/>
      <x:c r="N411" s="10" t="str"/>
      <x:c r="O411" s="41" t="str"/>
      <x:c r="P411" s="41" t="str"/>
    </x:row>
    <x:row r="412">
      <x:c r="A412" s="10"/>
      <x:c r="B412" s="41"/>
      <x:c r="C412" s="41"/>
      <x:c r="D412" s="10"/>
      <x:c r="E412" s="10"/>
      <x:c r="F412" s="10"/>
      <x:c r="G412" s="14"/>
      <x:c r="H412" s="12"/>
      <x:c r="I412" s="10"/>
      <x:c r="J412" s="10"/>
      <x:c r="K412" s="10"/>
      <x:c r="L412" s="41"/>
      <x:c r="M412" s="10" t="str"/>
      <x:c r="N412" s="10" t="str"/>
      <x:c r="O412" s="41" t="str"/>
      <x:c r="P412" s="41" t="str"/>
    </x:row>
    <x:row r="413">
      <x:c r="A413" s="10"/>
      <x:c r="B413" s="41"/>
      <x:c r="C413" s="41"/>
      <x:c r="D413" s="10"/>
      <x:c r="E413" s="10"/>
      <x:c r="F413" s="10"/>
      <x:c r="G413" s="14"/>
      <x:c r="H413" s="12"/>
      <x:c r="I413" s="10"/>
      <x:c r="J413" s="10"/>
      <x:c r="K413" s="10"/>
      <x:c r="L413" s="41"/>
      <x:c r="M413" s="10" t="str"/>
      <x:c r="N413" s="10" t="str"/>
      <x:c r="O413" s="41" t="str"/>
      <x:c r="P413" s="41" t="str"/>
    </x:row>
    <x:row r="414">
      <x:c r="A414" s="10"/>
      <x:c r="B414" s="41"/>
      <x:c r="C414" s="41"/>
      <x:c r="D414" s="10"/>
      <x:c r="E414" s="10"/>
      <x:c r="F414" s="10"/>
      <x:c r="G414" s="14"/>
      <x:c r="H414" s="12"/>
      <x:c r="I414" s="10"/>
      <x:c r="J414" s="10"/>
      <x:c r="K414" s="10"/>
      <x:c r="L414" s="41"/>
      <x:c r="M414" s="10" t="str"/>
      <x:c r="N414" s="10" t="str"/>
      <x:c r="O414" s="41" t="str"/>
      <x:c r="P414" s="41" t="str"/>
    </x:row>
    <x:row r="415">
      <x:c r="A415" s="10"/>
      <x:c r="B415" s="41"/>
      <x:c r="C415" s="41"/>
      <x:c r="D415" s="10"/>
      <x:c r="E415" s="10"/>
      <x:c r="F415" s="10"/>
      <x:c r="G415" s="14"/>
      <x:c r="H415" s="12"/>
      <x:c r="I415" s="10"/>
      <x:c r="J415" s="10"/>
      <x:c r="K415" s="10"/>
      <x:c r="L415" s="41"/>
      <x:c r="M415" s="10" t="str"/>
      <x:c r="N415" s="10" t="str"/>
      <x:c r="O415" s="41" t="str"/>
      <x:c r="P415" s="41" t="str"/>
    </x:row>
    <x:row r="416">
      <x:c r="A416" s="10"/>
      <x:c r="B416" s="41"/>
      <x:c r="C416" s="41"/>
      <x:c r="D416" s="10"/>
      <x:c r="E416" s="10"/>
      <x:c r="F416" s="10"/>
      <x:c r="G416" s="14"/>
      <x:c r="H416" s="12"/>
      <x:c r="I416" s="10"/>
      <x:c r="J416" s="10"/>
      <x:c r="K416" s="10"/>
      <x:c r="L416" s="41"/>
      <x:c r="M416" s="10" t="str"/>
      <x:c r="N416" s="10" t="str"/>
      <x:c r="O416" s="41" t="str"/>
      <x:c r="P416" s="41" t="str"/>
    </x:row>
    <x:row r="417">
      <x:c r="A417" s="10"/>
      <x:c r="B417" s="41"/>
      <x:c r="C417" s="41"/>
      <x:c r="D417" s="10"/>
      <x:c r="E417" s="10"/>
      <x:c r="F417" s="10"/>
      <x:c r="G417" s="14"/>
      <x:c r="H417" s="12"/>
      <x:c r="I417" s="10"/>
      <x:c r="J417" s="10"/>
      <x:c r="K417" s="10"/>
      <x:c r="L417" s="41"/>
      <x:c r="M417" s="10" t="str"/>
      <x:c r="N417" s="10" t="str"/>
      <x:c r="O417" s="41" t="str"/>
      <x:c r="P417" s="41" t="str"/>
    </x:row>
    <x:row r="418">
      <x:c r="A418" s="10"/>
      <x:c r="B418" s="41"/>
      <x:c r="C418" s="41"/>
      <x:c r="D418" s="10"/>
      <x:c r="E418" s="10"/>
      <x:c r="F418" s="10"/>
      <x:c r="G418" s="14"/>
      <x:c r="H418" s="12"/>
      <x:c r="I418" s="10"/>
      <x:c r="J418" s="10"/>
      <x:c r="K418" s="10"/>
      <x:c r="L418" s="41"/>
      <x:c r="M418" s="10" t="str"/>
      <x:c r="N418" s="10" t="str"/>
      <x:c r="O418" s="41" t="str"/>
      <x:c r="P418" s="41" t="str"/>
    </x:row>
    <x:row r="419">
      <x:c r="A419" s="10"/>
      <x:c r="B419" s="41"/>
      <x:c r="C419" s="41"/>
      <x:c r="D419" s="10"/>
      <x:c r="E419" s="10"/>
      <x:c r="F419" s="10"/>
      <x:c r="G419" s="14"/>
      <x:c r="H419" s="12"/>
      <x:c r="I419" s="10"/>
      <x:c r="J419" s="10"/>
      <x:c r="K419" s="10"/>
      <x:c r="L419" s="41"/>
      <x:c r="M419" s="10" t="str"/>
      <x:c r="N419" s="10" t="str"/>
      <x:c r="O419" s="41" t="str"/>
      <x:c r="P419" s="41" t="str"/>
    </x:row>
    <x:row r="420">
      <x:c r="A420" s="10"/>
      <x:c r="B420" s="41"/>
      <x:c r="C420" s="41"/>
      <x:c r="D420" s="10"/>
      <x:c r="E420" s="10"/>
      <x:c r="F420" s="10"/>
      <x:c r="G420" s="14"/>
      <x:c r="H420" s="12"/>
      <x:c r="I420" s="10"/>
      <x:c r="J420" s="10"/>
      <x:c r="K420" s="10"/>
      <x:c r="L420" s="41"/>
      <x:c r="M420" s="10" t="str"/>
      <x:c r="N420" s="10" t="str"/>
      <x:c r="O420" s="41" t="str"/>
      <x:c r="P420" s="41" t="str"/>
    </x:row>
    <x:row r="421">
      <x:c r="A421" s="10"/>
      <x:c r="B421" s="41"/>
      <x:c r="C421" s="41"/>
      <x:c r="D421" s="10"/>
      <x:c r="E421" s="10"/>
      <x:c r="F421" s="10"/>
      <x:c r="G421" s="14"/>
      <x:c r="H421" s="12"/>
      <x:c r="I421" s="10"/>
      <x:c r="J421" s="10"/>
      <x:c r="K421" s="10"/>
      <x:c r="L421" s="41"/>
      <x:c r="M421" s="10" t="str"/>
      <x:c r="N421" s="10" t="str"/>
      <x:c r="O421" s="41" t="str"/>
      <x:c r="P421" s="41" t="str"/>
    </x:row>
    <x:row r="422">
      <x:c r="A422" s="10"/>
      <x:c r="B422" s="41"/>
      <x:c r="C422" s="41"/>
      <x:c r="D422" s="10"/>
      <x:c r="E422" s="10"/>
      <x:c r="F422" s="10"/>
      <x:c r="G422" s="14"/>
      <x:c r="H422" s="12"/>
      <x:c r="I422" s="10"/>
      <x:c r="J422" s="10"/>
      <x:c r="K422" s="10"/>
      <x:c r="L422" s="41"/>
      <x:c r="M422" s="10" t="str"/>
      <x:c r="N422" s="10" t="str"/>
      <x:c r="O422" s="41" t="str"/>
      <x:c r="P422" s="41" t="str"/>
    </x:row>
    <x:row r="423">
      <x:c r="A423" s="10"/>
      <x:c r="B423" s="41"/>
      <x:c r="C423" s="41"/>
      <x:c r="D423" s="10"/>
      <x:c r="E423" s="10"/>
      <x:c r="F423" s="10"/>
      <x:c r="G423" s="14"/>
      <x:c r="H423" s="12"/>
      <x:c r="I423" s="10"/>
      <x:c r="J423" s="10"/>
      <x:c r="K423" s="10"/>
      <x:c r="L423" s="41"/>
      <x:c r="M423" s="10" t="str"/>
      <x:c r="N423" s="10" t="str"/>
      <x:c r="O423" s="41" t="str"/>
      <x:c r="P423" s="41" t="str"/>
    </x:row>
    <x:row r="424">
      <x:c r="A424" s="10"/>
      <x:c r="B424" s="41"/>
      <x:c r="C424" s="41"/>
      <x:c r="D424" s="10"/>
      <x:c r="E424" s="10"/>
      <x:c r="F424" s="10"/>
      <x:c r="G424" s="14"/>
      <x:c r="H424" s="12"/>
      <x:c r="I424" s="10"/>
      <x:c r="J424" s="10"/>
      <x:c r="K424" s="10"/>
      <x:c r="L424" s="41"/>
      <x:c r="M424" s="10" t="str"/>
      <x:c r="N424" s="10" t="str"/>
      <x:c r="O424" s="41" t="str"/>
      <x:c r="P424" s="41" t="str"/>
    </x:row>
    <x:row r="425">
      <x:c r="A425" s="10"/>
      <x:c r="B425" s="41"/>
      <x:c r="C425" s="41"/>
      <x:c r="D425" s="10"/>
      <x:c r="E425" s="10"/>
      <x:c r="F425" s="10"/>
      <x:c r="G425" s="14"/>
      <x:c r="H425" s="12"/>
      <x:c r="I425" s="10"/>
      <x:c r="J425" s="10"/>
      <x:c r="K425" s="10"/>
      <x:c r="L425" s="41"/>
      <x:c r="M425" s="10" t="str"/>
      <x:c r="N425" s="10" t="str"/>
      <x:c r="O425" s="41" t="str"/>
      <x:c r="P425" s="41" t="str"/>
    </x:row>
    <x:row r="426">
      <x:c r="A426" s="10"/>
      <x:c r="B426" s="41"/>
      <x:c r="C426" s="41"/>
      <x:c r="D426" s="10"/>
      <x:c r="E426" s="10"/>
      <x:c r="F426" s="10"/>
      <x:c r="G426" s="14"/>
      <x:c r="H426" s="12"/>
      <x:c r="I426" s="10"/>
      <x:c r="J426" s="10"/>
      <x:c r="K426" s="10"/>
      <x:c r="L426" s="41"/>
      <x:c r="M426" s="10" t="str"/>
      <x:c r="N426" s="10" t="str"/>
      <x:c r="O426" s="41" t="str"/>
      <x:c r="P426" s="41" t="str"/>
    </x:row>
    <x:row r="427">
      <x:c r="A427" s="10"/>
      <x:c r="B427" s="41"/>
      <x:c r="C427" s="41"/>
      <x:c r="D427" s="10"/>
      <x:c r="E427" s="10"/>
      <x:c r="F427" s="10"/>
      <x:c r="G427" s="14"/>
      <x:c r="H427" s="12"/>
      <x:c r="I427" s="10"/>
      <x:c r="J427" s="10"/>
      <x:c r="K427" s="10"/>
      <x:c r="L427" s="41"/>
      <x:c r="M427" s="10" t="str"/>
      <x:c r="N427" s="10" t="str"/>
      <x:c r="O427" s="41" t="str"/>
      <x:c r="P427" s="41" t="str"/>
    </x:row>
    <x:row r="428">
      <x:c r="A428" s="10"/>
      <x:c r="B428" s="41"/>
      <x:c r="C428" s="41"/>
      <x:c r="D428" s="10"/>
      <x:c r="E428" s="10"/>
      <x:c r="F428" s="10"/>
      <x:c r="G428" s="14"/>
      <x:c r="H428" s="12"/>
      <x:c r="I428" s="10"/>
      <x:c r="J428" s="10"/>
      <x:c r="K428" s="10"/>
      <x:c r="L428" s="41"/>
      <x:c r="M428" s="10" t="str"/>
      <x:c r="N428" s="10" t="str"/>
      <x:c r="O428" s="41" t="str"/>
      <x:c r="P428" s="41" t="str"/>
    </x:row>
    <x:row r="429">
      <x:c r="A429" s="10"/>
      <x:c r="B429" s="41"/>
      <x:c r="C429" s="41"/>
      <x:c r="D429" s="10"/>
      <x:c r="E429" s="10"/>
      <x:c r="F429" s="10"/>
      <x:c r="G429" s="14"/>
      <x:c r="H429" s="12"/>
      <x:c r="I429" s="10"/>
      <x:c r="J429" s="10"/>
      <x:c r="K429" s="10"/>
      <x:c r="L429" s="41"/>
      <x:c r="M429" s="10" t="str"/>
      <x:c r="N429" s="10" t="str"/>
      <x:c r="O429" s="41" t="str"/>
      <x:c r="P429" s="41" t="str"/>
    </x:row>
    <x:row r="430">
      <x:c r="A430" s="10"/>
      <x:c r="B430" s="41"/>
      <x:c r="C430" s="41"/>
      <x:c r="D430" s="10"/>
      <x:c r="E430" s="10"/>
      <x:c r="F430" s="10"/>
      <x:c r="G430" s="14"/>
      <x:c r="H430" s="12"/>
      <x:c r="I430" s="10"/>
      <x:c r="J430" s="10"/>
      <x:c r="K430" s="10"/>
      <x:c r="L430" s="41"/>
      <x:c r="M430" s="10" t="str"/>
      <x:c r="N430" s="10" t="str"/>
      <x:c r="O430" s="41" t="str"/>
      <x:c r="P430" s="41" t="str"/>
    </x:row>
    <x:row r="431">
      <x:c r="A431" s="10"/>
      <x:c r="B431" s="41"/>
      <x:c r="C431" s="41"/>
      <x:c r="D431" s="10"/>
      <x:c r="E431" s="10"/>
      <x:c r="F431" s="10"/>
      <x:c r="G431" s="14"/>
      <x:c r="H431" s="12"/>
      <x:c r="I431" s="10"/>
      <x:c r="J431" s="10"/>
      <x:c r="K431" s="10"/>
      <x:c r="L431" s="41"/>
      <x:c r="M431" s="10" t="str"/>
      <x:c r="N431" s="10" t="str"/>
      <x:c r="O431" s="41" t="str"/>
      <x:c r="P431" s="41" t="str"/>
    </x:row>
    <x:row r="432">
      <x:c r="A432" s="10"/>
      <x:c r="B432" s="41"/>
      <x:c r="C432" s="41"/>
      <x:c r="D432" s="10"/>
      <x:c r="E432" s="10"/>
      <x:c r="F432" s="10"/>
      <x:c r="G432" s="14"/>
      <x:c r="H432" s="12"/>
      <x:c r="I432" s="10"/>
      <x:c r="J432" s="10"/>
      <x:c r="K432" s="10"/>
      <x:c r="L432" s="41"/>
      <x:c r="M432" s="10" t="str"/>
      <x:c r="N432" s="10" t="str"/>
      <x:c r="O432" s="41" t="str"/>
      <x:c r="P432" s="41" t="str"/>
    </x:row>
    <x:row r="433">
      <x:c r="A433" s="10"/>
      <x:c r="B433" s="41"/>
      <x:c r="C433" s="41"/>
      <x:c r="D433" s="10"/>
      <x:c r="E433" s="10"/>
      <x:c r="F433" s="10"/>
      <x:c r="G433" s="14"/>
      <x:c r="H433" s="12"/>
      <x:c r="I433" s="10"/>
      <x:c r="J433" s="10"/>
      <x:c r="K433" s="10"/>
      <x:c r="L433" s="41"/>
      <x:c r="M433" s="10" t="str"/>
      <x:c r="N433" s="10" t="str"/>
      <x:c r="O433" s="41" t="str"/>
      <x:c r="P433" s="41" t="str"/>
    </x:row>
    <x:row r="434">
      <x:c r="A434" s="10"/>
      <x:c r="B434" s="41"/>
      <x:c r="C434" s="41"/>
      <x:c r="D434" s="10"/>
      <x:c r="E434" s="10"/>
      <x:c r="F434" s="10"/>
      <x:c r="G434" s="14"/>
      <x:c r="H434" s="12"/>
      <x:c r="I434" s="10"/>
      <x:c r="J434" s="10"/>
      <x:c r="K434" s="10"/>
      <x:c r="L434" s="41"/>
      <x:c r="M434" s="10" t="str"/>
      <x:c r="N434" s="10" t="str"/>
      <x:c r="O434" s="41" t="str"/>
      <x:c r="P434" s="41" t="str"/>
    </x:row>
    <x:row r="435">
      <x:c r="A435" s="10"/>
      <x:c r="B435" s="41"/>
      <x:c r="C435" s="41"/>
      <x:c r="D435" s="10"/>
      <x:c r="E435" s="10"/>
      <x:c r="F435" s="10"/>
      <x:c r="G435" s="14"/>
      <x:c r="H435" s="12"/>
      <x:c r="I435" s="10"/>
      <x:c r="J435" s="10"/>
      <x:c r="K435" s="10"/>
      <x:c r="L435" s="41"/>
      <x:c r="M435" s="10" t="str"/>
      <x:c r="N435" s="10" t="str"/>
      <x:c r="O435" s="41" t="str"/>
      <x:c r="P435" s="41" t="str"/>
    </x:row>
    <x:row r="436">
      <x:c r="A436" s="10"/>
      <x:c r="B436" s="41"/>
      <x:c r="C436" s="41"/>
      <x:c r="D436" s="10"/>
      <x:c r="E436" s="10"/>
      <x:c r="F436" s="10"/>
      <x:c r="G436" s="14"/>
      <x:c r="H436" s="12"/>
      <x:c r="I436" s="10"/>
      <x:c r="J436" s="10"/>
      <x:c r="K436" s="10"/>
      <x:c r="L436" s="41"/>
      <x:c r="M436" s="10" t="str"/>
      <x:c r="N436" s="10" t="str"/>
      <x:c r="O436" s="41" t="str"/>
      <x:c r="P436" s="41" t="str"/>
    </x:row>
    <x:row r="437">
      <x:c r="A437" s="10"/>
      <x:c r="B437" s="41"/>
      <x:c r="C437" s="41"/>
      <x:c r="D437" s="10"/>
      <x:c r="E437" s="10"/>
      <x:c r="F437" s="10"/>
      <x:c r="G437" s="14"/>
      <x:c r="H437" s="12"/>
      <x:c r="I437" s="10"/>
      <x:c r="J437" s="10"/>
      <x:c r="K437" s="10"/>
      <x:c r="L437" s="41"/>
      <x:c r="M437" s="10" t="str"/>
      <x:c r="N437" s="10" t="str"/>
      <x:c r="O437" s="41" t="str"/>
      <x:c r="P437" s="41" t="str"/>
    </x:row>
    <x:row r="438">
      <x:c r="A438" s="10"/>
      <x:c r="B438" s="41"/>
      <x:c r="C438" s="41"/>
      <x:c r="D438" s="10"/>
      <x:c r="E438" s="10"/>
      <x:c r="F438" s="10"/>
      <x:c r="G438" s="14"/>
      <x:c r="H438" s="12"/>
      <x:c r="I438" s="10"/>
      <x:c r="J438" s="10"/>
      <x:c r="K438" s="10"/>
      <x:c r="L438" s="41"/>
      <x:c r="M438" s="10" t="str"/>
      <x:c r="N438" s="10" t="str"/>
      <x:c r="O438" s="41" t="str"/>
      <x:c r="P438" s="41" t="str"/>
    </x:row>
    <x:row r="439">
      <x:c r="A439" s="10"/>
      <x:c r="B439" s="41"/>
      <x:c r="C439" s="41"/>
      <x:c r="D439" s="10"/>
      <x:c r="E439" s="10"/>
      <x:c r="F439" s="10"/>
      <x:c r="G439" s="14"/>
      <x:c r="H439" s="12"/>
      <x:c r="I439" s="10"/>
      <x:c r="J439" s="10"/>
      <x:c r="K439" s="10"/>
      <x:c r="L439" s="41"/>
      <x:c r="M439" s="10" t="str"/>
      <x:c r="N439" s="10" t="str"/>
      <x:c r="O439" s="41" t="str"/>
      <x:c r="P439" s="41" t="str"/>
    </x:row>
    <x:row r="440">
      <x:c r="A440" s="10"/>
      <x:c r="B440" s="41"/>
      <x:c r="C440" s="41"/>
      <x:c r="D440" s="10"/>
      <x:c r="E440" s="10"/>
      <x:c r="F440" s="10"/>
      <x:c r="G440" s="14"/>
      <x:c r="H440" s="12"/>
      <x:c r="I440" s="10"/>
      <x:c r="J440" s="10"/>
      <x:c r="K440" s="10"/>
      <x:c r="L440" s="41"/>
      <x:c r="M440" s="10" t="str"/>
      <x:c r="N440" s="10" t="str"/>
      <x:c r="O440" s="41" t="str"/>
      <x:c r="P440" s="41" t="str"/>
    </x:row>
    <x:row r="441">
      <x:c r="A441" s="10"/>
      <x:c r="B441" s="41"/>
      <x:c r="C441" s="41"/>
      <x:c r="D441" s="10"/>
      <x:c r="E441" s="10"/>
      <x:c r="F441" s="10"/>
      <x:c r="G441" s="14"/>
      <x:c r="H441" s="12"/>
      <x:c r="I441" s="10"/>
      <x:c r="J441" s="10"/>
      <x:c r="K441" s="10"/>
      <x:c r="L441" s="41"/>
      <x:c r="M441" s="10" t="str"/>
      <x:c r="N441" s="10" t="str"/>
      <x:c r="O441" s="41" t="str"/>
      <x:c r="P441" s="41" t="str"/>
    </x:row>
    <x:row r="442">
      <x:c r="A442" s="10"/>
      <x:c r="B442" s="41"/>
      <x:c r="C442" s="41"/>
      <x:c r="D442" s="10"/>
      <x:c r="E442" s="10"/>
      <x:c r="F442" s="10"/>
      <x:c r="G442" s="14"/>
      <x:c r="H442" s="12"/>
      <x:c r="I442" s="10"/>
      <x:c r="J442" s="10"/>
      <x:c r="K442" s="10"/>
      <x:c r="L442" s="41"/>
      <x:c r="M442" s="10" t="str"/>
      <x:c r="N442" s="10" t="str"/>
      <x:c r="O442" s="41" t="str"/>
      <x:c r="P442" s="41" t="str"/>
    </x:row>
    <x:row r="443">
      <x:c r="A443" s="10"/>
      <x:c r="B443" s="41"/>
      <x:c r="C443" s="41"/>
      <x:c r="D443" s="10"/>
      <x:c r="E443" s="10"/>
      <x:c r="F443" s="10"/>
      <x:c r="G443" s="14"/>
      <x:c r="H443" s="12"/>
      <x:c r="I443" s="10"/>
      <x:c r="J443" s="10"/>
      <x:c r="K443" s="10"/>
      <x:c r="L443" s="41"/>
      <x:c r="M443" s="10" t="str"/>
      <x:c r="N443" s="10" t="str"/>
      <x:c r="O443" s="41" t="str"/>
      <x:c r="P443" s="41" t="str"/>
    </x:row>
    <x:row r="444">
      <x:c r="A444" s="10"/>
      <x:c r="B444" s="41"/>
      <x:c r="C444" s="41"/>
      <x:c r="D444" s="10"/>
      <x:c r="E444" s="10"/>
      <x:c r="F444" s="10"/>
      <x:c r="G444" s="14"/>
      <x:c r="H444" s="12"/>
      <x:c r="I444" s="10"/>
      <x:c r="J444" s="10"/>
      <x:c r="K444" s="10"/>
      <x:c r="L444" s="41"/>
      <x:c r="M444" s="10" t="str"/>
      <x:c r="N444" s="10" t="str"/>
      <x:c r="O444" s="41" t="str"/>
      <x:c r="P444" s="41" t="str"/>
    </x:row>
    <x:row r="445">
      <x:c r="A445" s="10"/>
      <x:c r="B445" s="41"/>
      <x:c r="C445" s="41"/>
      <x:c r="D445" s="10"/>
      <x:c r="E445" s="10"/>
      <x:c r="F445" s="10"/>
      <x:c r="G445" s="14"/>
      <x:c r="H445" s="12"/>
      <x:c r="I445" s="10"/>
      <x:c r="J445" s="10"/>
      <x:c r="K445" s="10"/>
      <x:c r="L445" s="41"/>
      <x:c r="M445" s="10" t="str"/>
      <x:c r="N445" s="10" t="str"/>
      <x:c r="O445" s="41" t="str"/>
      <x:c r="P445" s="41" t="str"/>
    </x:row>
    <x:row r="446">
      <x:c r="A446" s="10"/>
      <x:c r="B446" s="41"/>
      <x:c r="C446" s="41"/>
      <x:c r="D446" s="10"/>
      <x:c r="E446" s="10"/>
      <x:c r="F446" s="10"/>
      <x:c r="G446" s="14"/>
      <x:c r="H446" s="12"/>
      <x:c r="I446" s="10"/>
      <x:c r="J446" s="10"/>
      <x:c r="K446" s="10"/>
      <x:c r="L446" s="41"/>
      <x:c r="M446" s="10" t="str"/>
      <x:c r="N446" s="10" t="str"/>
      <x:c r="O446" s="41" t="str"/>
      <x:c r="P446" s="41" t="str"/>
    </x:row>
    <x:row r="447">
      <x:c r="A447" s="10"/>
      <x:c r="B447" s="41"/>
      <x:c r="C447" s="41"/>
      <x:c r="D447" s="10"/>
      <x:c r="E447" s="10"/>
      <x:c r="F447" s="10"/>
      <x:c r="G447" s="14"/>
      <x:c r="H447" s="12"/>
      <x:c r="I447" s="10"/>
      <x:c r="J447" s="10"/>
      <x:c r="K447" s="10"/>
      <x:c r="L447" s="41"/>
      <x:c r="M447" s="10" t="str"/>
      <x:c r="N447" s="10" t="str"/>
      <x:c r="O447" s="41" t="str"/>
      <x:c r="P447" s="41" t="str"/>
    </x:row>
    <x:row r="448">
      <x:c r="A448" s="10"/>
      <x:c r="B448" s="41"/>
      <x:c r="C448" s="41"/>
      <x:c r="D448" s="10"/>
      <x:c r="E448" s="10"/>
      <x:c r="F448" s="10"/>
      <x:c r="G448" s="14"/>
      <x:c r="H448" s="12"/>
      <x:c r="I448" s="10"/>
      <x:c r="J448" s="10"/>
      <x:c r="K448" s="10"/>
      <x:c r="L448" s="41"/>
      <x:c r="M448" s="10" t="str"/>
      <x:c r="N448" s="10" t="str"/>
      <x:c r="O448" s="41" t="str"/>
      <x:c r="P448" s="41" t="str"/>
    </x:row>
    <x:row r="449">
      <x:c r="A449" s="10"/>
      <x:c r="B449" s="41"/>
      <x:c r="C449" s="41"/>
      <x:c r="D449" s="10"/>
      <x:c r="E449" s="10"/>
      <x:c r="F449" s="10"/>
      <x:c r="G449" s="14"/>
      <x:c r="H449" s="12"/>
      <x:c r="I449" s="10"/>
      <x:c r="J449" s="10"/>
      <x:c r="K449" s="10"/>
      <x:c r="L449" s="41"/>
      <x:c r="M449" s="10" t="str"/>
      <x:c r="N449" s="10" t="str"/>
      <x:c r="O449" s="41" t="str"/>
      <x:c r="P449" s="41" t="str"/>
    </x:row>
    <x:row r="450">
      <x:c r="A450" s="10"/>
      <x:c r="B450" s="41"/>
      <x:c r="C450" s="41"/>
      <x:c r="D450" s="10"/>
      <x:c r="E450" s="10"/>
      <x:c r="F450" s="10"/>
      <x:c r="G450" s="14"/>
      <x:c r="H450" s="12"/>
      <x:c r="I450" s="10"/>
      <x:c r="J450" s="10"/>
      <x:c r="K450" s="10"/>
      <x:c r="L450" s="41"/>
      <x:c r="M450" s="10" t="str"/>
      <x:c r="N450" s="10" t="str"/>
      <x:c r="O450" s="41" t="str"/>
      <x:c r="P450" s="41" t="str"/>
    </x:row>
    <x:row r="451">
      <x:c r="A451" s="10"/>
      <x:c r="B451" s="41"/>
      <x:c r="C451" s="41"/>
      <x:c r="D451" s="10"/>
      <x:c r="E451" s="10"/>
      <x:c r="F451" s="10"/>
      <x:c r="G451" s="14"/>
      <x:c r="H451" s="12"/>
      <x:c r="I451" s="10"/>
      <x:c r="J451" s="10"/>
      <x:c r="K451" s="10"/>
      <x:c r="L451" s="41"/>
      <x:c r="M451" s="10" t="str"/>
      <x:c r="N451" s="10" t="str"/>
      <x:c r="O451" s="41" t="str"/>
      <x:c r="P451" s="41" t="str"/>
    </x:row>
    <x:row r="452">
      <x:c r="A452" s="10"/>
      <x:c r="B452" s="41"/>
      <x:c r="C452" s="41"/>
      <x:c r="D452" s="10"/>
      <x:c r="E452" s="10"/>
      <x:c r="F452" s="10"/>
      <x:c r="G452" s="14"/>
      <x:c r="H452" s="12"/>
      <x:c r="I452" s="10"/>
      <x:c r="J452" s="10"/>
      <x:c r="K452" s="10"/>
      <x:c r="L452" s="41"/>
      <x:c r="M452" s="10" t="str"/>
      <x:c r="N452" s="10" t="str"/>
      <x:c r="O452" s="41" t="str"/>
      <x:c r="P452" s="41" t="str"/>
    </x:row>
    <x:row r="453">
      <x:c r="A453" s="10"/>
      <x:c r="B453" s="41"/>
      <x:c r="C453" s="41"/>
      <x:c r="D453" s="10"/>
      <x:c r="E453" s="10"/>
      <x:c r="F453" s="10"/>
      <x:c r="G453" s="14"/>
      <x:c r="H453" s="12"/>
      <x:c r="I453" s="10"/>
      <x:c r="J453" s="10"/>
      <x:c r="K453" s="10"/>
      <x:c r="L453" s="41"/>
      <x:c r="M453" s="10" t="str"/>
      <x:c r="N453" s="10" t="str"/>
      <x:c r="O453" s="41" t="str"/>
      <x:c r="P453" s="41" t="str"/>
    </x:row>
    <x:row r="454">
      <x:c r="A454" s="10"/>
      <x:c r="B454" s="41"/>
      <x:c r="C454" s="41"/>
      <x:c r="D454" s="10"/>
      <x:c r="E454" s="10"/>
      <x:c r="F454" s="10"/>
      <x:c r="G454" s="14"/>
      <x:c r="H454" s="12"/>
      <x:c r="I454" s="10"/>
      <x:c r="J454" s="10"/>
      <x:c r="K454" s="10"/>
      <x:c r="L454" s="41"/>
      <x:c r="M454" s="10" t="str"/>
      <x:c r="N454" s="10" t="str"/>
      <x:c r="O454" s="41" t="str"/>
      <x:c r="P454" s="41" t="str"/>
    </x:row>
    <x:row r="455">
      <x:c r="A455" s="10"/>
      <x:c r="B455" s="41"/>
      <x:c r="C455" s="41"/>
      <x:c r="D455" s="10"/>
      <x:c r="E455" s="10"/>
      <x:c r="F455" s="10"/>
      <x:c r="G455" s="14"/>
      <x:c r="H455" s="12"/>
      <x:c r="I455" s="10"/>
      <x:c r="J455" s="10"/>
      <x:c r="K455" s="10"/>
      <x:c r="L455" s="41"/>
      <x:c r="M455" s="10" t="str"/>
      <x:c r="N455" s="10" t="str"/>
      <x:c r="O455" s="41" t="str"/>
      <x:c r="P455" s="41" t="str"/>
    </x:row>
    <x:row r="456">
      <x:c r="A456" s="10"/>
      <x:c r="B456" s="41"/>
      <x:c r="C456" s="41"/>
      <x:c r="D456" s="10"/>
      <x:c r="E456" s="10"/>
      <x:c r="F456" s="10"/>
      <x:c r="G456" s="14"/>
      <x:c r="H456" s="12"/>
      <x:c r="I456" s="10"/>
      <x:c r="J456" s="10"/>
      <x:c r="K456" s="10"/>
      <x:c r="L456" s="41"/>
      <x:c r="M456" s="10" t="str"/>
      <x:c r="N456" s="10" t="str"/>
      <x:c r="O456" s="41" t="str"/>
      <x:c r="P456" s="41" t="str"/>
    </x:row>
    <x:row r="457">
      <x:c r="A457" s="10"/>
      <x:c r="B457" s="41"/>
      <x:c r="C457" s="41"/>
      <x:c r="D457" s="10"/>
      <x:c r="E457" s="10"/>
      <x:c r="F457" s="10"/>
      <x:c r="G457" s="14"/>
      <x:c r="H457" s="12"/>
      <x:c r="I457" s="10"/>
      <x:c r="J457" s="10"/>
      <x:c r="K457" s="10"/>
      <x:c r="L457" s="41"/>
      <x:c r="M457" s="10" t="str"/>
      <x:c r="N457" s="10" t="str"/>
      <x:c r="O457" s="41" t="str"/>
      <x:c r="P457" s="41" t="str"/>
    </x:row>
    <x:row r="458">
      <x:c r="A458" s="10"/>
      <x:c r="B458" s="41"/>
      <x:c r="C458" s="41"/>
      <x:c r="D458" s="10"/>
      <x:c r="E458" s="10"/>
      <x:c r="F458" s="10"/>
      <x:c r="G458" s="14"/>
      <x:c r="H458" s="12"/>
      <x:c r="I458" s="10"/>
      <x:c r="J458" s="10"/>
      <x:c r="K458" s="10"/>
      <x:c r="L458" s="41"/>
      <x:c r="M458" s="10" t="str"/>
      <x:c r="N458" s="10" t="str"/>
      <x:c r="O458" s="41" t="str"/>
      <x:c r="P458" s="41" t="str"/>
    </x:row>
    <x:row r="459">
      <x:c r="A459" s="10"/>
      <x:c r="B459" s="41"/>
      <x:c r="C459" s="41"/>
      <x:c r="D459" s="10"/>
      <x:c r="E459" s="10"/>
      <x:c r="F459" s="10"/>
      <x:c r="G459" s="14"/>
      <x:c r="H459" s="12"/>
      <x:c r="I459" s="10"/>
      <x:c r="J459" s="10"/>
      <x:c r="K459" s="10"/>
      <x:c r="L459" s="41"/>
      <x:c r="M459" s="10" t="str"/>
      <x:c r="N459" s="10" t="str"/>
      <x:c r="O459" s="41" t="str"/>
      <x:c r="P459" s="41" t="str"/>
    </x:row>
    <x:row r="460">
      <x:c r="A460" s="10"/>
      <x:c r="B460" s="41"/>
      <x:c r="C460" s="41"/>
      <x:c r="D460" s="10"/>
      <x:c r="E460" s="10"/>
      <x:c r="F460" s="10"/>
      <x:c r="G460" s="14"/>
      <x:c r="H460" s="12"/>
      <x:c r="I460" s="10"/>
      <x:c r="J460" s="10"/>
      <x:c r="K460" s="10"/>
      <x:c r="L460" s="41"/>
      <x:c r="M460" s="10" t="str"/>
      <x:c r="N460" s="10" t="str"/>
      <x:c r="O460" s="41" t="str"/>
      <x:c r="P460" s="41" t="str"/>
    </x:row>
    <x:row r="461">
      <x:c r="A461" s="10"/>
      <x:c r="B461" s="41"/>
      <x:c r="C461" s="41"/>
      <x:c r="D461" s="10"/>
      <x:c r="E461" s="10"/>
      <x:c r="F461" s="10"/>
      <x:c r="G461" s="14"/>
      <x:c r="H461" s="12"/>
      <x:c r="I461" s="10"/>
      <x:c r="J461" s="10"/>
      <x:c r="K461" s="10"/>
      <x:c r="L461" s="41"/>
      <x:c r="M461" s="10" t="str"/>
      <x:c r="N461" s="10" t="str"/>
      <x:c r="O461" s="41" t="str"/>
      <x:c r="P461" s="41" t="str"/>
    </x:row>
    <x:row r="462">
      <x:c r="A462" s="10"/>
      <x:c r="B462" s="41"/>
      <x:c r="C462" s="41"/>
      <x:c r="D462" s="10"/>
      <x:c r="E462" s="10"/>
      <x:c r="F462" s="10"/>
      <x:c r="G462" s="14"/>
      <x:c r="H462" s="12"/>
      <x:c r="I462" s="10"/>
      <x:c r="J462" s="10"/>
      <x:c r="K462" s="10"/>
      <x:c r="L462" s="41"/>
      <x:c r="M462" s="10" t="str"/>
      <x:c r="N462" s="10" t="str"/>
      <x:c r="O462" s="41" t="str"/>
      <x:c r="P462" s="41" t="str"/>
    </x:row>
    <x:row r="463">
      <x:c r="A463" s="10"/>
      <x:c r="B463" s="41"/>
      <x:c r="C463" s="41"/>
      <x:c r="D463" s="10"/>
      <x:c r="E463" s="10"/>
      <x:c r="F463" s="10"/>
      <x:c r="G463" s="14"/>
      <x:c r="H463" s="12"/>
      <x:c r="I463" s="10"/>
      <x:c r="J463" s="10"/>
      <x:c r="K463" s="10"/>
      <x:c r="L463" s="41"/>
      <x:c r="M463" s="10" t="str"/>
      <x:c r="N463" s="10" t="str"/>
      <x:c r="O463" s="41" t="str"/>
      <x:c r="P463" s="41" t="str"/>
    </x:row>
    <x:row r="464">
      <x:c r="A464" s="10"/>
      <x:c r="B464" s="41"/>
      <x:c r="C464" s="41"/>
      <x:c r="D464" s="10"/>
      <x:c r="E464" s="10"/>
      <x:c r="F464" s="10"/>
      <x:c r="G464" s="14"/>
      <x:c r="H464" s="12"/>
      <x:c r="I464" s="10"/>
      <x:c r="J464" s="10"/>
      <x:c r="K464" s="10"/>
      <x:c r="L464" s="41"/>
      <x:c r="M464" s="10" t="str"/>
      <x:c r="N464" s="10" t="str"/>
      <x:c r="O464" s="41" t="str"/>
      <x:c r="P464" s="41" t="str"/>
    </x:row>
    <x:row r="465">
      <x:c r="A465" s="10"/>
      <x:c r="B465" s="41"/>
      <x:c r="C465" s="41"/>
      <x:c r="D465" s="10"/>
      <x:c r="E465" s="10"/>
      <x:c r="F465" s="10"/>
      <x:c r="G465" s="14"/>
      <x:c r="H465" s="12"/>
      <x:c r="I465" s="10"/>
      <x:c r="J465" s="10"/>
      <x:c r="K465" s="10"/>
      <x:c r="L465" s="41"/>
      <x:c r="M465" s="10" t="str"/>
      <x:c r="N465" s="10" t="str"/>
      <x:c r="O465" s="41" t="str"/>
      <x:c r="P465" s="41" t="str"/>
    </x:row>
    <x:row r="466">
      <x:c r="A466" s="10"/>
      <x:c r="B466" s="41"/>
      <x:c r="C466" s="41"/>
      <x:c r="D466" s="10"/>
      <x:c r="E466" s="10"/>
      <x:c r="F466" s="10"/>
      <x:c r="G466" s="14"/>
      <x:c r="H466" s="12"/>
      <x:c r="I466" s="10"/>
      <x:c r="J466" s="10"/>
      <x:c r="K466" s="10"/>
      <x:c r="L466" s="41"/>
      <x:c r="M466" s="10" t="str"/>
      <x:c r="N466" s="10" t="str"/>
      <x:c r="O466" s="41" t="str"/>
      <x:c r="P466" s="41" t="str"/>
    </x:row>
    <x:row r="467">
      <x:c r="A467" s="10"/>
      <x:c r="B467" s="41"/>
      <x:c r="C467" s="41"/>
      <x:c r="D467" s="10"/>
      <x:c r="E467" s="10"/>
      <x:c r="F467" s="10"/>
      <x:c r="G467" s="14"/>
      <x:c r="H467" s="12"/>
      <x:c r="I467" s="10"/>
      <x:c r="J467" s="10"/>
      <x:c r="K467" s="10"/>
      <x:c r="L467" s="41"/>
      <x:c r="M467" s="10" t="str"/>
      <x:c r="N467" s="10" t="str"/>
      <x:c r="O467" s="41" t="str"/>
      <x:c r="P467" s="41" t="str"/>
    </x:row>
    <x:row r="468">
      <x:c r="A468" s="10"/>
      <x:c r="B468" s="41"/>
      <x:c r="C468" s="41"/>
      <x:c r="D468" s="10"/>
      <x:c r="E468" s="10"/>
      <x:c r="F468" s="10"/>
      <x:c r="G468" s="14"/>
      <x:c r="H468" s="12"/>
      <x:c r="I468" s="10"/>
      <x:c r="J468" s="10"/>
      <x:c r="K468" s="10"/>
      <x:c r="L468" s="41"/>
      <x:c r="M468" s="10" t="str"/>
      <x:c r="N468" s="10" t="str"/>
      <x:c r="O468" s="41" t="str"/>
      <x:c r="P468" s="41" t="str"/>
    </x:row>
    <x:row r="469">
      <x:c r="A469" s="10"/>
      <x:c r="B469" s="41"/>
      <x:c r="C469" s="41"/>
      <x:c r="D469" s="10"/>
      <x:c r="E469" s="10"/>
      <x:c r="F469" s="10"/>
      <x:c r="G469" s="14"/>
      <x:c r="H469" s="12"/>
      <x:c r="I469" s="10"/>
      <x:c r="J469" s="10"/>
      <x:c r="K469" s="10"/>
      <x:c r="L469" s="41"/>
      <x:c r="M469" s="10" t="str"/>
      <x:c r="N469" s="10" t="str"/>
      <x:c r="O469" s="41" t="str"/>
      <x:c r="P469" s="41" t="str"/>
    </x:row>
    <x:row r="470">
      <x:c r="A470" s="10"/>
      <x:c r="B470" s="41"/>
      <x:c r="C470" s="41"/>
      <x:c r="D470" s="10"/>
      <x:c r="E470" s="10"/>
      <x:c r="F470" s="10"/>
      <x:c r="G470" s="14"/>
      <x:c r="H470" s="12"/>
      <x:c r="I470" s="10"/>
      <x:c r="J470" s="10"/>
      <x:c r="K470" s="10"/>
      <x:c r="L470" s="41"/>
      <x:c r="M470" s="10" t="str"/>
      <x:c r="N470" s="10" t="str"/>
      <x:c r="O470" s="41" t="str"/>
      <x:c r="P470" s="41" t="str"/>
    </x:row>
    <x:row r="471">
      <x:c r="A471" s="10"/>
      <x:c r="B471" s="41"/>
      <x:c r="C471" s="41"/>
      <x:c r="D471" s="10"/>
      <x:c r="E471" s="10"/>
      <x:c r="F471" s="10"/>
      <x:c r="G471" s="14"/>
      <x:c r="H471" s="12"/>
      <x:c r="I471" s="10"/>
      <x:c r="J471" s="10"/>
      <x:c r="K471" s="10"/>
      <x:c r="L471" s="41"/>
      <x:c r="M471" s="10" t="str"/>
      <x:c r="N471" s="10" t="str"/>
      <x:c r="O471" s="41" t="str"/>
      <x:c r="P471" s="41" t="str"/>
    </x:row>
    <x:row r="472">
      <x:c r="A472" s="10"/>
      <x:c r="B472" s="41"/>
      <x:c r="C472" s="41"/>
      <x:c r="D472" s="10"/>
      <x:c r="E472" s="10"/>
      <x:c r="F472" s="10"/>
      <x:c r="G472" s="14"/>
      <x:c r="H472" s="12"/>
      <x:c r="I472" s="10"/>
      <x:c r="J472" s="10"/>
      <x:c r="K472" s="10"/>
      <x:c r="L472" s="41"/>
      <x:c r="M472" s="10" t="str"/>
      <x:c r="N472" s="10" t="str"/>
      <x:c r="O472" s="41" t="str"/>
      <x:c r="P472" s="41" t="str"/>
    </x:row>
    <x:row r="473">
      <x:c r="A473" s="10"/>
      <x:c r="B473" s="41"/>
      <x:c r="C473" s="41"/>
      <x:c r="D473" s="10"/>
      <x:c r="E473" s="10"/>
      <x:c r="F473" s="10"/>
      <x:c r="G473" s="14"/>
      <x:c r="H473" s="12"/>
      <x:c r="I473" s="10"/>
      <x:c r="J473" s="10"/>
      <x:c r="K473" s="10"/>
      <x:c r="L473" s="41"/>
      <x:c r="M473" s="10" t="str"/>
      <x:c r="N473" s="10" t="str"/>
      <x:c r="O473" s="41" t="str"/>
      <x:c r="P473" s="41" t="str"/>
    </x:row>
    <x:row r="474">
      <x:c r="A474" s="10"/>
      <x:c r="B474" s="41"/>
      <x:c r="C474" s="41"/>
      <x:c r="D474" s="10"/>
      <x:c r="E474" s="10"/>
      <x:c r="F474" s="10"/>
      <x:c r="G474" s="14"/>
      <x:c r="H474" s="12"/>
      <x:c r="I474" s="10"/>
      <x:c r="J474" s="10"/>
      <x:c r="K474" s="10"/>
      <x:c r="L474" s="41"/>
      <x:c r="M474" s="10" t="str"/>
      <x:c r="N474" s="10" t="str"/>
      <x:c r="O474" s="41" t="str"/>
      <x:c r="P474" s="41" t="str"/>
    </x:row>
    <x:row r="475">
      <x:c r="A475" s="10"/>
      <x:c r="B475" s="41"/>
      <x:c r="C475" s="41"/>
      <x:c r="D475" s="10"/>
      <x:c r="E475" s="10"/>
      <x:c r="F475" s="10"/>
      <x:c r="G475" s="14"/>
      <x:c r="H475" s="12"/>
      <x:c r="I475" s="10"/>
      <x:c r="J475" s="10"/>
      <x:c r="K475" s="10"/>
      <x:c r="L475" s="41"/>
      <x:c r="M475" s="10" t="str"/>
      <x:c r="N475" s="10" t="str"/>
      <x:c r="O475" s="41" t="str"/>
      <x:c r="P475" s="41" t="str"/>
    </x:row>
    <x:row r="476">
      <x:c r="A476" s="10"/>
      <x:c r="B476" s="41"/>
      <x:c r="C476" s="41"/>
      <x:c r="D476" s="10"/>
      <x:c r="E476" s="10"/>
      <x:c r="F476" s="10"/>
      <x:c r="G476" s="14"/>
      <x:c r="H476" s="12"/>
      <x:c r="I476" s="10"/>
      <x:c r="J476" s="10"/>
      <x:c r="K476" s="10"/>
      <x:c r="L476" s="41"/>
      <x:c r="M476" s="10" t="str"/>
      <x:c r="N476" s="10" t="str"/>
      <x:c r="O476" s="41" t="str"/>
      <x:c r="P476" s="41" t="str"/>
    </x:row>
    <x:row r="477">
      <x:c r="A477" s="10"/>
      <x:c r="B477" s="41"/>
      <x:c r="C477" s="41"/>
      <x:c r="D477" s="10"/>
      <x:c r="E477" s="10"/>
      <x:c r="F477" s="10"/>
      <x:c r="G477" s="14"/>
      <x:c r="H477" s="12"/>
      <x:c r="I477" s="10"/>
      <x:c r="J477" s="10"/>
      <x:c r="K477" s="10"/>
      <x:c r="L477" s="41"/>
      <x:c r="M477" s="10" t="str"/>
      <x:c r="N477" s="10" t="str"/>
      <x:c r="O477" s="41" t="str"/>
      <x:c r="P477" s="41" t="str"/>
    </x:row>
    <x:row r="478">
      <x:c r="A478" s="10"/>
      <x:c r="B478" s="41"/>
      <x:c r="C478" s="41"/>
      <x:c r="D478" s="10"/>
      <x:c r="E478" s="10"/>
      <x:c r="F478" s="10"/>
      <x:c r="G478" s="14"/>
      <x:c r="H478" s="12"/>
      <x:c r="I478" s="10"/>
      <x:c r="J478" s="10"/>
      <x:c r="K478" s="10"/>
      <x:c r="L478" s="41"/>
      <x:c r="M478" s="10" t="str"/>
      <x:c r="N478" s="10" t="str"/>
      <x:c r="O478" s="41" t="str"/>
      <x:c r="P478" s="41" t="str"/>
    </x:row>
    <x:row r="479">
      <x:c r="A479" s="10"/>
      <x:c r="B479" s="41"/>
      <x:c r="C479" s="41"/>
      <x:c r="D479" s="10"/>
      <x:c r="E479" s="10"/>
      <x:c r="F479" s="10"/>
      <x:c r="G479" s="14"/>
      <x:c r="H479" s="12"/>
      <x:c r="I479" s="10"/>
      <x:c r="J479" s="10"/>
      <x:c r="K479" s="10"/>
      <x:c r="L479" s="41"/>
      <x:c r="M479" s="10" t="str"/>
      <x:c r="N479" s="10" t="str"/>
      <x:c r="O479" s="41" t="str"/>
      <x:c r="P479" s="41" t="str"/>
    </x:row>
    <x:row r="480">
      <x:c r="A480" s="10"/>
      <x:c r="B480" s="41"/>
      <x:c r="C480" s="41"/>
      <x:c r="D480" s="10"/>
      <x:c r="E480" s="10"/>
      <x:c r="F480" s="10"/>
      <x:c r="G480" s="14"/>
      <x:c r="H480" s="12"/>
      <x:c r="I480" s="10"/>
      <x:c r="J480" s="10"/>
      <x:c r="K480" s="10"/>
      <x:c r="L480" s="41"/>
      <x:c r="M480" s="10" t="str"/>
      <x:c r="N480" s="10" t="str"/>
      <x:c r="O480" s="41" t="str"/>
      <x:c r="P480" s="41" t="str"/>
    </x:row>
    <x:row r="481">
      <x:c r="A481" s="10"/>
      <x:c r="B481" s="41"/>
      <x:c r="C481" s="41"/>
      <x:c r="D481" s="10"/>
      <x:c r="E481" s="10"/>
      <x:c r="F481" s="10"/>
      <x:c r="G481" s="14"/>
      <x:c r="H481" s="12"/>
      <x:c r="I481" s="10"/>
      <x:c r="J481" s="10"/>
      <x:c r="K481" s="10"/>
      <x:c r="L481" s="41"/>
      <x:c r="M481" s="10" t="str"/>
      <x:c r="N481" s="10" t="str"/>
      <x:c r="O481" s="41" t="str"/>
      <x:c r="P481" s="41" t="str"/>
    </x:row>
    <x:row r="482">
      <x:c r="A482" s="10"/>
      <x:c r="B482" s="41"/>
      <x:c r="C482" s="41"/>
      <x:c r="D482" s="10"/>
      <x:c r="E482" s="10"/>
      <x:c r="F482" s="10"/>
      <x:c r="G482" s="14"/>
      <x:c r="H482" s="12"/>
      <x:c r="I482" s="10"/>
      <x:c r="J482" s="10"/>
      <x:c r="K482" s="10"/>
      <x:c r="L482" s="41"/>
      <x:c r="M482" s="10" t="str"/>
      <x:c r="N482" s="10" t="str"/>
      <x:c r="O482" s="41" t="str"/>
      <x:c r="P482" s="41" t="str"/>
    </x:row>
    <x:row r="483">
      <x:c r="A483" s="10"/>
      <x:c r="B483" s="41"/>
      <x:c r="C483" s="41"/>
      <x:c r="D483" s="10"/>
      <x:c r="E483" s="10"/>
      <x:c r="F483" s="10"/>
      <x:c r="G483" s="14"/>
      <x:c r="H483" s="12"/>
      <x:c r="I483" s="10"/>
      <x:c r="J483" s="10"/>
      <x:c r="K483" s="10"/>
      <x:c r="L483" s="41"/>
      <x:c r="M483" s="10" t="str"/>
      <x:c r="N483" s="10" t="str"/>
      <x:c r="O483" s="41" t="str"/>
      <x:c r="P483" s="41" t="str"/>
    </x:row>
    <x:row r="484">
      <x:c r="A484" s="10"/>
      <x:c r="B484" s="41"/>
      <x:c r="C484" s="41"/>
      <x:c r="D484" s="10"/>
      <x:c r="E484" s="10"/>
      <x:c r="F484" s="10"/>
      <x:c r="G484" s="14"/>
      <x:c r="H484" s="12"/>
      <x:c r="I484" s="10"/>
      <x:c r="J484" s="10"/>
      <x:c r="K484" s="10"/>
      <x:c r="L484" s="41"/>
      <x:c r="M484" s="10" t="str"/>
      <x:c r="N484" s="10" t="str"/>
      <x:c r="O484" s="41" t="str"/>
      <x:c r="P484" s="41" t="str"/>
    </x:row>
    <x:row r="485">
      <x:c r="A485" s="10"/>
      <x:c r="B485" s="41"/>
      <x:c r="C485" s="41"/>
      <x:c r="D485" s="10"/>
      <x:c r="E485" s="10"/>
      <x:c r="F485" s="10"/>
      <x:c r="G485" s="14"/>
      <x:c r="H485" s="12"/>
      <x:c r="I485" s="10"/>
      <x:c r="J485" s="10"/>
      <x:c r="K485" s="10"/>
      <x:c r="L485" s="41"/>
      <x:c r="M485" s="10" t="str"/>
      <x:c r="N485" s="10" t="str"/>
      <x:c r="O485" s="41" t="str"/>
      <x:c r="P485" s="41" t="str"/>
    </x:row>
    <x:row r="486">
      <x:c r="A486" s="10"/>
      <x:c r="B486" s="41"/>
      <x:c r="C486" s="41"/>
      <x:c r="D486" s="10"/>
      <x:c r="E486" s="10"/>
      <x:c r="F486" s="10"/>
      <x:c r="G486" s="14"/>
      <x:c r="H486" s="12"/>
      <x:c r="I486" s="10"/>
      <x:c r="J486" s="10"/>
      <x:c r="K486" s="10"/>
      <x:c r="L486" s="41"/>
      <x:c r="M486" s="10" t="str"/>
      <x:c r="N486" s="10" t="str"/>
      <x:c r="O486" s="41" t="str"/>
      <x:c r="P486" s="41" t="str"/>
    </x:row>
    <x:row r="487">
      <x:c r="A487" s="10"/>
      <x:c r="B487" s="41"/>
      <x:c r="C487" s="41"/>
      <x:c r="D487" s="10"/>
      <x:c r="E487" s="10"/>
      <x:c r="F487" s="10"/>
      <x:c r="G487" s="14"/>
      <x:c r="H487" s="12"/>
      <x:c r="I487" s="10"/>
      <x:c r="J487" s="10"/>
      <x:c r="K487" s="10"/>
      <x:c r="L487" s="41"/>
      <x:c r="M487" s="10" t="str"/>
      <x:c r="N487" s="10" t="str"/>
      <x:c r="O487" s="41" t="str"/>
      <x:c r="P487" s="41" t="str"/>
    </x:row>
    <x:row r="488">
      <x:c r="A488" s="10"/>
      <x:c r="B488" s="41"/>
      <x:c r="C488" s="41"/>
      <x:c r="D488" s="10"/>
      <x:c r="E488" s="10"/>
      <x:c r="F488" s="10"/>
      <x:c r="G488" s="14"/>
      <x:c r="H488" s="12"/>
      <x:c r="I488" s="10"/>
      <x:c r="J488" s="10"/>
      <x:c r="K488" s="10"/>
      <x:c r="L488" s="41"/>
      <x:c r="M488" s="10" t="str"/>
      <x:c r="N488" s="10" t="str"/>
      <x:c r="O488" s="41" t="str"/>
      <x:c r="P488" s="41" t="str"/>
    </x:row>
    <x:row r="489">
      <x:c r="A489" s="10"/>
      <x:c r="B489" s="41"/>
      <x:c r="C489" s="41"/>
      <x:c r="D489" s="10"/>
      <x:c r="E489" s="10"/>
      <x:c r="F489" s="10"/>
      <x:c r="G489" s="14"/>
      <x:c r="H489" s="12"/>
      <x:c r="I489" s="10"/>
      <x:c r="J489" s="10"/>
      <x:c r="K489" s="10"/>
      <x:c r="L489" s="41"/>
      <x:c r="M489" s="10" t="str"/>
      <x:c r="N489" s="10" t="str"/>
      <x:c r="O489" s="41" t="str"/>
      <x:c r="P489" s="41" t="str"/>
    </x:row>
    <x:row r="490">
      <x:c r="A490" s="10"/>
      <x:c r="B490" s="41"/>
      <x:c r="C490" s="41"/>
      <x:c r="D490" s="10"/>
      <x:c r="E490" s="10"/>
      <x:c r="F490" s="10"/>
      <x:c r="G490" s="14"/>
      <x:c r="H490" s="12"/>
      <x:c r="I490" s="10"/>
      <x:c r="J490" s="10"/>
      <x:c r="K490" s="10"/>
      <x:c r="L490" s="41"/>
      <x:c r="M490" s="10" t="str"/>
      <x:c r="N490" s="10" t="str"/>
      <x:c r="O490" s="41" t="str"/>
      <x:c r="P490" s="41" t="str"/>
    </x:row>
    <x:row r="491">
      <x:c r="A491" s="10"/>
      <x:c r="B491" s="41"/>
      <x:c r="C491" s="41"/>
      <x:c r="D491" s="10"/>
      <x:c r="E491" s="10"/>
      <x:c r="F491" s="10"/>
      <x:c r="G491" s="14"/>
      <x:c r="H491" s="12"/>
      <x:c r="I491" s="10"/>
      <x:c r="J491" s="10"/>
      <x:c r="K491" s="10"/>
      <x:c r="L491" s="41"/>
      <x:c r="M491" s="10" t="str"/>
      <x:c r="N491" s="10" t="str"/>
      <x:c r="O491" s="41" t="str"/>
      <x:c r="P491" s="41" t="str"/>
    </x:row>
    <x:row r="492">
      <x:c r="A492" s="10"/>
      <x:c r="B492" s="41"/>
      <x:c r="C492" s="41"/>
      <x:c r="D492" s="10"/>
      <x:c r="E492" s="10"/>
      <x:c r="F492" s="10"/>
      <x:c r="G492" s="14"/>
      <x:c r="H492" s="12"/>
      <x:c r="I492" s="10"/>
      <x:c r="J492" s="10"/>
      <x:c r="K492" s="10"/>
      <x:c r="L492" s="41"/>
      <x:c r="M492" s="10" t="str"/>
      <x:c r="N492" s="10" t="str"/>
      <x:c r="O492" s="41" t="str"/>
      <x:c r="P492" s="41" t="str"/>
    </x:row>
    <x:row r="493">
      <x:c r="A493" s="10"/>
      <x:c r="B493" s="41"/>
      <x:c r="C493" s="41"/>
      <x:c r="D493" s="10"/>
      <x:c r="E493" s="10"/>
      <x:c r="F493" s="10"/>
      <x:c r="G493" s="14"/>
      <x:c r="H493" s="12"/>
      <x:c r="I493" s="10"/>
      <x:c r="J493" s="10"/>
      <x:c r="K493" s="10"/>
      <x:c r="L493" s="41"/>
      <x:c r="M493" s="10" t="str"/>
      <x:c r="N493" s="10" t="str"/>
      <x:c r="O493" s="41" t="str"/>
      <x:c r="P493" s="41" t="str"/>
    </x:row>
    <x:row r="494">
      <x:c r="A494" s="10"/>
      <x:c r="B494" s="41"/>
      <x:c r="C494" s="41"/>
      <x:c r="D494" s="10"/>
      <x:c r="E494" s="10"/>
      <x:c r="F494" s="10"/>
      <x:c r="G494" s="14"/>
      <x:c r="H494" s="12"/>
      <x:c r="I494" s="10"/>
      <x:c r="J494" s="10"/>
      <x:c r="K494" s="10"/>
      <x:c r="L494" s="41"/>
      <x:c r="M494" s="10" t="str"/>
      <x:c r="N494" s="10" t="str"/>
      <x:c r="O494" s="41" t="str"/>
      <x:c r="P494" s="41" t="str"/>
    </x:row>
    <x:row r="495">
      <x:c r="A495" s="10"/>
      <x:c r="B495" s="41"/>
      <x:c r="C495" s="41"/>
      <x:c r="D495" s="10"/>
      <x:c r="E495" s="10"/>
      <x:c r="F495" s="10"/>
      <x:c r="G495" s="14"/>
      <x:c r="H495" s="12"/>
      <x:c r="I495" s="10"/>
      <x:c r="J495" s="10"/>
      <x:c r="K495" s="10"/>
      <x:c r="L495" s="41"/>
      <x:c r="M495" s="10" t="str"/>
      <x:c r="N495" s="10" t="str"/>
      <x:c r="O495" s="41" t="str"/>
      <x:c r="P495" s="41" t="str"/>
    </x:row>
    <x:row r="496">
      <x:c r="A496" s="10"/>
      <x:c r="B496" s="41"/>
      <x:c r="C496" s="41"/>
      <x:c r="D496" s="10"/>
      <x:c r="E496" s="10"/>
      <x:c r="F496" s="10"/>
      <x:c r="G496" s="14"/>
      <x:c r="H496" s="12"/>
      <x:c r="I496" s="10"/>
      <x:c r="J496" s="10"/>
      <x:c r="K496" s="10"/>
      <x:c r="L496" s="41"/>
      <x:c r="M496" s="10" t="str"/>
      <x:c r="N496" s="10" t="str"/>
      <x:c r="O496" s="41" t="str"/>
      <x:c r="P496" s="41" t="str"/>
    </x:row>
    <x:row r="497">
      <x:c r="A497" s="10"/>
      <x:c r="B497" s="41"/>
      <x:c r="C497" s="41"/>
      <x:c r="D497" s="10"/>
      <x:c r="E497" s="10"/>
      <x:c r="F497" s="10"/>
      <x:c r="G497" s="14"/>
      <x:c r="H497" s="12"/>
      <x:c r="I497" s="10"/>
      <x:c r="J497" s="10"/>
      <x:c r="K497" s="10"/>
      <x:c r="L497" s="41"/>
      <x:c r="M497" s="10" t="str"/>
      <x:c r="N497" s="10" t="str"/>
      <x:c r="O497" s="41" t="str"/>
      <x:c r="P497" s="41" t="str"/>
    </x:row>
    <x:row r="498">
      <x:c r="A498" s="10"/>
      <x:c r="B498" s="41"/>
      <x:c r="C498" s="41"/>
      <x:c r="D498" s="10"/>
      <x:c r="E498" s="10"/>
      <x:c r="F498" s="10"/>
      <x:c r="G498" s="14"/>
      <x:c r="H498" s="12"/>
      <x:c r="I498" s="10"/>
      <x:c r="J498" s="10"/>
      <x:c r="K498" s="10"/>
      <x:c r="L498" s="41"/>
      <x:c r="M498" s="10" t="str"/>
      <x:c r="N498" s="10" t="str"/>
      <x:c r="O498" s="41" t="str"/>
      <x:c r="P498" s="41" t="str"/>
    </x:row>
    <x:row r="499">
      <x:c r="A499" s="10"/>
      <x:c r="B499" s="41"/>
      <x:c r="C499" s="41"/>
      <x:c r="D499" s="10"/>
      <x:c r="E499" s="10"/>
      <x:c r="F499" s="10"/>
      <x:c r="G499" s="14"/>
      <x:c r="H499" s="12"/>
      <x:c r="I499" s="10"/>
      <x:c r="J499" s="10"/>
      <x:c r="K499" s="10"/>
      <x:c r="L499" s="41"/>
      <x:c r="M499" s="10" t="str"/>
      <x:c r="N499" s="10" t="str"/>
      <x:c r="O499" s="41" t="str"/>
      <x:c r="P499" s="41" t="str"/>
    </x:row>
    <x:row r="500">
      <x:c r="A500" s="10"/>
      <x:c r="B500" s="41"/>
      <x:c r="C500" s="41"/>
      <x:c r="D500" s="10"/>
      <x:c r="E500" s="10"/>
      <x:c r="F500" s="10"/>
      <x:c r="G500" s="14"/>
      <x:c r="H500" s="12"/>
      <x:c r="I500" s="10"/>
      <x:c r="J500" s="10"/>
      <x:c r="K500" s="10"/>
      <x:c r="L500" s="41"/>
      <x:c r="M500" s="10" t="str"/>
      <x:c r="N500" s="10" t="str"/>
      <x:c r="O500" s="41" t="str"/>
      <x:c r="P500" s="41" t="str"/>
    </x:row>
    <x:row r="501">
      <x:c r="A501" s="10"/>
      <x:c r="B501" s="41"/>
      <x:c r="C501" s="41"/>
      <x:c r="D501" s="10"/>
      <x:c r="E501" s="10"/>
      <x:c r="F501" s="10"/>
      <x:c r="G501" s="14"/>
      <x:c r="H501" s="12"/>
      <x:c r="I501" s="10"/>
      <x:c r="J501" s="10"/>
      <x:c r="K501" s="10"/>
      <x:c r="L501" s="41"/>
      <x:c r="M501" s="10" t="str"/>
      <x:c r="N501" s="10" t="str"/>
      <x:c r="O501" s="41" t="str"/>
      <x:c r="P501" s="41" t="str"/>
    </x:row>
    <x:row r="502">
      <x:c r="A502" s="10"/>
      <x:c r="B502" s="41"/>
      <x:c r="C502" s="41"/>
      <x:c r="D502" s="10"/>
      <x:c r="E502" s="10"/>
      <x:c r="F502" s="10"/>
      <x:c r="G502" s="14"/>
      <x:c r="H502" s="12"/>
      <x:c r="I502" s="10"/>
      <x:c r="J502" s="10"/>
      <x:c r="K502" s="10"/>
      <x:c r="L502" s="41"/>
      <x:c r="M502" s="10" t="str"/>
      <x:c r="N502" s="10" t="str"/>
      <x:c r="O502" s="41" t="str"/>
      <x:c r="P502" s="41" t="str"/>
    </x:row>
    <x:row r="503">
      <x:c r="A503" s="10"/>
      <x:c r="B503" s="41"/>
      <x:c r="C503" s="41"/>
      <x:c r="D503" s="10"/>
      <x:c r="E503" s="10"/>
      <x:c r="F503" s="10"/>
      <x:c r="G503" s="14"/>
      <x:c r="H503" s="12"/>
      <x:c r="I503" s="10"/>
      <x:c r="J503" s="10"/>
      <x:c r="K503" s="10"/>
      <x:c r="L503" s="41"/>
      <x:c r="M503" s="10" t="str"/>
      <x:c r="N503" s="10" t="str"/>
      <x:c r="O503" s="41" t="str"/>
      <x:c r="P503" s="41" t="str"/>
    </x:row>
    <x:row r="504">
      <x:c r="A504" s="10"/>
      <x:c r="B504" s="41"/>
      <x:c r="C504" s="41"/>
      <x:c r="D504" s="10"/>
      <x:c r="E504" s="10"/>
      <x:c r="F504" s="10"/>
      <x:c r="G504" s="14"/>
      <x:c r="H504" s="12"/>
      <x:c r="I504" s="10"/>
      <x:c r="J504" s="10"/>
      <x:c r="K504" s="10"/>
      <x:c r="L504" s="41"/>
      <x:c r="M504" s="10" t="str"/>
      <x:c r="N504" s="10" t="str"/>
      <x:c r="O504" s="41" t="str"/>
      <x:c r="P504" s="41" t="str"/>
    </x:row>
    <x:row r="505">
      <x:c r="A505" s="10"/>
      <x:c r="B505" s="41"/>
      <x:c r="C505" s="41"/>
      <x:c r="D505" s="10"/>
      <x:c r="E505" s="10"/>
      <x:c r="F505" s="10"/>
      <x:c r="G505" s="14"/>
      <x:c r="H505" s="12"/>
      <x:c r="I505" s="10"/>
      <x:c r="J505" s="10"/>
      <x:c r="K505" s="10"/>
      <x:c r="L505" s="41"/>
      <x:c r="M505" s="10" t="str"/>
      <x:c r="N505" s="10" t="str"/>
      <x:c r="O505" s="41" t="str"/>
      <x:c r="P505" s="41" t="str"/>
    </x:row>
    <x:row r="506">
      <x:c r="A506" s="10"/>
      <x:c r="B506" s="41"/>
      <x:c r="C506" s="41"/>
      <x:c r="D506" s="10"/>
      <x:c r="E506" s="10"/>
      <x:c r="F506" s="10"/>
      <x:c r="G506" s="14"/>
      <x:c r="H506" s="12"/>
      <x:c r="I506" s="10"/>
      <x:c r="J506" s="10"/>
      <x:c r="K506" s="10"/>
      <x:c r="L506" s="41"/>
      <x:c r="M506" s="10" t="str"/>
      <x:c r="N506" s="10" t="str"/>
      <x:c r="O506" s="41" t="str"/>
      <x:c r="P506" s="41" t="str"/>
    </x:row>
    <x:row r="507">
      <x:c r="A507" s="10"/>
      <x:c r="B507" s="41"/>
      <x:c r="C507" s="41"/>
      <x:c r="D507" s="10"/>
      <x:c r="E507" s="10"/>
      <x:c r="F507" s="10"/>
      <x:c r="G507" s="14"/>
      <x:c r="H507" s="12"/>
      <x:c r="I507" s="10"/>
      <x:c r="J507" s="10"/>
      <x:c r="K507" s="10"/>
      <x:c r="L507" s="41"/>
      <x:c r="M507" s="10" t="str"/>
      <x:c r="N507" s="10" t="str"/>
      <x:c r="O507" s="41" t="str"/>
      <x:c r="P507" s="41" t="str"/>
    </x:row>
    <x:row r="508">
      <x:c r="A508" s="10"/>
      <x:c r="B508" s="41"/>
      <x:c r="C508" s="41"/>
      <x:c r="D508" s="10"/>
      <x:c r="E508" s="10"/>
      <x:c r="F508" s="10"/>
      <x:c r="G508" s="14"/>
      <x:c r="H508" s="12"/>
      <x:c r="I508" s="10"/>
      <x:c r="J508" s="10"/>
      <x:c r="K508" s="10"/>
      <x:c r="L508" s="41"/>
      <x:c r="M508" s="10" t="str"/>
      <x:c r="N508" s="10" t="str"/>
      <x:c r="O508" s="41" t="str"/>
      <x:c r="P508" s="41" t="str"/>
    </x:row>
    <x:row r="509">
      <x:c r="A509" s="10"/>
      <x:c r="B509" s="41"/>
      <x:c r="C509" s="41"/>
      <x:c r="D509" s="10"/>
      <x:c r="E509" s="10"/>
      <x:c r="F509" s="10"/>
      <x:c r="G509" s="14"/>
      <x:c r="H509" s="12"/>
      <x:c r="I509" s="10"/>
      <x:c r="J509" s="10"/>
      <x:c r="K509" s="10"/>
      <x:c r="L509" s="41"/>
      <x:c r="M509" s="10" t="str"/>
      <x:c r="N509" s="10" t="str"/>
      <x:c r="O509" s="41" t="str"/>
      <x:c r="P509" s="41" t="str"/>
    </x:row>
    <x:row r="510">
      <x:c r="A510" s="10"/>
      <x:c r="B510" s="41"/>
      <x:c r="C510" s="41"/>
      <x:c r="D510" s="10"/>
      <x:c r="E510" s="10"/>
      <x:c r="F510" s="10"/>
      <x:c r="G510" s="14"/>
      <x:c r="H510" s="12"/>
      <x:c r="I510" s="10"/>
      <x:c r="J510" s="10"/>
      <x:c r="K510" s="10"/>
      <x:c r="L510" s="41"/>
      <x:c r="M510" s="10" t="str"/>
      <x:c r="N510" s="10" t="str"/>
      <x:c r="O510" s="41" t="str"/>
      <x:c r="P510" s="41" t="str"/>
    </x:row>
    <x:row r="511">
      <x:c r="A511" s="10"/>
      <x:c r="B511" s="41"/>
      <x:c r="C511" s="41"/>
      <x:c r="D511" s="10"/>
      <x:c r="E511" s="10"/>
      <x:c r="F511" s="10"/>
      <x:c r="G511" s="14"/>
      <x:c r="H511" s="12"/>
      <x:c r="I511" s="10"/>
      <x:c r="J511" s="10"/>
      <x:c r="K511" s="10"/>
      <x:c r="L511" s="41"/>
      <x:c r="M511" s="10" t="str"/>
      <x:c r="N511" s="10" t="str"/>
      <x:c r="O511" s="41" t="str"/>
      <x:c r="P511" s="41" t="str"/>
    </x:row>
    <x:row r="512">
      <x:c r="A512" s="10"/>
      <x:c r="B512" s="41"/>
      <x:c r="C512" s="41"/>
      <x:c r="D512" s="10"/>
      <x:c r="E512" s="10"/>
      <x:c r="F512" s="10"/>
      <x:c r="G512" s="14"/>
      <x:c r="H512" s="12"/>
      <x:c r="I512" s="10"/>
      <x:c r="J512" s="10"/>
      <x:c r="K512" s="10"/>
      <x:c r="L512" s="41"/>
      <x:c r="M512" s="10" t="str"/>
      <x:c r="N512" s="10" t="str"/>
      <x:c r="O512" s="41" t="str"/>
      <x:c r="P512" s="41" t="str"/>
    </x:row>
    <x:row r="513">
      <x:c r="A513" s="10"/>
      <x:c r="B513" s="41"/>
      <x:c r="C513" s="41"/>
      <x:c r="D513" s="10"/>
      <x:c r="E513" s="10"/>
      <x:c r="F513" s="10"/>
      <x:c r="G513" s="14"/>
      <x:c r="H513" s="12"/>
      <x:c r="I513" s="10"/>
      <x:c r="J513" s="10"/>
      <x:c r="K513" s="10"/>
      <x:c r="L513" s="41"/>
      <x:c r="M513" s="10" t="str"/>
      <x:c r="N513" s="10" t="str"/>
      <x:c r="O513" s="41" t="str"/>
      <x:c r="P513" s="41" t="str"/>
    </x:row>
    <x:row r="514">
      <x:c r="A514" s="10"/>
      <x:c r="B514" s="41"/>
      <x:c r="C514" s="41"/>
      <x:c r="D514" s="10"/>
      <x:c r="E514" s="10"/>
      <x:c r="F514" s="10"/>
      <x:c r="G514" s="14"/>
      <x:c r="H514" s="12"/>
      <x:c r="I514" s="10"/>
      <x:c r="J514" s="10"/>
      <x:c r="K514" s="10"/>
      <x:c r="L514" s="41"/>
      <x:c r="M514" s="10" t="str"/>
      <x:c r="N514" s="10" t="str"/>
      <x:c r="O514" s="41" t="str"/>
      <x:c r="P514" s="41" t="str"/>
    </x:row>
    <x:row r="515">
      <x:c r="A515" s="10"/>
      <x:c r="B515" s="41"/>
      <x:c r="C515" s="41"/>
      <x:c r="D515" s="10"/>
      <x:c r="E515" s="10"/>
      <x:c r="F515" s="10"/>
      <x:c r="G515" s="14"/>
      <x:c r="H515" s="12"/>
      <x:c r="I515" s="10"/>
      <x:c r="J515" s="10"/>
      <x:c r="K515" s="10"/>
      <x:c r="L515" s="41"/>
      <x:c r="M515" s="10" t="str"/>
      <x:c r="N515" s="10" t="str"/>
      <x:c r="O515" s="41" t="str"/>
      <x:c r="P515" s="41" t="str"/>
    </x:row>
    <x:row r="516">
      <x:c r="A516" s="10"/>
      <x:c r="B516" s="41"/>
      <x:c r="C516" s="41"/>
      <x:c r="D516" s="10"/>
      <x:c r="E516" s="10"/>
      <x:c r="F516" s="10"/>
      <x:c r="G516" s="14"/>
      <x:c r="H516" s="12"/>
      <x:c r="I516" s="10"/>
      <x:c r="J516" s="10"/>
      <x:c r="K516" s="10"/>
      <x:c r="L516" s="41"/>
      <x:c r="M516" s="10" t="str"/>
      <x:c r="N516" s="10" t="str"/>
      <x:c r="O516" s="41" t="str"/>
      <x:c r="P516" s="41" t="str"/>
    </x:row>
    <x:row r="517">
      <x:c r="A517" s="10"/>
      <x:c r="B517" s="41"/>
      <x:c r="C517" s="41"/>
      <x:c r="D517" s="10"/>
      <x:c r="E517" s="10"/>
      <x:c r="F517" s="10"/>
      <x:c r="G517" s="14"/>
      <x:c r="H517" s="12"/>
      <x:c r="I517" s="10"/>
      <x:c r="J517" s="10"/>
      <x:c r="K517" s="10"/>
      <x:c r="L517" s="41"/>
      <x:c r="M517" s="10" t="str"/>
      <x:c r="N517" s="10" t="str"/>
      <x:c r="O517" s="41" t="str"/>
      <x:c r="P517" s="41" t="str"/>
    </x:row>
    <x:row r="518">
      <x:c r="A518" s="10"/>
      <x:c r="B518" s="41"/>
      <x:c r="C518" s="41"/>
      <x:c r="D518" s="10"/>
      <x:c r="E518" s="10"/>
      <x:c r="F518" s="10"/>
      <x:c r="G518" s="14"/>
      <x:c r="H518" s="12"/>
      <x:c r="I518" s="10"/>
      <x:c r="J518" s="10"/>
      <x:c r="K518" s="10"/>
      <x:c r="L518" s="41"/>
      <x:c r="M518" s="10" t="str"/>
      <x:c r="N518" s="10" t="str"/>
      <x:c r="O518" s="41" t="str"/>
      <x:c r="P518" s="41" t="str"/>
    </x:row>
    <x:row r="519">
      <x:c r="A519" s="10"/>
      <x:c r="B519" s="41"/>
      <x:c r="C519" s="41"/>
      <x:c r="D519" s="10"/>
      <x:c r="E519" s="10"/>
      <x:c r="F519" s="10"/>
      <x:c r="G519" s="14"/>
      <x:c r="H519" s="12"/>
      <x:c r="I519" s="10"/>
      <x:c r="J519" s="10"/>
      <x:c r="K519" s="10"/>
      <x:c r="L519" s="41"/>
      <x:c r="M519" s="10" t="str"/>
      <x:c r="N519" s="10" t="str"/>
      <x:c r="O519" s="41" t="str"/>
      <x:c r="P519" s="41" t="str"/>
    </x:row>
    <x:row r="520">
      <x:c r="A520" s="10"/>
      <x:c r="B520" s="41"/>
      <x:c r="C520" s="41"/>
      <x:c r="D520" s="10"/>
      <x:c r="E520" s="10"/>
      <x:c r="F520" s="10"/>
      <x:c r="G520" s="14"/>
      <x:c r="H520" s="12"/>
      <x:c r="I520" s="10"/>
      <x:c r="J520" s="10"/>
      <x:c r="K520" s="10"/>
      <x:c r="L520" s="41"/>
      <x:c r="M520" s="10" t="str"/>
      <x:c r="N520" s="10" t="str"/>
      <x:c r="O520" s="41" t="str"/>
      <x:c r="P520" s="41" t="str"/>
    </x:row>
    <x:row r="521">
      <x:c r="A521" s="10"/>
      <x:c r="B521" s="41"/>
      <x:c r="C521" s="41"/>
      <x:c r="D521" s="10"/>
      <x:c r="E521" s="10"/>
      <x:c r="F521" s="10"/>
      <x:c r="G521" s="14"/>
      <x:c r="H521" s="12"/>
      <x:c r="I521" s="10"/>
      <x:c r="J521" s="10"/>
      <x:c r="K521" s="10"/>
      <x:c r="L521" s="41"/>
      <x:c r="M521" s="10" t="str"/>
      <x:c r="N521" s="10" t="str"/>
      <x:c r="O521" s="41" t="str"/>
      <x:c r="P521" s="41" t="str"/>
    </x:row>
    <x:row r="522">
      <x:c r="A522" s="10"/>
      <x:c r="B522" s="41"/>
      <x:c r="C522" s="41"/>
      <x:c r="D522" s="10"/>
      <x:c r="E522" s="10"/>
      <x:c r="F522" s="10"/>
      <x:c r="G522" s="14"/>
      <x:c r="H522" s="12"/>
      <x:c r="I522" s="10"/>
      <x:c r="J522" s="10"/>
      <x:c r="K522" s="10"/>
      <x:c r="L522" s="41"/>
      <x:c r="M522" s="10" t="str"/>
      <x:c r="N522" s="10" t="str"/>
      <x:c r="O522" s="41" t="str"/>
      <x:c r="P522" s="41" t="str"/>
    </x:row>
    <x:row r="523">
      <x:c r="A523" s="10"/>
      <x:c r="B523" s="41"/>
      <x:c r="C523" s="41"/>
      <x:c r="D523" s="10"/>
      <x:c r="E523" s="10"/>
      <x:c r="F523" s="10"/>
      <x:c r="G523" s="14"/>
      <x:c r="H523" s="12"/>
      <x:c r="I523" s="10"/>
      <x:c r="J523" s="10"/>
      <x:c r="K523" s="10"/>
      <x:c r="L523" s="41"/>
      <x:c r="M523" s="10" t="str"/>
      <x:c r="N523" s="10" t="str"/>
      <x:c r="O523" s="41" t="str"/>
      <x:c r="P523" s="41" t="str"/>
    </x:row>
    <x:row r="524">
      <x:c r="A524" s="10"/>
      <x:c r="B524" s="41"/>
      <x:c r="C524" s="41"/>
      <x:c r="D524" s="10"/>
      <x:c r="E524" s="10"/>
      <x:c r="F524" s="10"/>
      <x:c r="G524" s="14"/>
      <x:c r="H524" s="12"/>
      <x:c r="I524" s="10"/>
      <x:c r="J524" s="10"/>
      <x:c r="K524" s="10"/>
      <x:c r="L524" s="41"/>
      <x:c r="M524" s="10" t="str"/>
      <x:c r="N524" s="10" t="str"/>
      <x:c r="O524" s="41" t="str"/>
      <x:c r="P524" s="41" t="str"/>
    </x:row>
    <x:row r="525">
      <x:c r="A525" s="10"/>
      <x:c r="B525" s="41"/>
      <x:c r="C525" s="41"/>
      <x:c r="D525" s="10"/>
      <x:c r="E525" s="10"/>
      <x:c r="F525" s="10"/>
      <x:c r="G525" s="14"/>
      <x:c r="H525" s="12"/>
      <x:c r="I525" s="10"/>
      <x:c r="J525" s="10"/>
      <x:c r="K525" s="10"/>
      <x:c r="L525" s="41"/>
      <x:c r="M525" s="10" t="str"/>
      <x:c r="N525" s="10" t="str"/>
      <x:c r="O525" s="41" t="str"/>
      <x:c r="P525" s="41" t="str"/>
    </x:row>
    <x:row r="526">
      <x:c r="A526" s="10"/>
      <x:c r="B526" s="41"/>
      <x:c r="C526" s="41"/>
      <x:c r="D526" s="10"/>
      <x:c r="E526" s="10"/>
      <x:c r="F526" s="10"/>
      <x:c r="G526" s="14"/>
      <x:c r="H526" s="12"/>
      <x:c r="I526" s="10"/>
      <x:c r="J526" s="10"/>
      <x:c r="K526" s="10"/>
      <x:c r="L526" s="41"/>
      <x:c r="M526" s="10" t="str"/>
      <x:c r="N526" s="10" t="str"/>
      <x:c r="O526" s="41" t="str"/>
      <x:c r="P526" s="41" t="str"/>
    </x:row>
    <x:row r="527">
      <x:c r="A527" s="10"/>
      <x:c r="B527" s="41"/>
      <x:c r="C527" s="41"/>
      <x:c r="D527" s="10"/>
      <x:c r="E527" s="10"/>
      <x:c r="F527" s="10"/>
      <x:c r="G527" s="14"/>
      <x:c r="H527" s="12"/>
      <x:c r="I527" s="10"/>
      <x:c r="J527" s="10"/>
      <x:c r="K527" s="10"/>
      <x:c r="L527" s="41"/>
      <x:c r="M527" s="10" t="str"/>
      <x:c r="N527" s="10" t="str"/>
      <x:c r="O527" s="41" t="str"/>
      <x:c r="P527" s="41" t="str"/>
    </x:row>
    <x:row r="528">
      <x:c r="A528" s="10"/>
      <x:c r="B528" s="41"/>
      <x:c r="C528" s="41"/>
      <x:c r="D528" s="10"/>
      <x:c r="E528" s="10"/>
      <x:c r="F528" s="10"/>
      <x:c r="G528" s="14"/>
      <x:c r="H528" s="12"/>
      <x:c r="I528" s="10"/>
      <x:c r="J528" s="10"/>
      <x:c r="K528" s="10"/>
      <x:c r="L528" s="41"/>
      <x:c r="M528" s="10" t="str"/>
      <x:c r="N528" s="10" t="str"/>
      <x:c r="O528" s="41" t="str"/>
      <x:c r="P528" s="41" t="str"/>
    </x:row>
    <x:row r="529">
      <x:c r="A529" s="10"/>
      <x:c r="B529" s="41"/>
      <x:c r="C529" s="41"/>
      <x:c r="D529" s="10"/>
      <x:c r="E529" s="10"/>
      <x:c r="F529" s="10"/>
      <x:c r="G529" s="14"/>
      <x:c r="H529" s="12"/>
      <x:c r="I529" s="10"/>
      <x:c r="J529" s="10"/>
      <x:c r="K529" s="10"/>
      <x:c r="L529" s="41"/>
      <x:c r="M529" s="10" t="str"/>
      <x:c r="N529" s="10" t="str"/>
      <x:c r="O529" s="41" t="str"/>
      <x:c r="P529" s="41" t="str"/>
    </x:row>
    <x:row r="530">
      <x:c r="A530" s="10"/>
      <x:c r="B530" s="41"/>
      <x:c r="C530" s="41"/>
      <x:c r="D530" s="10"/>
      <x:c r="E530" s="10"/>
      <x:c r="F530" s="10"/>
      <x:c r="G530" s="14"/>
      <x:c r="H530" s="12"/>
      <x:c r="I530" s="10"/>
      <x:c r="J530" s="10"/>
      <x:c r="K530" s="10"/>
      <x:c r="L530" s="41"/>
      <x:c r="M530" s="10" t="str"/>
      <x:c r="N530" s="10" t="str"/>
      <x:c r="O530" s="41" t="str"/>
      <x:c r="P530" s="41" t="str"/>
    </x:row>
    <x:row r="531">
      <x:c r="A531" s="10"/>
      <x:c r="B531" s="41"/>
      <x:c r="C531" s="41"/>
      <x:c r="D531" s="10"/>
      <x:c r="E531" s="10"/>
      <x:c r="F531" s="10"/>
      <x:c r="G531" s="14"/>
      <x:c r="H531" s="12"/>
      <x:c r="I531" s="10"/>
      <x:c r="J531" s="10"/>
      <x:c r="K531" s="10"/>
      <x:c r="L531" s="41"/>
      <x:c r="M531" s="10" t="str"/>
      <x:c r="N531" s="10" t="str"/>
      <x:c r="O531" s="41" t="str"/>
      <x:c r="P531" s="41" t="str"/>
    </x:row>
    <x:row r="532">
      <x:c r="A532" s="10"/>
      <x:c r="B532" s="41"/>
      <x:c r="C532" s="41"/>
      <x:c r="D532" s="10"/>
      <x:c r="E532" s="10"/>
      <x:c r="F532" s="10"/>
      <x:c r="G532" s="14"/>
      <x:c r="H532" s="12"/>
      <x:c r="I532" s="10"/>
      <x:c r="J532" s="10"/>
      <x:c r="K532" s="10"/>
      <x:c r="L532" s="41"/>
      <x:c r="M532" s="10" t="str"/>
      <x:c r="N532" s="10" t="str"/>
      <x:c r="O532" s="41" t="str"/>
      <x:c r="P532" s="41" t="str"/>
    </x:row>
    <x:row r="533">
      <x:c r="A533" s="10"/>
      <x:c r="B533" s="41"/>
      <x:c r="C533" s="41"/>
      <x:c r="D533" s="10"/>
      <x:c r="E533" s="10"/>
      <x:c r="F533" s="10"/>
      <x:c r="G533" s="14"/>
      <x:c r="H533" s="12"/>
      <x:c r="I533" s="10"/>
      <x:c r="J533" s="10"/>
      <x:c r="K533" s="10"/>
      <x:c r="L533" s="41"/>
      <x:c r="M533" s="10" t="str"/>
      <x:c r="N533" s="10" t="str"/>
      <x:c r="O533" s="41" t="str"/>
      <x:c r="P533" s="41" t="str"/>
    </x:row>
    <x:row r="534">
      <x:c r="A534" s="10"/>
      <x:c r="B534" s="41"/>
      <x:c r="C534" s="41"/>
      <x:c r="D534" s="10"/>
      <x:c r="E534" s="10"/>
      <x:c r="F534" s="10"/>
      <x:c r="G534" s="14"/>
      <x:c r="H534" s="12"/>
      <x:c r="I534" s="10"/>
      <x:c r="J534" s="10"/>
      <x:c r="K534" s="10"/>
      <x:c r="L534" s="41"/>
      <x:c r="M534" s="10" t="str"/>
      <x:c r="N534" s="10" t="str"/>
      <x:c r="O534" s="41" t="str"/>
      <x:c r="P534" s="41" t="str"/>
    </x:row>
    <x:row r="535">
      <x:c r="A535" s="10"/>
      <x:c r="B535" s="41"/>
      <x:c r="C535" s="41"/>
      <x:c r="D535" s="10"/>
      <x:c r="E535" s="10"/>
      <x:c r="F535" s="10"/>
      <x:c r="G535" s="14"/>
      <x:c r="H535" s="12"/>
      <x:c r="I535" s="10"/>
      <x:c r="J535" s="10"/>
      <x:c r="K535" s="10"/>
      <x:c r="L535" s="41"/>
      <x:c r="M535" s="10" t="str"/>
      <x:c r="N535" s="10" t="str"/>
      <x:c r="O535" s="41" t="str"/>
      <x:c r="P535" s="41" t="str"/>
    </x:row>
    <x:row r="536">
      <x:c r="A536" s="10"/>
      <x:c r="B536" s="41"/>
      <x:c r="C536" s="41"/>
      <x:c r="D536" s="10"/>
      <x:c r="E536" s="10"/>
      <x:c r="F536" s="10"/>
      <x:c r="G536" s="14"/>
      <x:c r="H536" s="12"/>
      <x:c r="I536" s="10"/>
      <x:c r="J536" s="10"/>
      <x:c r="K536" s="10"/>
      <x:c r="L536" s="41"/>
      <x:c r="M536" s="10" t="str"/>
      <x:c r="N536" s="10" t="str"/>
      <x:c r="O536" s="41" t="str"/>
      <x:c r="P536" s="41" t="str"/>
    </x:row>
    <x:row r="537">
      <x:c r="A537" s="10"/>
      <x:c r="B537" s="41"/>
      <x:c r="C537" s="41"/>
      <x:c r="D537" s="10"/>
      <x:c r="E537" s="10"/>
      <x:c r="F537" s="10"/>
      <x:c r="G537" s="14"/>
      <x:c r="H537" s="12"/>
      <x:c r="I537" s="10"/>
      <x:c r="J537" s="10"/>
      <x:c r="K537" s="10"/>
      <x:c r="L537" s="41"/>
      <x:c r="M537" s="10" t="str"/>
      <x:c r="N537" s="10" t="str"/>
      <x:c r="O537" s="41" t="str"/>
      <x:c r="P537" s="41" t="str"/>
    </x:row>
    <x:row r="538">
      <x:c r="A538" s="10"/>
      <x:c r="B538" s="41"/>
      <x:c r="C538" s="41"/>
      <x:c r="D538" s="10"/>
      <x:c r="E538" s="10"/>
      <x:c r="F538" s="10"/>
      <x:c r="G538" s="14"/>
      <x:c r="H538" s="12"/>
      <x:c r="I538" s="10"/>
      <x:c r="J538" s="10"/>
      <x:c r="K538" s="10"/>
      <x:c r="L538" s="41"/>
      <x:c r="M538" s="10" t="str"/>
      <x:c r="N538" s="10" t="str"/>
      <x:c r="O538" s="41" t="str"/>
      <x:c r="P538" s="41" t="str"/>
    </x:row>
    <x:row r="539">
      <x:c r="A539" s="10"/>
      <x:c r="B539" s="41"/>
      <x:c r="C539" s="41"/>
      <x:c r="D539" s="10"/>
      <x:c r="E539" s="10"/>
      <x:c r="F539" s="10"/>
      <x:c r="G539" s="14"/>
      <x:c r="H539" s="12"/>
      <x:c r="I539" s="10"/>
      <x:c r="J539" s="10"/>
      <x:c r="K539" s="10"/>
      <x:c r="L539" s="41"/>
      <x:c r="M539" s="10" t="str"/>
      <x:c r="N539" s="10" t="str"/>
      <x:c r="O539" s="41" t="str"/>
      <x:c r="P539" s="41" t="str"/>
    </x:row>
    <x:row r="540">
      <x:c r="A540" s="10"/>
      <x:c r="B540" s="41"/>
      <x:c r="C540" s="41"/>
      <x:c r="D540" s="10"/>
      <x:c r="E540" s="10"/>
      <x:c r="F540" s="10"/>
      <x:c r="G540" s="14"/>
      <x:c r="H540" s="12"/>
      <x:c r="I540" s="10"/>
      <x:c r="J540" s="10"/>
      <x:c r="K540" s="10"/>
      <x:c r="L540" s="41"/>
      <x:c r="M540" s="10" t="str"/>
      <x:c r="N540" s="10" t="str"/>
      <x:c r="O540" s="41" t="str"/>
      <x:c r="P540" s="41" t="str"/>
    </x:row>
    <x:row r="541">
      <x:c r="A541" s="10"/>
      <x:c r="B541" s="41"/>
      <x:c r="C541" s="41"/>
      <x:c r="D541" s="10"/>
      <x:c r="E541" s="10"/>
      <x:c r="F541" s="10"/>
      <x:c r="G541" s="14"/>
      <x:c r="H541" s="12"/>
      <x:c r="I541" s="10"/>
      <x:c r="J541" s="10"/>
      <x:c r="K541" s="10"/>
      <x:c r="L541" s="41"/>
      <x:c r="M541" s="10" t="str"/>
      <x:c r="N541" s="10" t="str"/>
      <x:c r="O541" s="41" t="str"/>
      <x:c r="P541" s="41" t="str"/>
    </x:row>
    <x:row r="542">
      <x:c r="A542" s="10"/>
      <x:c r="B542" s="41"/>
      <x:c r="C542" s="41"/>
      <x:c r="D542" s="10"/>
      <x:c r="E542" s="10"/>
      <x:c r="F542" s="10"/>
      <x:c r="G542" s="14"/>
      <x:c r="H542" s="12"/>
      <x:c r="I542" s="10"/>
      <x:c r="J542" s="10"/>
      <x:c r="K542" s="10"/>
      <x:c r="L542" s="41"/>
      <x:c r="M542" s="10" t="str"/>
      <x:c r="N542" s="10" t="str"/>
      <x:c r="O542" s="41" t="str"/>
      <x:c r="P542" s="41" t="str"/>
    </x:row>
    <x:row r="543">
      <x:c r="A543" s="10"/>
      <x:c r="B543" s="41"/>
      <x:c r="C543" s="41"/>
      <x:c r="D543" s="10"/>
      <x:c r="E543" s="10"/>
      <x:c r="F543" s="10"/>
      <x:c r="G543" s="14"/>
      <x:c r="H543" s="12"/>
      <x:c r="I543" s="10"/>
      <x:c r="J543" s="10"/>
      <x:c r="K543" s="10"/>
      <x:c r="L543" s="41"/>
      <x:c r="M543" s="10" t="str"/>
      <x:c r="N543" s="10" t="str"/>
      <x:c r="O543" s="41" t="str"/>
      <x:c r="P543" s="41" t="str"/>
    </x:row>
    <x:row r="544">
      <x:c r="A544" s="10"/>
      <x:c r="B544" s="41"/>
      <x:c r="C544" s="41"/>
      <x:c r="D544" s="10"/>
      <x:c r="E544" s="10"/>
      <x:c r="F544" s="10"/>
      <x:c r="G544" s="14"/>
      <x:c r="H544" s="12"/>
      <x:c r="I544" s="10"/>
      <x:c r="J544" s="10"/>
      <x:c r="K544" s="10"/>
      <x:c r="L544" s="41"/>
      <x:c r="M544" s="10" t="str"/>
      <x:c r="N544" s="10" t="str"/>
      <x:c r="O544" s="41" t="str"/>
      <x:c r="P544" s="41" t="str"/>
    </x:row>
    <x:row r="545">
      <x:c r="A545" s="10"/>
      <x:c r="B545" s="41"/>
      <x:c r="C545" s="41"/>
      <x:c r="D545" s="10"/>
      <x:c r="E545" s="10"/>
      <x:c r="F545" s="10"/>
      <x:c r="G545" s="14"/>
      <x:c r="H545" s="12"/>
      <x:c r="I545" s="10"/>
      <x:c r="J545" s="10"/>
      <x:c r="K545" s="10"/>
      <x:c r="L545" s="41"/>
      <x:c r="M545" s="10" t="str"/>
      <x:c r="N545" s="10" t="str"/>
      <x:c r="O545" s="41" t="str"/>
      <x:c r="P545" s="41" t="str"/>
    </x:row>
    <x:row r="546">
      <x:c r="A546" s="10"/>
      <x:c r="B546" s="41"/>
      <x:c r="C546" s="41"/>
      <x:c r="D546" s="10"/>
      <x:c r="E546" s="10"/>
      <x:c r="F546" s="10"/>
      <x:c r="G546" s="14"/>
      <x:c r="H546" s="12"/>
      <x:c r="I546" s="10"/>
      <x:c r="J546" s="10"/>
      <x:c r="K546" s="10"/>
      <x:c r="L546" s="41"/>
      <x:c r="M546" s="10" t="str"/>
      <x:c r="N546" s="10" t="str"/>
      <x:c r="O546" s="41" t="str"/>
      <x:c r="P546" s="41" t="str"/>
    </x:row>
    <x:row r="547">
      <x:c r="A547" s="10"/>
      <x:c r="B547" s="41"/>
      <x:c r="C547" s="41"/>
      <x:c r="D547" s="10"/>
      <x:c r="E547" s="10"/>
      <x:c r="F547" s="10"/>
      <x:c r="G547" s="14"/>
      <x:c r="H547" s="12"/>
      <x:c r="I547" s="10"/>
      <x:c r="J547" s="10"/>
      <x:c r="K547" s="10"/>
      <x:c r="L547" s="41"/>
      <x:c r="M547" s="10" t="str"/>
      <x:c r="N547" s="10" t="str"/>
      <x:c r="O547" s="41" t="str"/>
      <x:c r="P547" s="41" t="str"/>
    </x:row>
    <x:row r="548">
      <x:c r="A548" s="10"/>
      <x:c r="B548" s="41"/>
      <x:c r="C548" s="41"/>
      <x:c r="D548" s="10"/>
      <x:c r="E548" s="10"/>
      <x:c r="F548" s="10"/>
      <x:c r="G548" s="14"/>
      <x:c r="H548" s="12"/>
      <x:c r="I548" s="10"/>
      <x:c r="J548" s="10"/>
      <x:c r="K548" s="10"/>
      <x:c r="L548" s="41"/>
      <x:c r="M548" s="10" t="str"/>
      <x:c r="N548" s="10" t="str"/>
      <x:c r="O548" s="41" t="str"/>
      <x:c r="P548" s="41" t="str"/>
    </x:row>
    <x:row r="549">
      <x:c r="A549" s="10"/>
      <x:c r="B549" s="41"/>
      <x:c r="C549" s="41"/>
      <x:c r="D549" s="10"/>
      <x:c r="E549" s="10"/>
      <x:c r="F549" s="10"/>
      <x:c r="G549" s="14"/>
      <x:c r="H549" s="12"/>
      <x:c r="I549" s="10"/>
      <x:c r="J549" s="10"/>
      <x:c r="K549" s="10"/>
      <x:c r="L549" s="41"/>
      <x:c r="M549" s="10" t="str"/>
      <x:c r="N549" s="10" t="str"/>
      <x:c r="O549" s="41" t="str"/>
      <x:c r="P549" s="41" t="str"/>
    </x:row>
    <x:row r="550">
      <x:c r="A550" s="10"/>
      <x:c r="B550" s="41"/>
      <x:c r="C550" s="41"/>
      <x:c r="D550" s="10"/>
      <x:c r="E550" s="10"/>
      <x:c r="F550" s="10"/>
      <x:c r="G550" s="14"/>
      <x:c r="H550" s="12"/>
      <x:c r="I550" s="10"/>
      <x:c r="J550" s="10"/>
      <x:c r="K550" s="10"/>
      <x:c r="L550" s="41"/>
      <x:c r="M550" s="10" t="str"/>
      <x:c r="N550" s="10" t="str"/>
      <x:c r="O550" s="41" t="str"/>
      <x:c r="P550" s="41" t="str"/>
    </x:row>
    <x:row r="551">
      <x:c r="A551" s="10"/>
      <x:c r="B551" s="41"/>
      <x:c r="C551" s="41"/>
      <x:c r="D551" s="10"/>
      <x:c r="E551" s="10"/>
      <x:c r="F551" s="10"/>
      <x:c r="G551" s="14"/>
      <x:c r="H551" s="12"/>
      <x:c r="I551" s="10"/>
      <x:c r="J551" s="10"/>
      <x:c r="K551" s="10"/>
      <x:c r="L551" s="41"/>
      <x:c r="M551" s="10" t="str"/>
      <x:c r="N551" s="10" t="str"/>
      <x:c r="O551" s="41" t="str"/>
      <x:c r="P551" s="41" t="str"/>
    </x:row>
    <x:row r="552">
      <x:c r="A552" s="10"/>
      <x:c r="B552" s="41"/>
      <x:c r="C552" s="41"/>
      <x:c r="D552" s="10"/>
      <x:c r="E552" s="10"/>
      <x:c r="F552" s="10"/>
      <x:c r="G552" s="14"/>
      <x:c r="H552" s="12"/>
      <x:c r="I552" s="10"/>
      <x:c r="J552" s="10"/>
      <x:c r="K552" s="10"/>
      <x:c r="L552" s="41"/>
      <x:c r="M552" s="10" t="str"/>
      <x:c r="N552" s="10" t="str"/>
      <x:c r="O552" s="41" t="str"/>
      <x:c r="P552" s="41" t="str"/>
    </x:row>
    <x:row r="553">
      <x:c r="A553" s="10"/>
      <x:c r="B553" s="41"/>
      <x:c r="C553" s="41"/>
      <x:c r="D553" s="10"/>
      <x:c r="E553" s="10"/>
      <x:c r="F553" s="10"/>
      <x:c r="G553" s="14"/>
      <x:c r="H553" s="12"/>
      <x:c r="I553" s="10"/>
      <x:c r="J553" s="10"/>
      <x:c r="K553" s="10"/>
      <x:c r="L553" s="41"/>
      <x:c r="M553" s="10" t="str"/>
      <x:c r="N553" s="10" t="str"/>
      <x:c r="O553" s="41" t="str"/>
      <x:c r="P553" s="41" t="str"/>
    </x:row>
    <x:row r="554">
      <x:c r="A554" s="10"/>
      <x:c r="B554" s="41"/>
      <x:c r="C554" s="41"/>
      <x:c r="D554" s="10"/>
      <x:c r="E554" s="10"/>
      <x:c r="F554" s="10"/>
      <x:c r="G554" s="14"/>
      <x:c r="H554" s="12"/>
      <x:c r="I554" s="10"/>
      <x:c r="J554" s="10"/>
      <x:c r="K554" s="10"/>
      <x:c r="L554" s="41"/>
      <x:c r="M554" s="10" t="str"/>
      <x:c r="N554" s="10" t="str"/>
      <x:c r="O554" s="41" t="str"/>
      <x:c r="P554" s="41" t="str"/>
    </x:row>
    <x:row r="555">
      <x:c r="A555" s="10"/>
      <x:c r="B555" s="41"/>
      <x:c r="C555" s="41"/>
      <x:c r="D555" s="10"/>
      <x:c r="E555" s="10"/>
      <x:c r="F555" s="10"/>
      <x:c r="G555" s="14"/>
      <x:c r="H555" s="12"/>
      <x:c r="I555" s="10"/>
      <x:c r="J555" s="10"/>
      <x:c r="K555" s="10"/>
      <x:c r="L555" s="41"/>
      <x:c r="M555" s="10" t="str"/>
      <x:c r="N555" s="10" t="str"/>
      <x:c r="O555" s="41" t="str"/>
      <x:c r="P555" s="41" t="str"/>
    </x:row>
    <x:row r="556">
      <x:c r="A556" s="10"/>
      <x:c r="B556" s="41"/>
      <x:c r="C556" s="41"/>
      <x:c r="D556" s="10"/>
      <x:c r="E556" s="10"/>
      <x:c r="F556" s="10"/>
      <x:c r="G556" s="14"/>
      <x:c r="H556" s="12"/>
      <x:c r="I556" s="10"/>
      <x:c r="J556" s="10"/>
      <x:c r="K556" s="10"/>
      <x:c r="L556" s="41"/>
      <x:c r="M556" s="10" t="str"/>
      <x:c r="N556" s="10" t="str"/>
      <x:c r="O556" s="41" t="str"/>
      <x:c r="P556" s="41" t="str"/>
    </x:row>
    <x:row r="557">
      <x:c r="A557" s="10"/>
      <x:c r="B557" s="41"/>
      <x:c r="C557" s="41"/>
      <x:c r="D557" s="10"/>
      <x:c r="E557" s="10"/>
      <x:c r="F557" s="10"/>
      <x:c r="G557" s="14"/>
      <x:c r="H557" s="12"/>
      <x:c r="I557" s="10"/>
      <x:c r="J557" s="10"/>
      <x:c r="K557" s="10"/>
      <x:c r="L557" s="41"/>
      <x:c r="M557" s="10" t="str"/>
      <x:c r="N557" s="10" t="str"/>
      <x:c r="O557" s="41" t="str"/>
      <x:c r="P557" s="41" t="str"/>
    </x:row>
    <x:row r="558">
      <x:c r="A558" s="10"/>
      <x:c r="B558" s="41"/>
      <x:c r="C558" s="41"/>
      <x:c r="D558" s="10"/>
      <x:c r="E558" s="10"/>
      <x:c r="F558" s="10"/>
      <x:c r="G558" s="14"/>
      <x:c r="H558" s="12"/>
      <x:c r="I558" s="10"/>
      <x:c r="J558" s="10"/>
      <x:c r="K558" s="10"/>
      <x:c r="L558" s="41"/>
      <x:c r="M558" s="10" t="str"/>
      <x:c r="N558" s="10" t="str"/>
      <x:c r="O558" s="41" t="str"/>
      <x:c r="P558" s="41" t="str"/>
    </x:row>
    <x:row r="559">
      <x:c r="A559" s="10"/>
      <x:c r="B559" s="41"/>
      <x:c r="C559" s="41"/>
      <x:c r="D559" s="10"/>
      <x:c r="E559" s="10"/>
      <x:c r="F559" s="10"/>
      <x:c r="G559" s="14"/>
      <x:c r="H559" s="12"/>
      <x:c r="I559" s="10"/>
      <x:c r="J559" s="10"/>
      <x:c r="K559" s="10"/>
      <x:c r="L559" s="41"/>
      <x:c r="M559" s="10" t="str"/>
      <x:c r="N559" s="10" t="str"/>
      <x:c r="O559" s="41" t="str"/>
      <x:c r="P559" s="41" t="str"/>
    </x:row>
    <x:row r="560">
      <x:c r="A560" s="10"/>
      <x:c r="B560" s="41"/>
      <x:c r="C560" s="41"/>
      <x:c r="D560" s="10"/>
      <x:c r="E560" s="10"/>
      <x:c r="F560" s="10"/>
      <x:c r="G560" s="14"/>
      <x:c r="H560" s="12"/>
      <x:c r="I560" s="10"/>
      <x:c r="J560" s="10"/>
      <x:c r="K560" s="10"/>
      <x:c r="L560" s="41"/>
      <x:c r="M560" s="10" t="str"/>
      <x:c r="N560" s="10" t="str"/>
      <x:c r="O560" s="41" t="str"/>
      <x:c r="P560" s="41" t="str"/>
    </x:row>
    <x:row r="561">
      <x:c r="A561" s="10"/>
      <x:c r="B561" s="41"/>
      <x:c r="C561" s="41"/>
      <x:c r="D561" s="10"/>
      <x:c r="E561" s="10"/>
      <x:c r="F561" s="10"/>
      <x:c r="G561" s="14"/>
      <x:c r="H561" s="12"/>
      <x:c r="I561" s="10"/>
      <x:c r="J561" s="10"/>
      <x:c r="K561" s="10"/>
      <x:c r="L561" s="41"/>
      <x:c r="M561" s="10" t="str"/>
      <x:c r="N561" s="10" t="str"/>
      <x:c r="O561" s="41" t="str"/>
      <x:c r="P561" s="41" t="str"/>
    </x:row>
    <x:row r="562">
      <x:c r="A562" s="10"/>
      <x:c r="B562" s="41"/>
      <x:c r="C562" s="41"/>
      <x:c r="D562" s="10"/>
      <x:c r="E562" s="10"/>
      <x:c r="F562" s="10"/>
      <x:c r="G562" s="14"/>
      <x:c r="H562" s="12"/>
      <x:c r="I562" s="10"/>
      <x:c r="J562" s="10"/>
      <x:c r="K562" s="10"/>
      <x:c r="L562" s="41"/>
      <x:c r="M562" s="10" t="str"/>
      <x:c r="N562" s="10" t="str"/>
      <x:c r="O562" s="41" t="str"/>
      <x:c r="P562" s="41" t="str"/>
    </x:row>
    <x:row r="563">
      <x:c r="A563" s="10"/>
      <x:c r="B563" s="41"/>
      <x:c r="C563" s="41"/>
      <x:c r="D563" s="10"/>
      <x:c r="E563" s="10"/>
      <x:c r="F563" s="10"/>
      <x:c r="G563" s="14"/>
      <x:c r="H563" s="12"/>
      <x:c r="I563" s="10"/>
      <x:c r="J563" s="10"/>
      <x:c r="K563" s="10"/>
      <x:c r="L563" s="41"/>
      <x:c r="M563" s="10" t="str"/>
      <x:c r="N563" s="10" t="str"/>
      <x:c r="O563" s="41" t="str"/>
      <x:c r="P563" s="41" t="str"/>
    </x:row>
    <x:row r="564">
      <x:c r="A564" s="10"/>
      <x:c r="B564" s="41"/>
      <x:c r="C564" s="41"/>
      <x:c r="D564" s="10"/>
      <x:c r="E564" s="10"/>
      <x:c r="F564" s="10"/>
      <x:c r="G564" s="14"/>
      <x:c r="H564" s="12"/>
      <x:c r="I564" s="10"/>
      <x:c r="J564" s="10"/>
      <x:c r="K564" s="10"/>
      <x:c r="L564" s="41"/>
      <x:c r="M564" s="10" t="str"/>
      <x:c r="N564" s="10" t="str"/>
      <x:c r="O564" s="41" t="str"/>
      <x:c r="P564" s="41" t="str"/>
    </x:row>
    <x:row r="565">
      <x:c r="A565" s="10"/>
      <x:c r="B565" s="41"/>
      <x:c r="C565" s="41"/>
      <x:c r="D565" s="10"/>
      <x:c r="E565" s="10"/>
      <x:c r="F565" s="10"/>
      <x:c r="G565" s="14"/>
      <x:c r="H565" s="12"/>
      <x:c r="I565" s="10"/>
      <x:c r="J565" s="10"/>
      <x:c r="K565" s="10"/>
      <x:c r="L565" s="41"/>
      <x:c r="M565" s="10" t="str"/>
      <x:c r="N565" s="10" t="str"/>
      <x:c r="O565" s="41" t="str"/>
      <x:c r="P565" s="41" t="str"/>
    </x:row>
    <x:row r="566">
      <x:c r="A566" s="10"/>
      <x:c r="B566" s="41"/>
      <x:c r="C566" s="41"/>
      <x:c r="D566" s="10"/>
      <x:c r="E566" s="10"/>
      <x:c r="F566" s="10"/>
      <x:c r="G566" s="14"/>
      <x:c r="H566" s="12"/>
      <x:c r="I566" s="10"/>
      <x:c r="J566" s="10"/>
      <x:c r="K566" s="10"/>
      <x:c r="L566" s="41"/>
      <x:c r="M566" s="10" t="str"/>
      <x:c r="N566" s="10" t="str"/>
      <x:c r="O566" s="41" t="str"/>
      <x:c r="P566" s="41" t="str"/>
    </x:row>
    <x:row r="567">
      <x:c r="A567" s="10"/>
      <x:c r="B567" s="41"/>
      <x:c r="C567" s="41"/>
      <x:c r="D567" s="10"/>
      <x:c r="E567" s="10"/>
      <x:c r="F567" s="10"/>
      <x:c r="G567" s="14"/>
      <x:c r="H567" s="12"/>
      <x:c r="I567" s="10"/>
      <x:c r="J567" s="10"/>
      <x:c r="K567" s="10"/>
      <x:c r="L567" s="41"/>
      <x:c r="M567" s="10" t="str"/>
      <x:c r="N567" s="10" t="str"/>
      <x:c r="O567" s="41" t="str"/>
      <x:c r="P567" s="41" t="str"/>
    </x:row>
    <x:row r="568">
      <x:c r="A568" s="10"/>
      <x:c r="B568" s="41"/>
      <x:c r="C568" s="41"/>
      <x:c r="D568" s="10"/>
      <x:c r="E568" s="10"/>
      <x:c r="F568" s="10"/>
      <x:c r="G568" s="14"/>
      <x:c r="H568" s="12"/>
      <x:c r="I568" s="10"/>
      <x:c r="J568" s="10"/>
      <x:c r="K568" s="10"/>
      <x:c r="L568" s="41"/>
      <x:c r="M568" s="10" t="str"/>
      <x:c r="N568" s="10" t="str"/>
      <x:c r="O568" s="41" t="str"/>
      <x:c r="P568" s="41" t="str"/>
    </x:row>
    <x:row r="569">
      <x:c r="A569" s="10"/>
      <x:c r="B569" s="41"/>
      <x:c r="C569" s="41"/>
      <x:c r="D569" s="10"/>
      <x:c r="E569" s="10"/>
      <x:c r="F569" s="10"/>
      <x:c r="G569" s="14"/>
      <x:c r="H569" s="12"/>
      <x:c r="I569" s="10"/>
      <x:c r="J569" s="10"/>
      <x:c r="K569" s="10"/>
      <x:c r="L569" s="41"/>
      <x:c r="M569" s="10" t="str"/>
      <x:c r="N569" s="10" t="str"/>
      <x:c r="O569" s="41" t="str"/>
      <x:c r="P569" s="41" t="str"/>
    </x:row>
    <x:row r="570">
      <x:c r="A570" s="10"/>
      <x:c r="B570" s="41"/>
      <x:c r="C570" s="41"/>
      <x:c r="D570" s="10"/>
      <x:c r="E570" s="10"/>
      <x:c r="F570" s="10"/>
      <x:c r="G570" s="14"/>
      <x:c r="H570" s="12"/>
      <x:c r="I570" s="10"/>
      <x:c r="J570" s="10"/>
      <x:c r="K570" s="10"/>
      <x:c r="L570" s="41"/>
      <x:c r="M570" s="10" t="str"/>
      <x:c r="N570" s="10" t="str"/>
      <x:c r="O570" s="41" t="str"/>
      <x:c r="P570" s="41" t="str"/>
    </x:row>
    <x:row r="571">
      <x:c r="A571" s="10"/>
      <x:c r="B571" s="41"/>
      <x:c r="C571" s="41"/>
      <x:c r="D571" s="10"/>
      <x:c r="E571" s="10"/>
      <x:c r="F571" s="10"/>
      <x:c r="G571" s="14"/>
      <x:c r="H571" s="12"/>
      <x:c r="I571" s="10"/>
      <x:c r="J571" s="10"/>
      <x:c r="K571" s="10"/>
      <x:c r="L571" s="41"/>
      <x:c r="M571" s="10" t="str"/>
      <x:c r="N571" s="10" t="str"/>
      <x:c r="O571" s="41" t="str"/>
      <x:c r="P571" s="41" t="str"/>
    </x:row>
    <x:row r="572">
      <x:c r="A572" s="10"/>
      <x:c r="B572" s="41"/>
      <x:c r="C572" s="41"/>
      <x:c r="D572" s="10"/>
      <x:c r="E572" s="10"/>
      <x:c r="F572" s="10"/>
      <x:c r="G572" s="14"/>
      <x:c r="H572" s="12"/>
      <x:c r="I572" s="10"/>
      <x:c r="J572" s="10"/>
      <x:c r="K572" s="10"/>
      <x:c r="L572" s="41"/>
      <x:c r="M572" s="10" t="str"/>
      <x:c r="N572" s="10" t="str"/>
      <x:c r="O572" s="41" t="str"/>
      <x:c r="P572" s="41" t="str"/>
    </x:row>
    <x:row r="573">
      <x:c r="A573" s="10"/>
      <x:c r="B573" s="41"/>
      <x:c r="C573" s="41"/>
      <x:c r="D573" s="10"/>
      <x:c r="E573" s="10"/>
      <x:c r="F573" s="10"/>
      <x:c r="G573" s="14"/>
      <x:c r="H573" s="12"/>
      <x:c r="I573" s="10"/>
      <x:c r="J573" s="10"/>
      <x:c r="K573" s="10"/>
      <x:c r="L573" s="41"/>
      <x:c r="M573" s="10" t="str"/>
      <x:c r="N573" s="10" t="str"/>
      <x:c r="O573" s="41" t="str"/>
      <x:c r="P573" s="41" t="str"/>
    </x:row>
    <x:row r="574">
      <x:c r="A574" s="10"/>
      <x:c r="B574" s="41"/>
      <x:c r="C574" s="41"/>
      <x:c r="D574" s="10"/>
      <x:c r="E574" s="10"/>
      <x:c r="F574" s="10"/>
      <x:c r="G574" s="14"/>
      <x:c r="H574" s="12"/>
      <x:c r="I574" s="10"/>
      <x:c r="J574" s="10"/>
      <x:c r="K574" s="10"/>
      <x:c r="L574" s="41"/>
      <x:c r="M574" s="10" t="str"/>
      <x:c r="N574" s="10" t="str"/>
      <x:c r="O574" s="41" t="str"/>
      <x:c r="P574" s="41" t="str"/>
    </x:row>
    <x:row r="575">
      <x:c r="A575" s="10"/>
      <x:c r="B575" s="41"/>
      <x:c r="C575" s="41"/>
      <x:c r="D575" s="10"/>
      <x:c r="E575" s="10"/>
      <x:c r="F575" s="10"/>
      <x:c r="G575" s="14"/>
      <x:c r="H575" s="12"/>
      <x:c r="I575" s="10"/>
      <x:c r="J575" s="10"/>
      <x:c r="K575" s="10"/>
      <x:c r="L575" s="41"/>
      <x:c r="M575" s="10" t="str"/>
      <x:c r="N575" s="10" t="str"/>
      <x:c r="O575" s="41" t="str"/>
      <x:c r="P575" s="41" t="str"/>
    </x:row>
    <x:row r="576">
      <x:c r="A576" s="10"/>
      <x:c r="B576" s="41"/>
      <x:c r="C576" s="41"/>
      <x:c r="D576" s="10"/>
      <x:c r="E576" s="10"/>
      <x:c r="F576" s="10"/>
      <x:c r="G576" s="14"/>
      <x:c r="H576" s="12"/>
      <x:c r="I576" s="10"/>
      <x:c r="J576" s="10"/>
      <x:c r="K576" s="10"/>
      <x:c r="L576" s="41"/>
      <x:c r="M576" s="10" t="str"/>
      <x:c r="N576" s="10" t="str"/>
      <x:c r="O576" s="41" t="str"/>
      <x:c r="P576" s="41" t="str"/>
    </x:row>
    <x:row r="577">
      <x:c r="A577" s="10"/>
      <x:c r="B577" s="41"/>
      <x:c r="C577" s="41"/>
      <x:c r="D577" s="10"/>
      <x:c r="E577" s="10"/>
      <x:c r="F577" s="10"/>
      <x:c r="G577" s="14"/>
      <x:c r="H577" s="12"/>
      <x:c r="I577" s="10"/>
      <x:c r="J577" s="10"/>
      <x:c r="K577" s="10"/>
      <x:c r="L577" s="41"/>
      <x:c r="M577" s="10" t="str"/>
      <x:c r="N577" s="10" t="str"/>
      <x:c r="O577" s="41" t="str"/>
      <x:c r="P577" s="41" t="str"/>
    </x:row>
    <x:row r="578">
      <x:c r="A578" s="10"/>
      <x:c r="B578" s="41"/>
      <x:c r="C578" s="41"/>
      <x:c r="D578" s="10"/>
      <x:c r="E578" s="10"/>
      <x:c r="F578" s="10"/>
      <x:c r="G578" s="14"/>
      <x:c r="H578" s="12"/>
      <x:c r="I578" s="10"/>
      <x:c r="J578" s="10"/>
      <x:c r="K578" s="10"/>
      <x:c r="L578" s="41"/>
      <x:c r="M578" s="10" t="str"/>
      <x:c r="N578" s="10" t="str"/>
      <x:c r="O578" s="41" t="str"/>
      <x:c r="P578" s="41" t="str"/>
    </x:row>
    <x:row r="579">
      <x:c r="A579" s="10"/>
      <x:c r="B579" s="41"/>
      <x:c r="C579" s="41"/>
      <x:c r="D579" s="10"/>
      <x:c r="E579" s="10"/>
      <x:c r="F579" s="10"/>
      <x:c r="G579" s="14"/>
      <x:c r="H579" s="12"/>
      <x:c r="I579" s="10"/>
      <x:c r="J579" s="10"/>
      <x:c r="K579" s="10"/>
      <x:c r="L579" s="41"/>
      <x:c r="M579" s="10" t="str"/>
      <x:c r="N579" s="10" t="str"/>
      <x:c r="O579" s="41" t="str"/>
      <x:c r="P579" s="41" t="str"/>
    </x:row>
    <x:row r="580">
      <x:c r="A580" s="10"/>
      <x:c r="B580" s="41"/>
      <x:c r="C580" s="41"/>
      <x:c r="D580" s="10"/>
      <x:c r="E580" s="10"/>
      <x:c r="F580" s="10"/>
      <x:c r="G580" s="14"/>
      <x:c r="H580" s="12"/>
      <x:c r="I580" s="10"/>
      <x:c r="J580" s="10"/>
      <x:c r="K580" s="10"/>
      <x:c r="L580" s="41"/>
      <x:c r="M580" s="10" t="str"/>
      <x:c r="N580" s="10" t="str"/>
      <x:c r="O580" s="41" t="str"/>
      <x:c r="P580" s="41" t="str"/>
    </x:row>
    <x:row r="581">
      <x:c r="A581" s="10"/>
      <x:c r="B581" s="41"/>
      <x:c r="C581" s="41"/>
      <x:c r="D581" s="10"/>
      <x:c r="E581" s="10"/>
      <x:c r="F581" s="10"/>
      <x:c r="G581" s="14"/>
      <x:c r="H581" s="12"/>
      <x:c r="I581" s="10"/>
      <x:c r="J581" s="10"/>
      <x:c r="K581" s="10"/>
      <x:c r="L581" s="41"/>
      <x:c r="M581" s="10" t="str"/>
      <x:c r="N581" s="10" t="str"/>
      <x:c r="O581" s="41" t="str"/>
      <x:c r="P581" s="41" t="str"/>
    </x:row>
    <x:row r="582">
      <x:c r="A582" s="10"/>
      <x:c r="B582" s="41"/>
      <x:c r="C582" s="41"/>
      <x:c r="D582" s="10"/>
      <x:c r="E582" s="10"/>
      <x:c r="F582" s="10"/>
      <x:c r="G582" s="14"/>
      <x:c r="H582" s="12"/>
      <x:c r="I582" s="10"/>
      <x:c r="J582" s="10"/>
      <x:c r="K582" s="10"/>
      <x:c r="L582" s="41"/>
      <x:c r="M582" s="10" t="str"/>
      <x:c r="N582" s="10" t="str"/>
      <x:c r="O582" s="41" t="str"/>
      <x:c r="P582" s="41" t="str"/>
    </x:row>
    <x:row r="583">
      <x:c r="A583" s="10"/>
      <x:c r="B583" s="41"/>
      <x:c r="C583" s="41"/>
      <x:c r="D583" s="10"/>
      <x:c r="E583" s="10"/>
      <x:c r="F583" s="10"/>
      <x:c r="G583" s="14"/>
      <x:c r="H583" s="12"/>
      <x:c r="I583" s="10"/>
      <x:c r="J583" s="10"/>
      <x:c r="K583" s="10"/>
      <x:c r="L583" s="41"/>
      <x:c r="M583" s="10" t="str"/>
      <x:c r="N583" s="10" t="str"/>
      <x:c r="O583" s="41" t="str"/>
      <x:c r="P583" s="41" t="str"/>
    </x:row>
    <x:row r="584">
      <x:c r="A584" s="10"/>
      <x:c r="B584" s="41"/>
      <x:c r="C584" s="41"/>
      <x:c r="D584" s="10"/>
      <x:c r="E584" s="10"/>
      <x:c r="F584" s="10"/>
      <x:c r="G584" s="14"/>
      <x:c r="H584" s="12"/>
      <x:c r="I584" s="10"/>
      <x:c r="J584" s="10"/>
      <x:c r="K584" s="10"/>
      <x:c r="L584" s="41"/>
      <x:c r="M584" s="10" t="str"/>
      <x:c r="N584" s="10" t="str"/>
      <x:c r="O584" s="41" t="str"/>
      <x:c r="P584" s="41" t="str"/>
    </x:row>
    <x:row r="585">
      <x:c r="A585" s="10"/>
      <x:c r="B585" s="41"/>
      <x:c r="C585" s="41"/>
      <x:c r="D585" s="10"/>
      <x:c r="E585" s="10"/>
      <x:c r="F585" s="10"/>
      <x:c r="G585" s="14"/>
      <x:c r="H585" s="12"/>
      <x:c r="I585" s="10"/>
      <x:c r="J585" s="10"/>
      <x:c r="K585" s="10"/>
      <x:c r="L585" s="41"/>
      <x:c r="M585" s="10" t="str"/>
      <x:c r="N585" s="10" t="str"/>
      <x:c r="O585" s="41" t="str"/>
      <x:c r="P585" s="41" t="str"/>
    </x:row>
    <x:row r="586">
      <x:c r="A586" s="10"/>
      <x:c r="B586" s="41"/>
      <x:c r="C586" s="41"/>
      <x:c r="D586" s="10"/>
      <x:c r="E586" s="10"/>
      <x:c r="F586" s="10"/>
      <x:c r="G586" s="14"/>
      <x:c r="H586" s="12"/>
      <x:c r="I586" s="10"/>
      <x:c r="J586" s="10"/>
      <x:c r="K586" s="10"/>
      <x:c r="L586" s="41"/>
      <x:c r="M586" s="10" t="str"/>
      <x:c r="N586" s="10" t="str"/>
      <x:c r="O586" s="41" t="str"/>
      <x:c r="P586" s="41" t="str"/>
    </x:row>
    <x:row r="587">
      <x:c r="A587" s="10"/>
      <x:c r="B587" s="41"/>
      <x:c r="C587" s="41"/>
      <x:c r="D587" s="10"/>
      <x:c r="E587" s="10"/>
      <x:c r="F587" s="10"/>
      <x:c r="G587" s="14"/>
      <x:c r="H587" s="12"/>
      <x:c r="I587" s="10"/>
      <x:c r="J587" s="10"/>
      <x:c r="K587" s="10"/>
      <x:c r="L587" s="41"/>
      <x:c r="M587" s="10" t="str"/>
      <x:c r="N587" s="10" t="str"/>
      <x:c r="O587" s="41" t="str"/>
      <x:c r="P587" s="41" t="str"/>
    </x:row>
    <x:row r="588">
      <x:c r="A588" s="10"/>
      <x:c r="B588" s="41"/>
      <x:c r="C588" s="41"/>
      <x:c r="D588" s="10"/>
      <x:c r="E588" s="10"/>
      <x:c r="F588" s="10"/>
      <x:c r="G588" s="14"/>
      <x:c r="H588" s="12"/>
      <x:c r="I588" s="10"/>
      <x:c r="J588" s="10"/>
      <x:c r="K588" s="10"/>
      <x:c r="L588" s="41"/>
      <x:c r="M588" s="10" t="str"/>
      <x:c r="N588" s="10" t="str"/>
      <x:c r="O588" s="41" t="str"/>
      <x:c r="P588" s="41" t="str"/>
    </x:row>
    <x:row r="589">
      <x:c r="A589" s="10"/>
      <x:c r="B589" s="41"/>
      <x:c r="C589" s="41"/>
      <x:c r="D589" s="10"/>
      <x:c r="E589" s="10"/>
      <x:c r="F589" s="10"/>
      <x:c r="G589" s="14"/>
      <x:c r="H589" s="12"/>
      <x:c r="I589" s="10"/>
      <x:c r="J589" s="10"/>
      <x:c r="K589" s="10"/>
      <x:c r="L589" s="41"/>
      <x:c r="M589" s="10" t="str"/>
      <x:c r="N589" s="10" t="str"/>
      <x:c r="O589" s="41" t="str"/>
      <x:c r="P589" s="41" t="str"/>
    </x:row>
    <x:row r="590">
      <x:c r="A590" s="10"/>
      <x:c r="B590" s="41"/>
      <x:c r="C590" s="41"/>
      <x:c r="D590" s="10"/>
      <x:c r="E590" s="10"/>
      <x:c r="F590" s="10"/>
      <x:c r="G590" s="14"/>
      <x:c r="H590" s="12"/>
      <x:c r="I590" s="10"/>
      <x:c r="J590" s="10"/>
      <x:c r="K590" s="10"/>
      <x:c r="L590" s="41"/>
      <x:c r="M590" s="10" t="str"/>
      <x:c r="N590" s="10" t="str"/>
      <x:c r="O590" s="41" t="str"/>
      <x:c r="P590" s="41" t="str"/>
    </x:row>
    <x:row r="591">
      <x:c r="A591" s="10"/>
      <x:c r="B591" s="41"/>
      <x:c r="C591" s="41"/>
      <x:c r="D591" s="10"/>
      <x:c r="E591" s="10"/>
      <x:c r="F591" s="10"/>
      <x:c r="G591" s="14"/>
      <x:c r="H591" s="12"/>
      <x:c r="I591" s="10"/>
      <x:c r="J591" s="10"/>
      <x:c r="K591" s="10"/>
      <x:c r="L591" s="41"/>
      <x:c r="M591" s="10" t="str"/>
      <x:c r="N591" s="10" t="str"/>
      <x:c r="O591" s="41" t="str"/>
      <x:c r="P591" s="41" t="str"/>
    </x:row>
    <x:row r="592">
      <x:c r="A592" s="10"/>
      <x:c r="B592" s="41"/>
      <x:c r="C592" s="41"/>
      <x:c r="D592" s="10"/>
      <x:c r="E592" s="10"/>
      <x:c r="F592" s="10"/>
      <x:c r="G592" s="14"/>
      <x:c r="H592" s="12"/>
      <x:c r="I592" s="10"/>
      <x:c r="J592" s="10"/>
      <x:c r="K592" s="10"/>
      <x:c r="L592" s="41"/>
      <x:c r="M592" s="10" t="str"/>
      <x:c r="N592" s="10" t="str"/>
      <x:c r="O592" s="41" t="str"/>
      <x:c r="P592" s="41" t="str"/>
    </x:row>
    <x:row r="593">
      <x:c r="A593" s="10"/>
      <x:c r="B593" s="41"/>
      <x:c r="C593" s="41"/>
      <x:c r="D593" s="10"/>
      <x:c r="E593" s="10"/>
      <x:c r="F593" s="10"/>
      <x:c r="G593" s="14"/>
      <x:c r="H593" s="12"/>
      <x:c r="I593" s="10"/>
      <x:c r="J593" s="10"/>
      <x:c r="K593" s="10"/>
      <x:c r="L593" s="41"/>
      <x:c r="M593" s="10" t="str"/>
      <x:c r="N593" s="10" t="str"/>
      <x:c r="O593" s="41" t="str"/>
      <x:c r="P593" s="41" t="str"/>
    </x:row>
    <x:row r="594">
      <x:c r="A594" s="10"/>
      <x:c r="B594" s="41"/>
      <x:c r="C594" s="41"/>
      <x:c r="D594" s="10"/>
      <x:c r="E594" s="10"/>
      <x:c r="F594" s="10"/>
      <x:c r="G594" s="14"/>
      <x:c r="H594" s="12"/>
      <x:c r="I594" s="10"/>
      <x:c r="J594" s="10"/>
      <x:c r="K594" s="10"/>
      <x:c r="L594" s="41"/>
      <x:c r="M594" s="10" t="str"/>
      <x:c r="N594" s="10" t="str"/>
      <x:c r="O594" s="41" t="str"/>
      <x:c r="P594" s="41" t="str"/>
    </x:row>
    <x:row r="595">
      <x:c r="A595" s="10"/>
      <x:c r="B595" s="41"/>
      <x:c r="C595" s="41"/>
      <x:c r="D595" s="10"/>
      <x:c r="E595" s="10"/>
      <x:c r="F595" s="10"/>
      <x:c r="G595" s="14"/>
      <x:c r="H595" s="12"/>
      <x:c r="I595" s="10"/>
      <x:c r="J595" s="10"/>
      <x:c r="K595" s="10"/>
      <x:c r="L595" s="41"/>
      <x:c r="M595" s="10" t="str"/>
      <x:c r="N595" s="10" t="str"/>
      <x:c r="O595" s="41" t="str"/>
      <x:c r="P595" s="41" t="str"/>
    </x:row>
    <x:row r="596">
      <x:c r="A596" s="10"/>
      <x:c r="B596" s="41"/>
      <x:c r="C596" s="41"/>
      <x:c r="D596" s="10"/>
      <x:c r="E596" s="10"/>
      <x:c r="F596" s="10"/>
      <x:c r="G596" s="14"/>
      <x:c r="H596" s="12"/>
      <x:c r="I596" s="10"/>
      <x:c r="J596" s="10"/>
      <x:c r="K596" s="10"/>
      <x:c r="L596" s="41"/>
      <x:c r="M596" s="10" t="str"/>
      <x:c r="N596" s="10" t="str"/>
      <x:c r="O596" s="41" t="str"/>
      <x:c r="P596" s="41" t="str"/>
    </x:row>
    <x:row r="597">
      <x:c r="A597" s="10"/>
      <x:c r="B597" s="41"/>
      <x:c r="C597" s="41"/>
      <x:c r="D597" s="10"/>
      <x:c r="E597" s="10"/>
      <x:c r="F597" s="10"/>
      <x:c r="G597" s="14"/>
      <x:c r="H597" s="12"/>
      <x:c r="I597" s="10"/>
      <x:c r="J597" s="10"/>
      <x:c r="K597" s="10"/>
      <x:c r="L597" s="41"/>
      <x:c r="M597" s="10" t="str"/>
      <x:c r="N597" s="10" t="str"/>
      <x:c r="O597" s="41" t="str"/>
      <x:c r="P597" s="41" t="str"/>
    </x:row>
    <x:row r="598">
      <x:c r="A598" s="10"/>
      <x:c r="B598" s="41"/>
      <x:c r="C598" s="41"/>
      <x:c r="D598" s="10"/>
      <x:c r="E598" s="10"/>
      <x:c r="F598" s="10"/>
      <x:c r="G598" s="14"/>
      <x:c r="H598" s="12"/>
      <x:c r="I598" s="10"/>
      <x:c r="J598" s="10"/>
      <x:c r="K598" s="10"/>
      <x:c r="L598" s="41"/>
      <x:c r="M598" s="10" t="str"/>
      <x:c r="N598" s="10" t="str"/>
      <x:c r="O598" s="41" t="str"/>
      <x:c r="P598" s="41" t="str"/>
    </x:row>
    <x:row r="599">
      <x:c r="A599" s="10"/>
      <x:c r="B599" s="41"/>
      <x:c r="C599" s="41"/>
      <x:c r="D599" s="10"/>
      <x:c r="E599" s="10"/>
      <x:c r="F599" s="10"/>
      <x:c r="G599" s="14"/>
      <x:c r="H599" s="12"/>
      <x:c r="I599" s="10"/>
      <x:c r="J599" s="10"/>
      <x:c r="K599" s="10"/>
      <x:c r="L599" s="41"/>
      <x:c r="M599" s="10" t="str"/>
      <x:c r="N599" s="10" t="str"/>
      <x:c r="O599" s="41" t="str"/>
      <x:c r="P599" s="41" t="str"/>
    </x:row>
    <x:row r="600">
      <x:c r="A600" s="10"/>
      <x:c r="B600" s="41"/>
      <x:c r="C600" s="41"/>
      <x:c r="D600" s="10"/>
      <x:c r="E600" s="10"/>
      <x:c r="F600" s="10"/>
      <x:c r="G600" s="14"/>
      <x:c r="H600" s="12"/>
      <x:c r="I600" s="10"/>
      <x:c r="J600" s="10"/>
      <x:c r="K600" s="10"/>
      <x:c r="L600" s="41"/>
      <x:c r="M600" s="10" t="str"/>
      <x:c r="N600" s="10" t="str"/>
      <x:c r="O600" s="41" t="str"/>
      <x:c r="P600" s="41" t="str"/>
    </x:row>
    <x:row r="601">
      <x:c r="A601" s="10"/>
      <x:c r="B601" s="41"/>
      <x:c r="C601" s="41"/>
      <x:c r="D601" s="10"/>
      <x:c r="E601" s="10"/>
      <x:c r="F601" s="10"/>
      <x:c r="G601" s="14"/>
      <x:c r="H601" s="12"/>
      <x:c r="I601" s="10"/>
      <x:c r="J601" s="10"/>
      <x:c r="K601" s="10"/>
      <x:c r="L601" s="41"/>
      <x:c r="M601" s="10" t="str"/>
      <x:c r="N601" s="10" t="str"/>
      <x:c r="O601" s="41" t="str"/>
      <x:c r="P601" s="41" t="str"/>
    </x:row>
    <x:row r="602">
      <x:c r="A602" s="10"/>
      <x:c r="B602" s="41"/>
      <x:c r="C602" s="41"/>
      <x:c r="D602" s="10"/>
      <x:c r="E602" s="10"/>
      <x:c r="F602" s="10"/>
      <x:c r="G602" s="14"/>
      <x:c r="H602" s="12"/>
      <x:c r="I602" s="10"/>
      <x:c r="J602" s="10"/>
      <x:c r="K602" s="10"/>
      <x:c r="L602" s="41"/>
      <x:c r="M602" s="10" t="str"/>
      <x:c r="N602" s="10" t="str"/>
      <x:c r="O602" s="41" t="str"/>
      <x:c r="P602" s="41" t="str"/>
    </x:row>
    <x:row r="603">
      <x:c r="A603" s="10"/>
      <x:c r="B603" s="41"/>
      <x:c r="C603" s="41"/>
      <x:c r="D603" s="10"/>
      <x:c r="E603" s="10"/>
      <x:c r="F603" s="10"/>
      <x:c r="G603" s="14"/>
      <x:c r="H603" s="12"/>
      <x:c r="I603" s="10"/>
      <x:c r="J603" s="10"/>
      <x:c r="K603" s="10"/>
      <x:c r="L603" s="41"/>
      <x:c r="M603" s="10" t="str"/>
      <x:c r="N603" s="10" t="str"/>
      <x:c r="O603" s="41" t="str"/>
      <x:c r="P603" s="41" t="str"/>
    </x:row>
    <x:row r="604">
      <x:c r="A604" s="10"/>
      <x:c r="B604" s="41"/>
      <x:c r="C604" s="41"/>
      <x:c r="D604" s="10"/>
      <x:c r="E604" s="10"/>
      <x:c r="F604" s="10"/>
      <x:c r="G604" s="14"/>
      <x:c r="H604" s="12"/>
      <x:c r="I604" s="10"/>
      <x:c r="J604" s="10"/>
      <x:c r="K604" s="10"/>
      <x:c r="L604" s="41"/>
      <x:c r="M604" s="10" t="str"/>
      <x:c r="N604" s="10" t="str"/>
      <x:c r="O604" s="41" t="str"/>
      <x:c r="P604" s="41" t="str"/>
    </x:row>
    <x:row r="605">
      <x:c r="A605" s="10"/>
      <x:c r="B605" s="41"/>
      <x:c r="C605" s="41"/>
      <x:c r="D605" s="10"/>
      <x:c r="E605" s="10"/>
      <x:c r="F605" s="10"/>
      <x:c r="G605" s="14"/>
      <x:c r="H605" s="12"/>
      <x:c r="I605" s="10"/>
      <x:c r="J605" s="10"/>
      <x:c r="K605" s="10"/>
      <x:c r="L605" s="41"/>
      <x:c r="M605" s="10" t="str"/>
      <x:c r="N605" s="10" t="str"/>
      <x:c r="O605" s="41" t="str"/>
      <x:c r="P605" s="41" t="str"/>
    </x:row>
    <x:row r="606">
      <x:c r="A606" s="10"/>
      <x:c r="B606" s="41"/>
      <x:c r="C606" s="41"/>
      <x:c r="D606" s="10"/>
      <x:c r="E606" s="10"/>
      <x:c r="F606" s="10"/>
      <x:c r="G606" s="14"/>
      <x:c r="H606" s="12"/>
      <x:c r="I606" s="10"/>
      <x:c r="J606" s="10"/>
      <x:c r="K606" s="10"/>
      <x:c r="L606" s="41"/>
      <x:c r="M606" s="10" t="str"/>
      <x:c r="N606" s="10" t="str"/>
      <x:c r="O606" s="41" t="str"/>
      <x:c r="P606" s="41" t="str"/>
    </x:row>
    <x:row r="607">
      <x:c r="A607" s="10"/>
      <x:c r="B607" s="41"/>
      <x:c r="C607" s="41"/>
      <x:c r="D607" s="10"/>
      <x:c r="E607" s="10"/>
      <x:c r="F607" s="10"/>
      <x:c r="G607" s="14"/>
      <x:c r="H607" s="12"/>
      <x:c r="I607" s="10"/>
      <x:c r="J607" s="10"/>
      <x:c r="K607" s="10"/>
      <x:c r="L607" s="41"/>
      <x:c r="M607" s="10" t="str"/>
      <x:c r="N607" s="10" t="str"/>
      <x:c r="O607" s="41" t="str"/>
      <x:c r="P607" s="41" t="str"/>
    </x:row>
    <x:row r="608">
      <x:c r="A608" s="10"/>
      <x:c r="B608" s="41"/>
      <x:c r="C608" s="41"/>
      <x:c r="D608" s="10"/>
      <x:c r="E608" s="10"/>
      <x:c r="F608" s="10"/>
      <x:c r="G608" s="14"/>
      <x:c r="H608" s="12"/>
      <x:c r="I608" s="10"/>
      <x:c r="J608" s="10"/>
      <x:c r="K608" s="10"/>
      <x:c r="L608" s="41"/>
      <x:c r="M608" s="10" t="str"/>
      <x:c r="N608" s="10" t="str"/>
      <x:c r="O608" s="41" t="str"/>
      <x:c r="P608" s="41" t="str"/>
    </x:row>
    <x:row r="609">
      <x:c r="A609" s="10"/>
      <x:c r="B609" s="41"/>
      <x:c r="C609" s="41"/>
      <x:c r="D609" s="10"/>
      <x:c r="E609" s="10"/>
      <x:c r="F609" s="10"/>
      <x:c r="G609" s="14"/>
      <x:c r="H609" s="12"/>
      <x:c r="I609" s="10"/>
      <x:c r="J609" s="10"/>
      <x:c r="K609" s="10"/>
      <x:c r="L609" s="41"/>
      <x:c r="M609" s="10" t="str"/>
      <x:c r="N609" s="10" t="str"/>
      <x:c r="O609" s="41" t="str"/>
      <x:c r="P609" s="41" t="str"/>
    </x:row>
    <x:row r="610">
      <x:c r="A610" s="10"/>
      <x:c r="B610" s="41"/>
      <x:c r="C610" s="41"/>
      <x:c r="D610" s="10"/>
      <x:c r="E610" s="10"/>
      <x:c r="F610" s="10"/>
      <x:c r="G610" s="14"/>
      <x:c r="H610" s="12"/>
      <x:c r="I610" s="10"/>
      <x:c r="J610" s="10"/>
      <x:c r="K610" s="10"/>
      <x:c r="L610" s="41"/>
      <x:c r="M610" s="10" t="str"/>
      <x:c r="N610" s="10" t="str"/>
      <x:c r="O610" s="41" t="str"/>
      <x:c r="P610" s="41" t="str"/>
    </x:row>
    <x:row r="611">
      <x:c r="A611" s="10"/>
      <x:c r="B611" s="41"/>
      <x:c r="C611" s="41"/>
      <x:c r="D611" s="10"/>
      <x:c r="E611" s="10"/>
      <x:c r="F611" s="10"/>
      <x:c r="G611" s="14"/>
      <x:c r="H611" s="12"/>
      <x:c r="I611" s="10"/>
      <x:c r="J611" s="10"/>
      <x:c r="K611" s="10"/>
      <x:c r="L611" s="41"/>
      <x:c r="M611" s="10" t="str"/>
      <x:c r="N611" s="10" t="str"/>
      <x:c r="O611" s="41" t="str"/>
      <x:c r="P611" s="41" t="str"/>
    </x:row>
    <x:row r="612">
      <x:c r="A612" s="10"/>
      <x:c r="B612" s="41"/>
      <x:c r="C612" s="41"/>
      <x:c r="D612" s="10"/>
      <x:c r="E612" s="10"/>
      <x:c r="F612" s="10"/>
      <x:c r="G612" s="14"/>
      <x:c r="H612" s="12"/>
      <x:c r="I612" s="10"/>
      <x:c r="J612" s="10"/>
      <x:c r="K612" s="10"/>
      <x:c r="L612" s="41"/>
      <x:c r="M612" s="10" t="str"/>
      <x:c r="N612" s="10" t="str"/>
      <x:c r="O612" s="41" t="str"/>
      <x:c r="P612" s="41" t="str"/>
    </x:row>
    <x:row r="613">
      <x:c r="A613" s="10"/>
      <x:c r="B613" s="41"/>
      <x:c r="C613" s="41"/>
      <x:c r="D613" s="10"/>
      <x:c r="E613" s="10"/>
      <x:c r="F613" s="10"/>
      <x:c r="G613" s="14"/>
      <x:c r="H613" s="12"/>
      <x:c r="I613" s="10"/>
      <x:c r="J613" s="10"/>
      <x:c r="K613" s="10"/>
      <x:c r="L613" s="41"/>
      <x:c r="M613" s="10" t="str"/>
      <x:c r="N613" s="10" t="str"/>
      <x:c r="O613" s="41" t="str"/>
      <x:c r="P613" s="41" t="str"/>
    </x:row>
    <x:row r="614">
      <x:c r="A614" s="10"/>
      <x:c r="B614" s="41"/>
      <x:c r="C614" s="41"/>
      <x:c r="D614" s="10"/>
      <x:c r="E614" s="10"/>
      <x:c r="F614" s="10"/>
      <x:c r="G614" s="14"/>
      <x:c r="H614" s="12"/>
      <x:c r="I614" s="10"/>
      <x:c r="J614" s="10"/>
      <x:c r="K614" s="10"/>
      <x:c r="L614" s="41"/>
      <x:c r="M614" s="10" t="str"/>
      <x:c r="N614" s="10" t="str"/>
      <x:c r="O614" s="41" t="str"/>
      <x:c r="P614" s="41" t="str"/>
    </x:row>
    <x:row r="615">
      <x:c r="A615" s="10"/>
      <x:c r="B615" s="41"/>
      <x:c r="C615" s="41"/>
      <x:c r="D615" s="10"/>
      <x:c r="E615" s="10"/>
      <x:c r="F615" s="10"/>
      <x:c r="G615" s="14"/>
      <x:c r="H615" s="12"/>
      <x:c r="I615" s="10"/>
      <x:c r="J615" s="10"/>
      <x:c r="K615" s="10"/>
      <x:c r="L615" s="41"/>
      <x:c r="M615" s="10" t="str"/>
      <x:c r="N615" s="10" t="str"/>
      <x:c r="O615" s="41" t="str"/>
      <x:c r="P615" s="41" t="str"/>
    </x:row>
    <x:row r="616">
      <x:c r="A616" s="10"/>
      <x:c r="B616" s="41"/>
      <x:c r="C616" s="41"/>
      <x:c r="D616" s="10"/>
      <x:c r="E616" s="10"/>
      <x:c r="F616" s="10"/>
      <x:c r="G616" s="14"/>
      <x:c r="H616" s="12"/>
      <x:c r="I616" s="10"/>
      <x:c r="J616" s="10"/>
      <x:c r="K616" s="10"/>
      <x:c r="L616" s="41"/>
      <x:c r="M616" s="10" t="str"/>
      <x:c r="N616" s="10" t="str"/>
      <x:c r="O616" s="41" t="str"/>
      <x:c r="P616" s="41" t="str"/>
    </x:row>
    <x:row r="617">
      <x:c r="A617" s="10"/>
      <x:c r="B617" s="41"/>
      <x:c r="C617" s="41"/>
      <x:c r="D617" s="10"/>
      <x:c r="E617" s="10"/>
      <x:c r="F617" s="10"/>
      <x:c r="G617" s="14"/>
      <x:c r="H617" s="12"/>
      <x:c r="I617" s="10"/>
      <x:c r="J617" s="10"/>
      <x:c r="K617" s="10"/>
      <x:c r="L617" s="41"/>
      <x:c r="M617" s="10" t="str"/>
      <x:c r="N617" s="10" t="str"/>
      <x:c r="O617" s="41" t="str"/>
      <x:c r="P617" s="41" t="str"/>
    </x:row>
    <x:row r="618">
      <x:c r="A618" s="10"/>
      <x:c r="B618" s="41"/>
      <x:c r="C618" s="41"/>
      <x:c r="D618" s="10"/>
      <x:c r="E618" s="10"/>
      <x:c r="F618" s="10"/>
      <x:c r="G618" s="14"/>
      <x:c r="H618" s="12"/>
      <x:c r="I618" s="10"/>
      <x:c r="J618" s="10"/>
      <x:c r="K618" s="10"/>
      <x:c r="L618" s="41"/>
      <x:c r="M618" s="10" t="str"/>
      <x:c r="N618" s="10" t="str"/>
      <x:c r="O618" s="41" t="str"/>
      <x:c r="P618" s="41" t="str"/>
    </x:row>
    <x:row r="619">
      <x:c r="A619" s="10"/>
      <x:c r="B619" s="41"/>
      <x:c r="C619" s="41"/>
      <x:c r="D619" s="10"/>
      <x:c r="E619" s="10"/>
      <x:c r="F619" s="10"/>
      <x:c r="G619" s="14"/>
      <x:c r="H619" s="12"/>
      <x:c r="I619" s="10"/>
      <x:c r="J619" s="10"/>
      <x:c r="K619" s="10"/>
      <x:c r="L619" s="41"/>
      <x:c r="M619" s="10" t="str"/>
      <x:c r="N619" s="10" t="str"/>
      <x:c r="O619" s="41" t="str"/>
      <x:c r="P619" s="41" t="str"/>
    </x:row>
    <x:row r="620">
      <x:c r="A620" s="10"/>
      <x:c r="B620" s="41"/>
      <x:c r="C620" s="41"/>
      <x:c r="D620" s="10"/>
      <x:c r="E620" s="10"/>
      <x:c r="F620" s="10"/>
      <x:c r="G620" s="14"/>
      <x:c r="H620" s="12"/>
      <x:c r="I620" s="10"/>
      <x:c r="J620" s="10"/>
      <x:c r="K620" s="10"/>
      <x:c r="L620" s="41"/>
      <x:c r="M620" s="10" t="str"/>
      <x:c r="N620" s="10" t="str"/>
      <x:c r="O620" s="41" t="str"/>
      <x:c r="P620" s="41" t="str"/>
    </x:row>
    <x:row r="621">
      <x:c r="A621" s="10"/>
      <x:c r="B621" s="41"/>
      <x:c r="C621" s="41"/>
      <x:c r="D621" s="10"/>
      <x:c r="E621" s="10"/>
      <x:c r="F621" s="10"/>
      <x:c r="G621" s="14"/>
      <x:c r="H621" s="12"/>
      <x:c r="I621" s="10"/>
      <x:c r="J621" s="10"/>
      <x:c r="K621" s="10"/>
      <x:c r="L621" s="41"/>
      <x:c r="M621" s="10" t="str"/>
      <x:c r="N621" s="10" t="str"/>
      <x:c r="O621" s="41" t="str"/>
      <x:c r="P621" s="41" t="str"/>
    </x:row>
    <x:row r="622">
      <x:c r="A622" s="10"/>
      <x:c r="B622" s="41"/>
      <x:c r="C622" s="41"/>
      <x:c r="D622" s="10"/>
      <x:c r="E622" s="10"/>
      <x:c r="F622" s="10"/>
      <x:c r="G622" s="14"/>
      <x:c r="H622" s="12"/>
      <x:c r="I622" s="10"/>
      <x:c r="J622" s="10"/>
      <x:c r="K622" s="10"/>
      <x:c r="L622" s="41"/>
      <x:c r="M622" s="10" t="str"/>
      <x:c r="N622" s="10" t="str"/>
      <x:c r="O622" s="41" t="str"/>
      <x:c r="P622" s="41" t="str"/>
    </x:row>
    <x:row r="623">
      <x:c r="A623" s="10"/>
      <x:c r="B623" s="41"/>
      <x:c r="C623" s="41"/>
      <x:c r="D623" s="10"/>
      <x:c r="E623" s="10"/>
      <x:c r="F623" s="10"/>
      <x:c r="G623" s="14"/>
      <x:c r="H623" s="12"/>
      <x:c r="I623" s="10"/>
      <x:c r="J623" s="10"/>
      <x:c r="K623" s="10"/>
      <x:c r="L623" s="41"/>
      <x:c r="M623" s="10" t="str"/>
      <x:c r="N623" s="10" t="str"/>
      <x:c r="O623" s="41" t="str"/>
      <x:c r="P623" s="41" t="str"/>
    </x:row>
    <x:row r="624">
      <x:c r="A624" s="10"/>
      <x:c r="B624" s="41"/>
      <x:c r="C624" s="41"/>
      <x:c r="D624" s="10"/>
      <x:c r="E624" s="10"/>
      <x:c r="F624" s="10"/>
      <x:c r="G624" s="14"/>
      <x:c r="H624" s="12"/>
      <x:c r="I624" s="10"/>
      <x:c r="J624" s="10"/>
      <x:c r="K624" s="10"/>
      <x:c r="L624" s="41"/>
      <x:c r="M624" s="10" t="str"/>
      <x:c r="N624" s="10" t="str"/>
      <x:c r="O624" s="41" t="str"/>
      <x:c r="P624" s="41" t="str"/>
    </x:row>
    <x:row r="625">
      <x:c r="A625" s="10"/>
      <x:c r="B625" s="41"/>
      <x:c r="C625" s="41"/>
      <x:c r="D625" s="10"/>
      <x:c r="E625" s="10"/>
      <x:c r="F625" s="10"/>
      <x:c r="G625" s="14"/>
      <x:c r="H625" s="12"/>
      <x:c r="I625" s="10"/>
      <x:c r="J625" s="10"/>
      <x:c r="K625" s="10"/>
      <x:c r="L625" s="41"/>
      <x:c r="M625" s="10" t="str"/>
      <x:c r="N625" s="10" t="str"/>
      <x:c r="O625" s="41" t="str"/>
      <x:c r="P625" s="41" t="str"/>
    </x:row>
    <x:row r="626">
      <x:c r="A626" s="10"/>
      <x:c r="B626" s="41"/>
      <x:c r="C626" s="41"/>
      <x:c r="D626" s="10"/>
      <x:c r="E626" s="10"/>
      <x:c r="F626" s="10"/>
      <x:c r="G626" s="14"/>
      <x:c r="H626" s="12"/>
      <x:c r="I626" s="10"/>
      <x:c r="J626" s="10"/>
      <x:c r="K626" s="10"/>
      <x:c r="L626" s="41"/>
      <x:c r="M626" s="10" t="str"/>
      <x:c r="N626" s="10" t="str"/>
      <x:c r="O626" s="41" t="str"/>
      <x:c r="P626" s="41" t="str"/>
    </x:row>
    <x:row r="627">
      <x:c r="A627" s="10"/>
      <x:c r="B627" s="41"/>
      <x:c r="C627" s="41"/>
      <x:c r="D627" s="10"/>
      <x:c r="E627" s="10"/>
      <x:c r="F627" s="10"/>
      <x:c r="G627" s="14"/>
      <x:c r="H627" s="12"/>
      <x:c r="I627" s="10"/>
      <x:c r="J627" s="10"/>
      <x:c r="K627" s="10"/>
      <x:c r="L627" s="41"/>
      <x:c r="M627" s="10" t="str"/>
      <x:c r="N627" s="10" t="str"/>
      <x:c r="O627" s="41" t="str"/>
      <x:c r="P627" s="41" t="str"/>
    </x:row>
    <x:row r="628">
      <x:c r="A628" s="10"/>
      <x:c r="B628" s="41"/>
      <x:c r="C628" s="41"/>
      <x:c r="D628" s="10"/>
      <x:c r="E628" s="10"/>
      <x:c r="F628" s="10"/>
      <x:c r="G628" s="14"/>
      <x:c r="H628" s="12"/>
      <x:c r="I628" s="10"/>
      <x:c r="J628" s="10"/>
      <x:c r="K628" s="10"/>
      <x:c r="L628" s="41"/>
      <x:c r="M628" s="10" t="str"/>
      <x:c r="N628" s="10" t="str"/>
      <x:c r="O628" s="41" t="str"/>
      <x:c r="P628" s="41" t="str"/>
    </x:row>
    <x:row r="629">
      <x:c r="A629" s="10"/>
      <x:c r="B629" s="41"/>
      <x:c r="C629" s="41"/>
      <x:c r="D629" s="10"/>
      <x:c r="E629" s="10"/>
      <x:c r="F629" s="10"/>
      <x:c r="G629" s="14"/>
      <x:c r="H629" s="12"/>
      <x:c r="I629" s="10"/>
      <x:c r="J629" s="10"/>
      <x:c r="K629" s="10"/>
      <x:c r="L629" s="41"/>
      <x:c r="M629" s="10" t="str"/>
      <x:c r="N629" s="10" t="str"/>
      <x:c r="O629" s="41" t="str"/>
      <x:c r="P629" s="41" t="str"/>
    </x:row>
    <x:row r="630">
      <x:c r="A630" s="10"/>
      <x:c r="B630" s="41"/>
      <x:c r="C630" s="41"/>
      <x:c r="D630" s="10"/>
      <x:c r="E630" s="10"/>
      <x:c r="F630" s="10"/>
      <x:c r="G630" s="14"/>
      <x:c r="H630" s="12"/>
      <x:c r="I630" s="10"/>
      <x:c r="J630" s="10"/>
      <x:c r="K630" s="10"/>
      <x:c r="L630" s="41"/>
      <x:c r="M630" s="10" t="str"/>
      <x:c r="N630" s="10" t="str"/>
      <x:c r="O630" s="41" t="str"/>
      <x:c r="P630" s="41" t="str"/>
    </x:row>
    <x:row r="631">
      <x:c r="A631" s="10"/>
      <x:c r="B631" s="41"/>
      <x:c r="C631" s="41"/>
      <x:c r="D631" s="10"/>
      <x:c r="E631" s="10"/>
      <x:c r="F631" s="10"/>
      <x:c r="G631" s="14"/>
      <x:c r="H631" s="12"/>
      <x:c r="I631" s="10"/>
      <x:c r="J631" s="10"/>
      <x:c r="K631" s="10"/>
      <x:c r="L631" s="41"/>
      <x:c r="M631" s="10" t="str"/>
      <x:c r="N631" s="10" t="str"/>
      <x:c r="O631" s="41" t="str"/>
      <x:c r="P631" s="41" t="str"/>
    </x:row>
    <x:row r="632">
      <x:c r="A632" s="10"/>
      <x:c r="B632" s="41"/>
      <x:c r="C632" s="41"/>
      <x:c r="D632" s="10"/>
      <x:c r="E632" s="10"/>
      <x:c r="F632" s="10"/>
      <x:c r="G632" s="14"/>
      <x:c r="H632" s="12"/>
      <x:c r="I632" s="10"/>
      <x:c r="J632" s="10"/>
      <x:c r="K632" s="10"/>
      <x:c r="L632" s="41"/>
      <x:c r="M632" s="10" t="str"/>
      <x:c r="N632" s="10" t="str"/>
      <x:c r="O632" s="41" t="str"/>
      <x:c r="P632" s="41" t="str"/>
    </x:row>
    <x:row r="633">
      <x:c r="A633" s="10"/>
      <x:c r="B633" s="41"/>
      <x:c r="C633" s="41"/>
      <x:c r="D633" s="10"/>
      <x:c r="E633" s="10"/>
      <x:c r="F633" s="10"/>
      <x:c r="G633" s="14"/>
      <x:c r="H633" s="12"/>
      <x:c r="I633" s="10"/>
      <x:c r="J633" s="10"/>
      <x:c r="K633" s="10"/>
      <x:c r="L633" s="41"/>
      <x:c r="M633" s="10" t="str"/>
      <x:c r="N633" s="10" t="str"/>
      <x:c r="O633" s="41" t="str"/>
      <x:c r="P633" s="41" t="str"/>
    </x:row>
    <x:row r="634">
      <x:c r="A634" s="10"/>
      <x:c r="B634" s="41"/>
      <x:c r="C634" s="41"/>
      <x:c r="D634" s="10"/>
      <x:c r="E634" s="10"/>
      <x:c r="F634" s="10"/>
      <x:c r="G634" s="14"/>
      <x:c r="H634" s="12"/>
      <x:c r="I634" s="10"/>
      <x:c r="J634" s="10"/>
      <x:c r="K634" s="10"/>
      <x:c r="L634" s="41"/>
      <x:c r="M634" s="10" t="str"/>
      <x:c r="N634" s="10" t="str"/>
      <x:c r="O634" s="41" t="str"/>
      <x:c r="P634" s="41" t="str"/>
    </x:row>
    <x:row r="635">
      <x:c r="A635" s="10"/>
      <x:c r="B635" s="41"/>
      <x:c r="C635" s="41"/>
      <x:c r="D635" s="10"/>
      <x:c r="E635" s="10"/>
      <x:c r="F635" s="10"/>
      <x:c r="G635" s="14"/>
      <x:c r="H635" s="12"/>
      <x:c r="I635" s="10"/>
      <x:c r="J635" s="10"/>
      <x:c r="K635" s="10"/>
      <x:c r="L635" s="41"/>
      <x:c r="M635" s="10" t="str"/>
      <x:c r="N635" s="10" t="str"/>
      <x:c r="O635" s="41" t="str"/>
      <x:c r="P635" s="41" t="str"/>
    </x:row>
    <x:row r="636">
      <x:c r="A636" s="10"/>
      <x:c r="B636" s="41"/>
      <x:c r="C636" s="41"/>
      <x:c r="D636" s="10"/>
      <x:c r="E636" s="10"/>
      <x:c r="F636" s="10"/>
      <x:c r="G636" s="14"/>
      <x:c r="H636" s="12"/>
      <x:c r="I636" s="10"/>
      <x:c r="J636" s="10"/>
      <x:c r="K636" s="10"/>
      <x:c r="L636" s="41"/>
      <x:c r="M636" s="10" t="str"/>
      <x:c r="N636" s="10" t="str"/>
      <x:c r="O636" s="41" t="str"/>
      <x:c r="P636" s="41" t="str"/>
    </x:row>
    <x:row r="637">
      <x:c r="A637" s="10"/>
      <x:c r="B637" s="41"/>
      <x:c r="C637" s="41"/>
      <x:c r="D637" s="10"/>
      <x:c r="E637" s="10"/>
      <x:c r="F637" s="10"/>
      <x:c r="G637" s="14"/>
      <x:c r="H637" s="12"/>
      <x:c r="I637" s="10"/>
      <x:c r="J637" s="10"/>
      <x:c r="K637" s="10"/>
      <x:c r="L637" s="41"/>
      <x:c r="M637" s="10" t="str"/>
      <x:c r="N637" s="10" t="str"/>
      <x:c r="O637" s="41" t="str"/>
      <x:c r="P637" s="41" t="str"/>
    </x:row>
    <x:row r="638">
      <x:c r="A638" s="10"/>
      <x:c r="B638" s="41"/>
      <x:c r="C638" s="41"/>
      <x:c r="D638" s="10"/>
      <x:c r="E638" s="10"/>
      <x:c r="F638" s="10"/>
      <x:c r="G638" s="14"/>
      <x:c r="H638" s="12"/>
      <x:c r="I638" s="10"/>
      <x:c r="J638" s="10"/>
      <x:c r="K638" s="10"/>
      <x:c r="L638" s="41"/>
      <x:c r="M638" s="10" t="str"/>
      <x:c r="N638" s="10" t="str"/>
      <x:c r="O638" s="41" t="str"/>
      <x:c r="P638" s="41" t="str"/>
    </x:row>
    <x:row r="639">
      <x:c r="A639" s="10"/>
      <x:c r="B639" s="41"/>
      <x:c r="C639" s="41"/>
      <x:c r="D639" s="10"/>
      <x:c r="E639" s="10"/>
      <x:c r="F639" s="10"/>
      <x:c r="G639" s="14"/>
      <x:c r="H639" s="12"/>
      <x:c r="I639" s="10"/>
      <x:c r="J639" s="10"/>
      <x:c r="K639" s="10"/>
      <x:c r="L639" s="41"/>
      <x:c r="M639" s="10" t="str"/>
      <x:c r="N639" s="10" t="str"/>
      <x:c r="O639" s="41" t="str"/>
      <x:c r="P639" s="41" t="str"/>
    </x:row>
    <x:row r="640">
      <x:c r="A640" s="10"/>
      <x:c r="B640" s="41"/>
      <x:c r="C640" s="41"/>
      <x:c r="D640" s="10"/>
      <x:c r="E640" s="10"/>
      <x:c r="F640" s="10"/>
      <x:c r="G640" s="14"/>
      <x:c r="H640" s="12"/>
      <x:c r="I640" s="10"/>
      <x:c r="J640" s="10"/>
      <x:c r="K640" s="10"/>
      <x:c r="L640" s="41"/>
      <x:c r="M640" s="10" t="str"/>
      <x:c r="N640" s="10" t="str"/>
      <x:c r="O640" s="41" t="str"/>
      <x:c r="P640" s="41" t="str"/>
    </x:row>
    <x:row r="641">
      <x:c r="A641" s="10"/>
      <x:c r="B641" s="41"/>
      <x:c r="C641" s="41"/>
      <x:c r="D641" s="10"/>
      <x:c r="E641" s="10"/>
      <x:c r="F641" s="10"/>
      <x:c r="G641" s="14"/>
      <x:c r="H641" s="12"/>
      <x:c r="I641" s="10"/>
      <x:c r="J641" s="10"/>
      <x:c r="K641" s="10"/>
      <x:c r="L641" s="41"/>
      <x:c r="M641" s="10" t="str"/>
      <x:c r="N641" s="10" t="str"/>
      <x:c r="O641" s="41" t="str"/>
      <x:c r="P641" s="41" t="str"/>
    </x:row>
    <x:row r="642">
      <x:c r="A642" s="10"/>
      <x:c r="B642" s="41"/>
      <x:c r="C642" s="41"/>
      <x:c r="D642" s="10"/>
      <x:c r="E642" s="10"/>
      <x:c r="F642" s="10"/>
      <x:c r="G642" s="14"/>
      <x:c r="H642" s="12"/>
      <x:c r="I642" s="10"/>
      <x:c r="J642" s="10"/>
      <x:c r="K642" s="10"/>
      <x:c r="L642" s="41"/>
      <x:c r="M642" s="10" t="str"/>
      <x:c r="N642" s="10" t="str"/>
      <x:c r="O642" s="41" t="str"/>
      <x:c r="P642" s="41" t="str"/>
    </x:row>
    <x:row r="643">
      <x:c r="A643" s="10"/>
      <x:c r="B643" s="41"/>
      <x:c r="C643" s="41"/>
      <x:c r="D643" s="10"/>
      <x:c r="E643" s="10"/>
      <x:c r="F643" s="10"/>
      <x:c r="G643" s="14"/>
      <x:c r="H643" s="12"/>
      <x:c r="I643" s="10"/>
      <x:c r="J643" s="10"/>
      <x:c r="K643" s="10"/>
      <x:c r="L643" s="41"/>
      <x:c r="M643" s="10" t="str"/>
      <x:c r="N643" s="10" t="str"/>
      <x:c r="O643" s="41" t="str"/>
      <x:c r="P643" s="41" t="str"/>
    </x:row>
    <x:row r="644">
      <x:c r="A644" s="10"/>
      <x:c r="B644" s="41"/>
      <x:c r="C644" s="41"/>
      <x:c r="D644" s="10"/>
      <x:c r="E644" s="10"/>
      <x:c r="F644" s="10"/>
      <x:c r="G644" s="14"/>
      <x:c r="H644" s="12"/>
      <x:c r="I644" s="10"/>
      <x:c r="J644" s="10"/>
      <x:c r="K644" s="10"/>
      <x:c r="L644" s="41"/>
      <x:c r="M644" s="10" t="str"/>
      <x:c r="N644" s="10" t="str"/>
      <x:c r="O644" s="41" t="str"/>
      <x:c r="P644" s="41" t="str"/>
    </x:row>
    <x:row r="645">
      <x:c r="A645" s="10"/>
      <x:c r="B645" s="41"/>
      <x:c r="C645" s="41"/>
      <x:c r="D645" s="10"/>
      <x:c r="E645" s="10"/>
      <x:c r="F645" s="10"/>
      <x:c r="G645" s="14"/>
      <x:c r="H645" s="12"/>
      <x:c r="I645" s="10"/>
      <x:c r="J645" s="10"/>
      <x:c r="K645" s="10"/>
      <x:c r="L645" s="41"/>
      <x:c r="M645" s="10" t="str"/>
      <x:c r="N645" s="10" t="str"/>
      <x:c r="O645" s="41" t="str"/>
      <x:c r="P645" s="41" t="str"/>
    </x:row>
    <x:row r="646">
      <x:c r="A646" s="10"/>
      <x:c r="B646" s="41"/>
      <x:c r="C646" s="41"/>
      <x:c r="D646" s="10"/>
      <x:c r="E646" s="10"/>
      <x:c r="F646" s="10"/>
      <x:c r="G646" s="14"/>
      <x:c r="H646" s="12"/>
      <x:c r="I646" s="10"/>
      <x:c r="J646" s="10"/>
      <x:c r="K646" s="10"/>
      <x:c r="L646" s="41"/>
      <x:c r="M646" s="10" t="str"/>
      <x:c r="N646" s="10" t="str"/>
      <x:c r="O646" s="41" t="str"/>
      <x:c r="P646" s="41" t="str"/>
    </x:row>
    <x:row r="647">
      <x:c r="A647" s="10"/>
      <x:c r="B647" s="41"/>
      <x:c r="C647" s="41"/>
      <x:c r="D647" s="10"/>
      <x:c r="E647" s="10"/>
      <x:c r="F647" s="10"/>
      <x:c r="G647" s="14"/>
      <x:c r="H647" s="12"/>
      <x:c r="I647" s="10"/>
      <x:c r="J647" s="10"/>
      <x:c r="K647" s="10"/>
      <x:c r="L647" s="41"/>
      <x:c r="M647" s="10" t="str"/>
      <x:c r="N647" s="10" t="str"/>
      <x:c r="O647" s="41" t="str"/>
      <x:c r="P647" s="41" t="str"/>
    </x:row>
    <x:row r="648">
      <x:c r="A648" s="10"/>
      <x:c r="B648" s="41"/>
      <x:c r="C648" s="41"/>
      <x:c r="D648" s="10"/>
      <x:c r="E648" s="10"/>
      <x:c r="F648" s="10"/>
      <x:c r="G648" s="14"/>
      <x:c r="H648" s="12"/>
      <x:c r="I648" s="10"/>
      <x:c r="J648" s="10"/>
      <x:c r="K648" s="10"/>
      <x:c r="L648" s="41"/>
      <x:c r="M648" s="10" t="str"/>
      <x:c r="N648" s="10" t="str"/>
      <x:c r="O648" s="41" t="str"/>
      <x:c r="P648" s="41" t="str"/>
    </x:row>
    <x:row r="649">
      <x:c r="A649" s="10"/>
      <x:c r="B649" s="41"/>
      <x:c r="C649" s="41"/>
      <x:c r="D649" s="10"/>
      <x:c r="E649" s="10"/>
      <x:c r="F649" s="10"/>
      <x:c r="G649" s="14"/>
      <x:c r="H649" s="12"/>
      <x:c r="I649" s="10"/>
      <x:c r="J649" s="10"/>
      <x:c r="K649" s="10"/>
      <x:c r="L649" s="41"/>
      <x:c r="M649" s="10" t="str"/>
      <x:c r="N649" s="10" t="str"/>
      <x:c r="O649" s="41" t="str"/>
      <x:c r="P649" s="41" t="str"/>
    </x:row>
    <x:row r="650">
      <x:c r="A650" s="10"/>
      <x:c r="B650" s="41"/>
      <x:c r="C650" s="41"/>
      <x:c r="D650" s="10"/>
      <x:c r="E650" s="10"/>
      <x:c r="F650" s="10"/>
      <x:c r="G650" s="14"/>
      <x:c r="H650" s="12"/>
      <x:c r="I650" s="10"/>
      <x:c r="J650" s="10"/>
      <x:c r="K650" s="10"/>
      <x:c r="L650" s="41"/>
      <x:c r="M650" s="10" t="str"/>
      <x:c r="N650" s="10" t="str"/>
      <x:c r="O650" s="41" t="str"/>
      <x:c r="P650" s="41" t="str"/>
    </x:row>
    <x:row r="651">
      <x:c r="A651" s="10"/>
      <x:c r="B651" s="41"/>
      <x:c r="C651" s="41"/>
      <x:c r="D651" s="10"/>
      <x:c r="E651" s="10"/>
      <x:c r="F651" s="10"/>
      <x:c r="G651" s="14"/>
      <x:c r="H651" s="12"/>
      <x:c r="I651" s="10"/>
      <x:c r="J651" s="10"/>
      <x:c r="K651" s="10"/>
      <x:c r="L651" s="41"/>
      <x:c r="M651" s="10" t="str"/>
      <x:c r="N651" s="10" t="str"/>
      <x:c r="O651" s="41" t="str"/>
      <x:c r="P651" s="41" t="str"/>
    </x:row>
    <x:row r="652">
      <x:c r="A652" s="10"/>
      <x:c r="B652" s="41"/>
      <x:c r="C652" s="41"/>
      <x:c r="D652" s="10"/>
      <x:c r="E652" s="10"/>
      <x:c r="F652" s="10"/>
      <x:c r="G652" s="14"/>
      <x:c r="H652" s="12"/>
      <x:c r="I652" s="10"/>
      <x:c r="J652" s="10"/>
      <x:c r="K652" s="10"/>
      <x:c r="L652" s="41"/>
      <x:c r="M652" s="10" t="str"/>
      <x:c r="N652" s="10" t="str"/>
      <x:c r="O652" s="41" t="str"/>
      <x:c r="P652" s="41" t="str"/>
    </x:row>
    <x:row r="653">
      <x:c r="A653" s="10"/>
      <x:c r="B653" s="41"/>
      <x:c r="C653" s="41"/>
      <x:c r="D653" s="10"/>
      <x:c r="E653" s="10"/>
      <x:c r="F653" s="10"/>
      <x:c r="G653" s="14"/>
      <x:c r="H653" s="12"/>
      <x:c r="I653" s="10"/>
      <x:c r="J653" s="10"/>
      <x:c r="K653" s="10"/>
      <x:c r="L653" s="41"/>
      <x:c r="M653" s="10" t="str"/>
      <x:c r="N653" s="10" t="str"/>
      <x:c r="O653" s="41" t="str"/>
      <x:c r="P653" s="41" t="str"/>
    </x:row>
    <x:row r="654">
      <x:c r="A654" s="10"/>
      <x:c r="B654" s="41"/>
      <x:c r="C654" s="41"/>
      <x:c r="D654" s="10"/>
      <x:c r="E654" s="10"/>
      <x:c r="F654" s="10"/>
      <x:c r="G654" s="14"/>
      <x:c r="H654" s="12"/>
      <x:c r="I654" s="10"/>
      <x:c r="J654" s="10"/>
      <x:c r="K654" s="10"/>
      <x:c r="L654" s="41"/>
      <x:c r="M654" s="10" t="str"/>
      <x:c r="N654" s="10" t="str"/>
      <x:c r="O654" s="41" t="str"/>
      <x:c r="P654" s="41" t="str"/>
    </x:row>
    <x:row r="655">
      <x:c r="A655" s="10"/>
      <x:c r="B655" s="41"/>
      <x:c r="C655" s="41"/>
      <x:c r="D655" s="10"/>
      <x:c r="E655" s="10"/>
      <x:c r="F655" s="10"/>
      <x:c r="G655" s="14"/>
      <x:c r="H655" s="12"/>
      <x:c r="I655" s="10"/>
      <x:c r="J655" s="10"/>
      <x:c r="K655" s="10"/>
      <x:c r="L655" s="41"/>
      <x:c r="M655" s="10" t="str"/>
      <x:c r="N655" s="10" t="str"/>
      <x:c r="O655" s="41" t="str"/>
      <x:c r="P655" s="41" t="str"/>
    </x:row>
    <x:row r="656">
      <x:c r="A656" s="10"/>
      <x:c r="B656" s="41"/>
      <x:c r="C656" s="41"/>
      <x:c r="D656" s="10"/>
      <x:c r="E656" s="10"/>
      <x:c r="F656" s="10"/>
      <x:c r="G656" s="14"/>
      <x:c r="H656" s="12"/>
      <x:c r="I656" s="10"/>
      <x:c r="J656" s="10"/>
      <x:c r="K656" s="10"/>
      <x:c r="L656" s="41"/>
      <x:c r="M656" s="10" t="str"/>
      <x:c r="N656" s="10" t="str"/>
      <x:c r="O656" s="41" t="str"/>
      <x:c r="P656" s="41" t="str"/>
    </x:row>
    <x:row r="657">
      <x:c r="A657" s="10"/>
      <x:c r="B657" s="41"/>
      <x:c r="C657" s="41"/>
      <x:c r="D657" s="10"/>
      <x:c r="E657" s="10"/>
      <x:c r="F657" s="10"/>
      <x:c r="G657" s="14"/>
      <x:c r="H657" s="12"/>
      <x:c r="I657" s="10"/>
      <x:c r="J657" s="10"/>
      <x:c r="K657" s="10"/>
      <x:c r="L657" s="41"/>
      <x:c r="M657" s="10" t="str"/>
      <x:c r="N657" s="10" t="str"/>
      <x:c r="O657" s="41" t="str"/>
      <x:c r="P657" s="41" t="str"/>
    </x:row>
    <x:row r="658">
      <x:c r="A658" s="10"/>
      <x:c r="B658" s="41"/>
      <x:c r="C658" s="41"/>
      <x:c r="D658" s="10"/>
      <x:c r="E658" s="10"/>
      <x:c r="F658" s="10"/>
      <x:c r="G658" s="14"/>
      <x:c r="H658" s="12"/>
      <x:c r="I658" s="10"/>
      <x:c r="J658" s="10"/>
      <x:c r="K658" s="10"/>
      <x:c r="L658" s="41"/>
      <x:c r="M658" s="10" t="str"/>
      <x:c r="N658" s="10" t="str"/>
      <x:c r="O658" s="41" t="str"/>
      <x:c r="P658" s="41" t="str"/>
    </x:row>
    <x:row r="659">
      <x:c r="A659" s="10"/>
      <x:c r="B659" s="41"/>
      <x:c r="C659" s="41"/>
      <x:c r="D659" s="10"/>
      <x:c r="E659" s="10"/>
      <x:c r="F659" s="10"/>
      <x:c r="G659" s="14"/>
      <x:c r="H659" s="12"/>
      <x:c r="I659" s="10"/>
      <x:c r="J659" s="10"/>
      <x:c r="K659" s="10"/>
      <x:c r="L659" s="41"/>
      <x:c r="M659" s="10" t="str"/>
      <x:c r="N659" s="10" t="str"/>
      <x:c r="O659" s="41" t="str"/>
      <x:c r="P659" s="41" t="str"/>
    </x:row>
    <x:row r="660">
      <x:c r="A660" s="10"/>
      <x:c r="B660" s="41"/>
      <x:c r="C660" s="41"/>
      <x:c r="D660" s="10"/>
      <x:c r="E660" s="10"/>
      <x:c r="F660" s="10"/>
      <x:c r="G660" s="14"/>
      <x:c r="H660" s="12"/>
      <x:c r="I660" s="10"/>
      <x:c r="J660" s="10"/>
      <x:c r="K660" s="10"/>
      <x:c r="L660" s="41"/>
      <x:c r="M660" s="10" t="str"/>
      <x:c r="N660" s="10" t="str"/>
      <x:c r="O660" s="41" t="str"/>
      <x:c r="P660" s="41" t="str"/>
    </x:row>
    <x:row r="661">
      <x:c r="A661" s="10"/>
      <x:c r="B661" s="41"/>
      <x:c r="C661" s="41"/>
      <x:c r="D661" s="10"/>
      <x:c r="E661" s="10"/>
      <x:c r="F661" s="10"/>
      <x:c r="G661" s="14"/>
      <x:c r="H661" s="12"/>
      <x:c r="I661" s="10"/>
      <x:c r="J661" s="10"/>
      <x:c r="K661" s="10"/>
      <x:c r="L661" s="41"/>
      <x:c r="M661" s="10" t="str"/>
      <x:c r="N661" s="10" t="str"/>
      <x:c r="O661" s="41" t="str"/>
      <x:c r="P661" s="41" t="str"/>
    </x:row>
    <x:row r="662">
      <x:c r="A662" s="10"/>
      <x:c r="B662" s="41"/>
      <x:c r="C662" s="41"/>
      <x:c r="D662" s="10"/>
      <x:c r="E662" s="10"/>
      <x:c r="F662" s="10"/>
      <x:c r="G662" s="14"/>
      <x:c r="H662" s="12"/>
      <x:c r="I662" s="10"/>
      <x:c r="J662" s="10"/>
      <x:c r="K662" s="10"/>
      <x:c r="L662" s="41"/>
      <x:c r="M662" s="10" t="str"/>
      <x:c r="N662" s="10" t="str"/>
      <x:c r="O662" s="41" t="str"/>
      <x:c r="P662" s="41" t="str"/>
    </x:row>
    <x:row r="663">
      <x:c r="A663" s="10"/>
      <x:c r="B663" s="41"/>
      <x:c r="C663" s="41"/>
      <x:c r="D663" s="10"/>
      <x:c r="E663" s="10"/>
      <x:c r="F663" s="10"/>
      <x:c r="G663" s="14"/>
      <x:c r="H663" s="12"/>
      <x:c r="I663" s="10"/>
      <x:c r="J663" s="10"/>
      <x:c r="K663" s="10"/>
      <x:c r="L663" s="41"/>
      <x:c r="M663" s="10" t="str"/>
      <x:c r="N663" s="10" t="str"/>
      <x:c r="O663" s="41" t="str"/>
      <x:c r="P663" s="41" t="str"/>
    </x:row>
    <x:row r="664">
      <x:c r="A664" s="10"/>
      <x:c r="B664" s="41"/>
      <x:c r="C664" s="41"/>
      <x:c r="D664" s="10"/>
      <x:c r="E664" s="10"/>
      <x:c r="F664" s="10"/>
      <x:c r="G664" s="14"/>
      <x:c r="H664" s="12"/>
      <x:c r="I664" s="10"/>
      <x:c r="J664" s="10"/>
      <x:c r="K664" s="10"/>
      <x:c r="L664" s="41"/>
      <x:c r="M664" s="10" t="str"/>
      <x:c r="N664" s="10" t="str"/>
      <x:c r="O664" s="41" t="str"/>
      <x:c r="P664" s="41" t="str"/>
    </x:row>
    <x:row r="665">
      <x:c r="A665" s="10"/>
      <x:c r="B665" s="41"/>
      <x:c r="C665" s="41"/>
      <x:c r="D665" s="10"/>
      <x:c r="E665" s="10"/>
      <x:c r="F665" s="10"/>
      <x:c r="G665" s="14"/>
      <x:c r="H665" s="12"/>
      <x:c r="I665" s="10"/>
      <x:c r="J665" s="10"/>
      <x:c r="K665" s="10"/>
      <x:c r="L665" s="41"/>
      <x:c r="M665" s="10" t="str"/>
      <x:c r="N665" s="10" t="str"/>
      <x:c r="O665" s="41" t="str"/>
      <x:c r="P665" s="41" t="str"/>
    </x:row>
    <x:row r="666">
      <x:c r="A666" s="10"/>
      <x:c r="B666" s="41"/>
      <x:c r="C666" s="41"/>
      <x:c r="D666" s="10"/>
      <x:c r="E666" s="10"/>
      <x:c r="F666" s="10"/>
      <x:c r="G666" s="14"/>
      <x:c r="H666" s="12"/>
      <x:c r="I666" s="10"/>
      <x:c r="J666" s="10"/>
      <x:c r="K666" s="10"/>
      <x:c r="L666" s="41"/>
      <x:c r="M666" s="10" t="str"/>
      <x:c r="N666" s="10" t="str"/>
      <x:c r="O666" s="41" t="str"/>
      <x:c r="P666" s="41" t="str"/>
    </x:row>
    <x:row r="667">
      <x:c r="A667" s="10"/>
      <x:c r="B667" s="41"/>
      <x:c r="C667" s="41"/>
      <x:c r="D667" s="10"/>
      <x:c r="E667" s="10"/>
      <x:c r="F667" s="10"/>
      <x:c r="G667" s="14"/>
      <x:c r="H667" s="12"/>
      <x:c r="I667" s="10"/>
      <x:c r="J667" s="10"/>
      <x:c r="K667" s="10"/>
      <x:c r="L667" s="41"/>
      <x:c r="M667" s="10" t="str"/>
      <x:c r="N667" s="10" t="str"/>
      <x:c r="O667" s="41" t="str"/>
      <x:c r="P667" s="41" t="str"/>
    </x:row>
    <x:row r="668">
      <x:c r="A668" s="10"/>
      <x:c r="B668" s="41"/>
      <x:c r="C668" s="41"/>
      <x:c r="D668" s="10"/>
      <x:c r="E668" s="10"/>
      <x:c r="F668" s="10"/>
      <x:c r="G668" s="14"/>
      <x:c r="H668" s="12"/>
      <x:c r="I668" s="10"/>
      <x:c r="J668" s="10"/>
      <x:c r="K668" s="10"/>
      <x:c r="L668" s="41"/>
      <x:c r="M668" s="10" t="str"/>
      <x:c r="N668" s="10" t="str"/>
      <x:c r="O668" s="41" t="str"/>
      <x:c r="P668" s="41" t="str"/>
    </x:row>
    <x:row r="669">
      <x:c r="A669" s="10"/>
      <x:c r="B669" s="41"/>
      <x:c r="C669" s="41"/>
      <x:c r="D669" s="10"/>
      <x:c r="E669" s="10"/>
      <x:c r="F669" s="10"/>
      <x:c r="G669" s="14"/>
      <x:c r="H669" s="12"/>
      <x:c r="I669" s="10"/>
      <x:c r="J669" s="10"/>
      <x:c r="K669" s="10"/>
      <x:c r="L669" s="41"/>
      <x:c r="M669" s="10" t="str"/>
      <x:c r="N669" s="10" t="str"/>
      <x:c r="O669" s="41" t="str"/>
      <x:c r="P669" s="41" t="str"/>
    </x:row>
    <x:row r="670">
      <x:c r="A670" s="10"/>
      <x:c r="B670" s="41"/>
      <x:c r="C670" s="41"/>
      <x:c r="D670" s="10"/>
      <x:c r="E670" s="10"/>
      <x:c r="F670" s="10"/>
      <x:c r="G670" s="14"/>
      <x:c r="H670" s="12"/>
      <x:c r="I670" s="10"/>
      <x:c r="J670" s="10"/>
      <x:c r="K670" s="10"/>
      <x:c r="L670" s="41"/>
      <x:c r="M670" s="10" t="str"/>
      <x:c r="N670" s="10" t="str"/>
      <x:c r="O670" s="41" t="str"/>
      <x:c r="P670" s="41" t="str"/>
    </x:row>
    <x:row r="671">
      <x:c r="A671" s="10"/>
      <x:c r="B671" s="41"/>
      <x:c r="C671" s="41"/>
      <x:c r="D671" s="10"/>
      <x:c r="E671" s="10"/>
      <x:c r="F671" s="10"/>
      <x:c r="G671" s="14"/>
      <x:c r="H671" s="12"/>
      <x:c r="I671" s="10"/>
      <x:c r="J671" s="10"/>
      <x:c r="K671" s="10"/>
      <x:c r="L671" s="41"/>
      <x:c r="M671" s="10" t="str"/>
      <x:c r="N671" s="10" t="str"/>
      <x:c r="O671" s="41" t="str"/>
      <x:c r="P671" s="41" t="str"/>
    </x:row>
    <x:row r="672">
      <x:c r="A672" s="10"/>
      <x:c r="B672" s="41"/>
      <x:c r="C672" s="41"/>
      <x:c r="D672" s="10"/>
      <x:c r="E672" s="10"/>
      <x:c r="F672" s="10"/>
      <x:c r="G672" s="14"/>
      <x:c r="H672" s="12"/>
      <x:c r="I672" s="10"/>
      <x:c r="J672" s="10"/>
      <x:c r="K672" s="10"/>
      <x:c r="L672" s="41"/>
      <x:c r="M672" s="10" t="str"/>
      <x:c r="N672" s="10" t="str"/>
      <x:c r="O672" s="41" t="str"/>
      <x:c r="P672" s="41" t="str"/>
    </x:row>
    <x:row r="673">
      <x:c r="A673" s="10"/>
      <x:c r="B673" s="41"/>
      <x:c r="C673" s="41"/>
      <x:c r="D673" s="10"/>
      <x:c r="E673" s="10"/>
      <x:c r="F673" s="10"/>
      <x:c r="G673" s="14"/>
      <x:c r="H673" s="12"/>
      <x:c r="I673" s="10"/>
      <x:c r="J673" s="10"/>
      <x:c r="K673" s="10"/>
      <x:c r="L673" s="41"/>
      <x:c r="M673" s="10" t="str"/>
      <x:c r="N673" s="10" t="str"/>
      <x:c r="O673" s="41" t="str"/>
      <x:c r="P673" s="41" t="str"/>
    </x:row>
    <x:row r="674">
      <x:c r="A674" s="10"/>
      <x:c r="B674" s="41"/>
      <x:c r="C674" s="41"/>
      <x:c r="D674" s="10"/>
      <x:c r="E674" s="10"/>
      <x:c r="F674" s="10"/>
      <x:c r="G674" s="14"/>
      <x:c r="H674" s="12"/>
      <x:c r="I674" s="10"/>
      <x:c r="J674" s="10"/>
      <x:c r="K674" s="10"/>
      <x:c r="L674" s="41"/>
      <x:c r="M674" s="10" t="str"/>
      <x:c r="N674" s="10" t="str"/>
      <x:c r="O674" s="41" t="str"/>
      <x:c r="P674" s="41" t="str"/>
    </x:row>
    <x:row r="675">
      <x:c r="A675" s="10"/>
      <x:c r="B675" s="41"/>
      <x:c r="C675" s="41"/>
      <x:c r="D675" s="10"/>
      <x:c r="E675" s="10"/>
      <x:c r="F675" s="10"/>
      <x:c r="G675" s="14"/>
      <x:c r="H675" s="12"/>
      <x:c r="I675" s="10"/>
      <x:c r="J675" s="10"/>
      <x:c r="K675" s="10"/>
      <x:c r="L675" s="41"/>
      <x:c r="M675" s="10" t="str"/>
      <x:c r="N675" s="10" t="str"/>
      <x:c r="O675" s="41" t="str"/>
      <x:c r="P675" s="41" t="str"/>
    </x:row>
    <x:row r="676">
      <x:c r="A676" s="10"/>
      <x:c r="B676" s="41"/>
      <x:c r="C676" s="41"/>
      <x:c r="D676" s="10"/>
      <x:c r="E676" s="10"/>
      <x:c r="F676" s="10"/>
      <x:c r="G676" s="14"/>
      <x:c r="H676" s="12"/>
      <x:c r="I676" s="10"/>
      <x:c r="J676" s="10"/>
      <x:c r="K676" s="10"/>
      <x:c r="L676" s="41"/>
      <x:c r="M676" s="10" t="str"/>
      <x:c r="N676" s="10" t="str"/>
      <x:c r="O676" s="41" t="str"/>
      <x:c r="P676" s="41" t="str"/>
    </x:row>
    <x:row r="677">
      <x:c r="A677" s="10"/>
      <x:c r="B677" s="41"/>
      <x:c r="C677" s="41"/>
      <x:c r="D677" s="10"/>
      <x:c r="E677" s="10"/>
      <x:c r="F677" s="10"/>
      <x:c r="G677" s="14"/>
      <x:c r="H677" s="12"/>
      <x:c r="I677" s="10"/>
      <x:c r="J677" s="10"/>
      <x:c r="K677" s="10"/>
      <x:c r="L677" s="41"/>
      <x:c r="M677" s="10" t="str"/>
      <x:c r="N677" s="10" t="str"/>
      <x:c r="O677" s="41" t="str"/>
      <x:c r="P677" s="41" t="str"/>
    </x:row>
    <x:row r="678">
      <x:c r="A678" s="10"/>
      <x:c r="B678" s="41"/>
      <x:c r="C678" s="41"/>
      <x:c r="D678" s="10"/>
      <x:c r="E678" s="10"/>
      <x:c r="F678" s="10"/>
      <x:c r="G678" s="14"/>
      <x:c r="H678" s="12"/>
      <x:c r="I678" s="10"/>
      <x:c r="J678" s="10"/>
      <x:c r="K678" s="10"/>
      <x:c r="L678" s="41"/>
      <x:c r="M678" s="10" t="str"/>
      <x:c r="N678" s="10" t="str"/>
      <x:c r="O678" s="41" t="str"/>
      <x:c r="P678" s="41" t="str"/>
    </x:row>
    <x:row r="679">
      <x:c r="A679" s="10"/>
      <x:c r="B679" s="41"/>
      <x:c r="C679" s="41"/>
      <x:c r="D679" s="10"/>
      <x:c r="E679" s="10"/>
      <x:c r="F679" s="10"/>
      <x:c r="G679" s="14"/>
      <x:c r="H679" s="12"/>
      <x:c r="I679" s="10"/>
      <x:c r="J679" s="10"/>
      <x:c r="K679" s="10"/>
      <x:c r="L679" s="41"/>
      <x:c r="M679" s="10" t="str"/>
      <x:c r="N679" s="10" t="str"/>
      <x:c r="O679" s="41" t="str"/>
      <x:c r="P679" s="41" t="str"/>
    </x:row>
    <x:row r="680">
      <x:c r="A680" s="10"/>
      <x:c r="B680" s="41"/>
      <x:c r="C680" s="41"/>
      <x:c r="D680" s="10"/>
      <x:c r="E680" s="10"/>
      <x:c r="F680" s="10"/>
      <x:c r="G680" s="14"/>
      <x:c r="H680" s="12"/>
      <x:c r="I680" s="10"/>
      <x:c r="J680" s="10"/>
      <x:c r="K680" s="10"/>
      <x:c r="L680" s="41"/>
      <x:c r="M680" s="10" t="str"/>
      <x:c r="N680" s="10" t="str"/>
      <x:c r="O680" s="41" t="str"/>
      <x:c r="P680" s="41" t="str"/>
    </x:row>
    <x:row r="681">
      <x:c r="A681" s="10"/>
      <x:c r="B681" s="41"/>
      <x:c r="C681" s="41"/>
      <x:c r="D681" s="10"/>
      <x:c r="E681" s="10"/>
      <x:c r="F681" s="10"/>
      <x:c r="G681" s="14"/>
      <x:c r="H681" s="12"/>
      <x:c r="I681" s="10"/>
      <x:c r="J681" s="10"/>
      <x:c r="K681" s="10"/>
      <x:c r="L681" s="41"/>
      <x:c r="M681" s="10" t="str"/>
      <x:c r="N681" s="10" t="str"/>
      <x:c r="O681" s="41" t="str"/>
      <x:c r="P681" s="41" t="str"/>
    </x:row>
    <x:row r="682">
      <x:c r="A682" s="10"/>
      <x:c r="B682" s="41"/>
      <x:c r="C682" s="41"/>
      <x:c r="D682" s="10"/>
      <x:c r="E682" s="10"/>
      <x:c r="F682" s="10"/>
      <x:c r="G682" s="14"/>
      <x:c r="H682" s="12"/>
      <x:c r="I682" s="10"/>
      <x:c r="J682" s="10"/>
      <x:c r="K682" s="10"/>
      <x:c r="L682" s="41"/>
      <x:c r="M682" s="10" t="str"/>
      <x:c r="N682" s="10" t="str"/>
      <x:c r="O682" s="41" t="str"/>
      <x:c r="P682" s="41" t="str"/>
    </x:row>
    <x:row r="683">
      <x:c r="A683" s="10"/>
      <x:c r="B683" s="41"/>
      <x:c r="C683" s="41"/>
      <x:c r="D683" s="10"/>
      <x:c r="E683" s="10"/>
      <x:c r="F683" s="10"/>
      <x:c r="G683" s="14"/>
      <x:c r="H683" s="12"/>
      <x:c r="I683" s="10"/>
      <x:c r="J683" s="10"/>
      <x:c r="K683" s="10"/>
      <x:c r="L683" s="41"/>
      <x:c r="M683" s="10" t="str"/>
      <x:c r="N683" s="10" t="str"/>
      <x:c r="O683" s="41" t="str"/>
      <x:c r="P683" s="41" t="str"/>
    </x:row>
    <x:row r="684">
      <x:c r="A684" s="10"/>
      <x:c r="B684" s="41"/>
      <x:c r="C684" s="41"/>
      <x:c r="D684" s="10"/>
      <x:c r="E684" s="10"/>
      <x:c r="F684" s="10"/>
      <x:c r="G684" s="14"/>
      <x:c r="H684" s="12"/>
      <x:c r="I684" s="10"/>
      <x:c r="J684" s="10"/>
      <x:c r="K684" s="10"/>
      <x:c r="L684" s="41"/>
      <x:c r="M684" s="10" t="str"/>
      <x:c r="N684" s="10" t="str"/>
      <x:c r="O684" s="41" t="str"/>
      <x:c r="P684" s="41" t="str"/>
    </x:row>
    <x:row r="685">
      <x:c r="A685" s="10"/>
      <x:c r="B685" s="41"/>
      <x:c r="C685" s="41"/>
      <x:c r="D685" s="10"/>
      <x:c r="E685" s="10"/>
      <x:c r="F685" s="10"/>
      <x:c r="G685" s="14"/>
      <x:c r="H685" s="12"/>
      <x:c r="I685" s="10"/>
      <x:c r="J685" s="10"/>
      <x:c r="K685" s="10"/>
      <x:c r="L685" s="41"/>
      <x:c r="M685" s="10" t="str"/>
      <x:c r="N685" s="10" t="str"/>
      <x:c r="O685" s="41" t="str"/>
      <x:c r="P685" s="41" t="str"/>
    </x:row>
    <x:row r="686">
      <x:c r="A686" s="10"/>
      <x:c r="B686" s="41"/>
      <x:c r="C686" s="41"/>
      <x:c r="D686" s="10"/>
      <x:c r="E686" s="10"/>
      <x:c r="F686" s="10"/>
      <x:c r="G686" s="14"/>
      <x:c r="H686" s="12"/>
      <x:c r="I686" s="10"/>
      <x:c r="J686" s="10"/>
      <x:c r="K686" s="10"/>
      <x:c r="L686" s="41"/>
      <x:c r="M686" s="10" t="str"/>
      <x:c r="N686" s="10" t="str"/>
      <x:c r="O686" s="41" t="str"/>
      <x:c r="P686" s="41" t="str"/>
    </x:row>
    <x:row r="687">
      <x:c r="A687" s="10"/>
      <x:c r="B687" s="41"/>
      <x:c r="C687" s="41"/>
      <x:c r="D687" s="10"/>
      <x:c r="E687" s="10"/>
      <x:c r="F687" s="10"/>
      <x:c r="G687" s="14"/>
      <x:c r="H687" s="12"/>
      <x:c r="I687" s="10"/>
      <x:c r="J687" s="10"/>
      <x:c r="K687" s="10"/>
      <x:c r="L687" s="41"/>
      <x:c r="M687" s="10" t="str"/>
      <x:c r="N687" s="10" t="str"/>
      <x:c r="O687" s="41" t="str"/>
      <x:c r="P687" s="41" t="str"/>
    </x:row>
    <x:row r="688">
      <x:c r="A688" s="10"/>
      <x:c r="B688" s="41"/>
      <x:c r="C688" s="41"/>
      <x:c r="D688" s="10"/>
      <x:c r="E688" s="10"/>
      <x:c r="F688" s="10"/>
      <x:c r="G688" s="14"/>
      <x:c r="H688" s="12"/>
      <x:c r="I688" s="10"/>
      <x:c r="J688" s="10"/>
      <x:c r="K688" s="10"/>
      <x:c r="L688" s="41"/>
      <x:c r="M688" s="10" t="str"/>
      <x:c r="N688" s="10" t="str"/>
      <x:c r="O688" s="41" t="str"/>
      <x:c r="P688" s="41" t="str"/>
    </x:row>
    <x:row r="689">
      <x:c r="A689" s="10"/>
      <x:c r="B689" s="41"/>
      <x:c r="C689" s="41"/>
      <x:c r="D689" s="10"/>
      <x:c r="E689" s="10"/>
      <x:c r="F689" s="10"/>
      <x:c r="G689" s="14"/>
      <x:c r="H689" s="12"/>
      <x:c r="I689" s="10"/>
      <x:c r="J689" s="10"/>
      <x:c r="K689" s="10"/>
      <x:c r="L689" s="41"/>
      <x:c r="M689" s="10" t="str"/>
      <x:c r="N689" s="10" t="str"/>
      <x:c r="O689" s="41" t="str"/>
      <x:c r="P689" s="41" t="str"/>
    </x:row>
    <x:row r="690">
      <x:c r="A690" s="10"/>
      <x:c r="B690" s="41"/>
      <x:c r="C690" s="41"/>
      <x:c r="D690" s="10"/>
      <x:c r="E690" s="10"/>
      <x:c r="F690" s="10"/>
      <x:c r="G690" s="14"/>
      <x:c r="H690" s="12"/>
      <x:c r="I690" s="10"/>
      <x:c r="J690" s="10"/>
      <x:c r="K690" s="10"/>
      <x:c r="L690" s="41"/>
      <x:c r="M690" s="10" t="str"/>
      <x:c r="N690" s="10" t="str"/>
      <x:c r="O690" s="41" t="str"/>
      <x:c r="P690" s="41" t="str"/>
    </x:row>
    <x:row r="691">
      <x:c r="A691" s="10"/>
      <x:c r="B691" s="41"/>
      <x:c r="C691" s="41"/>
      <x:c r="D691" s="10"/>
      <x:c r="E691" s="10"/>
      <x:c r="F691" s="10"/>
      <x:c r="G691" s="14"/>
      <x:c r="H691" s="12"/>
      <x:c r="I691" s="10"/>
      <x:c r="J691" s="10"/>
      <x:c r="K691" s="10"/>
      <x:c r="L691" s="41"/>
      <x:c r="M691" s="10" t="str"/>
      <x:c r="N691" s="10" t="str"/>
      <x:c r="O691" s="41" t="str"/>
      <x:c r="P691" s="41" t="str"/>
    </x:row>
    <x:row r="692">
      <x:c r="A692" s="10"/>
      <x:c r="B692" s="41"/>
      <x:c r="C692" s="41"/>
      <x:c r="D692" s="10"/>
      <x:c r="E692" s="10"/>
      <x:c r="F692" s="10"/>
      <x:c r="G692" s="14"/>
      <x:c r="H692" s="12"/>
      <x:c r="I692" s="10"/>
      <x:c r="J692" s="10"/>
      <x:c r="K692" s="10"/>
      <x:c r="L692" s="41"/>
      <x:c r="M692" s="10" t="str"/>
      <x:c r="N692" s="10" t="str"/>
      <x:c r="O692" s="41" t="str"/>
      <x:c r="P692" s="41" t="str"/>
    </x:row>
    <x:row r="693">
      <x:c r="A693" s="10"/>
      <x:c r="B693" s="41"/>
      <x:c r="C693" s="41"/>
      <x:c r="D693" s="10"/>
      <x:c r="E693" s="10"/>
      <x:c r="F693" s="10"/>
      <x:c r="G693" s="14"/>
      <x:c r="H693" s="12"/>
      <x:c r="I693" s="10"/>
      <x:c r="J693" s="10"/>
      <x:c r="K693" s="10"/>
      <x:c r="L693" s="41"/>
      <x:c r="M693" s="10" t="str"/>
      <x:c r="N693" s="10" t="str"/>
      <x:c r="O693" s="41" t="str"/>
      <x:c r="P693" s="41" t="str"/>
    </x:row>
    <x:row r="694">
      <x:c r="A694" s="10"/>
      <x:c r="B694" s="41"/>
      <x:c r="C694" s="41"/>
      <x:c r="D694" s="10"/>
      <x:c r="E694" s="10"/>
      <x:c r="F694" s="10"/>
      <x:c r="G694" s="14"/>
      <x:c r="H694" s="12"/>
      <x:c r="I694" s="10"/>
      <x:c r="J694" s="10"/>
      <x:c r="K694" s="10"/>
      <x:c r="L694" s="41"/>
      <x:c r="M694" s="10" t="str"/>
      <x:c r="N694" s="10" t="str"/>
      <x:c r="O694" s="41" t="str"/>
      <x:c r="P694" s="41" t="str"/>
    </x:row>
    <x:row r="695">
      <x:c r="A695" s="10"/>
      <x:c r="B695" s="41"/>
      <x:c r="C695" s="41"/>
      <x:c r="D695" s="10"/>
      <x:c r="E695" s="10"/>
      <x:c r="F695" s="10"/>
      <x:c r="G695" s="14"/>
      <x:c r="H695" s="12"/>
      <x:c r="I695" s="10"/>
      <x:c r="J695" s="10"/>
      <x:c r="K695" s="10"/>
      <x:c r="L695" s="41"/>
      <x:c r="M695" s="10" t="str"/>
      <x:c r="N695" s="10" t="str"/>
      <x:c r="O695" s="41" t="str"/>
      <x:c r="P695" s="41" t="str"/>
    </x:row>
    <x:row r="696">
      <x:c r="A696" s="10"/>
      <x:c r="B696" s="41"/>
      <x:c r="C696" s="41"/>
      <x:c r="D696" s="10"/>
      <x:c r="E696" s="10"/>
      <x:c r="F696" s="10"/>
      <x:c r="G696" s="14"/>
      <x:c r="H696" s="12"/>
      <x:c r="I696" s="10"/>
      <x:c r="J696" s="10"/>
      <x:c r="K696" s="10"/>
      <x:c r="L696" s="41"/>
      <x:c r="M696" s="10" t="str"/>
      <x:c r="N696" s="10" t="str"/>
      <x:c r="O696" s="41" t="str"/>
      <x:c r="P696" s="41" t="str"/>
    </x:row>
    <x:row r="697">
      <x:c r="A697" s="10"/>
      <x:c r="B697" s="41"/>
      <x:c r="C697" s="41"/>
      <x:c r="D697" s="10"/>
      <x:c r="E697" s="10"/>
      <x:c r="F697" s="10"/>
      <x:c r="G697" s="14"/>
      <x:c r="H697" s="12"/>
      <x:c r="I697" s="10"/>
      <x:c r="J697" s="10"/>
      <x:c r="K697" s="10"/>
      <x:c r="L697" s="41"/>
      <x:c r="M697" s="10" t="str"/>
      <x:c r="N697" s="10" t="str"/>
      <x:c r="O697" s="41" t="str"/>
      <x:c r="P697" s="41" t="str"/>
    </x:row>
    <x:row r="698">
      <x:c r="A698" s="10"/>
      <x:c r="B698" s="41"/>
      <x:c r="C698" s="41"/>
      <x:c r="D698" s="10"/>
      <x:c r="E698" s="10"/>
      <x:c r="F698" s="10"/>
      <x:c r="G698" s="14"/>
      <x:c r="H698" s="12"/>
      <x:c r="I698" s="10"/>
      <x:c r="J698" s="10"/>
      <x:c r="K698" s="10"/>
      <x:c r="L698" s="41"/>
      <x:c r="M698" s="10" t="str"/>
      <x:c r="N698" s="10" t="str"/>
      <x:c r="O698" s="41" t="str"/>
      <x:c r="P698" s="41" t="str"/>
    </x:row>
    <x:row r="699">
      <x:c r="A699" s="10"/>
      <x:c r="B699" s="41"/>
      <x:c r="C699" s="41"/>
      <x:c r="D699" s="10"/>
      <x:c r="E699" s="10"/>
      <x:c r="F699" s="10"/>
      <x:c r="G699" s="14"/>
      <x:c r="H699" s="12"/>
      <x:c r="I699" s="10"/>
      <x:c r="J699" s="10"/>
      <x:c r="K699" s="10"/>
      <x:c r="L699" s="41"/>
      <x:c r="M699" s="10" t="str"/>
      <x:c r="N699" s="10" t="str"/>
      <x:c r="O699" s="41" t="str"/>
      <x:c r="P699" s="41" t="str"/>
    </x:row>
    <x:row r="700">
      <x:c r="A700" s="10"/>
      <x:c r="B700" s="41"/>
      <x:c r="C700" s="41"/>
      <x:c r="D700" s="10"/>
      <x:c r="E700" s="10"/>
      <x:c r="F700" s="10"/>
      <x:c r="G700" s="14"/>
      <x:c r="H700" s="12"/>
      <x:c r="I700" s="10"/>
      <x:c r="J700" s="10"/>
      <x:c r="K700" s="10"/>
      <x:c r="L700" s="41"/>
      <x:c r="M700" s="10" t="str"/>
      <x:c r="N700" s="10" t="str"/>
      <x:c r="O700" s="41" t="str"/>
      <x:c r="P700" s="41" t="str"/>
    </x:row>
    <x:row r="701">
      <x:c r="A701" s="10"/>
      <x:c r="B701" s="41"/>
      <x:c r="C701" s="41"/>
      <x:c r="D701" s="10"/>
      <x:c r="E701" s="10"/>
      <x:c r="F701" s="10"/>
      <x:c r="G701" s="14"/>
      <x:c r="H701" s="12"/>
      <x:c r="I701" s="10"/>
      <x:c r="J701" s="10"/>
      <x:c r="K701" s="10"/>
      <x:c r="L701" s="41"/>
      <x:c r="M701" s="10" t="str"/>
      <x:c r="N701" s="10" t="str"/>
      <x:c r="O701" s="41" t="str"/>
      <x:c r="P701" s="41" t="str"/>
    </x:row>
    <x:row r="702">
      <x:c r="A702" s="10"/>
      <x:c r="B702" s="41"/>
      <x:c r="C702" s="41"/>
      <x:c r="D702" s="10"/>
      <x:c r="E702" s="10"/>
      <x:c r="F702" s="10"/>
      <x:c r="G702" s="14"/>
      <x:c r="H702" s="12"/>
      <x:c r="I702" s="10"/>
      <x:c r="J702" s="10"/>
      <x:c r="K702" s="10"/>
      <x:c r="L702" s="41"/>
      <x:c r="M702" s="10" t="str"/>
      <x:c r="N702" s="10" t="str"/>
      <x:c r="O702" s="41" t="str"/>
      <x:c r="P702" s="41" t="str"/>
    </x:row>
    <x:row r="703">
      <x:c r="A703" s="10"/>
      <x:c r="B703" s="41"/>
      <x:c r="C703" s="41"/>
      <x:c r="D703" s="10"/>
      <x:c r="E703" s="10"/>
      <x:c r="F703" s="10"/>
      <x:c r="G703" s="14"/>
      <x:c r="H703" s="12"/>
      <x:c r="I703" s="10"/>
      <x:c r="J703" s="10"/>
      <x:c r="K703" s="10"/>
      <x:c r="L703" s="41"/>
      <x:c r="M703" s="10" t="str"/>
      <x:c r="N703" s="10" t="str"/>
      <x:c r="O703" s="41" t="str"/>
      <x:c r="P703" s="41" t="str"/>
    </x:row>
    <x:row r="704">
      <x:c r="A704" s="10"/>
      <x:c r="B704" s="41"/>
      <x:c r="C704" s="41"/>
      <x:c r="D704" s="10"/>
      <x:c r="E704" s="10"/>
      <x:c r="F704" s="10"/>
      <x:c r="G704" s="14"/>
      <x:c r="H704" s="12"/>
      <x:c r="I704" s="10"/>
      <x:c r="J704" s="10"/>
      <x:c r="K704" s="10"/>
      <x:c r="L704" s="41"/>
      <x:c r="M704" s="10" t="str"/>
      <x:c r="N704" s="10" t="str"/>
      <x:c r="O704" s="41" t="str"/>
      <x:c r="P704" s="41" t="str"/>
    </x:row>
    <x:row r="705">
      <x:c r="A705" s="10"/>
      <x:c r="B705" s="41"/>
      <x:c r="C705" s="41"/>
      <x:c r="D705" s="10"/>
      <x:c r="E705" s="10"/>
      <x:c r="F705" s="10"/>
      <x:c r="G705" s="14"/>
      <x:c r="H705" s="12"/>
      <x:c r="I705" s="10"/>
      <x:c r="J705" s="10"/>
      <x:c r="K705" s="10"/>
      <x:c r="L705" s="41"/>
      <x:c r="M705" s="10" t="str"/>
      <x:c r="N705" s="10" t="str"/>
      <x:c r="O705" s="41" t="str"/>
      <x:c r="P705" s="41" t="str"/>
    </x:row>
    <x:row r="706">
      <x:c r="A706" s="10"/>
      <x:c r="B706" s="41"/>
      <x:c r="C706" s="41"/>
      <x:c r="D706" s="10"/>
      <x:c r="E706" s="10"/>
      <x:c r="F706" s="10"/>
      <x:c r="G706" s="14"/>
      <x:c r="H706" s="12"/>
      <x:c r="I706" s="10"/>
      <x:c r="J706" s="10"/>
      <x:c r="K706" s="10"/>
      <x:c r="L706" s="41"/>
      <x:c r="M706" s="10" t="str"/>
      <x:c r="N706" s="10" t="str"/>
      <x:c r="O706" s="41" t="str"/>
      <x:c r="P706" s="41" t="str"/>
    </x:row>
    <x:row r="707">
      <x:c r="A707" s="10"/>
      <x:c r="B707" s="41"/>
      <x:c r="C707" s="41"/>
      <x:c r="D707" s="10"/>
      <x:c r="E707" s="10"/>
      <x:c r="F707" s="10"/>
      <x:c r="G707" s="14"/>
      <x:c r="H707" s="12"/>
      <x:c r="I707" s="10"/>
      <x:c r="J707" s="10"/>
      <x:c r="K707" s="10"/>
      <x:c r="L707" s="41"/>
      <x:c r="M707" s="10" t="str"/>
      <x:c r="N707" s="10" t="str"/>
      <x:c r="O707" s="41" t="str"/>
      <x:c r="P707" s="41" t="str"/>
    </x:row>
    <x:row r="708">
      <x:c r="A708" s="10"/>
      <x:c r="B708" s="41"/>
      <x:c r="C708" s="41"/>
      <x:c r="D708" s="10"/>
      <x:c r="E708" s="10"/>
      <x:c r="F708" s="10"/>
      <x:c r="G708" s="14"/>
      <x:c r="H708" s="12"/>
      <x:c r="I708" s="10"/>
      <x:c r="J708" s="10"/>
      <x:c r="K708" s="10"/>
      <x:c r="L708" s="41"/>
      <x:c r="M708" s="10" t="str"/>
      <x:c r="N708" s="10" t="str"/>
      <x:c r="O708" s="41" t="str"/>
      <x:c r="P708" s="41" t="str"/>
    </x:row>
    <x:row r="709">
      <x:c r="A709" s="10"/>
      <x:c r="B709" s="41"/>
      <x:c r="C709" s="41"/>
      <x:c r="D709" s="10"/>
      <x:c r="E709" s="10"/>
      <x:c r="F709" s="10"/>
      <x:c r="G709" s="14"/>
      <x:c r="H709" s="12"/>
      <x:c r="I709" s="10"/>
      <x:c r="J709" s="10"/>
      <x:c r="K709" s="10"/>
      <x:c r="L709" s="41"/>
      <x:c r="M709" s="10" t="str"/>
      <x:c r="N709" s="10" t="str"/>
      <x:c r="O709" s="41" t="str"/>
      <x:c r="P709" s="41" t="str"/>
    </x:row>
    <x:row r="710">
      <x:c r="A710" s="10"/>
      <x:c r="B710" s="41"/>
      <x:c r="C710" s="41"/>
      <x:c r="D710" s="10"/>
      <x:c r="E710" s="10"/>
      <x:c r="F710" s="10"/>
      <x:c r="G710" s="14"/>
      <x:c r="H710" s="12"/>
      <x:c r="I710" s="10"/>
      <x:c r="J710" s="10"/>
      <x:c r="K710" s="10"/>
      <x:c r="L710" s="41"/>
      <x:c r="M710" s="10" t="str"/>
      <x:c r="N710" s="10" t="str"/>
      <x:c r="O710" s="41" t="str"/>
      <x:c r="P710" s="41" t="str"/>
    </x:row>
    <x:row r="711">
      <x:c r="A711" s="10"/>
      <x:c r="B711" s="41"/>
      <x:c r="C711" s="41"/>
      <x:c r="D711" s="10"/>
      <x:c r="E711" s="10"/>
      <x:c r="F711" s="10"/>
      <x:c r="G711" s="14"/>
      <x:c r="H711" s="12"/>
      <x:c r="I711" s="10"/>
      <x:c r="J711" s="10"/>
      <x:c r="K711" s="10"/>
      <x:c r="L711" s="41"/>
      <x:c r="M711" s="10" t="str"/>
      <x:c r="N711" s="10" t="str"/>
      <x:c r="O711" s="41" t="str"/>
      <x:c r="P711" s="41" t="str"/>
    </x:row>
    <x:row r="712">
      <x:c r="A712" s="10"/>
      <x:c r="B712" s="41"/>
      <x:c r="C712" s="41"/>
      <x:c r="D712" s="10"/>
      <x:c r="E712" s="10"/>
      <x:c r="F712" s="10"/>
      <x:c r="G712" s="14"/>
      <x:c r="H712" s="12"/>
      <x:c r="I712" s="10"/>
      <x:c r="J712" s="10"/>
      <x:c r="K712" s="10"/>
      <x:c r="L712" s="41"/>
      <x:c r="M712" s="10" t="str"/>
      <x:c r="N712" s="10" t="str"/>
      <x:c r="O712" s="41" t="str"/>
      <x:c r="P712" s="41" t="str"/>
    </x:row>
    <x:row r="713">
      <x:c r="A713" s="10"/>
      <x:c r="B713" s="41"/>
      <x:c r="C713" s="41"/>
      <x:c r="D713" s="10"/>
      <x:c r="E713" s="10"/>
      <x:c r="F713" s="10"/>
      <x:c r="G713" s="14"/>
      <x:c r="H713" s="12"/>
      <x:c r="I713" s="10"/>
      <x:c r="J713" s="10"/>
      <x:c r="K713" s="10"/>
      <x:c r="L713" s="41"/>
      <x:c r="M713" s="10" t="str"/>
      <x:c r="N713" s="10" t="str"/>
      <x:c r="O713" s="41" t="str"/>
      <x:c r="P713" s="41" t="str"/>
    </x:row>
    <x:row r="714">
      <x:c r="A714" s="10"/>
      <x:c r="B714" s="41"/>
      <x:c r="C714" s="41"/>
      <x:c r="D714" s="10"/>
      <x:c r="E714" s="10"/>
      <x:c r="F714" s="10"/>
      <x:c r="G714" s="14"/>
      <x:c r="H714" s="12"/>
      <x:c r="I714" s="10"/>
      <x:c r="J714" s="10"/>
      <x:c r="K714" s="10"/>
      <x:c r="L714" s="41"/>
      <x:c r="M714" s="10" t="str"/>
      <x:c r="N714" s="10" t="str"/>
      <x:c r="O714" s="41" t="str"/>
      <x:c r="P714" s="41" t="str"/>
    </x:row>
    <x:row r="715">
      <x:c r="A715" s="10"/>
      <x:c r="B715" s="41"/>
      <x:c r="C715" s="41"/>
      <x:c r="D715" s="10"/>
      <x:c r="E715" s="10"/>
      <x:c r="F715" s="10"/>
      <x:c r="G715" s="14"/>
      <x:c r="H715" s="12"/>
      <x:c r="I715" s="10"/>
      <x:c r="J715" s="10"/>
      <x:c r="K715" s="10"/>
      <x:c r="L715" s="41"/>
      <x:c r="M715" s="10" t="str"/>
      <x:c r="N715" s="10" t="str"/>
      <x:c r="O715" s="41" t="str"/>
      <x:c r="P715" s="41" t="str"/>
    </x:row>
    <x:row r="716">
      <x:c r="A716" s="10"/>
      <x:c r="B716" s="41"/>
      <x:c r="C716" s="41"/>
      <x:c r="D716" s="10"/>
      <x:c r="E716" s="10"/>
      <x:c r="F716" s="10"/>
      <x:c r="G716" s="14"/>
      <x:c r="H716" s="12"/>
      <x:c r="I716" s="10"/>
      <x:c r="J716" s="10"/>
      <x:c r="K716" s="10"/>
      <x:c r="L716" s="41"/>
      <x:c r="M716" s="10" t="str"/>
      <x:c r="N716" s="10" t="str"/>
      <x:c r="O716" s="41" t="str"/>
      <x:c r="P716" s="41" t="str"/>
    </x:row>
    <x:row r="717">
      <x:c r="A717" s="10"/>
      <x:c r="B717" s="41"/>
      <x:c r="C717" s="41"/>
      <x:c r="D717" s="10"/>
      <x:c r="E717" s="10"/>
      <x:c r="F717" s="10"/>
      <x:c r="G717" s="14"/>
      <x:c r="H717" s="12"/>
      <x:c r="I717" s="10"/>
      <x:c r="J717" s="10"/>
      <x:c r="K717" s="10"/>
      <x:c r="L717" s="41"/>
      <x:c r="M717" s="10" t="str"/>
      <x:c r="N717" s="10" t="str"/>
      <x:c r="O717" s="41" t="str"/>
      <x:c r="P717" s="41" t="str"/>
    </x:row>
    <x:row r="718">
      <x:c r="A718" s="10"/>
      <x:c r="B718" s="41"/>
      <x:c r="C718" s="41"/>
      <x:c r="D718" s="10"/>
      <x:c r="E718" s="10"/>
      <x:c r="F718" s="10"/>
      <x:c r="G718" s="14"/>
      <x:c r="H718" s="12"/>
      <x:c r="I718" s="10"/>
      <x:c r="J718" s="10"/>
      <x:c r="K718" s="10"/>
      <x:c r="L718" s="41"/>
      <x:c r="M718" s="10" t="str"/>
      <x:c r="N718" s="10" t="str"/>
      <x:c r="O718" s="41" t="str"/>
      <x:c r="P718" s="41" t="str"/>
    </x:row>
    <x:row r="719">
      <x:c r="A719" s="10"/>
      <x:c r="B719" s="41"/>
      <x:c r="C719" s="41"/>
      <x:c r="D719" s="10"/>
      <x:c r="E719" s="10"/>
      <x:c r="F719" s="10"/>
      <x:c r="G719" s="14"/>
      <x:c r="H719" s="12"/>
      <x:c r="I719" s="10"/>
      <x:c r="J719" s="10"/>
      <x:c r="K719" s="10"/>
      <x:c r="L719" s="41"/>
      <x:c r="M719" s="10" t="str"/>
      <x:c r="N719" s="10" t="str"/>
      <x:c r="O719" s="41" t="str"/>
      <x:c r="P719" s="41" t="str"/>
    </x:row>
    <x:row r="720">
      <x:c r="A720" s="10"/>
      <x:c r="B720" s="41"/>
      <x:c r="C720" s="41"/>
      <x:c r="D720" s="10"/>
      <x:c r="E720" s="10"/>
      <x:c r="F720" s="10"/>
      <x:c r="G720" s="14"/>
      <x:c r="H720" s="12"/>
      <x:c r="I720" s="10"/>
      <x:c r="J720" s="10"/>
      <x:c r="K720" s="10"/>
      <x:c r="L720" s="41"/>
      <x:c r="M720" s="10" t="str"/>
      <x:c r="N720" s="10" t="str"/>
      <x:c r="O720" s="41" t="str"/>
      <x:c r="P720" s="41" t="str"/>
    </x:row>
    <x:row r="721">
      <x:c r="A721" s="10"/>
      <x:c r="B721" s="41"/>
      <x:c r="C721" s="41"/>
      <x:c r="D721" s="10"/>
      <x:c r="E721" s="10"/>
      <x:c r="F721" s="10"/>
      <x:c r="G721" s="14"/>
      <x:c r="H721" s="12"/>
      <x:c r="I721" s="10"/>
      <x:c r="J721" s="10"/>
      <x:c r="K721" s="10"/>
      <x:c r="L721" s="41"/>
      <x:c r="M721" s="10" t="str"/>
      <x:c r="N721" s="10" t="str"/>
      <x:c r="O721" s="41" t="str"/>
      <x:c r="P721" s="41" t="str"/>
    </x:row>
    <x:row r="722">
      <x:c r="A722" s="10"/>
      <x:c r="B722" s="41"/>
      <x:c r="C722" s="41"/>
      <x:c r="D722" s="10"/>
      <x:c r="E722" s="10"/>
      <x:c r="F722" s="10"/>
      <x:c r="G722" s="14"/>
      <x:c r="H722" s="12"/>
      <x:c r="I722" s="10"/>
      <x:c r="J722" s="10"/>
      <x:c r="K722" s="10"/>
      <x:c r="L722" s="41"/>
      <x:c r="M722" s="10" t="str"/>
      <x:c r="N722" s="10" t="str"/>
      <x:c r="O722" s="41" t="str"/>
      <x:c r="P722" s="41" t="str"/>
    </x:row>
    <x:row r="723">
      <x:c r="A723" s="10"/>
      <x:c r="B723" s="41"/>
      <x:c r="C723" s="41"/>
      <x:c r="D723" s="10"/>
      <x:c r="E723" s="10"/>
      <x:c r="F723" s="10"/>
      <x:c r="G723" s="14"/>
      <x:c r="H723" s="12"/>
      <x:c r="I723" s="10"/>
      <x:c r="J723" s="10"/>
      <x:c r="K723" s="10"/>
      <x:c r="L723" s="41"/>
      <x:c r="M723" s="10" t="str"/>
      <x:c r="N723" s="10" t="str"/>
      <x:c r="O723" s="41" t="str"/>
      <x:c r="P723" s="41" t="str"/>
    </x:row>
    <x:row r="724">
      <x:c r="A724" s="10"/>
      <x:c r="B724" s="41"/>
      <x:c r="C724" s="41"/>
      <x:c r="D724" s="10"/>
      <x:c r="E724" s="10"/>
      <x:c r="F724" s="10"/>
      <x:c r="G724" s="14"/>
      <x:c r="H724" s="12"/>
      <x:c r="I724" s="10"/>
      <x:c r="J724" s="10"/>
      <x:c r="K724" s="10"/>
      <x:c r="L724" s="41"/>
      <x:c r="M724" s="10" t="str"/>
      <x:c r="N724" s="10" t="str"/>
      <x:c r="O724" s="41" t="str"/>
      <x:c r="P724" s="41" t="str"/>
    </x:row>
    <x:row r="725">
      <x:c r="A725" s="10"/>
      <x:c r="B725" s="41"/>
      <x:c r="C725" s="41"/>
      <x:c r="D725" s="10"/>
      <x:c r="E725" s="10"/>
      <x:c r="F725" s="10"/>
      <x:c r="G725" s="14"/>
      <x:c r="H725" s="12"/>
      <x:c r="I725" s="10"/>
      <x:c r="J725" s="10"/>
      <x:c r="K725" s="10"/>
      <x:c r="L725" s="41"/>
      <x:c r="M725" s="10" t="str"/>
      <x:c r="N725" s="10" t="str"/>
      <x:c r="O725" s="41" t="str"/>
      <x:c r="P725" s="41" t="str"/>
    </x:row>
    <x:row r="726">
      <x:c r="A726" s="10"/>
      <x:c r="B726" s="41"/>
      <x:c r="C726" s="41"/>
      <x:c r="D726" s="10"/>
      <x:c r="E726" s="10"/>
      <x:c r="F726" s="10"/>
      <x:c r="G726" s="14"/>
      <x:c r="H726" s="12"/>
      <x:c r="I726" s="10"/>
      <x:c r="J726" s="10"/>
      <x:c r="K726" s="10"/>
      <x:c r="L726" s="41"/>
      <x:c r="M726" s="10" t="str"/>
      <x:c r="N726" s="10" t="str"/>
      <x:c r="O726" s="41" t="str"/>
      <x:c r="P726" s="41" t="str"/>
    </x:row>
    <x:row r="727">
      <x:c r="A727" s="10"/>
      <x:c r="B727" s="41"/>
      <x:c r="C727" s="41"/>
      <x:c r="D727" s="10"/>
      <x:c r="E727" s="10"/>
      <x:c r="F727" s="10"/>
      <x:c r="G727" s="14"/>
      <x:c r="H727" s="12"/>
      <x:c r="I727" s="10"/>
      <x:c r="J727" s="10"/>
      <x:c r="K727" s="10"/>
      <x:c r="L727" s="41"/>
      <x:c r="M727" s="10" t="str"/>
      <x:c r="N727" s="10" t="str"/>
      <x:c r="O727" s="41" t="str"/>
      <x:c r="P727" s="41" t="str"/>
    </x:row>
    <x:row r="728">
      <x:c r="A728" s="10"/>
      <x:c r="B728" s="41"/>
      <x:c r="C728" s="41"/>
      <x:c r="D728" s="10"/>
      <x:c r="E728" s="10"/>
      <x:c r="F728" s="10"/>
      <x:c r="G728" s="14"/>
      <x:c r="H728" s="12"/>
      <x:c r="I728" s="10"/>
      <x:c r="J728" s="10"/>
      <x:c r="K728" s="10"/>
      <x:c r="L728" s="41"/>
      <x:c r="M728" s="10" t="str"/>
      <x:c r="N728" s="10" t="str"/>
      <x:c r="O728" s="41" t="str"/>
      <x:c r="P728" s="41" t="str"/>
    </x:row>
    <x:row r="729">
      <x:c r="A729" s="10"/>
      <x:c r="B729" s="41"/>
      <x:c r="C729" s="41"/>
      <x:c r="D729" s="10"/>
      <x:c r="E729" s="10"/>
      <x:c r="F729" s="10"/>
      <x:c r="G729" s="14"/>
      <x:c r="H729" s="12"/>
      <x:c r="I729" s="10"/>
      <x:c r="J729" s="10"/>
      <x:c r="K729" s="10"/>
      <x:c r="L729" s="41"/>
      <x:c r="M729" s="10" t="str"/>
      <x:c r="N729" s="10" t="str"/>
      <x:c r="O729" s="41" t="str"/>
      <x:c r="P729" s="41" t="str"/>
    </x:row>
    <x:row r="730">
      <x:c r="A730" s="10"/>
      <x:c r="B730" s="41"/>
      <x:c r="C730" s="41"/>
      <x:c r="D730" s="10"/>
      <x:c r="E730" s="10"/>
      <x:c r="F730" s="10"/>
      <x:c r="G730" s="14"/>
      <x:c r="H730" s="12"/>
      <x:c r="I730" s="10"/>
      <x:c r="J730" s="10"/>
      <x:c r="K730" s="10"/>
      <x:c r="L730" s="41"/>
      <x:c r="M730" s="10" t="str"/>
      <x:c r="N730" s="10" t="str"/>
      <x:c r="O730" s="41" t="str"/>
      <x:c r="P730" s="41" t="str"/>
    </x:row>
    <x:row r="731">
      <x:c r="A731" s="10"/>
      <x:c r="B731" s="41"/>
      <x:c r="C731" s="41"/>
      <x:c r="D731" s="10"/>
      <x:c r="E731" s="10"/>
      <x:c r="F731" s="10"/>
      <x:c r="G731" s="14"/>
      <x:c r="H731" s="12"/>
      <x:c r="I731" s="10"/>
      <x:c r="J731" s="10"/>
      <x:c r="K731" s="10"/>
      <x:c r="L731" s="41"/>
      <x:c r="M731" s="10" t="str"/>
      <x:c r="N731" s="10" t="str"/>
      <x:c r="O731" s="41" t="str"/>
      <x:c r="P731" s="41" t="str"/>
    </x:row>
    <x:row r="732">
      <x:c r="A732" s="10"/>
      <x:c r="B732" s="41"/>
      <x:c r="C732" s="41"/>
      <x:c r="D732" s="10"/>
      <x:c r="E732" s="10"/>
      <x:c r="F732" s="10"/>
      <x:c r="G732" s="14"/>
      <x:c r="H732" s="12"/>
      <x:c r="I732" s="10"/>
      <x:c r="J732" s="10"/>
      <x:c r="K732" s="10"/>
      <x:c r="L732" s="41"/>
      <x:c r="M732" s="10" t="str"/>
      <x:c r="N732" s="10" t="str"/>
      <x:c r="O732" s="41" t="str"/>
      <x:c r="P732" s="41" t="str"/>
    </x:row>
    <x:row r="733">
      <x:c r="A733" s="10"/>
      <x:c r="B733" s="41"/>
      <x:c r="C733" s="41"/>
      <x:c r="D733" s="10"/>
      <x:c r="E733" s="10"/>
      <x:c r="F733" s="10"/>
      <x:c r="G733" s="14"/>
      <x:c r="H733" s="12"/>
      <x:c r="I733" s="10"/>
      <x:c r="J733" s="10"/>
      <x:c r="K733" s="10"/>
      <x:c r="L733" s="41"/>
      <x:c r="M733" s="10" t="str"/>
      <x:c r="N733" s="10" t="str"/>
      <x:c r="O733" s="41" t="str"/>
      <x:c r="P733" s="41" t="str"/>
    </x:row>
    <x:row r="734">
      <x:c r="A734" s="10"/>
      <x:c r="B734" s="41"/>
      <x:c r="C734" s="41"/>
      <x:c r="D734" s="10"/>
      <x:c r="E734" s="10"/>
      <x:c r="F734" s="10"/>
      <x:c r="G734" s="14"/>
      <x:c r="H734" s="12"/>
      <x:c r="I734" s="10"/>
      <x:c r="J734" s="10"/>
      <x:c r="K734" s="10"/>
      <x:c r="L734" s="41"/>
      <x:c r="M734" s="10" t="str"/>
      <x:c r="N734" s="10" t="str"/>
      <x:c r="O734" s="41" t="str"/>
      <x:c r="P734" s="41" t="str"/>
    </x:row>
    <x:row r="735">
      <x:c r="A735" s="10"/>
      <x:c r="B735" s="41"/>
      <x:c r="C735" s="41"/>
      <x:c r="D735" s="10"/>
      <x:c r="E735" s="10"/>
      <x:c r="F735" s="10"/>
      <x:c r="G735" s="14"/>
      <x:c r="H735" s="12"/>
      <x:c r="I735" s="10"/>
      <x:c r="J735" s="10"/>
      <x:c r="K735" s="10"/>
      <x:c r="L735" s="41"/>
      <x:c r="M735" s="10" t="str"/>
      <x:c r="N735" s="10" t="str"/>
      <x:c r="O735" s="41" t="str"/>
      <x:c r="P735" s="41" t="str"/>
    </x:row>
    <x:row r="736">
      <x:c r="A736" s="10"/>
      <x:c r="B736" s="41"/>
      <x:c r="C736" s="41"/>
      <x:c r="D736" s="10"/>
      <x:c r="E736" s="10"/>
      <x:c r="F736" s="10"/>
      <x:c r="G736" s="14"/>
      <x:c r="H736" s="12"/>
      <x:c r="I736" s="10"/>
      <x:c r="J736" s="10"/>
      <x:c r="K736" s="10"/>
      <x:c r="L736" s="41"/>
      <x:c r="M736" s="10" t="str"/>
      <x:c r="N736" s="10" t="str"/>
      <x:c r="O736" s="41" t="str"/>
      <x:c r="P736" s="41" t="str"/>
    </x:row>
    <x:row r="737">
      <x:c r="A737" s="10"/>
      <x:c r="B737" s="41"/>
      <x:c r="C737" s="41"/>
      <x:c r="D737" s="10"/>
      <x:c r="E737" s="10"/>
      <x:c r="F737" s="10"/>
      <x:c r="G737" s="14"/>
      <x:c r="H737" s="12"/>
      <x:c r="I737" s="10"/>
      <x:c r="J737" s="10"/>
      <x:c r="K737" s="10"/>
      <x:c r="L737" s="41"/>
      <x:c r="M737" s="10" t="str"/>
      <x:c r="N737" s="10" t="str"/>
      <x:c r="O737" s="41" t="str"/>
      <x:c r="P737" s="41" t="str"/>
    </x:row>
    <x:row r="738">
      <x:c r="A738" s="10"/>
      <x:c r="B738" s="41"/>
      <x:c r="C738" s="41"/>
      <x:c r="D738" s="10"/>
      <x:c r="E738" s="10"/>
      <x:c r="F738" s="10"/>
      <x:c r="G738" s="14"/>
      <x:c r="H738" s="12"/>
      <x:c r="I738" s="10"/>
      <x:c r="J738" s="10"/>
      <x:c r="K738" s="10"/>
      <x:c r="L738" s="41"/>
      <x:c r="M738" s="10" t="str"/>
      <x:c r="N738" s="10" t="str"/>
      <x:c r="O738" s="41" t="str"/>
      <x:c r="P738" s="41" t="str"/>
    </x:row>
    <x:row r="739">
      <x:c r="A739" s="10"/>
      <x:c r="B739" s="41"/>
      <x:c r="C739" s="41"/>
      <x:c r="D739" s="10"/>
      <x:c r="E739" s="10"/>
      <x:c r="F739" s="10"/>
      <x:c r="G739" s="14"/>
      <x:c r="H739" s="12"/>
      <x:c r="I739" s="10"/>
      <x:c r="J739" s="10"/>
      <x:c r="K739" s="10"/>
      <x:c r="L739" s="41"/>
      <x:c r="M739" s="10" t="str"/>
      <x:c r="N739" s="10" t="str"/>
      <x:c r="O739" s="41" t="str"/>
      <x:c r="P739" s="41" t="str"/>
    </x:row>
    <x:row r="740">
      <x:c r="A740" s="10"/>
      <x:c r="B740" s="41"/>
      <x:c r="C740" s="41"/>
      <x:c r="D740" s="10"/>
      <x:c r="E740" s="10"/>
      <x:c r="F740" s="10"/>
      <x:c r="G740" s="14"/>
      <x:c r="H740" s="12"/>
      <x:c r="I740" s="10"/>
      <x:c r="J740" s="10"/>
      <x:c r="K740" s="10"/>
      <x:c r="L740" s="41"/>
      <x:c r="M740" s="10" t="str"/>
      <x:c r="N740" s="10" t="str"/>
      <x:c r="O740" s="41" t="str"/>
      <x:c r="P740" s="41" t="str"/>
    </x:row>
    <x:row r="741">
      <x:c r="A741" s="10"/>
      <x:c r="B741" s="41"/>
      <x:c r="C741" s="41"/>
      <x:c r="D741" s="10"/>
      <x:c r="E741" s="10"/>
      <x:c r="F741" s="10"/>
      <x:c r="G741" s="14"/>
      <x:c r="H741" s="12"/>
      <x:c r="I741" s="10"/>
      <x:c r="J741" s="10"/>
      <x:c r="K741" s="10"/>
      <x:c r="L741" s="41"/>
      <x:c r="M741" s="10" t="str"/>
      <x:c r="N741" s="10" t="str"/>
      <x:c r="O741" s="41" t="str"/>
      <x:c r="P741" s="41" t="str"/>
    </x:row>
    <x:row r="742">
      <x:c r="A742" s="10"/>
      <x:c r="B742" s="41"/>
      <x:c r="C742" s="41"/>
      <x:c r="D742" s="10"/>
      <x:c r="E742" s="10"/>
      <x:c r="F742" s="10"/>
      <x:c r="G742" s="14"/>
      <x:c r="H742" s="12"/>
      <x:c r="I742" s="10"/>
      <x:c r="J742" s="10"/>
      <x:c r="K742" s="10"/>
      <x:c r="L742" s="41"/>
      <x:c r="M742" s="10" t="str"/>
      <x:c r="N742" s="10" t="str"/>
      <x:c r="O742" s="41" t="str"/>
      <x:c r="P742" s="41" t="str"/>
    </x:row>
    <x:row r="743">
      <x:c r="A743" s="10"/>
      <x:c r="B743" s="41"/>
      <x:c r="C743" s="41"/>
      <x:c r="D743" s="10"/>
      <x:c r="E743" s="10"/>
      <x:c r="F743" s="10"/>
      <x:c r="G743" s="14"/>
      <x:c r="H743" s="12"/>
      <x:c r="I743" s="10"/>
      <x:c r="J743" s="10"/>
      <x:c r="K743" s="10"/>
      <x:c r="L743" s="41"/>
      <x:c r="M743" s="10" t="str"/>
      <x:c r="N743" s="10" t="str"/>
      <x:c r="O743" s="41" t="str"/>
      <x:c r="P743" s="41" t="str"/>
    </x:row>
    <x:row r="744">
      <x:c r="A744" s="10"/>
      <x:c r="B744" s="41"/>
      <x:c r="C744" s="41"/>
      <x:c r="D744" s="10"/>
      <x:c r="E744" s="10"/>
      <x:c r="F744" s="10"/>
      <x:c r="G744" s="14"/>
      <x:c r="H744" s="12"/>
      <x:c r="I744" s="10"/>
      <x:c r="J744" s="10"/>
      <x:c r="K744" s="10"/>
      <x:c r="L744" s="41"/>
      <x:c r="M744" s="10" t="str"/>
      <x:c r="N744" s="10" t="str"/>
      <x:c r="O744" s="41" t="str"/>
      <x:c r="P744" s="41" t="str"/>
    </x:row>
    <x:row r="745">
      <x:c r="A745" s="10"/>
      <x:c r="B745" s="41"/>
      <x:c r="C745" s="41"/>
      <x:c r="D745" s="10"/>
      <x:c r="E745" s="10"/>
      <x:c r="F745" s="10"/>
      <x:c r="G745" s="14"/>
      <x:c r="H745" s="12"/>
      <x:c r="I745" s="10"/>
      <x:c r="J745" s="10"/>
      <x:c r="K745" s="10"/>
      <x:c r="L745" s="41"/>
      <x:c r="M745" s="10" t="str"/>
      <x:c r="N745" s="10" t="str"/>
      <x:c r="O745" s="41" t="str"/>
      <x:c r="P745" s="41" t="str"/>
    </x:row>
    <x:row r="746">
      <x:c r="A746" s="10"/>
      <x:c r="B746" s="41"/>
      <x:c r="C746" s="41"/>
      <x:c r="D746" s="10"/>
      <x:c r="E746" s="10"/>
      <x:c r="F746" s="10"/>
      <x:c r="G746" s="14"/>
      <x:c r="H746" s="12"/>
      <x:c r="I746" s="10"/>
      <x:c r="J746" s="10"/>
      <x:c r="K746" s="10"/>
      <x:c r="L746" s="41"/>
      <x:c r="M746" s="10" t="str"/>
      <x:c r="N746" s="10" t="str"/>
      <x:c r="O746" s="41" t="str"/>
      <x:c r="P746" s="41" t="str"/>
    </x:row>
    <x:row r="747">
      <x:c r="A747" s="10"/>
      <x:c r="B747" s="41"/>
      <x:c r="C747" s="41"/>
      <x:c r="D747" s="10"/>
      <x:c r="E747" s="10"/>
      <x:c r="F747" s="10"/>
      <x:c r="G747" s="14"/>
      <x:c r="H747" s="12"/>
      <x:c r="I747" s="10"/>
      <x:c r="J747" s="10"/>
      <x:c r="K747" s="10"/>
      <x:c r="L747" s="41"/>
      <x:c r="M747" s="10" t="str"/>
      <x:c r="N747" s="10" t="str"/>
      <x:c r="O747" s="41" t="str"/>
      <x:c r="P747" s="41" t="str"/>
    </x:row>
    <x:row r="748">
      <x:c r="A748" s="10"/>
      <x:c r="B748" s="41"/>
      <x:c r="C748" s="41"/>
      <x:c r="D748" s="10"/>
      <x:c r="E748" s="10"/>
      <x:c r="F748" s="10"/>
      <x:c r="G748" s="14"/>
      <x:c r="H748" s="12"/>
      <x:c r="I748" s="10"/>
      <x:c r="J748" s="10"/>
      <x:c r="K748" s="10"/>
      <x:c r="L748" s="41"/>
      <x:c r="M748" s="10" t="str"/>
      <x:c r="N748" s="10" t="str"/>
      <x:c r="O748" s="41" t="str"/>
      <x:c r="P748" s="41" t="str"/>
    </x:row>
    <x:row r="749">
      <x:c r="A749" s="10"/>
      <x:c r="B749" s="41"/>
      <x:c r="C749" s="41"/>
      <x:c r="D749" s="10"/>
      <x:c r="E749" s="10"/>
      <x:c r="F749" s="10"/>
      <x:c r="G749" s="14"/>
      <x:c r="H749" s="12"/>
      <x:c r="I749" s="10"/>
      <x:c r="J749" s="10"/>
      <x:c r="K749" s="10"/>
      <x:c r="L749" s="41"/>
      <x:c r="M749" s="10" t="str"/>
      <x:c r="N749" s="10" t="str"/>
      <x:c r="O749" s="41" t="str"/>
      <x:c r="P749" s="41" t="str"/>
    </x:row>
    <x:row r="750">
      <x:c r="A750" s="10"/>
      <x:c r="B750" s="41"/>
      <x:c r="C750" s="41"/>
      <x:c r="D750" s="10"/>
      <x:c r="E750" s="10"/>
      <x:c r="F750" s="10"/>
      <x:c r="G750" s="14"/>
      <x:c r="H750" s="12"/>
      <x:c r="I750" s="10"/>
      <x:c r="J750" s="10"/>
      <x:c r="K750" s="10"/>
      <x:c r="L750" s="41"/>
      <x:c r="M750" s="10" t="str"/>
      <x:c r="N750" s="10" t="str"/>
      <x:c r="O750" s="41" t="str"/>
      <x:c r="P750" s="41" t="str"/>
    </x:row>
    <x:row r="751">
      <x:c r="A751" s="10"/>
      <x:c r="B751" s="41"/>
      <x:c r="C751" s="41"/>
      <x:c r="D751" s="10"/>
      <x:c r="E751" s="10"/>
      <x:c r="F751" s="10"/>
      <x:c r="G751" s="14"/>
      <x:c r="H751" s="12"/>
      <x:c r="I751" s="10"/>
      <x:c r="J751" s="10"/>
      <x:c r="K751" s="10"/>
      <x:c r="L751" s="41"/>
      <x:c r="M751" s="10" t="str"/>
      <x:c r="N751" s="10" t="str"/>
      <x:c r="O751" s="41" t="str"/>
      <x:c r="P751" s="41" t="str"/>
    </x:row>
    <x:row r="752">
      <x:c r="A752" s="10"/>
      <x:c r="B752" s="41"/>
      <x:c r="C752" s="41"/>
      <x:c r="D752" s="10"/>
      <x:c r="E752" s="10"/>
      <x:c r="F752" s="10"/>
      <x:c r="G752" s="14"/>
      <x:c r="H752" s="12"/>
      <x:c r="I752" s="10"/>
      <x:c r="J752" s="10"/>
      <x:c r="K752" s="10"/>
      <x:c r="L752" s="41"/>
      <x:c r="M752" s="10" t="str"/>
      <x:c r="N752" s="10" t="str"/>
      <x:c r="O752" s="41" t="str"/>
      <x:c r="P752" s="41" t="str"/>
    </x:row>
    <x:row r="753">
      <x:c r="A753" s="10"/>
      <x:c r="B753" s="41"/>
      <x:c r="C753" s="41"/>
      <x:c r="D753" s="10"/>
      <x:c r="E753" s="10"/>
      <x:c r="F753" s="10"/>
      <x:c r="G753" s="14"/>
      <x:c r="H753" s="12"/>
      <x:c r="I753" s="10"/>
      <x:c r="J753" s="10"/>
      <x:c r="K753" s="10"/>
      <x:c r="L753" s="41"/>
      <x:c r="M753" s="10" t="str"/>
      <x:c r="N753" s="10" t="str"/>
      <x:c r="O753" s="41" t="str"/>
      <x:c r="P753" s="41" t="str"/>
    </x:row>
    <x:row r="754">
      <x:c r="A754" s="10"/>
      <x:c r="B754" s="41"/>
      <x:c r="C754" s="41"/>
      <x:c r="D754" s="10"/>
      <x:c r="E754" s="10"/>
      <x:c r="F754" s="10"/>
      <x:c r="G754" s="14"/>
      <x:c r="H754" s="12"/>
      <x:c r="I754" s="10"/>
      <x:c r="J754" s="10"/>
      <x:c r="K754" s="10"/>
      <x:c r="L754" s="41"/>
      <x:c r="M754" s="10" t="str"/>
      <x:c r="N754" s="10" t="str"/>
      <x:c r="O754" s="41" t="str"/>
      <x:c r="P754" s="41" t="str"/>
    </x:row>
    <x:row r="755">
      <x:c r="A755" s="10"/>
      <x:c r="B755" s="41"/>
      <x:c r="C755" s="41"/>
      <x:c r="D755" s="10"/>
      <x:c r="E755" s="10"/>
      <x:c r="F755" s="10"/>
      <x:c r="G755" s="14"/>
      <x:c r="H755" s="12"/>
      <x:c r="I755" s="10"/>
      <x:c r="J755" s="10"/>
      <x:c r="K755" s="10"/>
      <x:c r="L755" s="41"/>
      <x:c r="M755" s="10" t="str"/>
      <x:c r="N755" s="10" t="str"/>
      <x:c r="O755" s="41" t="str"/>
      <x:c r="P755" s="41" t="str"/>
    </x:row>
    <x:row r="756">
      <x:c r="A756" s="10"/>
      <x:c r="B756" s="41"/>
      <x:c r="C756" s="41"/>
      <x:c r="D756" s="10"/>
      <x:c r="E756" s="10"/>
      <x:c r="F756" s="10"/>
      <x:c r="G756" s="14"/>
      <x:c r="H756" s="12"/>
      <x:c r="I756" s="10"/>
      <x:c r="J756" s="10"/>
      <x:c r="K756" s="10"/>
      <x:c r="L756" s="41"/>
      <x:c r="M756" s="10" t="str"/>
      <x:c r="N756" s="10" t="str"/>
      <x:c r="O756" s="41" t="str"/>
      <x:c r="P756" s="41" t="str"/>
    </x:row>
    <x:row r="757">
      <x:c r="A757" s="10"/>
      <x:c r="B757" s="41"/>
      <x:c r="C757" s="41"/>
      <x:c r="D757" s="10"/>
      <x:c r="E757" s="10"/>
      <x:c r="F757" s="10"/>
      <x:c r="G757" s="14"/>
      <x:c r="H757" s="12"/>
      <x:c r="I757" s="10"/>
      <x:c r="J757" s="10"/>
      <x:c r="K757" s="10"/>
      <x:c r="L757" s="41"/>
      <x:c r="M757" s="10" t="str"/>
      <x:c r="N757" s="10" t="str"/>
      <x:c r="O757" s="41" t="str"/>
      <x:c r="P757" s="41" t="str"/>
    </x:row>
    <x:row r="758">
      <x:c r="A758" s="10"/>
      <x:c r="B758" s="41"/>
      <x:c r="C758" s="41"/>
      <x:c r="D758" s="10"/>
      <x:c r="E758" s="10"/>
      <x:c r="F758" s="10"/>
      <x:c r="G758" s="14"/>
      <x:c r="H758" s="12"/>
      <x:c r="I758" s="10"/>
      <x:c r="J758" s="10"/>
      <x:c r="K758" s="10"/>
      <x:c r="L758" s="41"/>
      <x:c r="M758" s="10" t="str"/>
      <x:c r="N758" s="10" t="str"/>
      <x:c r="O758" s="41" t="str"/>
      <x:c r="P758" s="41" t="str"/>
    </x:row>
    <x:row r="759">
      <x:c r="A759" s="10"/>
      <x:c r="B759" s="41"/>
      <x:c r="C759" s="41"/>
      <x:c r="D759" s="10"/>
      <x:c r="E759" s="10"/>
      <x:c r="F759" s="10"/>
      <x:c r="G759" s="14"/>
      <x:c r="H759" s="12"/>
      <x:c r="I759" s="10"/>
      <x:c r="J759" s="10"/>
      <x:c r="K759" s="10"/>
      <x:c r="L759" s="41"/>
      <x:c r="M759" s="10" t="str"/>
      <x:c r="N759" s="10" t="str"/>
      <x:c r="O759" s="41" t="str"/>
      <x:c r="P759" s="41" t="str"/>
    </x:row>
    <x:row r="760">
      <x:c r="A760" s="10"/>
      <x:c r="B760" s="41"/>
      <x:c r="C760" s="41"/>
      <x:c r="D760" s="10"/>
      <x:c r="E760" s="10"/>
      <x:c r="F760" s="10"/>
      <x:c r="G760" s="14"/>
      <x:c r="H760" s="12"/>
      <x:c r="I760" s="10"/>
      <x:c r="J760" s="10"/>
      <x:c r="K760" s="10"/>
      <x:c r="L760" s="41"/>
      <x:c r="M760" s="10" t="str"/>
      <x:c r="N760" s="10" t="str"/>
      <x:c r="O760" s="41" t="str"/>
      <x:c r="P760" s="41" t="str"/>
    </x:row>
    <x:row r="761">
      <x:c r="A761" s="10"/>
      <x:c r="B761" s="41"/>
      <x:c r="C761" s="41"/>
      <x:c r="D761" s="10"/>
      <x:c r="E761" s="10"/>
      <x:c r="F761" s="10"/>
      <x:c r="G761" s="14"/>
      <x:c r="H761" s="12"/>
      <x:c r="I761" s="10"/>
      <x:c r="J761" s="10"/>
      <x:c r="K761" s="10"/>
      <x:c r="L761" s="41"/>
      <x:c r="M761" s="10" t="str"/>
      <x:c r="N761" s="10" t="str"/>
      <x:c r="O761" s="41" t="str"/>
      <x:c r="P761" s="41" t="str"/>
    </x:row>
    <x:row r="762">
      <x:c r="A762" s="10"/>
      <x:c r="B762" s="41"/>
      <x:c r="C762" s="41"/>
      <x:c r="D762" s="10"/>
      <x:c r="E762" s="10"/>
      <x:c r="F762" s="10"/>
      <x:c r="G762" s="14"/>
      <x:c r="H762" s="12"/>
      <x:c r="I762" s="10"/>
      <x:c r="J762" s="10"/>
      <x:c r="K762" s="10"/>
      <x:c r="L762" s="41"/>
      <x:c r="M762" s="10" t="str"/>
      <x:c r="N762" s="10" t="str"/>
      <x:c r="O762" s="41" t="str"/>
      <x:c r="P762" s="41" t="str"/>
    </x:row>
    <x:row r="763">
      <x:c r="A763" s="10"/>
      <x:c r="B763" s="41"/>
      <x:c r="C763" s="41"/>
      <x:c r="D763" s="10"/>
      <x:c r="E763" s="10"/>
      <x:c r="F763" s="10"/>
      <x:c r="G763" s="14"/>
      <x:c r="H763" s="12"/>
      <x:c r="I763" s="10"/>
      <x:c r="J763" s="10"/>
      <x:c r="K763" s="10"/>
      <x:c r="L763" s="41"/>
      <x:c r="M763" s="10" t="str"/>
      <x:c r="N763" s="10" t="str"/>
      <x:c r="O763" s="41" t="str"/>
      <x:c r="P763" s="41" t="str"/>
    </x:row>
    <x:row r="764">
      <x:c r="A764" s="10"/>
      <x:c r="B764" s="41"/>
      <x:c r="C764" s="41"/>
      <x:c r="D764" s="10"/>
      <x:c r="E764" s="10"/>
      <x:c r="F764" s="10"/>
      <x:c r="G764" s="14"/>
      <x:c r="H764" s="12"/>
      <x:c r="I764" s="10"/>
      <x:c r="J764" s="10"/>
      <x:c r="K764" s="10"/>
      <x:c r="L764" s="41"/>
      <x:c r="M764" s="10" t="str"/>
      <x:c r="N764" s="10" t="str"/>
      <x:c r="O764" s="41" t="str"/>
      <x:c r="P764" s="41" t="str"/>
    </x:row>
    <x:row r="765">
      <x:c r="A765" s="10"/>
      <x:c r="B765" s="41"/>
      <x:c r="C765" s="41"/>
      <x:c r="D765" s="10"/>
      <x:c r="E765" s="10"/>
      <x:c r="F765" s="10"/>
      <x:c r="G765" s="14"/>
      <x:c r="H765" s="12"/>
      <x:c r="I765" s="10"/>
      <x:c r="J765" s="10"/>
      <x:c r="K765" s="10"/>
      <x:c r="L765" s="41"/>
      <x:c r="M765" s="10" t="str"/>
      <x:c r="N765" s="10" t="str"/>
      <x:c r="O765" s="41" t="str"/>
      <x:c r="P765" s="41" t="str"/>
    </x:row>
    <x:row r="766">
      <x:c r="A766" s="10"/>
      <x:c r="B766" s="41"/>
      <x:c r="C766" s="41"/>
      <x:c r="D766" s="10"/>
      <x:c r="E766" s="10"/>
      <x:c r="F766" s="10"/>
      <x:c r="G766" s="14"/>
      <x:c r="H766" s="12"/>
      <x:c r="I766" s="10"/>
      <x:c r="J766" s="10"/>
      <x:c r="K766" s="10"/>
      <x:c r="L766" s="41"/>
      <x:c r="M766" s="10" t="str"/>
      <x:c r="N766" s="10" t="str"/>
      <x:c r="O766" s="41" t="str"/>
      <x:c r="P766" s="41" t="str"/>
    </x:row>
    <x:row r="767">
      <x:c r="A767" s="10"/>
      <x:c r="B767" s="41"/>
      <x:c r="C767" s="41"/>
      <x:c r="D767" s="10"/>
      <x:c r="E767" s="10"/>
      <x:c r="F767" s="10"/>
      <x:c r="G767" s="14"/>
      <x:c r="H767" s="12"/>
      <x:c r="I767" s="10"/>
      <x:c r="J767" s="10"/>
      <x:c r="K767" s="10"/>
      <x:c r="L767" s="41"/>
      <x:c r="M767" s="10" t="str"/>
      <x:c r="N767" s="10" t="str"/>
      <x:c r="O767" s="41" t="str"/>
      <x:c r="P767" s="41" t="str"/>
    </x:row>
    <x:row r="768">
      <x:c r="A768" s="10"/>
      <x:c r="B768" s="41"/>
      <x:c r="C768" s="41"/>
      <x:c r="D768" s="10"/>
      <x:c r="E768" s="10"/>
      <x:c r="F768" s="10"/>
      <x:c r="G768" s="14"/>
      <x:c r="H768" s="12"/>
      <x:c r="I768" s="10"/>
      <x:c r="J768" s="10"/>
      <x:c r="K768" s="10"/>
      <x:c r="L768" s="41"/>
      <x:c r="M768" s="10" t="str"/>
      <x:c r="N768" s="10" t="str"/>
      <x:c r="O768" s="41" t="str"/>
      <x:c r="P768" s="41" t="str"/>
    </x:row>
    <x:row r="769">
      <x:c r="A769" s="10"/>
      <x:c r="B769" s="41"/>
      <x:c r="C769" s="41"/>
      <x:c r="D769" s="10"/>
      <x:c r="E769" s="10"/>
      <x:c r="F769" s="10"/>
      <x:c r="G769" s="14"/>
      <x:c r="H769" s="12"/>
      <x:c r="I769" s="10"/>
      <x:c r="J769" s="10"/>
      <x:c r="K769" s="10"/>
      <x:c r="L769" s="41"/>
      <x:c r="M769" s="10" t="str"/>
      <x:c r="N769" s="10" t="str"/>
      <x:c r="O769" s="41" t="str"/>
      <x:c r="P769" s="41" t="str"/>
    </x:row>
    <x:row r="770">
      <x:c r="A770" s="10"/>
      <x:c r="B770" s="41"/>
      <x:c r="C770" s="41"/>
      <x:c r="D770" s="10"/>
      <x:c r="E770" s="10"/>
      <x:c r="F770" s="10"/>
      <x:c r="G770" s="14"/>
      <x:c r="H770" s="12"/>
      <x:c r="I770" s="10"/>
      <x:c r="J770" s="10"/>
      <x:c r="K770" s="10"/>
      <x:c r="L770" s="41"/>
      <x:c r="M770" s="10" t="str"/>
      <x:c r="N770" s="10" t="str"/>
      <x:c r="O770" s="41" t="str"/>
      <x:c r="P770" s="41" t="str"/>
    </x:row>
    <x:row r="771">
      <x:c r="A771" s="10"/>
      <x:c r="B771" s="41"/>
      <x:c r="C771" s="41"/>
      <x:c r="D771" s="10"/>
      <x:c r="E771" s="10"/>
      <x:c r="F771" s="10"/>
      <x:c r="G771" s="14"/>
      <x:c r="H771" s="12"/>
      <x:c r="I771" s="10"/>
      <x:c r="J771" s="10"/>
      <x:c r="K771" s="10"/>
      <x:c r="L771" s="41"/>
      <x:c r="M771" s="10" t="str"/>
      <x:c r="N771" s="10" t="str"/>
      <x:c r="O771" s="41" t="str"/>
      <x:c r="P771" s="41" t="str"/>
    </x:row>
    <x:row r="772">
      <x:c r="A772" s="10"/>
      <x:c r="B772" s="41"/>
      <x:c r="C772" s="41"/>
      <x:c r="D772" s="10"/>
      <x:c r="E772" s="10"/>
      <x:c r="F772" s="10"/>
      <x:c r="G772" s="14"/>
      <x:c r="H772" s="12"/>
      <x:c r="I772" s="10"/>
      <x:c r="J772" s="10"/>
      <x:c r="K772" s="10"/>
      <x:c r="L772" s="41"/>
      <x:c r="M772" s="10" t="str"/>
      <x:c r="N772" s="10" t="str"/>
      <x:c r="O772" s="41" t="str"/>
      <x:c r="P772" s="41" t="str"/>
    </x:row>
    <x:row r="773">
      <x:c r="A773" s="10"/>
      <x:c r="B773" s="41"/>
      <x:c r="C773" s="41"/>
      <x:c r="D773" s="10"/>
      <x:c r="E773" s="10"/>
      <x:c r="F773" s="10"/>
      <x:c r="G773" s="14"/>
      <x:c r="H773" s="12"/>
      <x:c r="I773" s="10"/>
      <x:c r="J773" s="10"/>
      <x:c r="K773" s="10"/>
      <x:c r="L773" s="41"/>
      <x:c r="M773" s="10" t="str"/>
      <x:c r="N773" s="10" t="str"/>
      <x:c r="O773" s="41" t="str"/>
      <x:c r="P773" s="41" t="str"/>
    </x:row>
    <x:row r="774">
      <x:c r="A774" s="10"/>
      <x:c r="B774" s="41"/>
      <x:c r="C774" s="41"/>
      <x:c r="D774" s="10"/>
      <x:c r="E774" s="10"/>
      <x:c r="F774" s="10"/>
      <x:c r="G774" s="14"/>
      <x:c r="H774" s="12"/>
      <x:c r="I774" s="10"/>
      <x:c r="J774" s="10"/>
      <x:c r="K774" s="10"/>
      <x:c r="L774" s="41"/>
      <x:c r="M774" s="10" t="str"/>
      <x:c r="N774" s="10" t="str"/>
      <x:c r="O774" s="41" t="str"/>
      <x:c r="P774" s="41" t="str"/>
    </x:row>
    <x:row r="775">
      <x:c r="A775" s="10"/>
      <x:c r="B775" s="41"/>
      <x:c r="C775" s="41"/>
      <x:c r="D775" s="10"/>
      <x:c r="E775" s="10"/>
      <x:c r="F775" s="10"/>
      <x:c r="G775" s="14"/>
      <x:c r="H775" s="12"/>
      <x:c r="I775" s="10"/>
      <x:c r="J775" s="10"/>
      <x:c r="K775" s="10"/>
      <x:c r="L775" s="41"/>
      <x:c r="M775" s="10" t="str"/>
      <x:c r="N775" s="10" t="str"/>
      <x:c r="O775" s="41" t="str"/>
      <x:c r="P775" s="41" t="str"/>
    </x:row>
    <x:row r="776">
      <x:c r="A776" s="10"/>
      <x:c r="B776" s="41"/>
      <x:c r="C776" s="41"/>
      <x:c r="D776" s="10"/>
      <x:c r="E776" s="10"/>
      <x:c r="F776" s="10"/>
      <x:c r="G776" s="14"/>
      <x:c r="H776" s="12"/>
      <x:c r="I776" s="10"/>
      <x:c r="J776" s="10"/>
      <x:c r="K776" s="10"/>
      <x:c r="L776" s="41"/>
      <x:c r="M776" s="10" t="str"/>
      <x:c r="N776" s="10" t="str"/>
      <x:c r="O776" s="41" t="str"/>
      <x:c r="P776" s="41" t="str"/>
    </x:row>
    <x:row r="777">
      <x:c r="A777" s="10"/>
      <x:c r="B777" s="41"/>
      <x:c r="C777" s="41"/>
      <x:c r="D777" s="10"/>
      <x:c r="E777" s="10"/>
      <x:c r="F777" s="10"/>
      <x:c r="G777" s="14"/>
      <x:c r="H777" s="12"/>
      <x:c r="I777" s="10"/>
      <x:c r="J777" s="10"/>
      <x:c r="K777" s="10"/>
      <x:c r="L777" s="41"/>
      <x:c r="M777" s="10" t="str"/>
      <x:c r="N777" s="10" t="str"/>
      <x:c r="O777" s="41" t="str"/>
      <x:c r="P777" s="41" t="str"/>
    </x:row>
    <x:row r="778">
      <x:c r="A778" s="10"/>
      <x:c r="B778" s="41"/>
      <x:c r="C778" s="41"/>
      <x:c r="D778" s="10"/>
      <x:c r="E778" s="10"/>
      <x:c r="F778" s="10"/>
      <x:c r="G778" s="14"/>
      <x:c r="H778" s="12"/>
      <x:c r="I778" s="10"/>
      <x:c r="J778" s="10"/>
      <x:c r="K778" s="10"/>
      <x:c r="L778" s="41"/>
      <x:c r="M778" s="10" t="str"/>
      <x:c r="N778" s="10" t="str"/>
      <x:c r="O778" s="41" t="str"/>
      <x:c r="P778" s="41" t="str"/>
    </x:row>
    <x:row r="779">
      <x:c r="A779" s="10"/>
      <x:c r="B779" s="41"/>
      <x:c r="C779" s="41"/>
      <x:c r="D779" s="10"/>
      <x:c r="E779" s="10"/>
      <x:c r="F779" s="10"/>
      <x:c r="G779" s="14"/>
      <x:c r="H779" s="12"/>
      <x:c r="I779" s="10"/>
      <x:c r="J779" s="10"/>
      <x:c r="K779" s="10"/>
      <x:c r="L779" s="41"/>
      <x:c r="M779" s="10" t="str"/>
      <x:c r="N779" s="10" t="str"/>
      <x:c r="O779" s="41" t="str"/>
      <x:c r="P779" s="41" t="str"/>
    </x:row>
    <x:row r="780">
      <x:c r="A780" s="10"/>
      <x:c r="B780" s="41"/>
      <x:c r="C780" s="41"/>
      <x:c r="D780" s="10"/>
      <x:c r="E780" s="10"/>
      <x:c r="F780" s="10"/>
      <x:c r="G780" s="14"/>
      <x:c r="H780" s="12"/>
      <x:c r="I780" s="10"/>
      <x:c r="J780" s="10"/>
      <x:c r="K780" s="10"/>
      <x:c r="L780" s="41"/>
      <x:c r="M780" s="10" t="str"/>
      <x:c r="N780" s="10" t="str"/>
      <x:c r="O780" s="41" t="str"/>
      <x:c r="P780" s="41" t="str"/>
    </x:row>
    <x:row r="781">
      <x:c r="A781" s="10"/>
      <x:c r="B781" s="41"/>
      <x:c r="C781" s="41"/>
      <x:c r="D781" s="10"/>
      <x:c r="E781" s="10"/>
      <x:c r="F781" s="10"/>
      <x:c r="G781" s="14"/>
      <x:c r="H781" s="12"/>
      <x:c r="I781" s="10"/>
      <x:c r="J781" s="10"/>
      <x:c r="K781" s="10"/>
      <x:c r="L781" s="41"/>
      <x:c r="M781" s="10" t="str"/>
      <x:c r="N781" s="10" t="str"/>
      <x:c r="O781" s="41" t="str"/>
      <x:c r="P781" s="41" t="str"/>
    </x:row>
    <x:row r="782">
      <x:c r="A782" s="10"/>
      <x:c r="B782" s="41"/>
      <x:c r="C782" s="41"/>
      <x:c r="D782" s="10"/>
      <x:c r="E782" s="10"/>
      <x:c r="F782" s="10"/>
      <x:c r="G782" s="14"/>
      <x:c r="H782" s="12"/>
      <x:c r="I782" s="10"/>
      <x:c r="J782" s="10"/>
      <x:c r="K782" s="10"/>
      <x:c r="L782" s="41"/>
      <x:c r="M782" s="10" t="str"/>
      <x:c r="N782" s="10" t="str"/>
      <x:c r="O782" s="41" t="str"/>
      <x:c r="P782" s="41" t="str"/>
    </x:row>
    <x:row r="783">
      <x:c r="A783" s="10"/>
      <x:c r="B783" s="41"/>
      <x:c r="C783" s="41"/>
      <x:c r="D783" s="10"/>
      <x:c r="E783" s="10"/>
      <x:c r="F783" s="10"/>
      <x:c r="G783" s="14"/>
      <x:c r="H783" s="12"/>
      <x:c r="I783" s="10"/>
      <x:c r="J783" s="10"/>
      <x:c r="K783" s="10"/>
      <x:c r="L783" s="41"/>
      <x:c r="M783" s="10" t="str"/>
      <x:c r="N783" s="10" t="str"/>
      <x:c r="O783" s="41" t="str"/>
      <x:c r="P783" s="41" t="str"/>
    </x:row>
    <x:row r="784">
      <x:c r="A784" s="10"/>
      <x:c r="B784" s="41"/>
      <x:c r="C784" s="41"/>
      <x:c r="D784" s="10"/>
      <x:c r="E784" s="10"/>
      <x:c r="F784" s="10"/>
      <x:c r="G784" s="14"/>
      <x:c r="H784" s="12"/>
      <x:c r="I784" s="10"/>
      <x:c r="J784" s="10"/>
      <x:c r="K784" s="10"/>
      <x:c r="L784" s="41"/>
      <x:c r="M784" s="10" t="str"/>
      <x:c r="N784" s="10" t="str"/>
      <x:c r="O784" s="41" t="str"/>
      <x:c r="P784" s="41" t="str"/>
    </x:row>
    <x:row r="785">
      <x:c r="A785" s="10"/>
      <x:c r="B785" s="41"/>
      <x:c r="C785" s="41"/>
      <x:c r="D785" s="10"/>
      <x:c r="E785" s="10"/>
      <x:c r="F785" s="10"/>
      <x:c r="G785" s="14"/>
      <x:c r="H785" s="12"/>
      <x:c r="I785" s="10"/>
      <x:c r="J785" s="10"/>
      <x:c r="K785" s="10"/>
      <x:c r="L785" s="41"/>
      <x:c r="M785" s="10" t="str"/>
      <x:c r="N785" s="10" t="str"/>
      <x:c r="O785" s="41" t="str"/>
      <x:c r="P785" s="41" t="str"/>
    </x:row>
    <x:row r="786">
      <x:c r="A786" s="10"/>
      <x:c r="B786" s="41"/>
      <x:c r="C786" s="41"/>
      <x:c r="D786" s="10"/>
      <x:c r="E786" s="10"/>
      <x:c r="F786" s="10"/>
      <x:c r="G786" s="14"/>
      <x:c r="H786" s="12"/>
      <x:c r="I786" s="10"/>
      <x:c r="J786" s="10"/>
      <x:c r="K786" s="10"/>
      <x:c r="L786" s="41"/>
      <x:c r="M786" s="10" t="str"/>
      <x:c r="N786" s="10" t="str"/>
      <x:c r="O786" s="41" t="str"/>
      <x:c r="P786" s="41" t="str"/>
    </x:row>
    <x:row r="787">
      <x:c r="A787" s="10"/>
      <x:c r="B787" s="41"/>
      <x:c r="C787" s="41"/>
      <x:c r="D787" s="10"/>
      <x:c r="E787" s="10"/>
      <x:c r="F787" s="10"/>
      <x:c r="G787" s="14"/>
      <x:c r="H787" s="12"/>
      <x:c r="I787" s="10"/>
      <x:c r="J787" s="10"/>
      <x:c r="K787" s="10"/>
      <x:c r="L787" s="41"/>
      <x:c r="M787" s="10" t="str"/>
      <x:c r="N787" s="10" t="str"/>
      <x:c r="O787" s="41" t="str"/>
      <x:c r="P787" s="41" t="str"/>
    </x:row>
    <x:row r="788">
      <x:c r="A788" s="10"/>
      <x:c r="B788" s="41"/>
      <x:c r="C788" s="41"/>
      <x:c r="D788" s="10"/>
      <x:c r="E788" s="10"/>
      <x:c r="F788" s="10"/>
      <x:c r="G788" s="14"/>
      <x:c r="H788" s="12"/>
      <x:c r="I788" s="10"/>
      <x:c r="J788" s="10"/>
      <x:c r="K788" s="10"/>
      <x:c r="L788" s="41"/>
      <x:c r="M788" s="10" t="str"/>
      <x:c r="N788" s="10" t="str"/>
      <x:c r="O788" s="41" t="str"/>
      <x:c r="P788" s="41" t="str"/>
    </x:row>
    <x:row r="789">
      <x:c r="A789" s="10"/>
      <x:c r="B789" s="41"/>
      <x:c r="C789" s="41"/>
      <x:c r="D789" s="10"/>
      <x:c r="E789" s="10"/>
      <x:c r="F789" s="10"/>
      <x:c r="G789" s="14"/>
      <x:c r="H789" s="12"/>
      <x:c r="I789" s="10"/>
      <x:c r="J789" s="10"/>
      <x:c r="K789" s="10"/>
      <x:c r="L789" s="41"/>
      <x:c r="M789" s="10" t="str"/>
      <x:c r="N789" s="10" t="str"/>
      <x:c r="O789" s="41" t="str"/>
      <x:c r="P789" s="41" t="str"/>
    </x:row>
    <x:row r="790">
      <x:c r="A790" s="10"/>
      <x:c r="B790" s="41"/>
      <x:c r="C790" s="41"/>
      <x:c r="D790" s="10"/>
      <x:c r="E790" s="10"/>
      <x:c r="F790" s="10"/>
      <x:c r="G790" s="14"/>
      <x:c r="H790" s="12"/>
      <x:c r="I790" s="10"/>
      <x:c r="J790" s="10"/>
      <x:c r="K790" s="10"/>
      <x:c r="L790" s="41"/>
      <x:c r="M790" s="10" t="str"/>
      <x:c r="N790" s="10" t="str"/>
      <x:c r="O790" s="41" t="str"/>
      <x:c r="P790" s="41" t="str"/>
    </x:row>
    <x:row r="791">
      <x:c r="A791" s="10"/>
      <x:c r="B791" s="41"/>
      <x:c r="C791" s="41"/>
      <x:c r="D791" s="10"/>
      <x:c r="E791" s="10"/>
      <x:c r="F791" s="10"/>
      <x:c r="G791" s="14"/>
      <x:c r="H791" s="12"/>
      <x:c r="I791" s="10"/>
      <x:c r="J791" s="10"/>
      <x:c r="K791" s="10"/>
      <x:c r="L791" s="41"/>
      <x:c r="M791" s="10" t="str"/>
      <x:c r="N791" s="10" t="str"/>
      <x:c r="O791" s="41" t="str"/>
      <x:c r="P791" s="41" t="str"/>
    </x:row>
    <x:row r="792">
      <x:c r="A792" s="10"/>
      <x:c r="B792" s="41"/>
      <x:c r="C792" s="41"/>
      <x:c r="D792" s="10"/>
      <x:c r="E792" s="10"/>
      <x:c r="F792" s="10"/>
      <x:c r="G792" s="14"/>
      <x:c r="H792" s="12"/>
      <x:c r="I792" s="10"/>
      <x:c r="J792" s="10"/>
      <x:c r="K792" s="10"/>
      <x:c r="L792" s="41"/>
      <x:c r="M792" s="10" t="str"/>
      <x:c r="N792" s="10" t="str"/>
      <x:c r="O792" s="41" t="str"/>
      <x:c r="P792" s="41" t="str"/>
    </x:row>
    <x:row r="793">
      <x:c r="A793" s="10"/>
      <x:c r="B793" s="41"/>
      <x:c r="C793" s="41"/>
      <x:c r="D793" s="10"/>
      <x:c r="E793" s="10"/>
      <x:c r="F793" s="10"/>
      <x:c r="G793" s="14"/>
      <x:c r="H793" s="12"/>
      <x:c r="I793" s="10"/>
      <x:c r="J793" s="10"/>
      <x:c r="K793" s="10"/>
      <x:c r="L793" s="41"/>
      <x:c r="M793" s="10" t="str"/>
      <x:c r="N793" s="10" t="str"/>
      <x:c r="O793" s="41" t="str"/>
      <x:c r="P793" s="41" t="str"/>
    </x:row>
    <x:row r="794">
      <x:c r="A794" s="10"/>
      <x:c r="B794" s="41"/>
      <x:c r="C794" s="41"/>
      <x:c r="D794" s="10"/>
      <x:c r="E794" s="10"/>
      <x:c r="F794" s="10"/>
      <x:c r="G794" s="14"/>
      <x:c r="H794" s="12"/>
      <x:c r="I794" s="10"/>
      <x:c r="J794" s="10"/>
      <x:c r="K794" s="10"/>
      <x:c r="L794" s="41"/>
      <x:c r="M794" s="10" t="str"/>
      <x:c r="N794" s="10" t="str"/>
      <x:c r="O794" s="41" t="str"/>
      <x:c r="P794" s="41" t="str"/>
    </x:row>
    <x:row r="795">
      <x:c r="A795" s="10"/>
      <x:c r="B795" s="41"/>
      <x:c r="C795" s="41"/>
      <x:c r="D795" s="10"/>
      <x:c r="E795" s="10"/>
      <x:c r="F795" s="10"/>
      <x:c r="G795" s="14"/>
      <x:c r="H795" s="12"/>
      <x:c r="I795" s="10"/>
      <x:c r="J795" s="10"/>
      <x:c r="K795" s="10"/>
      <x:c r="L795" s="41"/>
      <x:c r="M795" s="10" t="str"/>
      <x:c r="N795" s="10" t="str"/>
      <x:c r="O795" s="41" t="str"/>
      <x:c r="P795" s="41" t="str"/>
    </x:row>
    <x:row r="796">
      <x:c r="A796" s="10"/>
      <x:c r="B796" s="41"/>
      <x:c r="C796" s="41"/>
      <x:c r="D796" s="10"/>
      <x:c r="E796" s="10"/>
      <x:c r="F796" s="10"/>
      <x:c r="G796" s="14"/>
      <x:c r="H796" s="12"/>
      <x:c r="I796" s="10"/>
      <x:c r="J796" s="10"/>
      <x:c r="K796" s="10"/>
      <x:c r="L796" s="41"/>
      <x:c r="M796" s="10" t="str"/>
      <x:c r="N796" s="10" t="str"/>
      <x:c r="O796" s="41" t="str"/>
      <x:c r="P796" s="41" t="str"/>
    </x:row>
    <x:row r="797">
      <x:c r="A797" s="10"/>
      <x:c r="B797" s="41"/>
      <x:c r="C797" s="41"/>
      <x:c r="D797" s="10"/>
      <x:c r="E797" s="10"/>
      <x:c r="F797" s="10"/>
      <x:c r="G797" s="14"/>
      <x:c r="H797" s="12"/>
      <x:c r="I797" s="10"/>
      <x:c r="J797" s="10"/>
      <x:c r="K797" s="10"/>
      <x:c r="L797" s="41"/>
      <x:c r="M797" s="10" t="str"/>
      <x:c r="N797" s="10" t="str"/>
      <x:c r="O797" s="41" t="str"/>
      <x:c r="P797" s="41" t="str"/>
    </x:row>
    <x:row r="798">
      <x:c r="A798" s="10"/>
      <x:c r="B798" s="41"/>
      <x:c r="C798" s="41"/>
      <x:c r="D798" s="10"/>
      <x:c r="E798" s="10"/>
      <x:c r="F798" s="10"/>
      <x:c r="G798" s="14"/>
      <x:c r="H798" s="12"/>
      <x:c r="I798" s="10"/>
      <x:c r="J798" s="10"/>
      <x:c r="K798" s="10"/>
      <x:c r="L798" s="41"/>
      <x:c r="M798" s="10" t="str"/>
      <x:c r="N798" s="10" t="str"/>
      <x:c r="O798" s="41" t="str"/>
      <x:c r="P798" s="41" t="str"/>
    </x:row>
    <x:row r="799">
      <x:c r="A799" s="10"/>
      <x:c r="B799" s="41"/>
      <x:c r="C799" s="41"/>
      <x:c r="D799" s="10"/>
      <x:c r="E799" s="10"/>
      <x:c r="F799" s="10"/>
      <x:c r="G799" s="14"/>
      <x:c r="H799" s="12"/>
      <x:c r="I799" s="10"/>
      <x:c r="J799" s="10"/>
      <x:c r="K799" s="10"/>
      <x:c r="L799" s="41"/>
      <x:c r="M799" s="10" t="str"/>
      <x:c r="N799" s="10" t="str"/>
      <x:c r="O799" s="41" t="str"/>
      <x:c r="P799" s="41" t="str"/>
    </x:row>
    <x:row r="800">
      <x:c r="A800" s="10"/>
      <x:c r="B800" s="41"/>
      <x:c r="C800" s="41"/>
      <x:c r="D800" s="10"/>
      <x:c r="E800" s="10"/>
      <x:c r="F800" s="10"/>
      <x:c r="G800" s="14"/>
      <x:c r="H800" s="12"/>
      <x:c r="I800" s="10"/>
      <x:c r="J800" s="10"/>
      <x:c r="K800" s="10"/>
      <x:c r="L800" s="41"/>
      <x:c r="M800" s="10" t="str"/>
      <x:c r="N800" s="10" t="str"/>
      <x:c r="O800" s="41" t="str"/>
      <x:c r="P800" s="41" t="str"/>
    </x:row>
    <x:row r="801">
      <x:c r="A801" s="10"/>
      <x:c r="B801" s="41"/>
      <x:c r="C801" s="41"/>
      <x:c r="D801" s="10"/>
      <x:c r="E801" s="10"/>
      <x:c r="F801" s="10"/>
      <x:c r="G801" s="14"/>
      <x:c r="H801" s="12"/>
      <x:c r="I801" s="10"/>
      <x:c r="J801" s="10"/>
      <x:c r="K801" s="10"/>
      <x:c r="L801" s="41"/>
      <x:c r="M801" s="10" t="str"/>
      <x:c r="N801" s="10" t="str"/>
      <x:c r="O801" s="41" t="str"/>
      <x:c r="P801" s="41" t="str"/>
    </x:row>
    <x:row r="802">
      <x:c r="A802" s="10"/>
      <x:c r="B802" s="41"/>
      <x:c r="C802" s="41"/>
      <x:c r="D802" s="10"/>
      <x:c r="E802" s="10"/>
      <x:c r="F802" s="10"/>
      <x:c r="G802" s="14"/>
      <x:c r="H802" s="12"/>
      <x:c r="I802" s="10"/>
      <x:c r="J802" s="10"/>
      <x:c r="K802" s="10"/>
      <x:c r="L802" s="41"/>
      <x:c r="M802" s="10" t="str"/>
      <x:c r="N802" s="10" t="str"/>
      <x:c r="O802" s="41" t="str"/>
      <x:c r="P802" s="41" t="str"/>
    </x:row>
    <x:row r="803">
      <x:c r="A803" s="10"/>
      <x:c r="B803" s="41"/>
      <x:c r="C803" s="41"/>
      <x:c r="D803" s="10"/>
      <x:c r="E803" s="10"/>
      <x:c r="F803" s="10"/>
      <x:c r="G803" s="14"/>
      <x:c r="H803" s="12"/>
      <x:c r="I803" s="10"/>
      <x:c r="J803" s="10"/>
      <x:c r="K803" s="10"/>
      <x:c r="L803" s="41"/>
      <x:c r="M803" s="10" t="str"/>
      <x:c r="N803" s="10" t="str"/>
      <x:c r="O803" s="41" t="str"/>
      <x:c r="P803" s="41" t="str"/>
    </x:row>
    <x:row r="804">
      <x:c r="A804" s="10"/>
      <x:c r="B804" s="41"/>
      <x:c r="C804" s="41"/>
      <x:c r="D804" s="10"/>
      <x:c r="E804" s="10"/>
      <x:c r="F804" s="10"/>
      <x:c r="G804" s="14"/>
      <x:c r="H804" s="12"/>
      <x:c r="I804" s="10"/>
      <x:c r="J804" s="10"/>
      <x:c r="K804" s="10"/>
      <x:c r="L804" s="41"/>
      <x:c r="M804" s="10" t="str"/>
      <x:c r="N804" s="10" t="str"/>
      <x:c r="O804" s="41" t="str"/>
      <x:c r="P804" s="41" t="str"/>
    </x:row>
    <x:row r="805">
      <x:c r="A805" s="10"/>
      <x:c r="B805" s="41"/>
      <x:c r="C805" s="41"/>
      <x:c r="D805" s="10"/>
      <x:c r="E805" s="10"/>
      <x:c r="F805" s="10"/>
      <x:c r="G805" s="14"/>
      <x:c r="H805" s="12"/>
      <x:c r="I805" s="10"/>
      <x:c r="J805" s="10"/>
      <x:c r="K805" s="10"/>
      <x:c r="L805" s="41"/>
      <x:c r="M805" s="10" t="str"/>
      <x:c r="N805" s="10" t="str"/>
      <x:c r="O805" s="41" t="str"/>
      <x:c r="P805" s="41" t="str"/>
    </x:row>
    <x:row r="806">
      <x:c r="A806" s="10"/>
      <x:c r="B806" s="41"/>
      <x:c r="C806" s="41"/>
      <x:c r="D806" s="10"/>
      <x:c r="E806" s="10"/>
      <x:c r="F806" s="10"/>
      <x:c r="G806" s="14"/>
      <x:c r="H806" s="12"/>
      <x:c r="I806" s="10"/>
      <x:c r="J806" s="10"/>
      <x:c r="K806" s="10"/>
      <x:c r="L806" s="41"/>
      <x:c r="M806" s="10" t="str"/>
      <x:c r="N806" s="10" t="str"/>
      <x:c r="O806" s="41" t="str"/>
      <x:c r="P806" s="41" t="str"/>
    </x:row>
    <x:row r="807">
      <x:c r="A807" s="10"/>
      <x:c r="B807" s="41"/>
      <x:c r="C807" s="41"/>
      <x:c r="D807" s="10"/>
      <x:c r="E807" s="10"/>
      <x:c r="F807" s="10"/>
      <x:c r="G807" s="14"/>
      <x:c r="H807" s="12"/>
      <x:c r="I807" s="10"/>
      <x:c r="J807" s="10"/>
      <x:c r="K807" s="10"/>
      <x:c r="L807" s="41"/>
      <x:c r="M807" s="10" t="str"/>
      <x:c r="N807" s="10" t="str"/>
      <x:c r="O807" s="41" t="str"/>
      <x:c r="P807" s="41" t="str"/>
    </x:row>
    <x:row r="808">
      <x:c r="A808" s="10"/>
      <x:c r="B808" s="41"/>
      <x:c r="C808" s="41"/>
      <x:c r="D808" s="10"/>
      <x:c r="E808" s="10"/>
      <x:c r="F808" s="10"/>
      <x:c r="G808" s="14"/>
      <x:c r="H808" s="12"/>
      <x:c r="I808" s="10"/>
      <x:c r="J808" s="10"/>
      <x:c r="K808" s="10"/>
      <x:c r="L808" s="41"/>
      <x:c r="M808" s="10" t="str"/>
      <x:c r="N808" s="10" t="str"/>
      <x:c r="O808" s="41" t="str"/>
      <x:c r="P808" s="41" t="str"/>
    </x:row>
    <x:row r="809">
      <x:c r="A809" s="10"/>
      <x:c r="B809" s="41"/>
      <x:c r="C809" s="41"/>
      <x:c r="D809" s="10"/>
      <x:c r="E809" s="10"/>
      <x:c r="F809" s="10"/>
      <x:c r="G809" s="14"/>
      <x:c r="H809" s="12"/>
      <x:c r="I809" s="10"/>
      <x:c r="J809" s="10"/>
      <x:c r="K809" s="10"/>
      <x:c r="L809" s="41"/>
      <x:c r="M809" s="10" t="str"/>
      <x:c r="N809" s="10" t="str"/>
      <x:c r="O809" s="41" t="str"/>
      <x:c r="P809" s="41" t="str"/>
    </x:row>
    <x:row r="810">
      <x:c r="A810" s="10"/>
      <x:c r="B810" s="41"/>
      <x:c r="C810" s="41"/>
      <x:c r="D810" s="10"/>
      <x:c r="E810" s="10"/>
      <x:c r="F810" s="10"/>
      <x:c r="G810" s="14"/>
      <x:c r="H810" s="12"/>
      <x:c r="I810" s="10"/>
      <x:c r="J810" s="10"/>
      <x:c r="K810" s="10"/>
      <x:c r="L810" s="41"/>
      <x:c r="M810" s="10" t="str"/>
      <x:c r="N810" s="10" t="str"/>
      <x:c r="O810" s="41" t="str"/>
      <x:c r="P810" s="41" t="str"/>
    </x:row>
    <x:row r="811">
      <x:c r="A811" s="10"/>
      <x:c r="B811" s="41"/>
      <x:c r="C811" s="41"/>
      <x:c r="D811" s="10"/>
      <x:c r="E811" s="10"/>
      <x:c r="F811" s="10"/>
      <x:c r="G811" s="14"/>
      <x:c r="H811" s="12"/>
      <x:c r="I811" s="10"/>
      <x:c r="J811" s="10"/>
      <x:c r="K811" s="10"/>
      <x:c r="L811" s="41"/>
      <x:c r="M811" s="10" t="str"/>
      <x:c r="N811" s="10" t="str"/>
      <x:c r="O811" s="41" t="str"/>
      <x:c r="P811" s="41" t="str"/>
    </x:row>
    <x:row r="812">
      <x:c r="A812" s="10"/>
      <x:c r="B812" s="41"/>
      <x:c r="C812" s="41"/>
      <x:c r="D812" s="10"/>
      <x:c r="E812" s="10"/>
      <x:c r="F812" s="10"/>
      <x:c r="G812" s="14"/>
      <x:c r="H812" s="12"/>
      <x:c r="I812" s="10"/>
      <x:c r="J812" s="10"/>
      <x:c r="K812" s="10"/>
      <x:c r="L812" s="41"/>
      <x:c r="M812" s="10" t="str"/>
      <x:c r="N812" s="10" t="str"/>
      <x:c r="O812" s="41" t="str"/>
      <x:c r="P812" s="41" t="str"/>
    </x:row>
    <x:row r="813">
      <x:c r="A813" s="10"/>
      <x:c r="B813" s="41"/>
      <x:c r="C813" s="41"/>
      <x:c r="D813" s="10"/>
      <x:c r="E813" s="10"/>
      <x:c r="F813" s="10"/>
      <x:c r="G813" s="14"/>
      <x:c r="H813" s="12"/>
      <x:c r="I813" s="10"/>
      <x:c r="J813" s="10"/>
      <x:c r="K813" s="10"/>
      <x:c r="L813" s="41"/>
      <x:c r="M813" s="10" t="str"/>
      <x:c r="N813" s="10" t="str"/>
      <x:c r="O813" s="41" t="str"/>
      <x:c r="P813" s="41" t="str"/>
    </x:row>
    <x:row r="814">
      <x:c r="A814" s="10"/>
      <x:c r="B814" s="41"/>
      <x:c r="C814" s="41"/>
      <x:c r="D814" s="10"/>
      <x:c r="E814" s="10"/>
      <x:c r="F814" s="10"/>
      <x:c r="G814" s="14"/>
      <x:c r="H814" s="12"/>
      <x:c r="I814" s="10"/>
      <x:c r="J814" s="10"/>
      <x:c r="K814" s="10"/>
      <x:c r="L814" s="41"/>
      <x:c r="M814" s="10" t="str"/>
      <x:c r="N814" s="10" t="str"/>
      <x:c r="O814" s="41" t="str"/>
      <x:c r="P814" s="41" t="str"/>
    </x:row>
    <x:row r="815">
      <x:c r="A815" s="10"/>
      <x:c r="B815" s="41"/>
      <x:c r="C815" s="41"/>
      <x:c r="D815" s="10"/>
      <x:c r="E815" s="10"/>
      <x:c r="F815" s="10"/>
      <x:c r="G815" s="14"/>
      <x:c r="H815" s="12"/>
      <x:c r="I815" s="10"/>
      <x:c r="J815" s="10"/>
      <x:c r="K815" s="10"/>
      <x:c r="L815" s="41"/>
      <x:c r="M815" s="10" t="str"/>
      <x:c r="N815" s="10" t="str"/>
      <x:c r="O815" s="41" t="str"/>
      <x:c r="P815" s="41" t="str"/>
    </x:row>
    <x:row r="816">
      <x:c r="A816" s="10"/>
      <x:c r="B816" s="41"/>
      <x:c r="C816" s="41"/>
      <x:c r="D816" s="10"/>
      <x:c r="E816" s="10"/>
      <x:c r="F816" s="10"/>
      <x:c r="G816" s="14"/>
      <x:c r="H816" s="12"/>
      <x:c r="I816" s="10"/>
      <x:c r="J816" s="10"/>
      <x:c r="K816" s="10"/>
      <x:c r="L816" s="41"/>
      <x:c r="M816" s="10" t="str"/>
      <x:c r="N816" s="10" t="str"/>
      <x:c r="O816" s="41" t="str"/>
      <x:c r="P816" s="41" t="str"/>
    </x:row>
    <x:row r="817">
      <x:c r="A817" s="10"/>
      <x:c r="B817" s="41"/>
      <x:c r="C817" s="41"/>
      <x:c r="D817" s="10"/>
      <x:c r="E817" s="10"/>
      <x:c r="F817" s="10"/>
      <x:c r="G817" s="14"/>
      <x:c r="H817" s="12"/>
      <x:c r="I817" s="10"/>
      <x:c r="J817" s="10"/>
      <x:c r="K817" s="10"/>
      <x:c r="L817" s="41"/>
      <x:c r="M817" s="10" t="str"/>
      <x:c r="N817" s="10" t="str"/>
      <x:c r="O817" s="41" t="str"/>
      <x:c r="P817" s="41" t="str"/>
    </x:row>
    <x:row r="818">
      <x:c r="A818" s="10"/>
      <x:c r="B818" s="41"/>
      <x:c r="C818" s="41"/>
      <x:c r="D818" s="10"/>
      <x:c r="E818" s="10"/>
      <x:c r="F818" s="10"/>
      <x:c r="G818" s="14"/>
      <x:c r="H818" s="12"/>
      <x:c r="I818" s="10"/>
      <x:c r="J818" s="10"/>
      <x:c r="K818" s="10"/>
      <x:c r="L818" s="41"/>
      <x:c r="M818" s="10" t="str"/>
      <x:c r="N818" s="10" t="str"/>
      <x:c r="O818" s="41" t="str"/>
      <x:c r="P818" s="41" t="str"/>
    </x:row>
    <x:row r="819">
      <x:c r="A819" s="10"/>
      <x:c r="B819" s="41"/>
      <x:c r="C819" s="41"/>
      <x:c r="D819" s="10"/>
      <x:c r="E819" s="10"/>
      <x:c r="F819" s="10"/>
      <x:c r="G819" s="14"/>
      <x:c r="H819" s="12"/>
      <x:c r="I819" s="10"/>
      <x:c r="J819" s="10"/>
      <x:c r="K819" s="10"/>
      <x:c r="L819" s="41"/>
      <x:c r="M819" s="10" t="str"/>
      <x:c r="N819" s="10" t="str"/>
      <x:c r="O819" s="41" t="str"/>
      <x:c r="P819" s="41" t="str"/>
    </x:row>
    <x:row r="820">
      <x:c r="A820" s="10"/>
      <x:c r="B820" s="41"/>
      <x:c r="C820" s="41"/>
      <x:c r="D820" s="10"/>
      <x:c r="E820" s="10"/>
      <x:c r="F820" s="10"/>
      <x:c r="G820" s="14"/>
      <x:c r="H820" s="12"/>
      <x:c r="I820" s="10"/>
      <x:c r="J820" s="10"/>
      <x:c r="K820" s="10"/>
      <x:c r="L820" s="41"/>
      <x:c r="M820" s="10" t="str"/>
      <x:c r="N820" s="10" t="str"/>
      <x:c r="O820" s="41" t="str"/>
      <x:c r="P820" s="41" t="str"/>
    </x:row>
    <x:row r="821">
      <x:c r="A821" s="10"/>
      <x:c r="B821" s="41"/>
      <x:c r="C821" s="41"/>
      <x:c r="D821" s="10"/>
      <x:c r="E821" s="10"/>
      <x:c r="F821" s="10"/>
      <x:c r="G821" s="14"/>
      <x:c r="H821" s="12"/>
      <x:c r="I821" s="10"/>
      <x:c r="J821" s="10"/>
      <x:c r="K821" s="10"/>
      <x:c r="L821" s="41"/>
      <x:c r="M821" s="10" t="str"/>
      <x:c r="N821" s="10" t="str"/>
      <x:c r="O821" s="41" t="str"/>
      <x:c r="P821" s="41" t="str"/>
    </x:row>
    <x:row r="822">
      <x:c r="A822" s="10"/>
      <x:c r="B822" s="41"/>
      <x:c r="C822" s="41"/>
      <x:c r="D822" s="10"/>
      <x:c r="E822" s="10"/>
      <x:c r="F822" s="10"/>
      <x:c r="G822" s="14"/>
      <x:c r="H822" s="12"/>
      <x:c r="I822" s="10"/>
      <x:c r="J822" s="10"/>
      <x:c r="K822" s="10"/>
      <x:c r="L822" s="41"/>
      <x:c r="M822" s="10" t="str"/>
      <x:c r="N822" s="10" t="str"/>
      <x:c r="O822" s="41" t="str"/>
      <x:c r="P822" s="41" t="str"/>
    </x:row>
    <x:row r="823">
      <x:c r="A823" s="10"/>
      <x:c r="B823" s="41"/>
      <x:c r="C823" s="41"/>
      <x:c r="D823" s="10"/>
      <x:c r="E823" s="10"/>
      <x:c r="F823" s="10"/>
      <x:c r="G823" s="14"/>
      <x:c r="H823" s="12"/>
      <x:c r="I823" s="10"/>
      <x:c r="J823" s="10"/>
      <x:c r="K823" s="10"/>
      <x:c r="L823" s="41"/>
      <x:c r="M823" s="10" t="str"/>
      <x:c r="N823" s="10" t="str"/>
      <x:c r="O823" s="41" t="str"/>
      <x:c r="P823" s="41" t="str"/>
    </x:row>
    <x:row r="824">
      <x:c r="A824" s="10"/>
      <x:c r="B824" s="41"/>
      <x:c r="C824" s="41"/>
      <x:c r="D824" s="10"/>
      <x:c r="E824" s="10"/>
      <x:c r="F824" s="10"/>
      <x:c r="G824" s="14"/>
      <x:c r="H824" s="12"/>
      <x:c r="I824" s="10"/>
      <x:c r="J824" s="10"/>
      <x:c r="K824" s="10"/>
      <x:c r="L824" s="41"/>
      <x:c r="M824" s="10" t="str"/>
      <x:c r="N824" s="10" t="str"/>
      <x:c r="O824" s="41" t="str"/>
      <x:c r="P824" s="41" t="str"/>
    </x:row>
    <x:row r="825">
      <x:c r="A825" s="10"/>
      <x:c r="B825" s="41"/>
      <x:c r="C825" s="41"/>
      <x:c r="D825" s="10"/>
      <x:c r="E825" s="10"/>
      <x:c r="F825" s="10"/>
      <x:c r="G825" s="14"/>
      <x:c r="H825" s="12"/>
      <x:c r="I825" s="10"/>
      <x:c r="J825" s="10"/>
      <x:c r="K825" s="10"/>
      <x:c r="L825" s="41"/>
      <x:c r="M825" s="10" t="str"/>
      <x:c r="N825" s="10" t="str"/>
      <x:c r="O825" s="41" t="str"/>
      <x:c r="P825" s="41" t="str"/>
    </x:row>
    <x:row r="826">
      <x:c r="A826" s="10"/>
      <x:c r="B826" s="41"/>
      <x:c r="C826" s="41"/>
      <x:c r="D826" s="10"/>
      <x:c r="E826" s="10"/>
      <x:c r="F826" s="10"/>
      <x:c r="G826" s="14"/>
      <x:c r="H826" s="12"/>
      <x:c r="I826" s="10"/>
      <x:c r="J826" s="10"/>
      <x:c r="K826" s="10"/>
      <x:c r="L826" s="41"/>
      <x:c r="M826" s="10" t="str"/>
      <x:c r="N826" s="10" t="str"/>
      <x:c r="O826" s="41" t="str"/>
      <x:c r="P826" s="41" t="str"/>
    </x:row>
    <x:row r="827">
      <x:c r="A827" s="10"/>
      <x:c r="B827" s="41"/>
      <x:c r="C827" s="41"/>
      <x:c r="D827" s="10"/>
      <x:c r="E827" s="10"/>
      <x:c r="F827" s="10"/>
      <x:c r="G827" s="14"/>
      <x:c r="H827" s="12"/>
      <x:c r="I827" s="10"/>
      <x:c r="J827" s="10"/>
      <x:c r="K827" s="10"/>
      <x:c r="L827" s="41"/>
      <x:c r="M827" s="10" t="str"/>
      <x:c r="N827" s="10" t="str"/>
      <x:c r="O827" s="41" t="str"/>
      <x:c r="P827" s="41" t="str"/>
    </x:row>
    <x:row r="828">
      <x:c r="A828" s="10"/>
      <x:c r="B828" s="41"/>
      <x:c r="C828" s="41"/>
      <x:c r="D828" s="10"/>
      <x:c r="E828" s="10"/>
      <x:c r="F828" s="10"/>
      <x:c r="G828" s="14"/>
      <x:c r="H828" s="12"/>
      <x:c r="I828" s="10"/>
      <x:c r="J828" s="10"/>
      <x:c r="K828" s="10"/>
      <x:c r="L828" s="41"/>
      <x:c r="M828" s="10" t="str"/>
      <x:c r="N828" s="10" t="str"/>
      <x:c r="O828" s="41" t="str"/>
      <x:c r="P828" s="41" t="str"/>
    </x:row>
    <x:row r="829">
      <x:c r="A829" s="10"/>
      <x:c r="B829" s="41"/>
      <x:c r="C829" s="41"/>
      <x:c r="D829" s="10"/>
      <x:c r="E829" s="10"/>
      <x:c r="F829" s="10"/>
      <x:c r="G829" s="14"/>
      <x:c r="H829" s="12"/>
      <x:c r="I829" s="10"/>
      <x:c r="J829" s="10"/>
      <x:c r="K829" s="10"/>
      <x:c r="L829" s="41"/>
      <x:c r="M829" s="10" t="str"/>
      <x:c r="N829" s="10" t="str"/>
      <x:c r="O829" s="41" t="str"/>
      <x:c r="P829" s="41" t="str"/>
    </x:row>
    <x:row r="830">
      <x:c r="A830" s="10"/>
      <x:c r="B830" s="41"/>
      <x:c r="C830" s="41"/>
      <x:c r="D830" s="10"/>
      <x:c r="E830" s="10"/>
      <x:c r="F830" s="10"/>
      <x:c r="G830" s="14"/>
      <x:c r="H830" s="12"/>
      <x:c r="I830" s="10"/>
      <x:c r="J830" s="10"/>
      <x:c r="K830" s="10"/>
      <x:c r="L830" s="41"/>
      <x:c r="M830" s="10" t="str"/>
      <x:c r="N830" s="10" t="str"/>
      <x:c r="O830" s="41" t="str"/>
      <x:c r="P830" s="41" t="str"/>
    </x:row>
    <x:row r="831">
      <x:c r="A831" s="10"/>
      <x:c r="B831" s="41"/>
      <x:c r="C831" s="41"/>
      <x:c r="D831" s="10"/>
      <x:c r="E831" s="10"/>
      <x:c r="F831" s="10"/>
      <x:c r="G831" s="14"/>
      <x:c r="H831" s="12"/>
      <x:c r="I831" s="10"/>
      <x:c r="J831" s="10"/>
      <x:c r="K831" s="10"/>
      <x:c r="L831" s="41"/>
      <x:c r="M831" s="10" t="str"/>
      <x:c r="N831" s="10" t="str"/>
      <x:c r="O831" s="41" t="str"/>
      <x:c r="P831" s="41" t="str"/>
    </x:row>
    <x:row r="832">
      <x:c r="A832" s="10"/>
      <x:c r="B832" s="41"/>
      <x:c r="C832" s="41"/>
      <x:c r="D832" s="10"/>
      <x:c r="E832" s="10"/>
      <x:c r="F832" s="10"/>
      <x:c r="G832" s="14"/>
      <x:c r="H832" s="12"/>
      <x:c r="I832" s="10"/>
      <x:c r="J832" s="10"/>
      <x:c r="K832" s="10"/>
      <x:c r="L832" s="41"/>
      <x:c r="M832" s="10" t="str"/>
      <x:c r="N832" s="10" t="str"/>
      <x:c r="O832" s="41" t="str"/>
      <x:c r="P832" s="41" t="str"/>
    </x:row>
    <x:row r="833">
      <x:c r="A833" s="10"/>
      <x:c r="B833" s="41"/>
      <x:c r="C833" s="41"/>
      <x:c r="D833" s="10"/>
      <x:c r="E833" s="10"/>
      <x:c r="F833" s="10"/>
      <x:c r="G833" s="14"/>
      <x:c r="H833" s="12"/>
      <x:c r="I833" s="10"/>
      <x:c r="J833" s="10"/>
      <x:c r="K833" s="10"/>
      <x:c r="L833" s="41"/>
      <x:c r="M833" s="10" t="str"/>
      <x:c r="N833" s="10" t="str"/>
      <x:c r="O833" s="41" t="str"/>
      <x:c r="P833" s="41" t="str"/>
    </x:row>
    <x:row r="834">
      <x:c r="A834" s="10"/>
      <x:c r="B834" s="41"/>
      <x:c r="C834" s="41"/>
      <x:c r="D834" s="10"/>
      <x:c r="E834" s="10"/>
      <x:c r="F834" s="10"/>
      <x:c r="G834" s="14"/>
      <x:c r="H834" s="12"/>
      <x:c r="I834" s="10"/>
      <x:c r="J834" s="10"/>
      <x:c r="K834" s="10"/>
      <x:c r="L834" s="41"/>
      <x:c r="M834" s="10" t="str"/>
      <x:c r="N834" s="10" t="str"/>
      <x:c r="O834" s="41" t="str"/>
      <x:c r="P834" s="41" t="str"/>
    </x:row>
    <x:row r="835">
      <x:c r="A835" s="10"/>
      <x:c r="B835" s="41"/>
      <x:c r="C835" s="41"/>
      <x:c r="D835" s="10"/>
      <x:c r="E835" s="10"/>
      <x:c r="F835" s="10"/>
      <x:c r="G835" s="14"/>
      <x:c r="H835" s="12"/>
      <x:c r="I835" s="10"/>
      <x:c r="J835" s="10"/>
      <x:c r="K835" s="10"/>
      <x:c r="L835" s="41"/>
      <x:c r="M835" s="10" t="str"/>
      <x:c r="N835" s="10" t="str"/>
      <x:c r="O835" s="41" t="str"/>
      <x:c r="P835" s="41" t="str"/>
    </x:row>
    <x:row r="836">
      <x:c r="A836" s="10"/>
      <x:c r="B836" s="41"/>
      <x:c r="C836" s="41"/>
      <x:c r="D836" s="10"/>
      <x:c r="E836" s="10"/>
      <x:c r="F836" s="10"/>
      <x:c r="G836" s="14"/>
      <x:c r="H836" s="12"/>
      <x:c r="I836" s="10"/>
      <x:c r="J836" s="10"/>
      <x:c r="K836" s="10"/>
      <x:c r="L836" s="41"/>
      <x:c r="M836" s="10" t="str"/>
      <x:c r="N836" s="10" t="str"/>
      <x:c r="O836" s="41" t="str"/>
      <x:c r="P836" s="41" t="str"/>
    </x:row>
    <x:row r="837">
      <x:c r="A837" s="10"/>
      <x:c r="B837" s="41"/>
      <x:c r="C837" s="41"/>
      <x:c r="D837" s="10"/>
      <x:c r="E837" s="10"/>
      <x:c r="F837" s="10"/>
      <x:c r="G837" s="14"/>
      <x:c r="H837" s="12"/>
      <x:c r="I837" s="10"/>
      <x:c r="J837" s="10"/>
      <x:c r="K837" s="10"/>
      <x:c r="L837" s="41"/>
      <x:c r="M837" s="10" t="str"/>
      <x:c r="N837" s="10" t="str"/>
      <x:c r="O837" s="41" t="str"/>
      <x:c r="P837" s="41" t="str"/>
    </x:row>
    <x:row r="838">
      <x:c r="A838" s="10"/>
      <x:c r="B838" s="41"/>
      <x:c r="C838" s="41"/>
      <x:c r="D838" s="10"/>
      <x:c r="E838" s="10"/>
      <x:c r="F838" s="10"/>
      <x:c r="G838" s="14"/>
      <x:c r="H838" s="12"/>
      <x:c r="I838" s="10"/>
      <x:c r="J838" s="10"/>
      <x:c r="K838" s="10"/>
      <x:c r="L838" s="41"/>
      <x:c r="M838" s="10" t="str"/>
      <x:c r="N838" s="10" t="str"/>
      <x:c r="O838" s="41" t="str"/>
      <x:c r="P838" s="41" t="str"/>
    </x:row>
    <x:row r="839">
      <x:c r="A839" s="10"/>
      <x:c r="B839" s="41"/>
      <x:c r="C839" s="41"/>
      <x:c r="D839" s="10"/>
      <x:c r="E839" s="10"/>
      <x:c r="F839" s="10"/>
      <x:c r="G839" s="14"/>
      <x:c r="H839" s="12"/>
      <x:c r="I839" s="10"/>
      <x:c r="J839" s="10"/>
      <x:c r="K839" s="10"/>
      <x:c r="L839" s="41"/>
      <x:c r="M839" s="10" t="str"/>
      <x:c r="N839" s="10" t="str"/>
      <x:c r="O839" s="41" t="str"/>
      <x:c r="P839" s="41" t="str"/>
    </x:row>
    <x:row r="840">
      <x:c r="A840" s="10"/>
      <x:c r="B840" s="41"/>
      <x:c r="C840" s="41"/>
      <x:c r="D840" s="10"/>
      <x:c r="E840" s="10"/>
      <x:c r="F840" s="10"/>
      <x:c r="G840" s="14"/>
      <x:c r="H840" s="12"/>
      <x:c r="I840" s="10"/>
      <x:c r="J840" s="10"/>
      <x:c r="K840" s="10"/>
      <x:c r="L840" s="41"/>
      <x:c r="M840" s="10" t="str"/>
      <x:c r="N840" s="10" t="str"/>
      <x:c r="O840" s="41" t="str"/>
      <x:c r="P840" s="41" t="str"/>
    </x:row>
    <x:row r="841">
      <x:c r="A841" s="10"/>
      <x:c r="B841" s="41"/>
      <x:c r="C841" s="41"/>
      <x:c r="D841" s="10"/>
      <x:c r="E841" s="10"/>
      <x:c r="F841" s="10"/>
      <x:c r="G841" s="14"/>
      <x:c r="H841" s="12"/>
      <x:c r="I841" s="10"/>
      <x:c r="J841" s="10"/>
      <x:c r="K841" s="10"/>
      <x:c r="L841" s="41"/>
      <x:c r="M841" s="10" t="str"/>
      <x:c r="N841" s="10" t="str"/>
      <x:c r="O841" s="41" t="str"/>
      <x:c r="P841" s="41" t="str"/>
    </x:row>
    <x:row r="842">
      <x:c r="A842" s="10"/>
      <x:c r="B842" s="41"/>
      <x:c r="C842" s="41"/>
      <x:c r="D842" s="10"/>
      <x:c r="E842" s="10"/>
      <x:c r="F842" s="10"/>
      <x:c r="G842" s="14"/>
      <x:c r="H842" s="12"/>
      <x:c r="I842" s="10"/>
      <x:c r="J842" s="10"/>
      <x:c r="K842" s="10"/>
      <x:c r="L842" s="41"/>
      <x:c r="M842" s="10" t="str"/>
      <x:c r="N842" s="10" t="str"/>
      <x:c r="O842" s="41" t="str"/>
      <x:c r="P842" s="41" t="str"/>
    </x:row>
    <x:row r="843">
      <x:c r="A843" s="10"/>
      <x:c r="B843" s="41"/>
      <x:c r="C843" s="41"/>
      <x:c r="D843" s="10"/>
      <x:c r="E843" s="10"/>
      <x:c r="F843" s="10"/>
      <x:c r="G843" s="14"/>
      <x:c r="H843" s="12"/>
      <x:c r="I843" s="10"/>
      <x:c r="J843" s="10"/>
      <x:c r="K843" s="10"/>
      <x:c r="L843" s="41"/>
      <x:c r="M843" s="10" t="str"/>
      <x:c r="N843" s="10" t="str"/>
      <x:c r="O843" s="41" t="str"/>
      <x:c r="P843" s="41" t="str"/>
    </x:row>
    <x:row r="844">
      <x:c r="A844" s="10"/>
      <x:c r="B844" s="41"/>
      <x:c r="C844" s="41"/>
      <x:c r="D844" s="10"/>
      <x:c r="E844" s="10"/>
      <x:c r="F844" s="10"/>
      <x:c r="G844" s="14"/>
      <x:c r="H844" s="12"/>
      <x:c r="I844" s="10"/>
      <x:c r="J844" s="10"/>
      <x:c r="K844" s="10"/>
      <x:c r="L844" s="41"/>
      <x:c r="M844" s="10" t="str"/>
      <x:c r="N844" s="10" t="str"/>
      <x:c r="O844" s="41" t="str"/>
      <x:c r="P844" s="41" t="str"/>
    </x:row>
    <x:row r="845">
      <x:c r="A845" s="10"/>
      <x:c r="B845" s="41"/>
      <x:c r="C845" s="41"/>
      <x:c r="D845" s="10"/>
      <x:c r="E845" s="10"/>
      <x:c r="F845" s="10"/>
      <x:c r="G845" s="14"/>
      <x:c r="H845" s="12"/>
      <x:c r="I845" s="10"/>
      <x:c r="J845" s="10"/>
      <x:c r="K845" s="10"/>
      <x:c r="L845" s="41"/>
      <x:c r="M845" s="10" t="str"/>
      <x:c r="N845" s="10" t="str"/>
      <x:c r="O845" s="41" t="str"/>
      <x:c r="P845" s="41" t="str"/>
    </x:row>
    <x:row r="846">
      <x:c r="A846" s="10"/>
      <x:c r="B846" s="41"/>
      <x:c r="C846" s="41"/>
      <x:c r="D846" s="10"/>
      <x:c r="E846" s="10"/>
      <x:c r="F846" s="10"/>
      <x:c r="G846" s="14"/>
      <x:c r="H846" s="12"/>
      <x:c r="I846" s="10"/>
      <x:c r="J846" s="10"/>
      <x:c r="K846" s="10"/>
      <x:c r="L846" s="41"/>
      <x:c r="M846" s="10" t="str"/>
      <x:c r="N846" s="10" t="str"/>
      <x:c r="O846" s="41" t="str"/>
      <x:c r="P846" s="41" t="str"/>
    </x:row>
    <x:row r="847">
      <x:c r="A847" s="10"/>
      <x:c r="B847" s="41"/>
      <x:c r="C847" s="41"/>
      <x:c r="D847" s="10"/>
      <x:c r="E847" s="10"/>
      <x:c r="F847" s="10"/>
      <x:c r="G847" s="14"/>
      <x:c r="H847" s="12"/>
      <x:c r="I847" s="10"/>
      <x:c r="J847" s="10"/>
      <x:c r="K847" s="10"/>
      <x:c r="L847" s="41"/>
      <x:c r="M847" s="10" t="str"/>
      <x:c r="N847" s="10" t="str"/>
      <x:c r="O847" s="41" t="str"/>
      <x:c r="P847" s="41" t="str"/>
    </x:row>
    <x:row r="848">
      <x:c r="A848" s="10"/>
      <x:c r="B848" s="41"/>
      <x:c r="C848" s="41"/>
      <x:c r="D848" s="10"/>
      <x:c r="E848" s="10"/>
      <x:c r="F848" s="10"/>
      <x:c r="G848" s="14"/>
      <x:c r="H848" s="12"/>
      <x:c r="I848" s="10"/>
      <x:c r="J848" s="10"/>
      <x:c r="K848" s="10"/>
      <x:c r="L848" s="41"/>
      <x:c r="M848" s="10" t="str"/>
      <x:c r="N848" s="10" t="str"/>
      <x:c r="O848" s="41" t="str"/>
      <x:c r="P848" s="41" t="str"/>
    </x:row>
    <x:row r="849">
      <x:c r="A849" s="10"/>
      <x:c r="B849" s="41"/>
      <x:c r="C849" s="41"/>
      <x:c r="D849" s="10"/>
      <x:c r="E849" s="10"/>
      <x:c r="F849" s="10"/>
      <x:c r="G849" s="14"/>
      <x:c r="H849" s="12"/>
      <x:c r="I849" s="10"/>
      <x:c r="J849" s="10"/>
      <x:c r="K849" s="10"/>
      <x:c r="L849" s="41"/>
      <x:c r="M849" s="10" t="str"/>
      <x:c r="N849" s="10" t="str"/>
      <x:c r="O849" s="41" t="str"/>
      <x:c r="P849" s="41" t="str"/>
    </x:row>
    <x:row r="850">
      <x:c r="A850" s="10"/>
      <x:c r="B850" s="41"/>
      <x:c r="C850" s="41"/>
      <x:c r="D850" s="10"/>
      <x:c r="E850" s="10"/>
      <x:c r="F850" s="10"/>
      <x:c r="G850" s="14"/>
      <x:c r="H850" s="12"/>
      <x:c r="I850" s="10"/>
      <x:c r="J850" s="10"/>
      <x:c r="K850" s="10"/>
      <x:c r="L850" s="41"/>
      <x:c r="M850" s="10" t="str"/>
      <x:c r="N850" s="10" t="str"/>
      <x:c r="O850" s="41" t="str"/>
      <x:c r="P850" s="41" t="str"/>
    </x:row>
    <x:row r="851">
      <x:c r="A851" s="10"/>
      <x:c r="B851" s="41"/>
      <x:c r="C851" s="41"/>
      <x:c r="D851" s="10"/>
      <x:c r="E851" s="10"/>
      <x:c r="F851" s="10"/>
      <x:c r="G851" s="14"/>
      <x:c r="H851" s="12"/>
      <x:c r="I851" s="10"/>
      <x:c r="J851" s="10"/>
      <x:c r="K851" s="10"/>
      <x:c r="L851" s="41"/>
      <x:c r="M851" s="10" t="str"/>
      <x:c r="N851" s="10" t="str"/>
      <x:c r="O851" s="41" t="str"/>
      <x:c r="P851" s="41" t="str"/>
    </x:row>
    <x:row r="852">
      <x:c r="A852" s="10"/>
      <x:c r="B852" s="41"/>
      <x:c r="C852" s="41"/>
      <x:c r="D852" s="10"/>
      <x:c r="E852" s="10"/>
      <x:c r="F852" s="10"/>
      <x:c r="G852" s="14"/>
      <x:c r="H852" s="12"/>
      <x:c r="I852" s="10"/>
      <x:c r="J852" s="10"/>
      <x:c r="K852" s="10"/>
      <x:c r="L852" s="41"/>
      <x:c r="M852" s="10" t="str"/>
      <x:c r="N852" s="10" t="str"/>
      <x:c r="O852" s="41" t="str"/>
      <x:c r="P852" s="41" t="str"/>
    </x:row>
    <x:row r="853">
      <x:c r="A853" s="10"/>
      <x:c r="B853" s="41"/>
      <x:c r="C853" s="41"/>
      <x:c r="D853" s="10"/>
      <x:c r="E853" s="10"/>
      <x:c r="F853" s="10"/>
      <x:c r="G853" s="14"/>
      <x:c r="H853" s="12"/>
      <x:c r="I853" s="10"/>
      <x:c r="J853" s="10"/>
      <x:c r="K853" s="10"/>
      <x:c r="L853" s="41"/>
      <x:c r="M853" s="10" t="str"/>
      <x:c r="N853" s="10" t="str"/>
      <x:c r="O853" s="41" t="str"/>
      <x:c r="P853" s="41" t="str"/>
    </x:row>
    <x:row r="854">
      <x:c r="A854" s="10"/>
      <x:c r="B854" s="41"/>
      <x:c r="C854" s="41"/>
      <x:c r="D854" s="10"/>
      <x:c r="E854" s="10"/>
      <x:c r="F854" s="10"/>
      <x:c r="G854" s="14"/>
      <x:c r="H854" s="12"/>
      <x:c r="I854" s="10"/>
      <x:c r="J854" s="10"/>
      <x:c r="K854" s="10"/>
      <x:c r="L854" s="41"/>
      <x:c r="M854" s="10" t="str"/>
      <x:c r="N854" s="10" t="str"/>
      <x:c r="O854" s="41" t="str"/>
      <x:c r="P854" s="41" t="str"/>
    </x:row>
    <x:row r="855">
      <x:c r="A855" s="10"/>
      <x:c r="B855" s="41"/>
      <x:c r="C855" s="41"/>
      <x:c r="D855" s="10"/>
      <x:c r="E855" s="10"/>
      <x:c r="F855" s="10"/>
      <x:c r="G855" s="14"/>
      <x:c r="H855" s="12"/>
      <x:c r="I855" s="10"/>
      <x:c r="J855" s="10"/>
      <x:c r="K855" s="10"/>
      <x:c r="L855" s="41"/>
      <x:c r="M855" s="10" t="str"/>
      <x:c r="N855" s="10" t="str"/>
      <x:c r="O855" s="41" t="str"/>
      <x:c r="P855" s="41" t="str"/>
    </x:row>
    <x:row r="856">
      <x:c r="A856" s="10"/>
      <x:c r="B856" s="41"/>
      <x:c r="C856" s="41"/>
      <x:c r="D856" s="10"/>
      <x:c r="E856" s="10"/>
      <x:c r="F856" s="10"/>
      <x:c r="G856" s="14"/>
      <x:c r="H856" s="12"/>
      <x:c r="I856" s="10"/>
      <x:c r="J856" s="10"/>
      <x:c r="K856" s="10"/>
      <x:c r="L856" s="41"/>
      <x:c r="M856" s="10" t="str"/>
      <x:c r="N856" s="10" t="str"/>
      <x:c r="O856" s="41" t="str"/>
      <x:c r="P856" s="41" t="str"/>
    </x:row>
    <x:row r="857">
      <x:c r="A857" s="10"/>
      <x:c r="B857" s="41"/>
      <x:c r="C857" s="41"/>
      <x:c r="D857" s="10"/>
      <x:c r="E857" s="10"/>
      <x:c r="F857" s="10"/>
      <x:c r="G857" s="14"/>
      <x:c r="H857" s="12"/>
      <x:c r="I857" s="10"/>
      <x:c r="J857" s="10"/>
      <x:c r="K857" s="10"/>
      <x:c r="L857" s="41"/>
      <x:c r="M857" s="10" t="str"/>
      <x:c r="N857" s="10" t="str"/>
      <x:c r="O857" s="41" t="str"/>
      <x:c r="P857" s="41" t="str"/>
    </x:row>
    <x:row r="858">
      <x:c r="A858" s="10"/>
      <x:c r="B858" s="41"/>
      <x:c r="C858" s="41"/>
      <x:c r="D858" s="10"/>
      <x:c r="E858" s="10"/>
      <x:c r="F858" s="10"/>
      <x:c r="G858" s="14"/>
      <x:c r="H858" s="12"/>
      <x:c r="I858" s="10"/>
      <x:c r="J858" s="10"/>
      <x:c r="K858" s="10"/>
      <x:c r="L858" s="41"/>
      <x:c r="M858" s="10" t="str"/>
      <x:c r="N858" s="10" t="str"/>
      <x:c r="O858" s="41" t="str"/>
      <x:c r="P858" s="41" t="str"/>
    </x:row>
    <x:row r="859">
      <x:c r="A859" s="10"/>
      <x:c r="B859" s="41"/>
      <x:c r="C859" s="41"/>
      <x:c r="D859" s="10"/>
      <x:c r="E859" s="10"/>
      <x:c r="F859" s="10"/>
      <x:c r="G859" s="14"/>
      <x:c r="H859" s="12"/>
      <x:c r="I859" s="10"/>
      <x:c r="J859" s="10"/>
      <x:c r="K859" s="10"/>
      <x:c r="L859" s="41"/>
      <x:c r="M859" s="10" t="str"/>
      <x:c r="N859" s="10" t="str"/>
      <x:c r="O859" s="41" t="str"/>
      <x:c r="P859" s="41" t="str"/>
    </x:row>
    <x:row r="860">
      <x:c r="A860" s="10"/>
      <x:c r="B860" s="41"/>
      <x:c r="C860" s="41"/>
      <x:c r="D860" s="10"/>
      <x:c r="E860" s="10"/>
      <x:c r="F860" s="10"/>
      <x:c r="G860" s="14"/>
      <x:c r="H860" s="12"/>
      <x:c r="I860" s="10"/>
      <x:c r="J860" s="10"/>
      <x:c r="K860" s="10"/>
      <x:c r="L860" s="41"/>
      <x:c r="M860" s="10" t="str"/>
      <x:c r="N860" s="10" t="str"/>
      <x:c r="O860" s="41" t="str"/>
      <x:c r="P860" s="41" t="str"/>
    </x:row>
    <x:row r="861">
      <x:c r="A861" s="10"/>
      <x:c r="B861" s="41"/>
      <x:c r="C861" s="41"/>
      <x:c r="D861" s="10"/>
      <x:c r="E861" s="10"/>
      <x:c r="F861" s="10"/>
      <x:c r="G861" s="14"/>
      <x:c r="H861" s="12"/>
      <x:c r="I861" s="10"/>
      <x:c r="J861" s="10"/>
      <x:c r="K861" s="10"/>
      <x:c r="L861" s="41"/>
      <x:c r="M861" s="10" t="str"/>
      <x:c r="N861" s="10" t="str"/>
      <x:c r="O861" s="41" t="str"/>
      <x:c r="P861" s="41" t="str"/>
    </x:row>
    <x:row r="862">
      <x:c r="A862" s="10"/>
      <x:c r="B862" s="41"/>
      <x:c r="C862" s="41"/>
      <x:c r="D862" s="10"/>
      <x:c r="E862" s="10"/>
      <x:c r="F862" s="10"/>
      <x:c r="G862" s="14"/>
      <x:c r="H862" s="12"/>
      <x:c r="I862" s="10"/>
      <x:c r="J862" s="10"/>
      <x:c r="K862" s="10"/>
      <x:c r="L862" s="41"/>
      <x:c r="M862" s="10" t="str"/>
      <x:c r="N862" s="10" t="str"/>
      <x:c r="O862" s="41" t="str"/>
      <x:c r="P862" s="41" t="str"/>
    </x:row>
    <x:row r="863">
      <x:c r="A863" s="10"/>
      <x:c r="B863" s="41"/>
      <x:c r="C863" s="41"/>
      <x:c r="D863" s="10"/>
      <x:c r="E863" s="10"/>
      <x:c r="F863" s="10"/>
      <x:c r="G863" s="14"/>
      <x:c r="H863" s="12"/>
      <x:c r="I863" s="10"/>
      <x:c r="J863" s="10"/>
      <x:c r="K863" s="10"/>
      <x:c r="L863" s="41"/>
      <x:c r="M863" s="10" t="str"/>
      <x:c r="N863" s="10" t="str"/>
      <x:c r="O863" s="41" t="str"/>
      <x:c r="P863" s="41" t="str"/>
    </x:row>
    <x:row r="864">
      <x:c r="A864" s="10"/>
      <x:c r="B864" s="41"/>
      <x:c r="C864" s="41"/>
      <x:c r="D864" s="10"/>
      <x:c r="E864" s="10"/>
      <x:c r="F864" s="10"/>
      <x:c r="G864" s="14"/>
      <x:c r="H864" s="12"/>
      <x:c r="I864" s="10"/>
      <x:c r="J864" s="10"/>
      <x:c r="K864" s="10"/>
      <x:c r="L864" s="41"/>
      <x:c r="M864" s="10" t="str"/>
      <x:c r="N864" s="10" t="str"/>
      <x:c r="O864" s="41" t="str"/>
      <x:c r="P864" s="41" t="str"/>
    </x:row>
    <x:row r="865">
      <x:c r="A865" s="10"/>
      <x:c r="B865" s="41"/>
      <x:c r="C865" s="41"/>
      <x:c r="D865" s="10"/>
      <x:c r="E865" s="10"/>
      <x:c r="F865" s="10"/>
      <x:c r="G865" s="14"/>
      <x:c r="H865" s="12"/>
      <x:c r="I865" s="10"/>
      <x:c r="J865" s="10"/>
      <x:c r="K865" s="10"/>
      <x:c r="L865" s="41"/>
      <x:c r="M865" s="10" t="str"/>
      <x:c r="N865" s="10" t="str"/>
      <x:c r="O865" s="41" t="str"/>
      <x:c r="P865" s="41" t="str"/>
    </x:row>
    <x:row r="866">
      <x:c r="A866" s="10"/>
      <x:c r="B866" s="41"/>
      <x:c r="C866" s="41"/>
      <x:c r="D866" s="10"/>
      <x:c r="E866" s="10"/>
      <x:c r="F866" s="10"/>
      <x:c r="G866" s="14"/>
      <x:c r="H866" s="12"/>
      <x:c r="I866" s="10"/>
      <x:c r="J866" s="10"/>
      <x:c r="K866" s="10"/>
      <x:c r="L866" s="41"/>
      <x:c r="M866" s="10" t="str"/>
      <x:c r="N866" s="10" t="str"/>
      <x:c r="O866" s="41" t="str"/>
      <x:c r="P866" s="41" t="str"/>
    </x:row>
    <x:row r="867">
      <x:c r="A867" s="10"/>
      <x:c r="B867" s="41"/>
      <x:c r="C867" s="41"/>
      <x:c r="D867" s="10"/>
      <x:c r="E867" s="10"/>
      <x:c r="F867" s="10"/>
      <x:c r="G867" s="14"/>
      <x:c r="H867" s="12"/>
      <x:c r="I867" s="10"/>
      <x:c r="J867" s="10"/>
      <x:c r="K867" s="10"/>
      <x:c r="L867" s="41"/>
      <x:c r="M867" s="10" t="str"/>
      <x:c r="N867" s="10" t="str"/>
      <x:c r="O867" s="41" t="str"/>
      <x:c r="P867" s="41" t="str"/>
    </x:row>
    <x:row r="868">
      <x:c r="A868" s="10"/>
      <x:c r="B868" s="41"/>
      <x:c r="C868" s="41"/>
      <x:c r="D868" s="10"/>
      <x:c r="E868" s="10"/>
      <x:c r="F868" s="10"/>
      <x:c r="G868" s="14"/>
      <x:c r="H868" s="12"/>
      <x:c r="I868" s="10"/>
      <x:c r="J868" s="10"/>
      <x:c r="K868" s="10"/>
      <x:c r="L868" s="41"/>
      <x:c r="M868" s="10" t="str"/>
      <x:c r="N868" s="10" t="str"/>
      <x:c r="O868" s="41" t="str"/>
      <x:c r="P868" s="41" t="str"/>
    </x:row>
    <x:row r="869">
      <x:c r="A869" s="10"/>
      <x:c r="B869" s="41"/>
      <x:c r="C869" s="41"/>
      <x:c r="D869" s="10"/>
      <x:c r="E869" s="10"/>
      <x:c r="F869" s="10"/>
      <x:c r="G869" s="14"/>
      <x:c r="H869" s="12"/>
      <x:c r="I869" s="10"/>
      <x:c r="J869" s="10"/>
      <x:c r="K869" s="10"/>
      <x:c r="L869" s="41"/>
      <x:c r="M869" s="10" t="str"/>
      <x:c r="N869" s="10" t="str"/>
      <x:c r="O869" s="41" t="str"/>
      <x:c r="P869" s="41" t="str"/>
    </x:row>
    <x:row r="870">
      <x:c r="A870" s="10"/>
      <x:c r="B870" s="41"/>
      <x:c r="C870" s="41"/>
      <x:c r="D870" s="10"/>
      <x:c r="E870" s="10"/>
      <x:c r="F870" s="10"/>
      <x:c r="G870" s="14"/>
      <x:c r="H870" s="12"/>
      <x:c r="I870" s="10"/>
      <x:c r="J870" s="10"/>
      <x:c r="K870" s="10"/>
      <x:c r="L870" s="41"/>
      <x:c r="M870" s="10" t="str"/>
      <x:c r="N870" s="10" t="str"/>
      <x:c r="O870" s="41" t="str"/>
      <x:c r="P870" s="41" t="str"/>
    </x:row>
    <x:row r="871">
      <x:c r="A871" s="10"/>
      <x:c r="B871" s="41"/>
      <x:c r="C871" s="41"/>
      <x:c r="D871" s="10"/>
      <x:c r="E871" s="10"/>
      <x:c r="F871" s="10"/>
      <x:c r="G871" s="14"/>
      <x:c r="H871" s="12"/>
      <x:c r="I871" s="10"/>
      <x:c r="J871" s="10"/>
      <x:c r="K871" s="10"/>
      <x:c r="L871" s="41"/>
      <x:c r="M871" s="10" t="str"/>
      <x:c r="N871" s="10" t="str"/>
      <x:c r="O871" s="41" t="str"/>
      <x:c r="P871" s="41" t="str"/>
    </x:row>
    <x:row r="872">
      <x:c r="A872" s="10"/>
      <x:c r="B872" s="41"/>
      <x:c r="C872" s="41"/>
      <x:c r="D872" s="10"/>
      <x:c r="E872" s="10"/>
      <x:c r="F872" s="10"/>
      <x:c r="G872" s="14"/>
      <x:c r="H872" s="12"/>
      <x:c r="I872" s="10"/>
      <x:c r="J872" s="10"/>
      <x:c r="K872" s="10"/>
      <x:c r="L872" s="41"/>
      <x:c r="M872" s="10" t="str"/>
      <x:c r="N872" s="10" t="str"/>
      <x:c r="O872" s="41" t="str"/>
      <x:c r="P872" s="41" t="str"/>
    </x:row>
    <x:row r="873">
      <x:c r="A873" s="10"/>
      <x:c r="B873" s="41"/>
      <x:c r="C873" s="41"/>
      <x:c r="D873" s="10"/>
      <x:c r="E873" s="10"/>
      <x:c r="F873" s="10"/>
      <x:c r="G873" s="14"/>
      <x:c r="H873" s="12"/>
      <x:c r="I873" s="10"/>
      <x:c r="J873" s="10"/>
      <x:c r="K873" s="10"/>
      <x:c r="L873" s="41"/>
      <x:c r="M873" s="10" t="str"/>
      <x:c r="N873" s="10" t="str"/>
      <x:c r="O873" s="41" t="str"/>
      <x:c r="P873" s="41" t="str"/>
    </x:row>
    <x:row r="874">
      <x:c r="A874" s="10"/>
      <x:c r="B874" s="41"/>
      <x:c r="C874" s="41"/>
      <x:c r="D874" s="10"/>
      <x:c r="E874" s="10"/>
      <x:c r="F874" s="10"/>
      <x:c r="G874" s="14"/>
      <x:c r="H874" s="12"/>
      <x:c r="I874" s="10"/>
      <x:c r="J874" s="10"/>
      <x:c r="K874" s="10"/>
      <x:c r="L874" s="41"/>
      <x:c r="M874" s="10" t="str"/>
      <x:c r="N874" s="10" t="str"/>
      <x:c r="O874" s="41" t="str"/>
      <x:c r="P874" s="41" t="str"/>
    </x:row>
    <x:row r="875">
      <x:c r="A875" s="10"/>
      <x:c r="B875" s="41"/>
      <x:c r="C875" s="41"/>
      <x:c r="D875" s="10"/>
      <x:c r="E875" s="10"/>
      <x:c r="F875" s="10"/>
      <x:c r="G875" s="14"/>
      <x:c r="H875" s="12"/>
      <x:c r="I875" s="10"/>
      <x:c r="J875" s="10"/>
      <x:c r="K875" s="10"/>
      <x:c r="L875" s="41"/>
      <x:c r="M875" s="10" t="str"/>
      <x:c r="N875" s="10" t="str"/>
      <x:c r="O875" s="41" t="str"/>
      <x:c r="P875" s="41" t="str"/>
    </x:row>
    <x:row r="876">
      <x:c r="A876" s="10"/>
      <x:c r="B876" s="41"/>
      <x:c r="C876" s="41"/>
      <x:c r="D876" s="10"/>
      <x:c r="E876" s="10"/>
      <x:c r="F876" s="10"/>
      <x:c r="G876" s="14"/>
      <x:c r="H876" s="12"/>
      <x:c r="I876" s="10"/>
      <x:c r="J876" s="10"/>
      <x:c r="K876" s="10"/>
      <x:c r="L876" s="41"/>
      <x:c r="M876" s="10" t="str"/>
      <x:c r="N876" s="10" t="str"/>
      <x:c r="O876" s="41" t="str"/>
      <x:c r="P876" s="41" t="str"/>
    </x:row>
    <x:row r="877">
      <x:c r="A877" s="10"/>
      <x:c r="B877" s="41"/>
      <x:c r="C877" s="41"/>
      <x:c r="D877" s="10"/>
      <x:c r="E877" s="10"/>
      <x:c r="F877" s="10"/>
      <x:c r="G877" s="14"/>
      <x:c r="H877" s="12"/>
      <x:c r="I877" s="10"/>
      <x:c r="J877" s="10"/>
      <x:c r="K877" s="10"/>
      <x:c r="L877" s="41"/>
      <x:c r="M877" s="10" t="str"/>
      <x:c r="N877" s="10" t="str"/>
      <x:c r="O877" s="41" t="str"/>
      <x:c r="P877" s="41" t="str"/>
    </x:row>
    <x:row r="878">
      <x:c r="A878" s="10"/>
      <x:c r="B878" s="41"/>
      <x:c r="C878" s="41"/>
      <x:c r="D878" s="10"/>
      <x:c r="E878" s="10"/>
      <x:c r="F878" s="10"/>
      <x:c r="G878" s="14"/>
      <x:c r="H878" s="12"/>
      <x:c r="I878" s="10"/>
      <x:c r="J878" s="10"/>
      <x:c r="K878" s="10"/>
      <x:c r="L878" s="41"/>
      <x:c r="M878" s="10" t="str"/>
      <x:c r="N878" s="10" t="str"/>
      <x:c r="O878" s="41" t="str"/>
      <x:c r="P878" s="41" t="str"/>
    </x:row>
    <x:row r="879">
      <x:c r="A879" s="10"/>
      <x:c r="B879" s="41"/>
      <x:c r="C879" s="41"/>
      <x:c r="D879" s="10"/>
      <x:c r="E879" s="10"/>
      <x:c r="F879" s="10"/>
      <x:c r="G879" s="14"/>
      <x:c r="H879" s="12"/>
      <x:c r="I879" s="10"/>
      <x:c r="J879" s="10"/>
      <x:c r="K879" s="10"/>
      <x:c r="L879" s="41"/>
      <x:c r="M879" s="10" t="str"/>
      <x:c r="N879" s="10" t="str"/>
      <x:c r="O879" s="41" t="str"/>
      <x:c r="P879" s="41" t="str"/>
    </x:row>
    <x:row r="880">
      <x:c r="A880" s="10"/>
      <x:c r="B880" s="41"/>
      <x:c r="C880" s="41"/>
      <x:c r="D880" s="10"/>
      <x:c r="E880" s="10"/>
      <x:c r="F880" s="10"/>
      <x:c r="G880" s="14"/>
      <x:c r="H880" s="12"/>
      <x:c r="I880" s="10"/>
      <x:c r="J880" s="10"/>
      <x:c r="K880" s="10"/>
      <x:c r="L880" s="41"/>
      <x:c r="M880" s="10" t="str"/>
      <x:c r="N880" s="10" t="str"/>
      <x:c r="O880" s="41" t="str"/>
      <x:c r="P880" s="41" t="str"/>
    </x:row>
    <x:row r="881">
      <x:c r="A881" s="10"/>
      <x:c r="B881" s="41"/>
      <x:c r="C881" s="41"/>
      <x:c r="D881" s="10"/>
      <x:c r="E881" s="10"/>
      <x:c r="F881" s="10"/>
      <x:c r="G881" s="14"/>
      <x:c r="H881" s="12"/>
      <x:c r="I881" s="10"/>
      <x:c r="J881" s="10"/>
      <x:c r="K881" s="10"/>
      <x:c r="L881" s="41"/>
      <x:c r="M881" s="10" t="str"/>
      <x:c r="N881" s="10" t="str"/>
      <x:c r="O881" s="41" t="str"/>
      <x:c r="P881" s="41" t="str"/>
    </x:row>
    <x:row r="882">
      <x:c r="A882" s="10"/>
      <x:c r="B882" s="41"/>
      <x:c r="C882" s="41"/>
      <x:c r="D882" s="10"/>
      <x:c r="E882" s="10"/>
      <x:c r="F882" s="10"/>
      <x:c r="G882" s="14"/>
      <x:c r="H882" s="12"/>
      <x:c r="I882" s="10"/>
      <x:c r="J882" s="10"/>
      <x:c r="K882" s="10"/>
      <x:c r="L882" s="41"/>
      <x:c r="M882" s="10" t="str"/>
      <x:c r="N882" s="10" t="str"/>
      <x:c r="O882" s="41" t="str"/>
      <x:c r="P882" s="41" t="str"/>
    </x:row>
    <x:row r="883">
      <x:c r="A883" s="10"/>
      <x:c r="B883" s="41"/>
      <x:c r="C883" s="41"/>
      <x:c r="D883" s="10"/>
      <x:c r="E883" s="10"/>
      <x:c r="F883" s="10"/>
      <x:c r="G883" s="14"/>
      <x:c r="H883" s="12"/>
      <x:c r="I883" s="10"/>
      <x:c r="J883" s="10"/>
      <x:c r="K883" s="10"/>
      <x:c r="L883" s="41"/>
      <x:c r="M883" s="10" t="str"/>
      <x:c r="N883" s="10" t="str"/>
      <x:c r="O883" s="41" t="str"/>
      <x:c r="P883" s="41" t="str"/>
    </x:row>
    <x:row r="884">
      <x:c r="A884" s="10"/>
      <x:c r="B884" s="41"/>
      <x:c r="C884" s="41"/>
      <x:c r="D884" s="10"/>
      <x:c r="E884" s="10"/>
      <x:c r="F884" s="10"/>
      <x:c r="G884" s="14"/>
      <x:c r="H884" s="12"/>
      <x:c r="I884" s="10"/>
      <x:c r="J884" s="10"/>
      <x:c r="K884" s="10"/>
      <x:c r="L884" s="41"/>
      <x:c r="M884" s="10" t="str"/>
      <x:c r="N884" s="10" t="str"/>
      <x:c r="O884" s="41" t="str"/>
      <x:c r="P884" s="41" t="str"/>
    </x:row>
    <x:row r="885">
      <x:c r="A885" s="10"/>
      <x:c r="B885" s="41"/>
      <x:c r="C885" s="41"/>
      <x:c r="D885" s="10"/>
      <x:c r="E885" s="10"/>
      <x:c r="F885" s="10"/>
      <x:c r="G885" s="14"/>
      <x:c r="H885" s="12"/>
      <x:c r="I885" s="10"/>
      <x:c r="J885" s="10"/>
      <x:c r="K885" s="10"/>
      <x:c r="L885" s="41"/>
      <x:c r="M885" s="10" t="str"/>
      <x:c r="N885" s="10" t="str"/>
      <x:c r="O885" s="41" t="str"/>
      <x:c r="P885" s="41" t="str"/>
    </x:row>
    <x:row r="886">
      <x:c r="A886" s="10"/>
      <x:c r="B886" s="41"/>
      <x:c r="C886" s="41"/>
      <x:c r="D886" s="10"/>
      <x:c r="E886" s="10"/>
      <x:c r="F886" s="10"/>
      <x:c r="G886" s="14"/>
      <x:c r="H886" s="12"/>
      <x:c r="I886" s="10"/>
      <x:c r="J886" s="10"/>
      <x:c r="K886" s="10"/>
      <x:c r="L886" s="41"/>
      <x:c r="M886" s="10" t="str"/>
      <x:c r="N886" s="10" t="str"/>
      <x:c r="O886" s="41" t="str"/>
      <x:c r="P886" s="41" t="str"/>
    </x:row>
    <x:row r="887">
      <x:c r="A887" s="10"/>
      <x:c r="B887" s="41"/>
      <x:c r="C887" s="41"/>
      <x:c r="D887" s="10"/>
      <x:c r="E887" s="10"/>
      <x:c r="F887" s="10"/>
      <x:c r="G887" s="14"/>
      <x:c r="H887" s="12"/>
      <x:c r="I887" s="10"/>
      <x:c r="J887" s="10"/>
      <x:c r="K887" s="10"/>
      <x:c r="L887" s="41"/>
      <x:c r="M887" s="10" t="str"/>
      <x:c r="N887" s="10" t="str"/>
      <x:c r="O887" s="41" t="str"/>
      <x:c r="P887" s="41" t="str"/>
    </x:row>
    <x:row r="888">
      <x:c r="A888" s="10"/>
      <x:c r="B888" s="41"/>
      <x:c r="C888" s="41"/>
      <x:c r="D888" s="10"/>
      <x:c r="E888" s="10"/>
      <x:c r="F888" s="10"/>
      <x:c r="G888" s="14"/>
      <x:c r="H888" s="12"/>
      <x:c r="I888" s="10"/>
      <x:c r="J888" s="10"/>
      <x:c r="K888" s="10"/>
      <x:c r="L888" s="41"/>
      <x:c r="M888" s="10" t="str"/>
      <x:c r="N888" s="10" t="str"/>
      <x:c r="O888" s="41" t="str"/>
      <x:c r="P888" s="41" t="str"/>
    </x:row>
    <x:row r="889">
      <x:c r="A889" s="10"/>
      <x:c r="B889" s="41"/>
      <x:c r="C889" s="41"/>
      <x:c r="D889" s="10"/>
      <x:c r="E889" s="10"/>
      <x:c r="F889" s="10"/>
      <x:c r="G889" s="14"/>
      <x:c r="H889" s="12"/>
      <x:c r="I889" s="10"/>
      <x:c r="J889" s="10"/>
      <x:c r="K889" s="10"/>
      <x:c r="L889" s="41"/>
      <x:c r="M889" s="10" t="str"/>
      <x:c r="N889" s="10" t="str"/>
      <x:c r="O889" s="41" t="str"/>
      <x:c r="P889" s="41" t="str"/>
    </x:row>
    <x:row r="890">
      <x:c r="A890" s="10"/>
      <x:c r="B890" s="41"/>
      <x:c r="C890" s="41"/>
      <x:c r="D890" s="10"/>
      <x:c r="E890" s="10"/>
      <x:c r="F890" s="10"/>
      <x:c r="G890" s="14"/>
      <x:c r="H890" s="12"/>
      <x:c r="I890" s="10"/>
      <x:c r="J890" s="10"/>
      <x:c r="K890" s="10"/>
      <x:c r="L890" s="41"/>
      <x:c r="M890" s="10" t="str"/>
      <x:c r="N890" s="10" t="str"/>
      <x:c r="O890" s="41" t="str"/>
      <x:c r="P890" s="41" t="str"/>
    </x:row>
    <x:row r="891">
      <x:c r="A891" s="10"/>
      <x:c r="B891" s="41"/>
      <x:c r="C891" s="41"/>
      <x:c r="D891" s="10"/>
      <x:c r="E891" s="10"/>
      <x:c r="F891" s="10"/>
      <x:c r="G891" s="14"/>
      <x:c r="H891" s="12"/>
      <x:c r="I891" s="10"/>
      <x:c r="J891" s="10"/>
      <x:c r="K891" s="10"/>
      <x:c r="L891" s="41"/>
      <x:c r="M891" s="10" t="str"/>
      <x:c r="N891" s="10" t="str"/>
      <x:c r="O891" s="41" t="str"/>
      <x:c r="P891" s="41" t="str"/>
    </x:row>
    <x:row r="892">
      <x:c r="A892" s="10"/>
      <x:c r="B892" s="41"/>
      <x:c r="C892" s="41"/>
      <x:c r="D892" s="10"/>
      <x:c r="E892" s="10"/>
      <x:c r="F892" s="10"/>
      <x:c r="G892" s="14"/>
      <x:c r="H892" s="12"/>
      <x:c r="I892" s="10"/>
      <x:c r="J892" s="10"/>
      <x:c r="K892" s="10"/>
      <x:c r="L892" s="41"/>
      <x:c r="M892" s="10" t="str"/>
      <x:c r="N892" s="10" t="str"/>
      <x:c r="O892" s="41" t="str"/>
      <x:c r="P892" s="41" t="str"/>
    </x:row>
    <x:row r="893">
      <x:c r="A893" s="10"/>
      <x:c r="B893" s="41"/>
      <x:c r="C893" s="41"/>
      <x:c r="D893" s="10"/>
      <x:c r="E893" s="10"/>
      <x:c r="F893" s="10"/>
      <x:c r="G893" s="14"/>
      <x:c r="H893" s="12"/>
      <x:c r="I893" s="10"/>
      <x:c r="J893" s="10"/>
      <x:c r="K893" s="10"/>
      <x:c r="L893" s="41"/>
      <x:c r="M893" s="10" t="str"/>
      <x:c r="N893" s="10" t="str"/>
      <x:c r="O893" s="41" t="str"/>
      <x:c r="P893" s="41" t="str"/>
    </x:row>
    <x:row r="894">
      <x:c r="A894" s="10"/>
      <x:c r="B894" s="41"/>
      <x:c r="C894" s="41"/>
      <x:c r="D894" s="10"/>
      <x:c r="E894" s="10"/>
      <x:c r="F894" s="10"/>
      <x:c r="G894" s="14"/>
      <x:c r="H894" s="12"/>
      <x:c r="I894" s="10"/>
      <x:c r="J894" s="10"/>
      <x:c r="K894" s="10"/>
      <x:c r="L894" s="41"/>
      <x:c r="M894" s="10" t="str"/>
      <x:c r="N894" s="10" t="str"/>
      <x:c r="O894" s="41" t="str"/>
      <x:c r="P894" s="41" t="str"/>
    </x:row>
    <x:row r="895">
      <x:c r="A895" s="10"/>
      <x:c r="B895" s="41"/>
      <x:c r="C895" s="41"/>
      <x:c r="D895" s="10"/>
      <x:c r="E895" s="10"/>
      <x:c r="F895" s="10"/>
      <x:c r="G895" s="14"/>
      <x:c r="H895" s="12"/>
      <x:c r="I895" s="10"/>
      <x:c r="J895" s="10"/>
      <x:c r="K895" s="10"/>
      <x:c r="L895" s="41"/>
      <x:c r="M895" s="10" t="str"/>
      <x:c r="N895" s="10" t="str"/>
      <x:c r="O895" s="41" t="str"/>
      <x:c r="P895" s="41" t="str"/>
    </x:row>
    <x:row r="896">
      <x:c r="A896" s="10"/>
      <x:c r="B896" s="41"/>
      <x:c r="C896" s="41"/>
      <x:c r="D896" s="10"/>
      <x:c r="E896" s="10"/>
      <x:c r="F896" s="10"/>
      <x:c r="G896" s="14"/>
      <x:c r="H896" s="12"/>
      <x:c r="I896" s="10"/>
      <x:c r="J896" s="10"/>
      <x:c r="K896" s="10"/>
      <x:c r="L896" s="41"/>
      <x:c r="M896" s="10" t="str"/>
      <x:c r="N896" s="10" t="str"/>
      <x:c r="O896" s="41" t="str"/>
      <x:c r="P896" s="41" t="str"/>
    </x:row>
    <x:row r="897">
      <x:c r="A897" s="10"/>
      <x:c r="B897" s="41"/>
      <x:c r="C897" s="41"/>
      <x:c r="D897" s="10"/>
      <x:c r="E897" s="10"/>
      <x:c r="F897" s="10"/>
      <x:c r="G897" s="14"/>
      <x:c r="H897" s="12"/>
      <x:c r="I897" s="10"/>
      <x:c r="J897" s="10"/>
      <x:c r="K897" s="10"/>
      <x:c r="L897" s="41"/>
      <x:c r="M897" s="10" t="str"/>
      <x:c r="N897" s="10" t="str"/>
      <x:c r="O897" s="41" t="str"/>
      <x:c r="P897" s="41" t="str"/>
    </x:row>
    <x:row r="898">
      <x:c r="A898" s="10"/>
      <x:c r="B898" s="41"/>
      <x:c r="C898" s="41"/>
      <x:c r="D898" s="10"/>
      <x:c r="E898" s="10"/>
      <x:c r="F898" s="10"/>
      <x:c r="G898" s="14"/>
      <x:c r="H898" s="12"/>
      <x:c r="I898" s="10"/>
      <x:c r="J898" s="10"/>
      <x:c r="K898" s="10"/>
      <x:c r="L898" s="41"/>
      <x:c r="M898" s="10" t="str"/>
      <x:c r="N898" s="10" t="str"/>
      <x:c r="O898" s="41" t="str"/>
      <x:c r="P898" s="41" t="str"/>
    </x:row>
    <x:row r="899">
      <x:c r="A899" s="10"/>
      <x:c r="B899" s="41"/>
      <x:c r="C899" s="41"/>
      <x:c r="D899" s="10"/>
      <x:c r="E899" s="10"/>
      <x:c r="F899" s="10"/>
      <x:c r="G899" s="14"/>
      <x:c r="H899" s="12"/>
      <x:c r="I899" s="10"/>
      <x:c r="J899" s="10"/>
      <x:c r="K899" s="10"/>
      <x:c r="L899" s="41"/>
      <x:c r="M899" s="10" t="str"/>
      <x:c r="N899" s="10" t="str"/>
      <x:c r="O899" s="41" t="str"/>
      <x:c r="P899" s="41" t="str"/>
    </x:row>
    <x:row r="900">
      <x:c r="A900" s="10"/>
      <x:c r="B900" s="41"/>
      <x:c r="C900" s="41"/>
      <x:c r="D900" s="10"/>
      <x:c r="E900" s="10"/>
      <x:c r="F900" s="10"/>
      <x:c r="G900" s="14"/>
      <x:c r="H900" s="12"/>
      <x:c r="I900" s="10"/>
      <x:c r="J900" s="10"/>
      <x:c r="K900" s="10"/>
      <x:c r="L900" s="41"/>
      <x:c r="M900" s="10" t="str"/>
      <x:c r="N900" s="10" t="str"/>
      <x:c r="O900" s="41" t="str"/>
      <x:c r="P900" s="41" t="str"/>
    </x:row>
    <x:row r="901">
      <x:c r="A901" s="10"/>
      <x:c r="B901" s="41"/>
      <x:c r="C901" s="41"/>
      <x:c r="D901" s="10"/>
      <x:c r="E901" s="10"/>
      <x:c r="F901" s="10"/>
      <x:c r="G901" s="14"/>
      <x:c r="H901" s="12"/>
      <x:c r="I901" s="10"/>
      <x:c r="J901" s="10"/>
      <x:c r="K901" s="10"/>
      <x:c r="L901" s="41"/>
      <x:c r="M901" s="10" t="str"/>
      <x:c r="N901" s="10" t="str"/>
      <x:c r="O901" s="41" t="str"/>
      <x:c r="P901" s="41" t="str"/>
    </x:row>
    <x:row r="902">
      <x:c r="A902" s="10"/>
      <x:c r="B902" s="41"/>
      <x:c r="C902" s="41"/>
      <x:c r="D902" s="10"/>
      <x:c r="E902" s="10"/>
      <x:c r="F902" s="10"/>
      <x:c r="G902" s="14"/>
      <x:c r="H902" s="12"/>
      <x:c r="I902" s="10"/>
      <x:c r="J902" s="10"/>
      <x:c r="K902" s="10"/>
      <x:c r="L902" s="41"/>
      <x:c r="M902" s="10" t="str"/>
      <x:c r="N902" s="10" t="str"/>
      <x:c r="O902" s="41" t="str"/>
      <x:c r="P902" s="41" t="str"/>
    </x:row>
    <x:row r="903">
      <x:c r="A903" s="10"/>
      <x:c r="B903" s="41"/>
      <x:c r="C903" s="41"/>
      <x:c r="D903" s="10"/>
      <x:c r="E903" s="10"/>
      <x:c r="F903" s="10"/>
      <x:c r="G903" s="14"/>
      <x:c r="H903" s="12"/>
      <x:c r="I903" s="10"/>
      <x:c r="J903" s="10"/>
      <x:c r="K903" s="10"/>
      <x:c r="L903" s="41"/>
      <x:c r="M903" s="10" t="str"/>
      <x:c r="N903" s="10" t="str"/>
      <x:c r="O903" s="41" t="str"/>
      <x:c r="P903" s="41" t="str"/>
    </x:row>
    <x:row r="904">
      <x:c r="A904" s="10"/>
      <x:c r="B904" s="41"/>
      <x:c r="C904" s="41"/>
      <x:c r="D904" s="10"/>
      <x:c r="E904" s="10"/>
      <x:c r="F904" s="10"/>
      <x:c r="G904" s="14"/>
      <x:c r="H904" s="12"/>
      <x:c r="I904" s="10"/>
      <x:c r="J904" s="10"/>
      <x:c r="K904" s="10"/>
      <x:c r="L904" s="41"/>
      <x:c r="M904" s="10" t="str"/>
      <x:c r="N904" s="10" t="str"/>
      <x:c r="O904" s="41" t="str"/>
      <x:c r="P904" s="41" t="str"/>
    </x:row>
    <x:row r="905">
      <x:c r="A905" s="10"/>
      <x:c r="B905" s="41"/>
      <x:c r="C905" s="41"/>
      <x:c r="D905" s="10"/>
      <x:c r="E905" s="10"/>
      <x:c r="F905" s="10"/>
      <x:c r="G905" s="14"/>
      <x:c r="H905" s="12"/>
      <x:c r="I905" s="10"/>
      <x:c r="J905" s="10"/>
      <x:c r="K905" s="10"/>
      <x:c r="L905" s="41"/>
      <x:c r="M905" s="10" t="str"/>
      <x:c r="N905" s="10" t="str"/>
      <x:c r="O905" s="41" t="str"/>
      <x:c r="P905" s="41" t="str"/>
    </x:row>
    <x:row r="906">
      <x:c r="A906" s="10"/>
      <x:c r="B906" s="41"/>
      <x:c r="C906" s="41"/>
      <x:c r="D906" s="10"/>
      <x:c r="E906" s="10"/>
      <x:c r="F906" s="10"/>
      <x:c r="G906" s="14"/>
      <x:c r="H906" s="12"/>
      <x:c r="I906" s="10"/>
      <x:c r="J906" s="10"/>
      <x:c r="K906" s="10"/>
      <x:c r="L906" s="41"/>
      <x:c r="M906" s="10" t="str"/>
      <x:c r="N906" s="10" t="str"/>
      <x:c r="O906" s="41" t="str"/>
      <x:c r="P906" s="41" t="str"/>
    </x:row>
    <x:row r="907">
      <x:c r="A907" s="10"/>
      <x:c r="B907" s="41"/>
      <x:c r="C907" s="41"/>
      <x:c r="D907" s="10"/>
      <x:c r="E907" s="10"/>
      <x:c r="F907" s="10"/>
      <x:c r="G907" s="14"/>
      <x:c r="H907" s="12"/>
      <x:c r="I907" s="10"/>
      <x:c r="J907" s="10"/>
      <x:c r="K907" s="10"/>
      <x:c r="L907" s="41"/>
      <x:c r="M907" s="10" t="str"/>
      <x:c r="N907" s="10" t="str"/>
      <x:c r="O907" s="41" t="str"/>
      <x:c r="P907" s="41" t="str"/>
    </x:row>
    <x:row r="908">
      <x:c r="A908" s="10"/>
      <x:c r="B908" s="41"/>
      <x:c r="C908" s="41"/>
      <x:c r="D908" s="10"/>
      <x:c r="E908" s="10"/>
      <x:c r="F908" s="10"/>
      <x:c r="G908" s="14"/>
      <x:c r="H908" s="12"/>
      <x:c r="I908" s="10"/>
      <x:c r="J908" s="10"/>
      <x:c r="K908" s="10"/>
      <x:c r="L908" s="41"/>
      <x:c r="M908" s="10" t="str"/>
      <x:c r="N908" s="10" t="str"/>
      <x:c r="O908" s="41" t="str"/>
      <x:c r="P908" s="41" t="str"/>
    </x:row>
    <x:row r="909">
      <x:c r="A909" s="10"/>
      <x:c r="B909" s="41"/>
      <x:c r="C909" s="41"/>
      <x:c r="D909" s="10"/>
      <x:c r="E909" s="10"/>
      <x:c r="F909" s="10"/>
      <x:c r="G909" s="14"/>
      <x:c r="H909" s="12"/>
      <x:c r="I909" s="10"/>
      <x:c r="J909" s="10"/>
      <x:c r="K909" s="10"/>
      <x:c r="L909" s="41"/>
      <x:c r="M909" s="10" t="str"/>
      <x:c r="N909" s="10" t="str"/>
      <x:c r="O909" s="41" t="str"/>
      <x:c r="P909" s="41" t="str"/>
    </x:row>
    <x:row r="910">
      <x:c r="A910" s="10"/>
      <x:c r="B910" s="41"/>
      <x:c r="C910" s="41"/>
      <x:c r="D910" s="10"/>
      <x:c r="E910" s="10"/>
      <x:c r="F910" s="10"/>
      <x:c r="G910" s="14"/>
      <x:c r="H910" s="12"/>
      <x:c r="I910" s="10"/>
      <x:c r="J910" s="10"/>
      <x:c r="K910" s="10"/>
      <x:c r="L910" s="41"/>
      <x:c r="M910" s="10" t="str"/>
      <x:c r="N910" s="10" t="str"/>
      <x:c r="O910" s="41" t="str"/>
      <x:c r="P910" s="41" t="str"/>
    </x:row>
    <x:row r="911">
      <x:c r="A911" s="10"/>
      <x:c r="B911" s="41"/>
      <x:c r="C911" s="41"/>
      <x:c r="D911" s="10"/>
      <x:c r="E911" s="10"/>
      <x:c r="F911" s="10"/>
      <x:c r="G911" s="14"/>
      <x:c r="H911" s="12"/>
      <x:c r="I911" s="10"/>
      <x:c r="J911" s="10"/>
      <x:c r="K911" s="10"/>
      <x:c r="L911" s="41"/>
      <x:c r="M911" s="10" t="str"/>
      <x:c r="N911" s="10" t="str"/>
      <x:c r="O911" s="41" t="str"/>
      <x:c r="P911" s="41" t="str"/>
    </x:row>
    <x:row r="912">
      <x:c r="A912" s="10"/>
      <x:c r="B912" s="41"/>
      <x:c r="C912" s="41"/>
      <x:c r="D912" s="10"/>
      <x:c r="E912" s="10"/>
      <x:c r="F912" s="10"/>
      <x:c r="G912" s="14"/>
      <x:c r="H912" s="12"/>
      <x:c r="I912" s="10"/>
      <x:c r="J912" s="10"/>
      <x:c r="K912" s="10"/>
      <x:c r="L912" s="41"/>
      <x:c r="M912" s="10" t="str"/>
      <x:c r="N912" s="10" t="str"/>
      <x:c r="O912" s="41" t="str"/>
      <x:c r="P912" s="41" t="str"/>
    </x:row>
    <x:row r="913">
      <x:c r="A913" s="10"/>
      <x:c r="B913" s="41"/>
      <x:c r="C913" s="41"/>
      <x:c r="D913" s="10"/>
      <x:c r="E913" s="10"/>
      <x:c r="F913" s="10"/>
      <x:c r="G913" s="14"/>
      <x:c r="H913" s="12"/>
      <x:c r="I913" s="10"/>
      <x:c r="J913" s="10"/>
      <x:c r="K913" s="10"/>
      <x:c r="L913" s="41"/>
      <x:c r="M913" s="10" t="str"/>
      <x:c r="N913" s="10" t="str"/>
      <x:c r="O913" s="41" t="str"/>
      <x:c r="P913" s="41" t="str"/>
    </x:row>
    <x:row r="914">
      <x:c r="A914" s="10"/>
      <x:c r="B914" s="41"/>
      <x:c r="C914" s="41"/>
      <x:c r="D914" s="10"/>
      <x:c r="E914" s="10"/>
      <x:c r="F914" s="10"/>
      <x:c r="G914" s="14"/>
      <x:c r="H914" s="12"/>
      <x:c r="I914" s="10"/>
      <x:c r="J914" s="10"/>
      <x:c r="K914" s="10"/>
      <x:c r="L914" s="41"/>
      <x:c r="M914" s="10" t="str"/>
      <x:c r="N914" s="10" t="str"/>
      <x:c r="O914" s="41" t="str"/>
      <x:c r="P914" s="41" t="str"/>
    </x:row>
    <x:row r="915">
      <x:c r="A915" s="10"/>
      <x:c r="B915" s="41"/>
      <x:c r="C915" s="41"/>
      <x:c r="D915" s="10"/>
      <x:c r="E915" s="10"/>
      <x:c r="F915" s="10"/>
      <x:c r="G915" s="14"/>
      <x:c r="H915" s="12"/>
      <x:c r="I915" s="10"/>
      <x:c r="J915" s="10"/>
      <x:c r="K915" s="10"/>
      <x:c r="L915" s="41"/>
      <x:c r="M915" s="10" t="str"/>
      <x:c r="N915" s="10" t="str"/>
      <x:c r="O915" s="41" t="str"/>
      <x:c r="P915" s="41" t="str"/>
    </x:row>
    <x:row r="916">
      <x:c r="A916" s="10"/>
      <x:c r="B916" s="41"/>
      <x:c r="C916" s="41"/>
      <x:c r="D916" s="10"/>
      <x:c r="E916" s="10"/>
      <x:c r="F916" s="10"/>
      <x:c r="G916" s="14"/>
      <x:c r="H916" s="12"/>
      <x:c r="I916" s="10"/>
      <x:c r="J916" s="10"/>
      <x:c r="K916" s="10"/>
      <x:c r="L916" s="41"/>
      <x:c r="M916" s="10" t="str"/>
      <x:c r="N916" s="10" t="str"/>
      <x:c r="O916" s="41" t="str"/>
      <x:c r="P916" s="41" t="str"/>
    </x:row>
    <x:row r="917">
      <x:c r="A917" s="10"/>
      <x:c r="B917" s="41"/>
      <x:c r="C917" s="41"/>
      <x:c r="D917" s="10"/>
      <x:c r="E917" s="10"/>
      <x:c r="F917" s="10"/>
      <x:c r="G917" s="14"/>
      <x:c r="H917" s="12"/>
      <x:c r="I917" s="10"/>
      <x:c r="J917" s="10"/>
      <x:c r="K917" s="10"/>
      <x:c r="L917" s="41"/>
      <x:c r="M917" s="10" t="str"/>
      <x:c r="N917" s="10" t="str"/>
      <x:c r="O917" s="41" t="str"/>
      <x:c r="P917" s="41" t="str"/>
    </x:row>
    <x:row r="918">
      <x:c r="A918" s="10"/>
      <x:c r="B918" s="41"/>
      <x:c r="C918" s="41"/>
      <x:c r="D918" s="10"/>
      <x:c r="E918" s="10"/>
      <x:c r="F918" s="10"/>
      <x:c r="G918" s="14"/>
      <x:c r="H918" s="12"/>
      <x:c r="I918" s="10"/>
      <x:c r="J918" s="10"/>
      <x:c r="K918" s="10"/>
      <x:c r="L918" s="41"/>
      <x:c r="M918" s="10" t="str"/>
      <x:c r="N918" s="10" t="str"/>
      <x:c r="O918" s="41" t="str"/>
      <x:c r="P918" s="41" t="str"/>
    </x:row>
    <x:row r="919">
      <x:c r="A919" s="10"/>
      <x:c r="B919" s="41"/>
      <x:c r="C919" s="41"/>
      <x:c r="D919" s="10"/>
      <x:c r="E919" s="10"/>
      <x:c r="F919" s="10"/>
      <x:c r="G919" s="14"/>
      <x:c r="H919" s="12"/>
      <x:c r="I919" s="10"/>
      <x:c r="J919" s="10"/>
      <x:c r="K919" s="10"/>
      <x:c r="L919" s="41"/>
      <x:c r="M919" s="10" t="str"/>
      <x:c r="N919" s="10" t="str"/>
      <x:c r="O919" s="41" t="str"/>
      <x:c r="P919" s="41" t="str"/>
    </x:row>
    <x:row r="920">
      <x:c r="A920" s="10"/>
      <x:c r="B920" s="41"/>
      <x:c r="C920" s="41"/>
      <x:c r="D920" s="10"/>
      <x:c r="E920" s="10"/>
      <x:c r="F920" s="10"/>
      <x:c r="G920" s="14"/>
      <x:c r="H920" s="12"/>
      <x:c r="I920" s="10"/>
      <x:c r="J920" s="10"/>
      <x:c r="K920" s="10"/>
      <x:c r="L920" s="41"/>
      <x:c r="M920" s="10" t="str"/>
      <x:c r="N920" s="10" t="str"/>
      <x:c r="O920" s="41" t="str"/>
      <x:c r="P920" s="41" t="str"/>
    </x:row>
    <x:row r="921">
      <x:c r="A921" s="10"/>
      <x:c r="B921" s="41"/>
      <x:c r="C921" s="41"/>
      <x:c r="D921" s="10"/>
      <x:c r="E921" s="10"/>
      <x:c r="F921" s="10"/>
      <x:c r="G921" s="14"/>
      <x:c r="H921" s="12"/>
      <x:c r="I921" s="10"/>
      <x:c r="J921" s="10"/>
      <x:c r="K921" s="10"/>
      <x:c r="L921" s="41"/>
      <x:c r="M921" s="10" t="str"/>
      <x:c r="N921" s="10" t="str"/>
      <x:c r="O921" s="41" t="str"/>
      <x:c r="P921" s="41" t="str"/>
    </x:row>
    <x:row r="922">
      <x:c r="A922" s="10"/>
      <x:c r="B922" s="41"/>
      <x:c r="C922" s="41"/>
      <x:c r="D922" s="10"/>
      <x:c r="E922" s="10"/>
      <x:c r="F922" s="10"/>
      <x:c r="G922" s="14"/>
      <x:c r="H922" s="12"/>
      <x:c r="I922" s="10"/>
      <x:c r="J922" s="10"/>
      <x:c r="K922" s="10"/>
      <x:c r="L922" s="41"/>
      <x:c r="M922" s="10" t="str"/>
      <x:c r="N922" s="10" t="str"/>
      <x:c r="O922" s="41" t="str"/>
      <x:c r="P922" s="41" t="str"/>
    </x:row>
    <x:row r="923">
      <x:c r="A923" s="10"/>
      <x:c r="B923" s="41"/>
      <x:c r="C923" s="41"/>
      <x:c r="D923" s="10"/>
      <x:c r="E923" s="10"/>
      <x:c r="F923" s="10"/>
      <x:c r="G923" s="14"/>
      <x:c r="H923" s="12"/>
      <x:c r="I923" s="10"/>
      <x:c r="J923" s="10"/>
      <x:c r="K923" s="10"/>
      <x:c r="L923" s="41"/>
      <x:c r="M923" s="10" t="str"/>
      <x:c r="N923" s="10" t="str"/>
      <x:c r="O923" s="41" t="str"/>
      <x:c r="P923" s="41" t="str"/>
    </x:row>
    <x:row r="924">
      <x:c r="A924" s="10"/>
      <x:c r="B924" s="41"/>
      <x:c r="C924" s="41"/>
      <x:c r="D924" s="10"/>
      <x:c r="E924" s="10"/>
      <x:c r="F924" s="10"/>
      <x:c r="G924" s="14"/>
      <x:c r="H924" s="12"/>
      <x:c r="I924" s="10"/>
      <x:c r="J924" s="10"/>
      <x:c r="K924" s="10"/>
      <x:c r="L924" s="41"/>
      <x:c r="M924" s="10" t="str"/>
      <x:c r="N924" s="10" t="str"/>
      <x:c r="O924" s="41" t="str"/>
      <x:c r="P924" s="41" t="str"/>
    </x:row>
    <x:row r="925">
      <x:c r="A925" s="10"/>
      <x:c r="B925" s="41"/>
      <x:c r="C925" s="41"/>
      <x:c r="D925" s="10"/>
      <x:c r="E925" s="10"/>
      <x:c r="F925" s="10"/>
      <x:c r="G925" s="14"/>
      <x:c r="H925" s="12"/>
      <x:c r="I925" s="10"/>
      <x:c r="J925" s="10"/>
      <x:c r="K925" s="10"/>
      <x:c r="L925" s="41"/>
      <x:c r="M925" s="10" t="str"/>
      <x:c r="N925" s="10" t="str"/>
      <x:c r="O925" s="41" t="str"/>
      <x:c r="P925" s="41" t="str"/>
    </x:row>
    <x:row r="926">
      <x:c r="A926" s="10"/>
      <x:c r="B926" s="41"/>
      <x:c r="C926" s="41"/>
      <x:c r="D926" s="10"/>
      <x:c r="E926" s="10"/>
      <x:c r="F926" s="10"/>
      <x:c r="G926" s="14"/>
      <x:c r="H926" s="12"/>
      <x:c r="I926" s="10"/>
      <x:c r="J926" s="10"/>
      <x:c r="K926" s="10"/>
      <x:c r="L926" s="41"/>
      <x:c r="M926" s="10" t="str"/>
      <x:c r="N926" s="10" t="str"/>
      <x:c r="O926" s="41" t="str"/>
      <x:c r="P926" s="41" t="str"/>
    </x:row>
    <x:row r="927">
      <x:c r="A927" s="10"/>
      <x:c r="B927" s="41"/>
      <x:c r="C927" s="41"/>
      <x:c r="D927" s="10"/>
      <x:c r="E927" s="10"/>
      <x:c r="F927" s="10"/>
      <x:c r="G927" s="14"/>
      <x:c r="H927" s="12"/>
      <x:c r="I927" s="10"/>
      <x:c r="J927" s="10"/>
      <x:c r="K927" s="10"/>
      <x:c r="L927" s="41"/>
      <x:c r="M927" s="10" t="str"/>
      <x:c r="N927" s="10" t="str"/>
      <x:c r="O927" s="41" t="str"/>
      <x:c r="P927" s="41" t="str"/>
    </x:row>
    <x:row r="928">
      <x:c r="A928" s="10"/>
      <x:c r="B928" s="41"/>
      <x:c r="C928" s="41"/>
      <x:c r="D928" s="10"/>
      <x:c r="E928" s="10"/>
      <x:c r="F928" s="10"/>
      <x:c r="G928" s="14"/>
      <x:c r="H928" s="12"/>
      <x:c r="I928" s="10"/>
      <x:c r="J928" s="10"/>
      <x:c r="K928" s="10"/>
      <x:c r="L928" s="41"/>
      <x:c r="M928" s="10" t="str"/>
      <x:c r="N928" s="10" t="str"/>
      <x:c r="O928" s="41" t="str"/>
      <x:c r="P928" s="41" t="str"/>
    </x:row>
    <x:row r="929">
      <x:c r="A929" s="10"/>
      <x:c r="B929" s="41"/>
      <x:c r="C929" s="41"/>
      <x:c r="D929" s="10"/>
      <x:c r="E929" s="10"/>
      <x:c r="F929" s="10"/>
      <x:c r="G929" s="14"/>
      <x:c r="H929" s="12"/>
      <x:c r="I929" s="10"/>
      <x:c r="J929" s="10"/>
      <x:c r="K929" s="10"/>
      <x:c r="L929" s="41"/>
      <x:c r="M929" s="10" t="str"/>
      <x:c r="N929" s="10" t="str"/>
      <x:c r="O929" s="41" t="str"/>
      <x:c r="P929" s="41" t="str"/>
    </x:row>
    <x:row r="930">
      <x:c r="A930" s="10"/>
      <x:c r="B930" s="41"/>
      <x:c r="C930" s="41"/>
      <x:c r="D930" s="10"/>
      <x:c r="E930" s="10"/>
      <x:c r="F930" s="10"/>
      <x:c r="G930" s="14"/>
      <x:c r="H930" s="12"/>
      <x:c r="I930" s="10"/>
      <x:c r="J930" s="10"/>
      <x:c r="K930" s="10"/>
      <x:c r="L930" s="41"/>
      <x:c r="M930" s="10" t="str"/>
      <x:c r="N930" s="10" t="str"/>
      <x:c r="O930" s="41" t="str"/>
      <x:c r="P930" s="41" t="str"/>
    </x:row>
    <x:row r="931">
      <x:c r="A931" s="10"/>
      <x:c r="B931" s="41"/>
      <x:c r="C931" s="41"/>
      <x:c r="D931" s="10"/>
      <x:c r="E931" s="10"/>
      <x:c r="F931" s="10"/>
      <x:c r="G931" s="14"/>
      <x:c r="H931" s="12"/>
      <x:c r="I931" s="10"/>
      <x:c r="J931" s="10"/>
      <x:c r="K931" s="10"/>
      <x:c r="L931" s="41"/>
      <x:c r="M931" s="10" t="str"/>
      <x:c r="N931" s="10" t="str"/>
      <x:c r="O931" s="41" t="str"/>
      <x:c r="P931" s="41" t="str"/>
    </x:row>
    <x:row r="932">
      <x:c r="A932" s="10"/>
      <x:c r="B932" s="41"/>
      <x:c r="C932" s="41"/>
      <x:c r="D932" s="10"/>
      <x:c r="E932" s="10"/>
      <x:c r="F932" s="10"/>
      <x:c r="G932" s="14"/>
      <x:c r="H932" s="12"/>
      <x:c r="I932" s="10"/>
      <x:c r="J932" s="10"/>
      <x:c r="K932" s="10"/>
      <x:c r="L932" s="41"/>
      <x:c r="M932" s="10" t="str"/>
      <x:c r="N932" s="10" t="str"/>
      <x:c r="O932" s="41" t="str"/>
      <x:c r="P932" s="41" t="str"/>
    </x:row>
    <x:row r="933">
      <x:c r="A933" s="10"/>
      <x:c r="B933" s="41"/>
      <x:c r="C933" s="41"/>
      <x:c r="D933" s="10"/>
      <x:c r="E933" s="10"/>
      <x:c r="F933" s="10"/>
      <x:c r="G933" s="14"/>
      <x:c r="H933" s="12"/>
      <x:c r="I933" s="10"/>
      <x:c r="J933" s="10"/>
      <x:c r="K933" s="10"/>
      <x:c r="L933" s="41"/>
      <x:c r="M933" s="10" t="str"/>
      <x:c r="N933" s="10" t="str"/>
      <x:c r="O933" s="41" t="str"/>
      <x:c r="P933" s="41" t="str"/>
    </x:row>
    <x:row r="934">
      <x:c r="A934" s="10"/>
      <x:c r="B934" s="41"/>
      <x:c r="C934" s="41"/>
      <x:c r="D934" s="10"/>
      <x:c r="E934" s="10"/>
      <x:c r="F934" s="10"/>
      <x:c r="G934" s="14"/>
      <x:c r="H934" s="12"/>
      <x:c r="I934" s="10"/>
      <x:c r="J934" s="10"/>
      <x:c r="K934" s="10"/>
      <x:c r="L934" s="41"/>
      <x:c r="M934" s="10" t="str"/>
      <x:c r="N934" s="10" t="str"/>
      <x:c r="O934" s="41" t="str"/>
      <x:c r="P934" s="41" t="str"/>
    </x:row>
    <x:row r="935">
      <x:c r="A935" s="10"/>
      <x:c r="B935" s="41"/>
      <x:c r="C935" s="41"/>
      <x:c r="D935" s="10"/>
      <x:c r="E935" s="10"/>
      <x:c r="F935" s="10"/>
      <x:c r="G935" s="14"/>
      <x:c r="H935" s="12"/>
      <x:c r="I935" s="10"/>
      <x:c r="J935" s="10"/>
      <x:c r="K935" s="10"/>
      <x:c r="L935" s="41"/>
      <x:c r="M935" s="10" t="str"/>
      <x:c r="N935" s="10" t="str"/>
      <x:c r="O935" s="41" t="str"/>
      <x:c r="P935" s="41" t="str"/>
    </x:row>
    <x:row r="936">
      <x:c r="A936" s="10"/>
      <x:c r="B936" s="41"/>
      <x:c r="C936" s="41"/>
      <x:c r="D936" s="10"/>
      <x:c r="E936" s="10"/>
      <x:c r="F936" s="10"/>
      <x:c r="G936" s="14"/>
      <x:c r="H936" s="12"/>
      <x:c r="I936" s="10"/>
      <x:c r="J936" s="10"/>
      <x:c r="K936" s="10"/>
      <x:c r="L936" s="41"/>
      <x:c r="M936" s="10" t="str"/>
      <x:c r="N936" s="10" t="str"/>
      <x:c r="O936" s="41" t="str"/>
      <x:c r="P936" s="41" t="str"/>
    </x:row>
    <x:row r="937">
      <x:c r="A937" s="10"/>
      <x:c r="B937" s="41"/>
      <x:c r="C937" s="41"/>
      <x:c r="D937" s="10"/>
      <x:c r="E937" s="10"/>
      <x:c r="F937" s="10"/>
      <x:c r="G937" s="14"/>
      <x:c r="H937" s="12"/>
      <x:c r="I937" s="10"/>
      <x:c r="J937" s="10"/>
      <x:c r="K937" s="10"/>
      <x:c r="L937" s="41"/>
      <x:c r="M937" s="10" t="str"/>
      <x:c r="N937" s="10" t="str"/>
      <x:c r="O937" s="41" t="str"/>
      <x:c r="P937" s="41" t="str"/>
    </x:row>
    <x:row r="938">
      <x:c r="A938" s="10"/>
      <x:c r="B938" s="41"/>
      <x:c r="C938" s="41"/>
      <x:c r="D938" s="10"/>
      <x:c r="E938" s="10"/>
      <x:c r="F938" s="10"/>
      <x:c r="G938" s="14"/>
      <x:c r="H938" s="12"/>
      <x:c r="I938" s="10"/>
      <x:c r="J938" s="10"/>
      <x:c r="K938" s="10"/>
      <x:c r="L938" s="41"/>
      <x:c r="M938" s="10" t="str"/>
      <x:c r="N938" s="10" t="str"/>
      <x:c r="O938" s="41" t="str"/>
      <x:c r="P938" s="41" t="str"/>
    </x:row>
    <x:row r="939">
      <x:c r="A939" s="10"/>
      <x:c r="B939" s="41"/>
      <x:c r="C939" s="41"/>
      <x:c r="D939" s="10"/>
      <x:c r="E939" s="10"/>
      <x:c r="F939" s="10"/>
      <x:c r="G939" s="14"/>
      <x:c r="H939" s="12"/>
      <x:c r="I939" s="10"/>
      <x:c r="J939" s="10"/>
      <x:c r="K939" s="10"/>
      <x:c r="L939" s="41"/>
      <x:c r="M939" s="10" t="str"/>
      <x:c r="N939" s="10" t="str"/>
      <x:c r="O939" s="41" t="str"/>
      <x:c r="P939" s="41" t="str"/>
    </x:row>
    <x:row r="940">
      <x:c r="A940" s="10"/>
      <x:c r="B940" s="41"/>
      <x:c r="C940" s="41"/>
      <x:c r="D940" s="10"/>
      <x:c r="E940" s="10"/>
      <x:c r="F940" s="10"/>
      <x:c r="G940" s="14"/>
      <x:c r="H940" s="12"/>
      <x:c r="I940" s="10"/>
      <x:c r="J940" s="10"/>
      <x:c r="K940" s="10"/>
      <x:c r="L940" s="41"/>
      <x:c r="M940" s="10" t="str"/>
      <x:c r="N940" s="10" t="str"/>
      <x:c r="O940" s="41" t="str"/>
      <x:c r="P940" s="41" t="str"/>
    </x:row>
    <x:row r="941">
      <x:c r="A941" s="10"/>
      <x:c r="B941" s="41"/>
      <x:c r="C941" s="41"/>
      <x:c r="D941" s="10"/>
      <x:c r="E941" s="10"/>
      <x:c r="F941" s="10"/>
      <x:c r="G941" s="14"/>
      <x:c r="H941" s="12"/>
      <x:c r="I941" s="10"/>
      <x:c r="J941" s="10"/>
      <x:c r="K941" s="10"/>
      <x:c r="L941" s="41"/>
      <x:c r="M941" s="10" t="str"/>
      <x:c r="N941" s="10" t="str"/>
      <x:c r="O941" s="41" t="str"/>
      <x:c r="P941" s="41" t="str"/>
    </x:row>
    <x:row r="942">
      <x:c r="A942" s="10"/>
      <x:c r="B942" s="41"/>
      <x:c r="C942" s="41"/>
      <x:c r="D942" s="10"/>
      <x:c r="E942" s="10"/>
      <x:c r="F942" s="10"/>
      <x:c r="G942" s="14"/>
      <x:c r="H942" s="12"/>
      <x:c r="I942" s="10"/>
      <x:c r="J942" s="10"/>
      <x:c r="K942" s="10"/>
      <x:c r="L942" s="41"/>
      <x:c r="M942" s="10" t="str"/>
      <x:c r="N942" s="10" t="str"/>
      <x:c r="O942" s="41" t="str"/>
      <x:c r="P942" s="41" t="str"/>
    </x:row>
    <x:row r="943">
      <x:c r="A943" s="10"/>
      <x:c r="B943" s="41"/>
      <x:c r="C943" s="41"/>
      <x:c r="D943" s="10"/>
      <x:c r="E943" s="10"/>
      <x:c r="F943" s="10"/>
      <x:c r="G943" s="14"/>
      <x:c r="H943" s="12"/>
      <x:c r="I943" s="10"/>
      <x:c r="J943" s="10"/>
      <x:c r="K943" s="10"/>
      <x:c r="L943" s="41"/>
      <x:c r="M943" s="10" t="str"/>
      <x:c r="N943" s="10" t="str"/>
      <x:c r="O943" s="41" t="str"/>
      <x:c r="P943" s="41" t="str"/>
    </x:row>
    <x:row r="944">
      <x:c r="A944" s="10"/>
      <x:c r="B944" s="41"/>
      <x:c r="C944" s="41"/>
      <x:c r="D944" s="10"/>
      <x:c r="E944" s="10"/>
      <x:c r="F944" s="10"/>
      <x:c r="G944" s="14"/>
      <x:c r="H944" s="12"/>
      <x:c r="I944" s="10"/>
      <x:c r="J944" s="10"/>
      <x:c r="K944" s="10"/>
      <x:c r="L944" s="41"/>
      <x:c r="M944" s="10" t="str"/>
      <x:c r="N944" s="10" t="str"/>
      <x:c r="O944" s="41" t="str"/>
      <x:c r="P944" s="41" t="str"/>
    </x:row>
    <x:row r="945">
      <x:c r="A945" s="10"/>
      <x:c r="B945" s="41"/>
      <x:c r="C945" s="41"/>
      <x:c r="D945" s="10"/>
      <x:c r="E945" s="10"/>
      <x:c r="F945" s="10"/>
      <x:c r="G945" s="14"/>
      <x:c r="H945" s="12"/>
      <x:c r="I945" s="10"/>
      <x:c r="J945" s="10"/>
      <x:c r="K945" s="10"/>
      <x:c r="L945" s="41"/>
      <x:c r="M945" s="10" t="str"/>
      <x:c r="N945" s="10" t="str"/>
      <x:c r="O945" s="41" t="str"/>
      <x:c r="P945" s="41" t="str"/>
    </x:row>
    <x:row r="946">
      <x:c r="A946" s="10"/>
      <x:c r="B946" s="41"/>
      <x:c r="C946" s="41"/>
      <x:c r="D946" s="10"/>
      <x:c r="E946" s="10"/>
      <x:c r="F946" s="10"/>
      <x:c r="G946" s="14"/>
      <x:c r="H946" s="12"/>
      <x:c r="I946" s="10"/>
      <x:c r="J946" s="10"/>
      <x:c r="K946" s="10"/>
      <x:c r="L946" s="41"/>
      <x:c r="M946" s="10" t="str"/>
      <x:c r="N946" s="10" t="str"/>
      <x:c r="O946" s="41" t="str"/>
      <x:c r="P946" s="41" t="str"/>
    </x:row>
    <x:row r="947">
      <x:c r="A947" s="10"/>
      <x:c r="B947" s="41"/>
      <x:c r="C947" s="41"/>
      <x:c r="D947" s="10"/>
      <x:c r="E947" s="10"/>
      <x:c r="F947" s="10"/>
      <x:c r="G947" s="14"/>
      <x:c r="H947" s="12"/>
      <x:c r="I947" s="10"/>
      <x:c r="J947" s="10"/>
      <x:c r="K947" s="10"/>
      <x:c r="L947" s="41"/>
      <x:c r="M947" s="10" t="str"/>
      <x:c r="N947" s="10" t="str"/>
      <x:c r="O947" s="41" t="str"/>
      <x:c r="P947" s="41" t="str"/>
    </x:row>
    <x:row r="948">
      <x:c r="A948" s="10"/>
      <x:c r="B948" s="41"/>
      <x:c r="C948" s="41"/>
      <x:c r="D948" s="10"/>
      <x:c r="E948" s="10"/>
      <x:c r="F948" s="10"/>
      <x:c r="G948" s="14"/>
      <x:c r="H948" s="12"/>
      <x:c r="I948" s="10"/>
      <x:c r="J948" s="10"/>
      <x:c r="K948" s="10"/>
      <x:c r="L948" s="41"/>
      <x:c r="M948" s="10" t="str"/>
      <x:c r="N948" s="10" t="str"/>
      <x:c r="O948" s="41" t="str"/>
      <x:c r="P948" s="41" t="str"/>
    </x:row>
    <x:row r="949">
      <x:c r="A949" s="10"/>
      <x:c r="B949" s="41"/>
      <x:c r="C949" s="41"/>
      <x:c r="D949" s="10"/>
      <x:c r="E949" s="10"/>
      <x:c r="F949" s="10"/>
      <x:c r="G949" s="14"/>
      <x:c r="H949" s="12"/>
      <x:c r="I949" s="10"/>
      <x:c r="J949" s="10"/>
      <x:c r="K949" s="10"/>
      <x:c r="L949" s="41"/>
      <x:c r="M949" s="10" t="str"/>
      <x:c r="N949" s="10" t="str"/>
      <x:c r="O949" s="41" t="str"/>
      <x:c r="P949" s="41" t="str"/>
    </x:row>
    <x:row r="950">
      <x:c r="A950" s="10"/>
      <x:c r="B950" s="41"/>
      <x:c r="C950" s="41"/>
      <x:c r="D950" s="10"/>
      <x:c r="E950" s="10"/>
      <x:c r="F950" s="10"/>
      <x:c r="G950" s="14"/>
      <x:c r="H950" s="12"/>
      <x:c r="I950" s="10"/>
      <x:c r="J950" s="10"/>
      <x:c r="K950" s="10"/>
      <x:c r="L950" s="41"/>
      <x:c r="M950" s="10" t="str"/>
      <x:c r="N950" s="10" t="str"/>
      <x:c r="O950" s="41" t="str"/>
      <x:c r="P950" s="41" t="str"/>
    </x:row>
    <x:row r="951">
      <x:c r="A951" s="10"/>
      <x:c r="B951" s="41"/>
      <x:c r="C951" s="41"/>
      <x:c r="D951" s="10"/>
      <x:c r="E951" s="10"/>
      <x:c r="F951" s="10"/>
      <x:c r="G951" s="14"/>
      <x:c r="H951" s="12"/>
      <x:c r="I951" s="10"/>
      <x:c r="J951" s="10"/>
      <x:c r="K951" s="10"/>
      <x:c r="L951" s="41"/>
      <x:c r="M951" s="10" t="str"/>
      <x:c r="N951" s="10" t="str"/>
      <x:c r="O951" s="41" t="str"/>
      <x:c r="P951" s="41" t="str"/>
    </x:row>
    <x:row r="952">
      <x:c r="A952" s="10"/>
      <x:c r="B952" s="41"/>
      <x:c r="C952" s="41"/>
      <x:c r="D952" s="10"/>
      <x:c r="E952" s="10"/>
      <x:c r="F952" s="10"/>
      <x:c r="G952" s="14"/>
      <x:c r="H952" s="12"/>
      <x:c r="I952" s="10"/>
      <x:c r="J952" s="10"/>
      <x:c r="K952" s="10"/>
      <x:c r="L952" s="41"/>
      <x:c r="M952" s="10" t="str"/>
      <x:c r="N952" s="10" t="str"/>
      <x:c r="O952" s="41" t="str"/>
      <x:c r="P952" s="41" t="str"/>
    </x:row>
    <x:row r="953">
      <x:c r="A953" s="10"/>
      <x:c r="B953" s="41"/>
      <x:c r="C953" s="41"/>
      <x:c r="D953" s="10"/>
      <x:c r="E953" s="10"/>
      <x:c r="F953" s="10"/>
      <x:c r="G953" s="14"/>
      <x:c r="H953" s="12"/>
      <x:c r="I953" s="10"/>
      <x:c r="J953" s="10"/>
      <x:c r="K953" s="10"/>
      <x:c r="L953" s="41"/>
      <x:c r="M953" s="10" t="str"/>
      <x:c r="N953" s="10" t="str"/>
      <x:c r="O953" s="41" t="str"/>
      <x:c r="P953" s="41" t="str"/>
    </x:row>
    <x:row r="954">
      <x:c r="A954" s="10"/>
      <x:c r="B954" s="41"/>
      <x:c r="C954" s="41"/>
      <x:c r="D954" s="10"/>
      <x:c r="E954" s="10"/>
      <x:c r="F954" s="10"/>
      <x:c r="G954" s="14"/>
      <x:c r="H954" s="12"/>
      <x:c r="I954" s="10"/>
      <x:c r="J954" s="10"/>
      <x:c r="K954" s="10"/>
      <x:c r="L954" s="41"/>
      <x:c r="M954" s="10" t="str"/>
      <x:c r="N954" s="10" t="str"/>
      <x:c r="O954" s="41" t="str"/>
      <x:c r="P954" s="41" t="str"/>
    </x:row>
    <x:row r="955">
      <x:c r="A955" s="10"/>
      <x:c r="B955" s="41"/>
      <x:c r="C955" s="41"/>
      <x:c r="D955" s="10"/>
      <x:c r="E955" s="10"/>
      <x:c r="F955" s="10"/>
      <x:c r="G955" s="14"/>
      <x:c r="H955" s="12"/>
      <x:c r="I955" s="10"/>
      <x:c r="J955" s="10"/>
      <x:c r="K955" s="10"/>
      <x:c r="L955" s="41"/>
      <x:c r="M955" s="10" t="str"/>
      <x:c r="N955" s="10" t="str"/>
      <x:c r="O955" s="41" t="str"/>
      <x:c r="P955" s="41" t="str"/>
    </x:row>
    <x:row r="956">
      <x:c r="A956" s="10"/>
      <x:c r="B956" s="41"/>
      <x:c r="C956" s="41"/>
      <x:c r="D956" s="10"/>
      <x:c r="E956" s="10"/>
      <x:c r="F956" s="10"/>
      <x:c r="G956" s="14"/>
      <x:c r="H956" s="12"/>
      <x:c r="I956" s="10"/>
      <x:c r="J956" s="10"/>
      <x:c r="K956" s="10"/>
      <x:c r="L956" s="41"/>
      <x:c r="M956" s="10" t="str"/>
      <x:c r="N956" s="10" t="str"/>
      <x:c r="O956" s="41" t="str"/>
      <x:c r="P956" s="41" t="str"/>
    </x:row>
    <x:row r="957">
      <x:c r="A957" s="10"/>
      <x:c r="B957" s="41"/>
      <x:c r="C957" s="41"/>
      <x:c r="D957" s="10"/>
      <x:c r="E957" s="10"/>
      <x:c r="F957" s="10"/>
      <x:c r="G957" s="14"/>
      <x:c r="H957" s="12"/>
      <x:c r="I957" s="10"/>
      <x:c r="J957" s="10"/>
      <x:c r="K957" s="10"/>
      <x:c r="L957" s="41"/>
      <x:c r="M957" s="10" t="str"/>
      <x:c r="N957" s="10" t="str"/>
      <x:c r="O957" s="41" t="str"/>
      <x:c r="P957" s="41" t="str"/>
    </x:row>
    <x:row r="958">
      <x:c r="A958" s="10"/>
      <x:c r="B958" s="41"/>
      <x:c r="C958" s="41"/>
      <x:c r="D958" s="10"/>
      <x:c r="E958" s="10"/>
      <x:c r="F958" s="10"/>
      <x:c r="G958" s="14"/>
      <x:c r="H958" s="12"/>
      <x:c r="I958" s="10"/>
      <x:c r="J958" s="10"/>
      <x:c r="K958" s="10"/>
      <x:c r="L958" s="41"/>
      <x:c r="M958" s="10" t="str"/>
      <x:c r="N958" s="10" t="str"/>
      <x:c r="O958" s="41" t="str"/>
      <x:c r="P958" s="41" t="str"/>
    </x:row>
    <x:row r="959">
      <x:c r="A959" s="10"/>
      <x:c r="B959" s="41"/>
      <x:c r="C959" s="41"/>
      <x:c r="D959" s="10"/>
      <x:c r="E959" s="10"/>
      <x:c r="F959" s="10"/>
      <x:c r="G959" s="14"/>
      <x:c r="H959" s="12"/>
      <x:c r="I959" s="10"/>
      <x:c r="J959" s="10"/>
      <x:c r="K959" s="10"/>
      <x:c r="L959" s="41"/>
      <x:c r="M959" s="10" t="str"/>
      <x:c r="N959" s="10" t="str"/>
      <x:c r="O959" s="41" t="str"/>
      <x:c r="P959" s="41" t="str"/>
    </x:row>
    <x:row r="960">
      <x:c r="A960" s="10"/>
      <x:c r="B960" s="41"/>
      <x:c r="C960" s="41"/>
      <x:c r="D960" s="10"/>
      <x:c r="E960" s="10"/>
      <x:c r="F960" s="10"/>
      <x:c r="G960" s="14"/>
      <x:c r="H960" s="12"/>
      <x:c r="I960" s="10"/>
      <x:c r="J960" s="10"/>
      <x:c r="K960" s="10"/>
      <x:c r="L960" s="41"/>
      <x:c r="M960" s="10" t="str"/>
      <x:c r="N960" s="10" t="str"/>
      <x:c r="O960" s="41" t="str"/>
      <x:c r="P960" s="41" t="str"/>
    </x:row>
    <x:row r="961">
      <x:c r="A961" s="10"/>
      <x:c r="B961" s="41"/>
      <x:c r="C961" s="41"/>
      <x:c r="D961" s="10"/>
      <x:c r="E961" s="10"/>
      <x:c r="F961" s="10"/>
      <x:c r="G961" s="14"/>
      <x:c r="H961" s="12"/>
      <x:c r="I961" s="10"/>
      <x:c r="J961" s="10"/>
      <x:c r="K961" s="10"/>
      <x:c r="L961" s="41"/>
      <x:c r="M961" s="10" t="str"/>
      <x:c r="N961" s="10" t="str"/>
      <x:c r="O961" s="41" t="str"/>
      <x:c r="P961" s="41" t="str"/>
    </x:row>
    <x:row r="962">
      <x:c r="A962" s="10"/>
      <x:c r="B962" s="41"/>
      <x:c r="C962" s="41"/>
      <x:c r="D962" s="10"/>
      <x:c r="E962" s="10"/>
      <x:c r="F962" s="10"/>
      <x:c r="G962" s="14"/>
      <x:c r="H962" s="12"/>
      <x:c r="I962" s="10"/>
      <x:c r="J962" s="10"/>
      <x:c r="K962" s="10"/>
      <x:c r="L962" s="41"/>
      <x:c r="M962" s="10" t="str"/>
      <x:c r="N962" s="10" t="str"/>
      <x:c r="O962" s="41" t="str"/>
      <x:c r="P962" s="41" t="str"/>
    </x:row>
    <x:row r="963">
      <x:c r="A963" s="10"/>
      <x:c r="B963" s="41"/>
      <x:c r="C963" s="41"/>
      <x:c r="D963" s="10"/>
      <x:c r="E963" s="10"/>
      <x:c r="F963" s="10"/>
      <x:c r="G963" s="14"/>
      <x:c r="H963" s="12"/>
      <x:c r="I963" s="10"/>
      <x:c r="J963" s="10"/>
      <x:c r="K963" s="10"/>
      <x:c r="L963" s="41"/>
      <x:c r="M963" s="10" t="str"/>
      <x:c r="N963" s="10" t="str"/>
      <x:c r="O963" s="41" t="str"/>
      <x:c r="P963" s="41" t="str"/>
    </x:row>
    <x:row r="964">
      <x:c r="A964" s="10"/>
      <x:c r="B964" s="41"/>
      <x:c r="C964" s="41"/>
      <x:c r="D964" s="10"/>
      <x:c r="E964" s="10"/>
      <x:c r="F964" s="10"/>
      <x:c r="G964" s="14"/>
      <x:c r="H964" s="12"/>
      <x:c r="I964" s="10"/>
      <x:c r="J964" s="10"/>
      <x:c r="K964" s="10"/>
      <x:c r="L964" s="41"/>
      <x:c r="M964" s="10" t="str"/>
      <x:c r="N964" s="10" t="str"/>
      <x:c r="O964" s="41" t="str"/>
      <x:c r="P964" s="41" t="str"/>
    </x:row>
    <x:row r="965">
      <x:c r="A965" s="10"/>
      <x:c r="B965" s="41"/>
      <x:c r="C965" s="41"/>
      <x:c r="D965" s="10"/>
      <x:c r="E965" s="10"/>
      <x:c r="F965" s="10"/>
      <x:c r="G965" s="14"/>
      <x:c r="H965" s="12"/>
      <x:c r="I965" s="10"/>
      <x:c r="J965" s="10"/>
      <x:c r="K965" s="10"/>
      <x:c r="L965" s="41"/>
      <x:c r="M965" s="10" t="str"/>
      <x:c r="N965" s="10" t="str"/>
      <x:c r="O965" s="41" t="str"/>
      <x:c r="P965" s="41" t="str"/>
    </x:row>
    <x:row r="966">
      <x:c r="A966" s="10"/>
      <x:c r="B966" s="41"/>
      <x:c r="C966" s="41"/>
      <x:c r="D966" s="10"/>
      <x:c r="E966" s="10"/>
      <x:c r="F966" s="10"/>
      <x:c r="G966" s="14"/>
      <x:c r="H966" s="12"/>
      <x:c r="I966" s="10"/>
      <x:c r="J966" s="10"/>
      <x:c r="K966" s="10"/>
      <x:c r="L966" s="41"/>
      <x:c r="M966" s="10" t="str"/>
      <x:c r="N966" s="10" t="str"/>
      <x:c r="O966" s="41" t="str"/>
      <x:c r="P966" s="41" t="str"/>
    </x:row>
    <x:row r="967">
      <x:c r="A967" s="10"/>
      <x:c r="B967" s="41"/>
      <x:c r="C967" s="41"/>
      <x:c r="D967" s="10"/>
      <x:c r="E967" s="10"/>
      <x:c r="F967" s="10"/>
      <x:c r="G967" s="14"/>
      <x:c r="H967" s="12"/>
      <x:c r="I967" s="10"/>
      <x:c r="J967" s="10"/>
      <x:c r="K967" s="10"/>
      <x:c r="L967" s="41"/>
      <x:c r="M967" s="10" t="str"/>
      <x:c r="N967" s="10" t="str"/>
      <x:c r="O967" s="41" t="str"/>
      <x:c r="P967" s="41" t="str"/>
    </x:row>
    <x:row r="968">
      <x:c r="A968" s="10"/>
      <x:c r="B968" s="41"/>
      <x:c r="C968" s="41"/>
      <x:c r="D968" s="10"/>
      <x:c r="E968" s="10"/>
      <x:c r="F968" s="10"/>
      <x:c r="G968" s="14"/>
      <x:c r="H968" s="12"/>
      <x:c r="I968" s="10"/>
      <x:c r="J968" s="10"/>
      <x:c r="K968" s="10"/>
      <x:c r="L968" s="41"/>
      <x:c r="M968" s="10" t="str"/>
      <x:c r="N968" s="10" t="str"/>
      <x:c r="O968" s="41" t="str"/>
      <x:c r="P968" s="41" t="str"/>
    </x:row>
    <x:row r="969">
      <x:c r="A969" s="10"/>
      <x:c r="B969" s="41"/>
      <x:c r="C969" s="41"/>
      <x:c r="D969" s="10"/>
      <x:c r="E969" s="10"/>
      <x:c r="F969" s="10"/>
      <x:c r="G969" s="14"/>
      <x:c r="H969" s="12"/>
      <x:c r="I969" s="10"/>
      <x:c r="J969" s="10"/>
      <x:c r="K969" s="10"/>
      <x:c r="L969" s="41"/>
      <x:c r="M969" s="10" t="str"/>
      <x:c r="N969" s="10" t="str"/>
      <x:c r="O969" s="41" t="str"/>
      <x:c r="P969" s="41" t="str"/>
    </x:row>
    <x:row r="970">
      <x:c r="A970" s="10"/>
      <x:c r="B970" s="41"/>
      <x:c r="C970" s="41"/>
      <x:c r="D970" s="10"/>
      <x:c r="E970" s="10"/>
      <x:c r="F970" s="10"/>
      <x:c r="G970" s="14"/>
      <x:c r="H970" s="12"/>
      <x:c r="I970" s="10"/>
      <x:c r="J970" s="10"/>
      <x:c r="K970" s="10"/>
      <x:c r="L970" s="41"/>
      <x:c r="M970" s="10" t="str"/>
      <x:c r="N970" s="10" t="str"/>
      <x:c r="O970" s="41" t="str"/>
      <x:c r="P970" s="41" t="str"/>
    </x:row>
    <x:row r="971">
      <x:c r="A971" s="10"/>
      <x:c r="B971" s="41"/>
      <x:c r="C971" s="41"/>
      <x:c r="D971" s="10"/>
      <x:c r="E971" s="10"/>
      <x:c r="F971" s="10"/>
      <x:c r="G971" s="14"/>
      <x:c r="H971" s="12"/>
      <x:c r="I971" s="10"/>
      <x:c r="J971" s="10"/>
      <x:c r="K971" s="10"/>
      <x:c r="L971" s="41"/>
      <x:c r="M971" s="10" t="str"/>
      <x:c r="N971" s="10" t="str"/>
      <x:c r="O971" s="41" t="str"/>
      <x:c r="P971" s="41" t="str"/>
    </x:row>
    <x:row r="972">
      <x:c r="A972" s="10"/>
      <x:c r="B972" s="41"/>
      <x:c r="C972" s="41"/>
      <x:c r="D972" s="10"/>
      <x:c r="E972" s="10"/>
      <x:c r="F972" s="10"/>
      <x:c r="G972" s="14"/>
      <x:c r="H972" s="12"/>
      <x:c r="I972" s="10"/>
      <x:c r="J972" s="10"/>
      <x:c r="K972" s="10"/>
      <x:c r="L972" s="41"/>
      <x:c r="M972" s="10" t="str"/>
      <x:c r="N972" s="10" t="str"/>
      <x:c r="O972" s="41" t="str"/>
      <x:c r="P972" s="41" t="str"/>
    </x:row>
    <x:row r="973">
      <x:c r="A973" s="10"/>
      <x:c r="B973" s="41"/>
      <x:c r="C973" s="41"/>
      <x:c r="D973" s="10"/>
      <x:c r="E973" s="10"/>
      <x:c r="F973" s="10"/>
      <x:c r="G973" s="14"/>
      <x:c r="H973" s="12"/>
      <x:c r="I973" s="10"/>
      <x:c r="J973" s="10"/>
      <x:c r="K973" s="10"/>
      <x:c r="L973" s="41"/>
      <x:c r="M973" s="10" t="str"/>
      <x:c r="N973" s="10" t="str"/>
      <x:c r="O973" s="41" t="str"/>
      <x:c r="P973" s="41" t="str"/>
    </x:row>
    <x:row r="974">
      <x:c r="A974" s="10"/>
      <x:c r="B974" s="41"/>
      <x:c r="C974" s="41"/>
      <x:c r="D974" s="10"/>
      <x:c r="E974" s="10"/>
      <x:c r="F974" s="10"/>
      <x:c r="G974" s="14"/>
      <x:c r="H974" s="12"/>
      <x:c r="I974" s="10"/>
      <x:c r="J974" s="10"/>
      <x:c r="K974" s="10"/>
      <x:c r="L974" s="41"/>
      <x:c r="M974" s="10" t="str"/>
      <x:c r="N974" s="10" t="str"/>
      <x:c r="O974" s="41" t="str"/>
      <x:c r="P974" s="41" t="str"/>
    </x:row>
    <x:row r="975">
      <x:c r="A975" s="10"/>
      <x:c r="B975" s="41"/>
      <x:c r="C975" s="41"/>
      <x:c r="D975" s="10"/>
      <x:c r="E975" s="10"/>
      <x:c r="F975" s="10"/>
      <x:c r="G975" s="14"/>
      <x:c r="H975" s="12"/>
      <x:c r="I975" s="10"/>
      <x:c r="J975" s="10"/>
      <x:c r="K975" s="10"/>
      <x:c r="L975" s="41"/>
      <x:c r="M975" s="10" t="str"/>
      <x:c r="N975" s="10" t="str"/>
      <x:c r="O975" s="41" t="str"/>
      <x:c r="P975" s="41" t="str"/>
    </x:row>
    <x:row r="976">
      <x:c r="A976" s="10"/>
      <x:c r="B976" s="41"/>
      <x:c r="C976" s="41"/>
      <x:c r="D976" s="10"/>
      <x:c r="E976" s="10"/>
      <x:c r="F976" s="10"/>
      <x:c r="G976" s="14"/>
      <x:c r="H976" s="12"/>
      <x:c r="I976" s="10"/>
      <x:c r="J976" s="10"/>
      <x:c r="K976" s="10"/>
      <x:c r="L976" s="41"/>
      <x:c r="M976" s="10" t="str"/>
      <x:c r="N976" s="10" t="str"/>
      <x:c r="O976" s="41" t="str"/>
      <x:c r="P976" s="41" t="str"/>
    </x:row>
    <x:row r="977">
      <x:c r="A977" s="10"/>
      <x:c r="B977" s="41"/>
      <x:c r="C977" s="41"/>
      <x:c r="D977" s="10"/>
      <x:c r="E977" s="10"/>
      <x:c r="F977" s="10"/>
      <x:c r="G977" s="14"/>
      <x:c r="H977" s="12"/>
      <x:c r="I977" s="10"/>
      <x:c r="J977" s="10"/>
      <x:c r="K977" s="10"/>
      <x:c r="L977" s="41"/>
      <x:c r="M977" s="10" t="str"/>
      <x:c r="N977" s="10" t="str"/>
      <x:c r="O977" s="41" t="str"/>
      <x:c r="P977" s="41" t="str"/>
    </x:row>
    <x:row r="978">
      <x:c r="A978" s="10"/>
      <x:c r="B978" s="41"/>
      <x:c r="C978" s="41"/>
      <x:c r="D978" s="10"/>
      <x:c r="E978" s="10"/>
      <x:c r="F978" s="10"/>
      <x:c r="G978" s="14"/>
      <x:c r="H978" s="12"/>
      <x:c r="I978" s="10"/>
      <x:c r="J978" s="10"/>
      <x:c r="K978" s="10"/>
      <x:c r="L978" s="41"/>
      <x:c r="M978" s="10" t="str"/>
      <x:c r="N978" s="10" t="str"/>
      <x:c r="O978" s="41" t="str"/>
      <x:c r="P978" s="41" t="str"/>
    </x:row>
    <x:row r="979">
      <x:c r="A979" s="10"/>
      <x:c r="B979" s="41"/>
      <x:c r="C979" s="41"/>
      <x:c r="D979" s="10"/>
      <x:c r="E979" s="10"/>
      <x:c r="F979" s="10"/>
      <x:c r="G979" s="14"/>
      <x:c r="H979" s="12"/>
      <x:c r="I979" s="10"/>
      <x:c r="J979" s="10"/>
      <x:c r="K979" s="10"/>
      <x:c r="L979" s="41"/>
      <x:c r="M979" s="10" t="str"/>
      <x:c r="N979" s="10" t="str"/>
      <x:c r="O979" s="41" t="str"/>
      <x:c r="P979" s="41" t="str"/>
    </x:row>
    <x:row r="980">
      <x:c r="A980" s="10"/>
      <x:c r="B980" s="41"/>
      <x:c r="C980" s="41"/>
      <x:c r="D980" s="10"/>
      <x:c r="E980" s="10"/>
      <x:c r="F980" s="10"/>
      <x:c r="G980" s="14"/>
      <x:c r="H980" s="12"/>
      <x:c r="I980" s="10"/>
      <x:c r="J980" s="10"/>
      <x:c r="K980" s="10"/>
      <x:c r="L980" s="41"/>
      <x:c r="M980" s="10" t="str"/>
      <x:c r="N980" s="10" t="str"/>
      <x:c r="O980" s="41" t="str"/>
      <x:c r="P980" s="41" t="str"/>
    </x:row>
    <x:row r="981">
      <x:c r="A981" s="10"/>
      <x:c r="B981" s="41"/>
      <x:c r="C981" s="41"/>
      <x:c r="D981" s="10"/>
      <x:c r="E981" s="10"/>
      <x:c r="F981" s="10"/>
      <x:c r="G981" s="14"/>
      <x:c r="H981" s="12"/>
      <x:c r="I981" s="10"/>
      <x:c r="J981" s="10"/>
      <x:c r="K981" s="10"/>
      <x:c r="L981" s="41"/>
      <x:c r="M981" s="10" t="str"/>
      <x:c r="N981" s="10" t="str"/>
      <x:c r="O981" s="41" t="str"/>
      <x:c r="P981" s="41" t="str"/>
    </x:row>
    <x:row r="982">
      <x:c r="A982" s="10"/>
      <x:c r="B982" s="41"/>
      <x:c r="C982" s="41"/>
      <x:c r="D982" s="10"/>
      <x:c r="E982" s="10"/>
      <x:c r="F982" s="10"/>
      <x:c r="G982" s="14"/>
      <x:c r="H982" s="12"/>
      <x:c r="I982" s="10"/>
      <x:c r="J982" s="10"/>
      <x:c r="K982" s="10"/>
      <x:c r="L982" s="41"/>
      <x:c r="M982" s="10" t="str"/>
      <x:c r="N982" s="10" t="str"/>
      <x:c r="O982" s="41" t="str"/>
      <x:c r="P982" s="41" t="str"/>
    </x:row>
    <x:row r="983">
      <x:c r="A983" s="10"/>
      <x:c r="B983" s="41"/>
      <x:c r="C983" s="41"/>
      <x:c r="D983" s="10"/>
      <x:c r="E983" s="10"/>
      <x:c r="F983" s="10"/>
      <x:c r="G983" s="14"/>
      <x:c r="H983" s="12"/>
      <x:c r="I983" s="10"/>
      <x:c r="J983" s="10"/>
      <x:c r="K983" s="10"/>
      <x:c r="L983" s="41"/>
      <x:c r="M983" s="10" t="str"/>
      <x:c r="N983" s="10" t="str"/>
      <x:c r="O983" s="41" t="str"/>
      <x:c r="P983" s="41" t="str"/>
    </x:row>
    <x:row r="984">
      <x:c r="A984" s="10"/>
      <x:c r="B984" s="41"/>
      <x:c r="C984" s="41"/>
      <x:c r="D984" s="10"/>
      <x:c r="E984" s="10"/>
      <x:c r="F984" s="10"/>
      <x:c r="G984" s="14"/>
      <x:c r="H984" s="12"/>
      <x:c r="I984" s="10"/>
      <x:c r="J984" s="10"/>
      <x:c r="K984" s="10"/>
      <x:c r="L984" s="41"/>
      <x:c r="M984" s="10" t="str"/>
      <x:c r="N984" s="10" t="str"/>
      <x:c r="O984" s="41" t="str"/>
      <x:c r="P984" s="41" t="str"/>
    </x:row>
    <x:row r="985">
      <x:c r="A985" s="10"/>
      <x:c r="B985" s="41"/>
      <x:c r="C985" s="41"/>
      <x:c r="D985" s="10"/>
      <x:c r="E985" s="10"/>
      <x:c r="F985" s="10"/>
      <x:c r="G985" s="14"/>
      <x:c r="H985" s="12"/>
      <x:c r="I985" s="10"/>
      <x:c r="J985" s="10"/>
      <x:c r="K985" s="10"/>
      <x:c r="L985" s="41"/>
      <x:c r="M985" s="10" t="str"/>
      <x:c r="N985" s="10" t="str"/>
      <x:c r="O985" s="41" t="str"/>
      <x:c r="P985" s="41" t="str"/>
    </x:row>
    <x:row r="986">
      <x:c r="A986" s="10"/>
      <x:c r="B986" s="41"/>
      <x:c r="C986" s="41"/>
      <x:c r="D986" s="10"/>
      <x:c r="E986" s="10"/>
      <x:c r="F986" s="10"/>
      <x:c r="G986" s="14"/>
      <x:c r="H986" s="12"/>
      <x:c r="I986" s="10"/>
      <x:c r="J986" s="10"/>
      <x:c r="K986" s="10"/>
      <x:c r="L986" s="41"/>
      <x:c r="M986" s="10" t="str"/>
      <x:c r="N986" s="10" t="str"/>
      <x:c r="O986" s="41" t="str"/>
      <x:c r="P986" s="41" t="str"/>
    </x:row>
    <x:row r="987">
      <x:c r="A987" s="10"/>
      <x:c r="B987" s="41"/>
      <x:c r="C987" s="41"/>
      <x:c r="D987" s="10"/>
      <x:c r="E987" s="10"/>
      <x:c r="F987" s="10"/>
      <x:c r="G987" s="14"/>
      <x:c r="H987" s="12"/>
      <x:c r="I987" s="10"/>
      <x:c r="J987" s="10"/>
      <x:c r="K987" s="10"/>
      <x:c r="L987" s="41"/>
      <x:c r="M987" s="10" t="str"/>
      <x:c r="N987" s="10" t="str"/>
      <x:c r="O987" s="41" t="str"/>
      <x:c r="P987" s="41" t="str"/>
    </x:row>
    <x:row r="988">
      <x:c r="A988" s="10"/>
      <x:c r="B988" s="41"/>
      <x:c r="C988" s="41"/>
      <x:c r="D988" s="10"/>
      <x:c r="E988" s="10"/>
      <x:c r="F988" s="10"/>
      <x:c r="G988" s="14"/>
      <x:c r="H988" s="12"/>
      <x:c r="I988" s="10"/>
      <x:c r="J988" s="10"/>
      <x:c r="K988" s="10"/>
      <x:c r="L988" s="41"/>
      <x:c r="M988" s="10" t="str"/>
      <x:c r="N988" s="10" t="str"/>
      <x:c r="O988" s="41" t="str"/>
      <x:c r="P988" s="41" t="str"/>
    </x:row>
    <x:row r="989">
      <x:c r="A989" s="10"/>
      <x:c r="B989" s="41"/>
      <x:c r="C989" s="41"/>
      <x:c r="D989" s="10"/>
      <x:c r="E989" s="10"/>
      <x:c r="F989" s="10"/>
      <x:c r="G989" s="14"/>
      <x:c r="H989" s="12"/>
      <x:c r="I989" s="10"/>
      <x:c r="J989" s="10"/>
      <x:c r="K989" s="10"/>
      <x:c r="L989" s="41"/>
      <x:c r="M989" s="10" t="str"/>
      <x:c r="N989" s="10" t="str"/>
      <x:c r="O989" s="41" t="str"/>
      <x:c r="P989" s="41" t="str"/>
    </x:row>
    <x:row r="990">
      <x:c r="A990" s="10"/>
      <x:c r="B990" s="41"/>
      <x:c r="C990" s="41"/>
      <x:c r="D990" s="10"/>
      <x:c r="E990" s="10"/>
      <x:c r="F990" s="10"/>
      <x:c r="G990" s="14"/>
      <x:c r="H990" s="12"/>
      <x:c r="I990" s="10"/>
      <x:c r="J990" s="10"/>
      <x:c r="K990" s="10"/>
      <x:c r="L990" s="41"/>
      <x:c r="M990" s="10" t="str"/>
      <x:c r="N990" s="10" t="str"/>
      <x:c r="O990" s="41" t="str"/>
      <x:c r="P990" s="41" t="str"/>
    </x:row>
    <x:row r="991">
      <x:c r="A991" s="10"/>
      <x:c r="B991" s="41"/>
      <x:c r="C991" s="41"/>
      <x:c r="D991" s="10"/>
      <x:c r="E991" s="10"/>
      <x:c r="F991" s="10"/>
      <x:c r="G991" s="14"/>
      <x:c r="H991" s="12"/>
      <x:c r="I991" s="10"/>
      <x:c r="J991" s="10"/>
      <x:c r="K991" s="10"/>
      <x:c r="L991" s="41"/>
      <x:c r="M991" s="10" t="str"/>
      <x:c r="N991" s="10" t="str"/>
      <x:c r="O991" s="41" t="str"/>
      <x:c r="P991" s="41" t="str"/>
    </x:row>
    <x:row r="992">
      <x:c r="A992" s="10"/>
      <x:c r="B992" s="41"/>
      <x:c r="C992" s="41"/>
      <x:c r="D992" s="10"/>
      <x:c r="E992" s="10"/>
      <x:c r="F992" s="10"/>
      <x:c r="G992" s="14"/>
      <x:c r="H992" s="12"/>
      <x:c r="I992" s="10"/>
      <x:c r="J992" s="10"/>
      <x:c r="K992" s="10"/>
      <x:c r="L992" s="41"/>
      <x:c r="M992" s="10" t="str"/>
      <x:c r="N992" s="10" t="str"/>
      <x:c r="O992" s="41" t="str"/>
      <x:c r="P992" s="41" t="str"/>
    </x:row>
    <x:row r="993">
      <x:c r="A993" s="10"/>
      <x:c r="B993" s="41"/>
      <x:c r="C993" s="41"/>
      <x:c r="D993" s="10"/>
      <x:c r="E993" s="10"/>
      <x:c r="F993" s="10"/>
      <x:c r="G993" s="14"/>
      <x:c r="H993" s="12"/>
      <x:c r="I993" s="10"/>
      <x:c r="J993" s="10"/>
      <x:c r="K993" s="10"/>
      <x:c r="L993" s="41"/>
      <x:c r="M993" s="10" t="str"/>
      <x:c r="N993" s="10" t="str"/>
      <x:c r="O993" s="41" t="str"/>
      <x:c r="P993" s="41" t="str"/>
    </x:row>
    <x:row r="994">
      <x:c r="A994" s="10"/>
      <x:c r="B994" s="41"/>
      <x:c r="C994" s="41"/>
      <x:c r="D994" s="10"/>
      <x:c r="E994" s="10"/>
      <x:c r="F994" s="10"/>
      <x:c r="G994" s="14"/>
      <x:c r="H994" s="12"/>
      <x:c r="I994" s="10"/>
      <x:c r="J994" s="10"/>
      <x:c r="K994" s="10"/>
      <x:c r="L994" s="41"/>
      <x:c r="M994" s="10" t="str"/>
      <x:c r="N994" s="10" t="str"/>
      <x:c r="O994" s="41" t="str"/>
      <x:c r="P994" s="41" t="str"/>
    </x:row>
    <x:row r="995">
      <x:c r="A995" s="10"/>
      <x:c r="B995" s="41"/>
      <x:c r="C995" s="41"/>
      <x:c r="D995" s="10"/>
      <x:c r="E995" s="10"/>
      <x:c r="F995" s="10"/>
      <x:c r="G995" s="14"/>
      <x:c r="H995" s="12"/>
      <x:c r="I995" s="10"/>
      <x:c r="J995" s="10"/>
      <x:c r="K995" s="10"/>
      <x:c r="L995" s="41"/>
      <x:c r="M995" s="10" t="str"/>
      <x:c r="N995" s="10" t="str"/>
      <x:c r="O995" s="41" t="str"/>
      <x:c r="P995" s="41" t="str"/>
    </x:row>
    <x:row r="996">
      <x:c r="A996" s="10"/>
      <x:c r="B996" s="41"/>
      <x:c r="C996" s="41"/>
      <x:c r="D996" s="10"/>
      <x:c r="E996" s="10"/>
      <x:c r="F996" s="10"/>
      <x:c r="G996" s="14"/>
      <x:c r="H996" s="12"/>
      <x:c r="I996" s="10"/>
      <x:c r="J996" s="10"/>
      <x:c r="K996" s="10"/>
      <x:c r="L996" s="41"/>
      <x:c r="M996" s="10" t="str"/>
      <x:c r="N996" s="10" t="str"/>
      <x:c r="O996" s="41" t="str"/>
      <x:c r="P996" s="41" t="str"/>
    </x:row>
    <x:row r="997">
      <x:c r="A997" s="10"/>
      <x:c r="B997" s="41"/>
      <x:c r="C997" s="41"/>
      <x:c r="D997" s="10"/>
      <x:c r="E997" s="10"/>
      <x:c r="F997" s="10"/>
      <x:c r="G997" s="14"/>
      <x:c r="H997" s="12"/>
      <x:c r="I997" s="10"/>
      <x:c r="J997" s="10"/>
      <x:c r="K997" s="10"/>
      <x:c r="L997" s="41"/>
      <x:c r="M997" s="10" t="str"/>
      <x:c r="N997" s="10" t="str"/>
      <x:c r="O997" s="41" t="str"/>
      <x:c r="P997" s="41" t="str"/>
    </x:row>
    <x:row r="998">
      <x:c r="A998" s="10"/>
      <x:c r="B998" s="41"/>
      <x:c r="C998" s="41"/>
      <x:c r="D998" s="10"/>
      <x:c r="E998" s="10"/>
      <x:c r="F998" s="10"/>
      <x:c r="G998" s="14"/>
      <x:c r="H998" s="12"/>
      <x:c r="I998" s="10"/>
      <x:c r="J998" s="10"/>
      <x:c r="K998" s="10"/>
      <x:c r="L998" s="41"/>
      <x:c r="M998" s="10" t="str"/>
      <x:c r="N998" s="10" t="str"/>
      <x:c r="O998" s="41" t="str"/>
      <x:c r="P998" s="41" t="str"/>
    </x:row>
    <x:row r="999">
      <x:c r="A999" s="10"/>
      <x:c r="B999" s="41"/>
      <x:c r="C999" s="41"/>
      <x:c r="D999" s="10"/>
      <x:c r="E999" s="10"/>
      <x:c r="F999" s="10"/>
      <x:c r="G999" s="14"/>
      <x:c r="H999" s="12"/>
      <x:c r="I999" s="10"/>
      <x:c r="J999" s="10"/>
      <x:c r="K999" s="10"/>
      <x:c r="L999" s="41"/>
      <x:c r="M999" s="10" t="str"/>
      <x:c r="N999" s="10" t="str"/>
      <x:c r="O999" s="41" t="str"/>
      <x:c r="P999" s="41" t="str"/>
    </x:row>
    <x:row r="1000">
      <x:c r="A1000" s="10"/>
      <x:c r="B1000" s="41"/>
      <x:c r="C1000" s="41"/>
      <x:c r="D1000" s="10"/>
      <x:c r="E1000" s="10"/>
      <x:c r="F1000" s="10"/>
      <x:c r="G1000" s="14"/>
      <x:c r="H1000" s="12"/>
      <x:c r="I1000" s="10"/>
      <x:c r="J1000" s="10"/>
      <x:c r="K1000" s="10"/>
      <x:c r="L1000" s="41"/>
      <x:c r="M1000" s="10" t="str"/>
      <x:c r="N1000" s="10" t="str"/>
      <x:c r="O1000" s="41" t="str"/>
      <x:c r="P1000" s="41" t="str"/>
    </x:row>
    <x:row r="1001">
      <x:c r="A1001" s="10"/>
      <x:c r="B1001" s="41"/>
      <x:c r="C1001" s="41"/>
      <x:c r="D1001" s="10"/>
      <x:c r="E1001" s="10"/>
      <x:c r="F1001" s="10"/>
      <x:c r="G1001" s="14"/>
      <x:c r="H1001" s="12"/>
      <x:c r="I1001" s="10"/>
      <x:c r="J1001" s="10"/>
      <x:c r="K1001" s="10"/>
      <x:c r="L1001" s="41"/>
      <x:c r="M1001" s="10" t="str"/>
      <x:c r="N1001" s="10" t="str"/>
      <x:c r="O1001" s="41" t="str"/>
      <x:c r="P1001" s="41" t="str"/>
    </x:row>
  </x:sheetData>
  <x:dataValidations count="2">
    <x:dataValidation type="list" sqref="I2:I1001">
      <x:formula1>"NORMAL,SILVER,GOLD,PLATINUM,VIP"</x:formula1>
    </x:dataValidation>
    <x:dataValidation type="list" sqref="J2:J1001">
      <x:formula1>"ACTIVE,BLACKLIST,INACTIVE"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2" hidden="0" customWidth="1"/>
    <x:col min="5" max="5" width="13" hidden="0" customWidth="1"/>
    <x:col min="6" max="6" width="11" hidden="0" customWidth="1"/>
    <x:col min="7" max="7" width="11" hidden="0" customWidth="1"/>
    <x:col min="8" max="8" width="42" hidden="0" customWidth="1"/>
    <x:col min="9" max="9" width="21" hidden="0" customWidth="1"/>
    <x:col min="10" max="10" width="21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36" hidden="0" customWidth="1"/>
    <x:col min="16" max="16" width="21" hidden="0" customWidth="1"/>
  </x:cols>
  <x:sheetData>
    <x:row r="1">
      <x:c r="A1" s="51" t="str">
        <x:v>promotionId</x:v>
      </x:c>
      <x:c r="B1" s="51" t="str">
        <x:v>name</x:v>
      </x:c>
      <x:c r="C1" s="51" t="str">
        <x:v>type</x:v>
      </x:c>
      <x:c r="D1" s="51" t="str">
        <x:v>value</x:v>
      </x:c>
      <x:c r="E1" s="51" t="str">
        <x:v>minSpend</x:v>
      </x:c>
      <x:c r="F1" s="51" t="str">
        <x:v>buyQty</x:v>
      </x:c>
      <x:c r="G1" s="51" t="str">
        <x:v>freeQty</x:v>
      </x:c>
      <x:c r="H1" s="51" t="str">
        <x:v>rewardText</x:v>
      </x:c>
      <x:c r="I1" s="51" t="str">
        <x:v>startAt</x:v>
      </x:c>
      <x:c r="J1" s="51" t="str">
        <x:v>endAt</x:v>
      </x:c>
      <x:c r="K1" s="51" t="str">
        <x:v>status</x:v>
      </x:c>
      <x:c r="L1" s="51" t="str">
        <x:v>priority</x:v>
      </x:c>
      <x:c r="M1" s="51" t="str">
        <x:v>stackable</x:v>
      </x:c>
      <x:c r="N1" s="51" t="str">
        <x:v>scope</x:v>
      </x:c>
      <x:c r="O1" s="51" t="str">
        <x:v>note</x:v>
      </x:c>
      <x:c r="P1" s="51" t="str">
        <x:v>updatedAt</x:v>
      </x:c>
    </x:row>
    <x:row r="2">
      <x:c r="A2" s="10" t="str">
        <x:v>PROMO-D2</x:v>
      </x:c>
      <x:c r="B2" s="10" t="str">
        <x:v>โปรโมชั่น D2</x:v>
      </x:c>
      <x:c r="C2" s="10" t="str">
        <x:v>REWARD_PER_SPEND</x:v>
      </x:c>
      <x:c r="D2" s="12" t="n">
        <x:v>150</x:v>
      </x:c>
      <x:c r="E2" s="12" t="n">
        <x:v>100</x:v>
      </x:c>
      <x:c r="F2" s="12" t="str"/>
      <x:c r="G2" s="12" t="str"/>
      <x:c r="H2" s="10" t="str">
        <x:v>รับ D2 150 อัน ทุกยอดซื้อครบ 100 บาท</x:v>
      </x:c>
      <x:c r="I2" s="41" t="str"/>
      <x:c r="J2" s="41" t="str"/>
      <x:c r="K2" s="10" t="str">
        <x:v>ACTIVE</x:v>
      </x:c>
      <x:c r="L2" s="14" t="n">
        <x:v>10</x:v>
      </x:c>
      <x:c r="M2" s="10" t="str">
        <x:v>TRUE</x:v>
      </x:c>
      <x:c r="N2" s="10" t="str">
        <x:v>ALL</x:v>
      </x:c>
      <x:c r="O2" s="10" t="str">
        <x:v>โปรเดิมของร้าน</x:v>
      </x:c>
      <x:c r="P2" s="41" t="str"/>
    </x:row>
    <x:row r="3">
      <x:c r="A3" s="10" t="str"/>
      <x:c r="B3" s="10" t="str"/>
      <x:c r="C3" s="10" t="str"/>
      <x:c r="D3" s="12" t="str"/>
      <x:c r="E3" s="12" t="str"/>
      <x:c r="F3" s="12" t="str"/>
      <x:c r="G3" s="12" t="str"/>
      <x:c r="H3" s="10" t="str"/>
      <x:c r="I3" s="41" t="str"/>
      <x:c r="J3" s="41" t="str"/>
      <x:c r="K3" s="10" t="str"/>
      <x:c r="L3" s="14" t="str"/>
      <x:c r="M3" s="10" t="str"/>
      <x:c r="N3" s="10" t="str"/>
      <x:c r="O3" s="10" t="str"/>
      <x:c r="P3" s="41" t="str"/>
    </x:row>
    <x:row r="4">
      <x:c r="A4" s="10" t="str"/>
      <x:c r="B4" s="10" t="str"/>
      <x:c r="C4" s="10" t="str"/>
      <x:c r="D4" s="12" t="str"/>
      <x:c r="E4" s="12" t="str"/>
      <x:c r="F4" s="12" t="str"/>
      <x:c r="G4" s="12" t="str"/>
      <x:c r="H4" s="10" t="str"/>
      <x:c r="I4" s="41" t="str"/>
      <x:c r="J4" s="41" t="str"/>
      <x:c r="K4" s="10" t="str"/>
      <x:c r="L4" s="14" t="str"/>
      <x:c r="M4" s="10" t="str"/>
      <x:c r="N4" s="10" t="str"/>
      <x:c r="O4" s="10" t="str"/>
      <x:c r="P4" s="41" t="str"/>
    </x:row>
    <x:row r="5">
      <x:c r="A5" s="10" t="str"/>
      <x:c r="B5" s="10" t="str"/>
      <x:c r="C5" s="10" t="str"/>
      <x:c r="D5" s="12" t="str"/>
      <x:c r="E5" s="12" t="str"/>
      <x:c r="F5" s="12" t="str"/>
      <x:c r="G5" s="12" t="str"/>
      <x:c r="H5" s="10" t="str"/>
      <x:c r="I5" s="41" t="str"/>
      <x:c r="J5" s="41" t="str"/>
      <x:c r="K5" s="10" t="str"/>
      <x:c r="L5" s="14" t="str"/>
      <x:c r="M5" s="10" t="str"/>
      <x:c r="N5" s="10" t="str"/>
      <x:c r="O5" s="10" t="str"/>
      <x:c r="P5" s="41" t="str"/>
    </x:row>
    <x:row r="6">
      <x:c r="A6" s="10" t="str"/>
      <x:c r="B6" s="10" t="str"/>
      <x:c r="C6" s="10" t="str"/>
      <x:c r="D6" s="12" t="str"/>
      <x:c r="E6" s="12" t="str"/>
      <x:c r="F6" s="12" t="str"/>
      <x:c r="G6" s="12" t="str"/>
      <x:c r="H6" s="10" t="str"/>
      <x:c r="I6" s="41" t="str"/>
      <x:c r="J6" s="41" t="str"/>
      <x:c r="K6" s="10" t="str"/>
      <x:c r="L6" s="14" t="str"/>
      <x:c r="M6" s="10" t="str"/>
      <x:c r="N6" s="10" t="str"/>
      <x:c r="O6" s="10" t="str"/>
      <x:c r="P6" s="41" t="str"/>
    </x:row>
    <x:row r="7">
      <x:c r="A7" s="10" t="str"/>
      <x:c r="B7" s="10" t="str"/>
      <x:c r="C7" s="10" t="str"/>
      <x:c r="D7" s="12" t="str"/>
      <x:c r="E7" s="12" t="str"/>
      <x:c r="F7" s="12" t="str"/>
      <x:c r="G7" s="12" t="str"/>
      <x:c r="H7" s="10" t="str"/>
      <x:c r="I7" s="41" t="str"/>
      <x:c r="J7" s="41" t="str"/>
      <x:c r="K7" s="10" t="str"/>
      <x:c r="L7" s="14" t="str"/>
      <x:c r="M7" s="10" t="str"/>
      <x:c r="N7" s="10" t="str"/>
      <x:c r="O7" s="10" t="str"/>
      <x:c r="P7" s="41" t="str"/>
    </x:row>
    <x:row r="8">
      <x:c r="A8" s="10" t="str"/>
      <x:c r="B8" s="10" t="str"/>
      <x:c r="C8" s="10" t="str"/>
      <x:c r="D8" s="12" t="str"/>
      <x:c r="E8" s="12" t="str"/>
      <x:c r="F8" s="12" t="str"/>
      <x:c r="G8" s="12" t="str"/>
      <x:c r="H8" s="10" t="str"/>
      <x:c r="I8" s="41" t="str"/>
      <x:c r="J8" s="41" t="str"/>
      <x:c r="K8" s="10" t="str"/>
      <x:c r="L8" s="14" t="str"/>
      <x:c r="M8" s="10" t="str"/>
      <x:c r="N8" s="10" t="str"/>
      <x:c r="O8" s="10" t="str"/>
      <x:c r="P8" s="41" t="str"/>
    </x:row>
    <x:row r="9">
      <x:c r="A9" s="10" t="str"/>
      <x:c r="B9" s="10" t="str"/>
      <x:c r="C9" s="10" t="str"/>
      <x:c r="D9" s="12" t="str"/>
      <x:c r="E9" s="12" t="str"/>
      <x:c r="F9" s="12" t="str"/>
      <x:c r="G9" s="12" t="str"/>
      <x:c r="H9" s="10" t="str"/>
      <x:c r="I9" s="41" t="str"/>
      <x:c r="J9" s="41" t="str"/>
      <x:c r="K9" s="10" t="str"/>
      <x:c r="L9" s="14" t="str"/>
      <x:c r="M9" s="10" t="str"/>
      <x:c r="N9" s="10" t="str"/>
      <x:c r="O9" s="10" t="str"/>
      <x:c r="P9" s="41" t="str"/>
    </x:row>
    <x:row r="10">
      <x:c r="A10" s="10" t="str"/>
      <x:c r="B10" s="10" t="str"/>
      <x:c r="C10" s="10" t="str"/>
      <x:c r="D10" s="12" t="str"/>
      <x:c r="E10" s="12" t="str"/>
      <x:c r="F10" s="12" t="str"/>
      <x:c r="G10" s="12" t="str"/>
      <x:c r="H10" s="10" t="str"/>
      <x:c r="I10" s="41" t="str"/>
      <x:c r="J10" s="41" t="str"/>
      <x:c r="K10" s="10" t="str"/>
      <x:c r="L10" s="14" t="str"/>
      <x:c r="M10" s="10" t="str"/>
      <x:c r="N10" s="10" t="str"/>
      <x:c r="O10" s="10" t="str"/>
      <x:c r="P10" s="41" t="str"/>
    </x:row>
    <x:row r="11">
      <x:c r="A11" s="10" t="str"/>
      <x:c r="B11" s="10" t="str"/>
      <x:c r="C11" s="10" t="str"/>
      <x:c r="D11" s="12" t="str"/>
      <x:c r="E11" s="12" t="str"/>
      <x:c r="F11" s="12" t="str"/>
      <x:c r="G11" s="12" t="str"/>
      <x:c r="H11" s="10" t="str"/>
      <x:c r="I11" s="41" t="str"/>
      <x:c r="J11" s="41" t="str"/>
      <x:c r="K11" s="10" t="str"/>
      <x:c r="L11" s="14" t="str"/>
      <x:c r="M11" s="10" t="str"/>
      <x:c r="N11" s="10" t="str"/>
      <x:c r="O11" s="10" t="str"/>
      <x:c r="P11" s="41" t="str"/>
    </x:row>
    <x:row r="12">
      <x:c r="A12" s="10" t="str"/>
      <x:c r="B12" s="10" t="str"/>
      <x:c r="C12" s="10" t="str"/>
      <x:c r="D12" s="12" t="str"/>
      <x:c r="E12" s="12" t="str"/>
      <x:c r="F12" s="12" t="str"/>
      <x:c r="G12" s="12" t="str"/>
      <x:c r="H12" s="10" t="str"/>
      <x:c r="I12" s="41" t="str"/>
      <x:c r="J12" s="41" t="str"/>
      <x:c r="K12" s="10" t="str"/>
      <x:c r="L12" s="14" t="str"/>
      <x:c r="M12" s="10" t="str"/>
      <x:c r="N12" s="10" t="str"/>
      <x:c r="O12" s="10" t="str"/>
      <x:c r="P12" s="41" t="str"/>
    </x:row>
    <x:row r="13">
      <x:c r="A13" s="10" t="str"/>
      <x:c r="B13" s="10" t="str"/>
      <x:c r="C13" s="10" t="str"/>
      <x:c r="D13" s="12" t="str"/>
      <x:c r="E13" s="12" t="str"/>
      <x:c r="F13" s="12" t="str"/>
      <x:c r="G13" s="12" t="str"/>
      <x:c r="H13" s="10" t="str"/>
      <x:c r="I13" s="41" t="str"/>
      <x:c r="J13" s="41" t="str"/>
      <x:c r="K13" s="10" t="str"/>
      <x:c r="L13" s="14" t="str"/>
      <x:c r="M13" s="10" t="str"/>
      <x:c r="N13" s="10" t="str"/>
      <x:c r="O13" s="10" t="str"/>
      <x:c r="P13" s="41" t="str"/>
    </x:row>
    <x:row r="14">
      <x:c r="A14" s="10" t="str"/>
      <x:c r="B14" s="10" t="str"/>
      <x:c r="C14" s="10" t="str"/>
      <x:c r="D14" s="12" t="str"/>
      <x:c r="E14" s="12" t="str"/>
      <x:c r="F14" s="12" t="str"/>
      <x:c r="G14" s="12" t="str"/>
      <x:c r="H14" s="10" t="str"/>
      <x:c r="I14" s="41" t="str"/>
      <x:c r="J14" s="41" t="str"/>
      <x:c r="K14" s="10" t="str"/>
      <x:c r="L14" s="14" t="str"/>
      <x:c r="M14" s="10" t="str"/>
      <x:c r="N14" s="10" t="str"/>
      <x:c r="O14" s="10" t="str"/>
      <x:c r="P14" s="41" t="str"/>
    </x:row>
    <x:row r="15">
      <x:c r="A15" s="10" t="str"/>
      <x:c r="B15" s="10" t="str"/>
      <x:c r="C15" s="10" t="str"/>
      <x:c r="D15" s="12" t="str"/>
      <x:c r="E15" s="12" t="str"/>
      <x:c r="F15" s="12" t="str"/>
      <x:c r="G15" s="12" t="str"/>
      <x:c r="H15" s="10" t="str"/>
      <x:c r="I15" s="41" t="str"/>
      <x:c r="J15" s="41" t="str"/>
      <x:c r="K15" s="10" t="str"/>
      <x:c r="L15" s="14" t="str"/>
      <x:c r="M15" s="10" t="str"/>
      <x:c r="N15" s="10" t="str"/>
      <x:c r="O15" s="10" t="str"/>
      <x:c r="P15" s="41" t="str"/>
    </x:row>
    <x:row r="16">
      <x:c r="A16" s="10" t="str"/>
      <x:c r="B16" s="10" t="str"/>
      <x:c r="C16" s="10" t="str"/>
      <x:c r="D16" s="12" t="str"/>
      <x:c r="E16" s="12" t="str"/>
      <x:c r="F16" s="12" t="str"/>
      <x:c r="G16" s="12" t="str"/>
      <x:c r="H16" s="10" t="str"/>
      <x:c r="I16" s="41" t="str"/>
      <x:c r="J16" s="41" t="str"/>
      <x:c r="K16" s="10" t="str"/>
      <x:c r="L16" s="14" t="str"/>
      <x:c r="M16" s="10" t="str"/>
      <x:c r="N16" s="10" t="str"/>
      <x:c r="O16" s="10" t="str"/>
      <x:c r="P16" s="41" t="str"/>
    </x:row>
    <x:row r="17">
      <x:c r="A17" s="10" t="str"/>
      <x:c r="B17" s="10" t="str"/>
      <x:c r="C17" s="10" t="str"/>
      <x:c r="D17" s="12" t="str"/>
      <x:c r="E17" s="12" t="str"/>
      <x:c r="F17" s="12" t="str"/>
      <x:c r="G17" s="12" t="str"/>
      <x:c r="H17" s="10" t="str"/>
      <x:c r="I17" s="41" t="str"/>
      <x:c r="J17" s="41" t="str"/>
      <x:c r="K17" s="10" t="str"/>
      <x:c r="L17" s="14" t="str"/>
      <x:c r="M17" s="10" t="str"/>
      <x:c r="N17" s="10" t="str"/>
      <x:c r="O17" s="10" t="str"/>
      <x:c r="P17" s="41" t="str"/>
    </x:row>
    <x:row r="18">
      <x:c r="A18" s="10" t="str"/>
      <x:c r="B18" s="10" t="str"/>
      <x:c r="C18" s="10" t="str"/>
      <x:c r="D18" s="12" t="str"/>
      <x:c r="E18" s="12" t="str"/>
      <x:c r="F18" s="12" t="str"/>
      <x:c r="G18" s="12" t="str"/>
      <x:c r="H18" s="10" t="str"/>
      <x:c r="I18" s="41" t="str"/>
      <x:c r="J18" s="41" t="str"/>
      <x:c r="K18" s="10" t="str"/>
      <x:c r="L18" s="14" t="str"/>
      <x:c r="M18" s="10" t="str"/>
      <x:c r="N18" s="10" t="str"/>
      <x:c r="O18" s="10" t="str"/>
      <x:c r="P18" s="41" t="str"/>
    </x:row>
    <x:row r="19">
      <x:c r="A19" s="10" t="str"/>
      <x:c r="B19" s="10" t="str"/>
      <x:c r="C19" s="10" t="str"/>
      <x:c r="D19" s="12" t="str"/>
      <x:c r="E19" s="12" t="str"/>
      <x:c r="F19" s="12" t="str"/>
      <x:c r="G19" s="12" t="str"/>
      <x:c r="H19" s="10" t="str"/>
      <x:c r="I19" s="41" t="str"/>
      <x:c r="J19" s="41" t="str"/>
      <x:c r="K19" s="10" t="str"/>
      <x:c r="L19" s="14" t="str"/>
      <x:c r="M19" s="10" t="str"/>
      <x:c r="N19" s="10" t="str"/>
      <x:c r="O19" s="10" t="str"/>
      <x:c r="P19" s="41" t="str"/>
    </x:row>
    <x:row r="20">
      <x:c r="A20" s="10" t="str"/>
      <x:c r="B20" s="10" t="str"/>
      <x:c r="C20" s="10" t="str"/>
      <x:c r="D20" s="12" t="str"/>
      <x:c r="E20" s="12" t="str"/>
      <x:c r="F20" s="12" t="str"/>
      <x:c r="G20" s="12" t="str"/>
      <x:c r="H20" s="10" t="str"/>
      <x:c r="I20" s="41" t="str"/>
      <x:c r="J20" s="41" t="str"/>
      <x:c r="K20" s="10" t="str"/>
      <x:c r="L20" s="14" t="str"/>
      <x:c r="M20" s="10" t="str"/>
      <x:c r="N20" s="10" t="str"/>
      <x:c r="O20" s="10" t="str"/>
      <x:c r="P20" s="41" t="str"/>
    </x:row>
    <x:row r="21">
      <x:c r="A21" s="10" t="str"/>
      <x:c r="B21" s="10" t="str"/>
      <x:c r="C21" s="10" t="str"/>
      <x:c r="D21" s="12" t="str"/>
      <x:c r="E21" s="12" t="str"/>
      <x:c r="F21" s="12" t="str"/>
      <x:c r="G21" s="12" t="str"/>
      <x:c r="H21" s="10" t="str"/>
      <x:c r="I21" s="41" t="str"/>
      <x:c r="J21" s="41" t="str"/>
      <x:c r="K21" s="10" t="str"/>
      <x:c r="L21" s="14" t="str"/>
      <x:c r="M21" s="10" t="str"/>
      <x:c r="N21" s="10" t="str"/>
      <x:c r="O21" s="10" t="str"/>
      <x:c r="P21" s="41" t="str"/>
    </x:row>
    <x:row r="22">
      <x:c r="A22" s="10" t="str"/>
      <x:c r="B22" s="10" t="str"/>
      <x:c r="C22" s="10" t="str"/>
      <x:c r="D22" s="12" t="str"/>
      <x:c r="E22" s="12" t="str"/>
      <x:c r="F22" s="12" t="str"/>
      <x:c r="G22" s="12" t="str"/>
      <x:c r="H22" s="10" t="str"/>
      <x:c r="I22" s="41" t="str"/>
      <x:c r="J22" s="41" t="str"/>
      <x:c r="K22" s="10" t="str"/>
      <x:c r="L22" s="14" t="str"/>
      <x:c r="M22" s="10" t="str"/>
      <x:c r="N22" s="10" t="str"/>
      <x:c r="O22" s="10" t="str"/>
      <x:c r="P22" s="41" t="str"/>
    </x:row>
    <x:row r="23">
      <x:c r="A23" s="10" t="str"/>
      <x:c r="B23" s="10" t="str"/>
      <x:c r="C23" s="10" t="str"/>
      <x:c r="D23" s="12" t="str"/>
      <x:c r="E23" s="12" t="str"/>
      <x:c r="F23" s="12" t="str"/>
      <x:c r="G23" s="12" t="str"/>
      <x:c r="H23" s="10" t="str"/>
      <x:c r="I23" s="41" t="str"/>
      <x:c r="J23" s="41" t="str"/>
      <x:c r="K23" s="10" t="str"/>
      <x:c r="L23" s="14" t="str"/>
      <x:c r="M23" s="10" t="str"/>
      <x:c r="N23" s="10" t="str"/>
      <x:c r="O23" s="10" t="str"/>
      <x:c r="P23" s="41" t="str"/>
    </x:row>
    <x:row r="24">
      <x:c r="A24" s="10" t="str"/>
      <x:c r="B24" s="10" t="str"/>
      <x:c r="C24" s="10" t="str"/>
      <x:c r="D24" s="12" t="str"/>
      <x:c r="E24" s="12" t="str"/>
      <x:c r="F24" s="12" t="str"/>
      <x:c r="G24" s="12" t="str"/>
      <x:c r="H24" s="10" t="str"/>
      <x:c r="I24" s="41" t="str"/>
      <x:c r="J24" s="41" t="str"/>
      <x:c r="K24" s="10" t="str"/>
      <x:c r="L24" s="14" t="str"/>
      <x:c r="M24" s="10" t="str"/>
      <x:c r="N24" s="10" t="str"/>
      <x:c r="O24" s="10" t="str"/>
      <x:c r="P24" s="41" t="str"/>
    </x:row>
    <x:row r="25">
      <x:c r="A25" s="10" t="str"/>
      <x:c r="B25" s="10" t="str"/>
      <x:c r="C25" s="10" t="str"/>
      <x:c r="D25" s="12" t="str"/>
      <x:c r="E25" s="12" t="str"/>
      <x:c r="F25" s="12" t="str"/>
      <x:c r="G25" s="12" t="str"/>
      <x:c r="H25" s="10" t="str"/>
      <x:c r="I25" s="41" t="str"/>
      <x:c r="J25" s="41" t="str"/>
      <x:c r="K25" s="10" t="str"/>
      <x:c r="L25" s="14" t="str"/>
      <x:c r="M25" s="10" t="str"/>
      <x:c r="N25" s="10" t="str"/>
      <x:c r="O25" s="10" t="str"/>
      <x:c r="P25" s="41" t="str"/>
    </x:row>
    <x:row r="26">
      <x:c r="A26" s="10" t="str"/>
      <x:c r="B26" s="10" t="str"/>
      <x:c r="C26" s="10" t="str"/>
      <x:c r="D26" s="12" t="str"/>
      <x:c r="E26" s="12" t="str"/>
      <x:c r="F26" s="12" t="str"/>
      <x:c r="G26" s="12" t="str"/>
      <x:c r="H26" s="10" t="str"/>
      <x:c r="I26" s="41" t="str"/>
      <x:c r="J26" s="41" t="str"/>
      <x:c r="K26" s="10" t="str"/>
      <x:c r="L26" s="14" t="str"/>
      <x:c r="M26" s="10" t="str"/>
      <x:c r="N26" s="10" t="str"/>
      <x:c r="O26" s="10" t="str"/>
      <x:c r="P26" s="41" t="str"/>
    </x:row>
    <x:row r="27">
      <x:c r="A27" s="10" t="str"/>
      <x:c r="B27" s="10" t="str"/>
      <x:c r="C27" s="10" t="str"/>
      <x:c r="D27" s="12" t="str"/>
      <x:c r="E27" s="12" t="str"/>
      <x:c r="F27" s="12" t="str"/>
      <x:c r="G27" s="12" t="str"/>
      <x:c r="H27" s="10" t="str"/>
      <x:c r="I27" s="41" t="str"/>
      <x:c r="J27" s="41" t="str"/>
      <x:c r="K27" s="10" t="str"/>
      <x:c r="L27" s="14" t="str"/>
      <x:c r="M27" s="10" t="str"/>
      <x:c r="N27" s="10" t="str"/>
      <x:c r="O27" s="10" t="str"/>
      <x:c r="P27" s="41" t="str"/>
    </x:row>
    <x:row r="28">
      <x:c r="A28" s="10" t="str"/>
      <x:c r="B28" s="10" t="str"/>
      <x:c r="C28" s="10" t="str"/>
      <x:c r="D28" s="12" t="str"/>
      <x:c r="E28" s="12" t="str"/>
      <x:c r="F28" s="12" t="str"/>
      <x:c r="G28" s="12" t="str"/>
      <x:c r="H28" s="10" t="str"/>
      <x:c r="I28" s="41" t="str"/>
      <x:c r="J28" s="41" t="str"/>
      <x:c r="K28" s="10" t="str"/>
      <x:c r="L28" s="14" t="str"/>
      <x:c r="M28" s="10" t="str"/>
      <x:c r="N28" s="10" t="str"/>
      <x:c r="O28" s="10" t="str"/>
      <x:c r="P28" s="41" t="str"/>
    </x:row>
    <x:row r="29">
      <x:c r="A29" s="10" t="str"/>
      <x:c r="B29" s="10" t="str"/>
      <x:c r="C29" s="10" t="str"/>
      <x:c r="D29" s="12" t="str"/>
      <x:c r="E29" s="12" t="str"/>
      <x:c r="F29" s="12" t="str"/>
      <x:c r="G29" s="12" t="str"/>
      <x:c r="H29" s="10" t="str"/>
      <x:c r="I29" s="41" t="str"/>
      <x:c r="J29" s="41" t="str"/>
      <x:c r="K29" s="10" t="str"/>
      <x:c r="L29" s="14" t="str"/>
      <x:c r="M29" s="10" t="str"/>
      <x:c r="N29" s="10" t="str"/>
      <x:c r="O29" s="10" t="str"/>
      <x:c r="P29" s="41" t="str"/>
    </x:row>
    <x:row r="30">
      <x:c r="A30" s="10" t="str"/>
      <x:c r="B30" s="10" t="str"/>
      <x:c r="C30" s="10" t="str"/>
      <x:c r="D30" s="12" t="str"/>
      <x:c r="E30" s="12" t="str"/>
      <x:c r="F30" s="12" t="str"/>
      <x:c r="G30" s="12" t="str"/>
      <x:c r="H30" s="10" t="str"/>
      <x:c r="I30" s="41" t="str"/>
      <x:c r="J30" s="41" t="str"/>
      <x:c r="K30" s="10" t="str"/>
      <x:c r="L30" s="14" t="str"/>
      <x:c r="M30" s="10" t="str"/>
      <x:c r="N30" s="10" t="str"/>
      <x:c r="O30" s="10" t="str"/>
      <x:c r="P30" s="41" t="str"/>
    </x:row>
    <x:row r="31">
      <x:c r="A31" s="10" t="str"/>
      <x:c r="B31" s="10" t="str"/>
      <x:c r="C31" s="10" t="str"/>
      <x:c r="D31" s="12" t="str"/>
      <x:c r="E31" s="12" t="str"/>
      <x:c r="F31" s="12" t="str"/>
      <x:c r="G31" s="12" t="str"/>
      <x:c r="H31" s="10" t="str"/>
      <x:c r="I31" s="41" t="str"/>
      <x:c r="J31" s="41" t="str"/>
      <x:c r="K31" s="10" t="str"/>
      <x:c r="L31" s="14" t="str"/>
      <x:c r="M31" s="10" t="str"/>
      <x:c r="N31" s="10" t="str"/>
      <x:c r="O31" s="10" t="str"/>
      <x:c r="P31" s="41" t="str"/>
    </x:row>
    <x:row r="32">
      <x:c r="A32" s="10" t="str"/>
      <x:c r="B32" s="10" t="str"/>
      <x:c r="C32" s="10" t="str"/>
      <x:c r="D32" s="12" t="str"/>
      <x:c r="E32" s="12" t="str"/>
      <x:c r="F32" s="12" t="str"/>
      <x:c r="G32" s="12" t="str"/>
      <x:c r="H32" s="10" t="str"/>
      <x:c r="I32" s="41" t="str"/>
      <x:c r="J32" s="41" t="str"/>
      <x:c r="K32" s="10" t="str"/>
      <x:c r="L32" s="14" t="str"/>
      <x:c r="M32" s="10" t="str"/>
      <x:c r="N32" s="10" t="str"/>
      <x:c r="O32" s="10" t="str"/>
      <x:c r="P32" s="41" t="str"/>
    </x:row>
    <x:row r="33">
      <x:c r="A33" s="10" t="str"/>
      <x:c r="B33" s="10" t="str"/>
      <x:c r="C33" s="10" t="str"/>
      <x:c r="D33" s="12" t="str"/>
      <x:c r="E33" s="12" t="str"/>
      <x:c r="F33" s="12" t="str"/>
      <x:c r="G33" s="12" t="str"/>
      <x:c r="H33" s="10" t="str"/>
      <x:c r="I33" s="41" t="str"/>
      <x:c r="J33" s="41" t="str"/>
      <x:c r="K33" s="10" t="str"/>
      <x:c r="L33" s="14" t="str"/>
      <x:c r="M33" s="10" t="str"/>
      <x:c r="N33" s="10" t="str"/>
      <x:c r="O33" s="10" t="str"/>
      <x:c r="P33" s="41" t="str"/>
    </x:row>
    <x:row r="34">
      <x:c r="A34" s="10" t="str"/>
      <x:c r="B34" s="10" t="str"/>
      <x:c r="C34" s="10" t="str"/>
      <x:c r="D34" s="12" t="str"/>
      <x:c r="E34" s="12" t="str"/>
      <x:c r="F34" s="12" t="str"/>
      <x:c r="G34" s="12" t="str"/>
      <x:c r="H34" s="10" t="str"/>
      <x:c r="I34" s="41" t="str"/>
      <x:c r="J34" s="41" t="str"/>
      <x:c r="K34" s="10" t="str"/>
      <x:c r="L34" s="14" t="str"/>
      <x:c r="M34" s="10" t="str"/>
      <x:c r="N34" s="10" t="str"/>
      <x:c r="O34" s="10" t="str"/>
      <x:c r="P34" s="41" t="str"/>
    </x:row>
    <x:row r="35">
      <x:c r="A35" s="10" t="str"/>
      <x:c r="B35" s="10" t="str"/>
      <x:c r="C35" s="10" t="str"/>
      <x:c r="D35" s="12" t="str"/>
      <x:c r="E35" s="12" t="str"/>
      <x:c r="F35" s="12" t="str"/>
      <x:c r="G35" s="12" t="str"/>
      <x:c r="H35" s="10" t="str"/>
      <x:c r="I35" s="41" t="str"/>
      <x:c r="J35" s="41" t="str"/>
      <x:c r="K35" s="10" t="str"/>
      <x:c r="L35" s="14" t="str"/>
      <x:c r="M35" s="10" t="str"/>
      <x:c r="N35" s="10" t="str"/>
      <x:c r="O35" s="10" t="str"/>
      <x:c r="P35" s="41" t="str"/>
    </x:row>
    <x:row r="36">
      <x:c r="A36" s="10" t="str"/>
      <x:c r="B36" s="10" t="str"/>
      <x:c r="C36" s="10" t="str"/>
      <x:c r="D36" s="12" t="str"/>
      <x:c r="E36" s="12" t="str"/>
      <x:c r="F36" s="12" t="str"/>
      <x:c r="G36" s="12" t="str"/>
      <x:c r="H36" s="10" t="str"/>
      <x:c r="I36" s="41" t="str"/>
      <x:c r="J36" s="41" t="str"/>
      <x:c r="K36" s="10" t="str"/>
      <x:c r="L36" s="14" t="str"/>
      <x:c r="M36" s="10" t="str"/>
      <x:c r="N36" s="10" t="str"/>
      <x:c r="O36" s="10" t="str"/>
      <x:c r="P36" s="41" t="str"/>
    </x:row>
    <x:row r="37">
      <x:c r="A37" s="10" t="str"/>
      <x:c r="B37" s="10" t="str"/>
      <x:c r="C37" s="10" t="str"/>
      <x:c r="D37" s="12" t="str"/>
      <x:c r="E37" s="12" t="str"/>
      <x:c r="F37" s="12" t="str"/>
      <x:c r="G37" s="12" t="str"/>
      <x:c r="H37" s="10" t="str"/>
      <x:c r="I37" s="41" t="str"/>
      <x:c r="J37" s="41" t="str"/>
      <x:c r="K37" s="10" t="str"/>
      <x:c r="L37" s="14" t="str"/>
      <x:c r="M37" s="10" t="str"/>
      <x:c r="N37" s="10" t="str"/>
      <x:c r="O37" s="10" t="str"/>
      <x:c r="P37" s="41" t="str"/>
    </x:row>
    <x:row r="38">
      <x:c r="A38" s="10" t="str"/>
      <x:c r="B38" s="10" t="str"/>
      <x:c r="C38" s="10" t="str"/>
      <x:c r="D38" s="12" t="str"/>
      <x:c r="E38" s="12" t="str"/>
      <x:c r="F38" s="12" t="str"/>
      <x:c r="G38" s="12" t="str"/>
      <x:c r="H38" s="10" t="str"/>
      <x:c r="I38" s="41" t="str"/>
      <x:c r="J38" s="41" t="str"/>
      <x:c r="K38" s="10" t="str"/>
      <x:c r="L38" s="14" t="str"/>
      <x:c r="M38" s="10" t="str"/>
      <x:c r="N38" s="10" t="str"/>
      <x:c r="O38" s="10" t="str"/>
      <x:c r="P38" s="41" t="str"/>
    </x:row>
    <x:row r="39">
      <x:c r="A39" s="10" t="str"/>
      <x:c r="B39" s="10" t="str"/>
      <x:c r="C39" s="10" t="str"/>
      <x:c r="D39" s="12" t="str"/>
      <x:c r="E39" s="12" t="str"/>
      <x:c r="F39" s="12" t="str"/>
      <x:c r="G39" s="12" t="str"/>
      <x:c r="H39" s="10" t="str"/>
      <x:c r="I39" s="41" t="str"/>
      <x:c r="J39" s="41" t="str"/>
      <x:c r="K39" s="10" t="str"/>
      <x:c r="L39" s="14" t="str"/>
      <x:c r="M39" s="10" t="str"/>
      <x:c r="N39" s="10" t="str"/>
      <x:c r="O39" s="10" t="str"/>
      <x:c r="P39" s="41" t="str"/>
    </x:row>
    <x:row r="40">
      <x:c r="A40" s="10" t="str"/>
      <x:c r="B40" s="10" t="str"/>
      <x:c r="C40" s="10" t="str"/>
      <x:c r="D40" s="12" t="str"/>
      <x:c r="E40" s="12" t="str"/>
      <x:c r="F40" s="12" t="str"/>
      <x:c r="G40" s="12" t="str"/>
      <x:c r="H40" s="10" t="str"/>
      <x:c r="I40" s="41" t="str"/>
      <x:c r="J40" s="41" t="str"/>
      <x:c r="K40" s="10" t="str"/>
      <x:c r="L40" s="14" t="str"/>
      <x:c r="M40" s="10" t="str"/>
      <x:c r="N40" s="10" t="str"/>
      <x:c r="O40" s="10" t="str"/>
      <x:c r="P40" s="41" t="str"/>
    </x:row>
    <x:row r="41">
      <x:c r="A41" s="10" t="str"/>
      <x:c r="B41" s="10" t="str"/>
      <x:c r="C41" s="10" t="str"/>
      <x:c r="D41" s="12" t="str"/>
      <x:c r="E41" s="12" t="str"/>
      <x:c r="F41" s="12" t="str"/>
      <x:c r="G41" s="12" t="str"/>
      <x:c r="H41" s="10" t="str"/>
      <x:c r="I41" s="41" t="str"/>
      <x:c r="J41" s="41" t="str"/>
      <x:c r="K41" s="10" t="str"/>
      <x:c r="L41" s="14" t="str"/>
      <x:c r="M41" s="10" t="str"/>
      <x:c r="N41" s="10" t="str"/>
      <x:c r="O41" s="10" t="str"/>
      <x:c r="P41" s="41" t="str"/>
    </x:row>
    <x:row r="42">
      <x:c r="A42" s="10" t="str"/>
      <x:c r="B42" s="10" t="str"/>
      <x:c r="C42" s="10" t="str"/>
      <x:c r="D42" s="12" t="str"/>
      <x:c r="E42" s="12" t="str"/>
      <x:c r="F42" s="12" t="str"/>
      <x:c r="G42" s="12" t="str"/>
      <x:c r="H42" s="10" t="str"/>
      <x:c r="I42" s="41" t="str"/>
      <x:c r="J42" s="41" t="str"/>
      <x:c r="K42" s="10" t="str"/>
      <x:c r="L42" s="14" t="str"/>
      <x:c r="M42" s="10" t="str"/>
      <x:c r="N42" s="10" t="str"/>
      <x:c r="O42" s="10" t="str"/>
      <x:c r="P42" s="41" t="str"/>
    </x:row>
    <x:row r="43">
      <x:c r="A43" s="10" t="str"/>
      <x:c r="B43" s="10" t="str"/>
      <x:c r="C43" s="10" t="str"/>
      <x:c r="D43" s="12" t="str"/>
      <x:c r="E43" s="12" t="str"/>
      <x:c r="F43" s="12" t="str"/>
      <x:c r="G43" s="12" t="str"/>
      <x:c r="H43" s="10" t="str"/>
      <x:c r="I43" s="41" t="str"/>
      <x:c r="J43" s="41" t="str"/>
      <x:c r="K43" s="10" t="str"/>
      <x:c r="L43" s="14" t="str"/>
      <x:c r="M43" s="10" t="str"/>
      <x:c r="N43" s="10" t="str"/>
      <x:c r="O43" s="10" t="str"/>
      <x:c r="P43" s="41" t="str"/>
    </x:row>
    <x:row r="44">
      <x:c r="A44" s="10" t="str"/>
      <x:c r="B44" s="10" t="str"/>
      <x:c r="C44" s="10" t="str"/>
      <x:c r="D44" s="12" t="str"/>
      <x:c r="E44" s="12" t="str"/>
      <x:c r="F44" s="12" t="str"/>
      <x:c r="G44" s="12" t="str"/>
      <x:c r="H44" s="10" t="str"/>
      <x:c r="I44" s="41" t="str"/>
      <x:c r="J44" s="41" t="str"/>
      <x:c r="K44" s="10" t="str"/>
      <x:c r="L44" s="14" t="str"/>
      <x:c r="M44" s="10" t="str"/>
      <x:c r="N44" s="10" t="str"/>
      <x:c r="O44" s="10" t="str"/>
      <x:c r="P44" s="41" t="str"/>
    </x:row>
    <x:row r="45">
      <x:c r="A45" s="10" t="str"/>
      <x:c r="B45" s="10" t="str"/>
      <x:c r="C45" s="10" t="str"/>
      <x:c r="D45" s="12" t="str"/>
      <x:c r="E45" s="12" t="str"/>
      <x:c r="F45" s="12" t="str"/>
      <x:c r="G45" s="12" t="str"/>
      <x:c r="H45" s="10" t="str"/>
      <x:c r="I45" s="41" t="str"/>
      <x:c r="J45" s="41" t="str"/>
      <x:c r="K45" s="10" t="str"/>
      <x:c r="L45" s="14" t="str"/>
      <x:c r="M45" s="10" t="str"/>
      <x:c r="N45" s="10" t="str"/>
      <x:c r="O45" s="10" t="str"/>
      <x:c r="P45" s="41" t="str"/>
    </x:row>
    <x:row r="46">
      <x:c r="A46" s="10" t="str"/>
      <x:c r="B46" s="10" t="str"/>
      <x:c r="C46" s="10" t="str"/>
      <x:c r="D46" s="12" t="str"/>
      <x:c r="E46" s="12" t="str"/>
      <x:c r="F46" s="12" t="str"/>
      <x:c r="G46" s="12" t="str"/>
      <x:c r="H46" s="10" t="str"/>
      <x:c r="I46" s="41" t="str"/>
      <x:c r="J46" s="41" t="str"/>
      <x:c r="K46" s="10" t="str"/>
      <x:c r="L46" s="14" t="str"/>
      <x:c r="M46" s="10" t="str"/>
      <x:c r="N46" s="10" t="str"/>
      <x:c r="O46" s="10" t="str"/>
      <x:c r="P46" s="41" t="str"/>
    </x:row>
    <x:row r="47">
      <x:c r="A47" s="10" t="str"/>
      <x:c r="B47" s="10" t="str"/>
      <x:c r="C47" s="10" t="str"/>
      <x:c r="D47" s="12" t="str"/>
      <x:c r="E47" s="12" t="str"/>
      <x:c r="F47" s="12" t="str"/>
      <x:c r="G47" s="12" t="str"/>
      <x:c r="H47" s="10" t="str"/>
      <x:c r="I47" s="41" t="str"/>
      <x:c r="J47" s="41" t="str"/>
      <x:c r="K47" s="10" t="str"/>
      <x:c r="L47" s="14" t="str"/>
      <x:c r="M47" s="10" t="str"/>
      <x:c r="N47" s="10" t="str"/>
      <x:c r="O47" s="10" t="str"/>
      <x:c r="P47" s="41" t="str"/>
    </x:row>
    <x:row r="48">
      <x:c r="A48" s="10" t="str"/>
      <x:c r="B48" s="10" t="str"/>
      <x:c r="C48" s="10" t="str"/>
      <x:c r="D48" s="12" t="str"/>
      <x:c r="E48" s="12" t="str"/>
      <x:c r="F48" s="12" t="str"/>
      <x:c r="G48" s="12" t="str"/>
      <x:c r="H48" s="10" t="str"/>
      <x:c r="I48" s="41" t="str"/>
      <x:c r="J48" s="41" t="str"/>
      <x:c r="K48" s="10" t="str"/>
      <x:c r="L48" s="14" t="str"/>
      <x:c r="M48" s="10" t="str"/>
      <x:c r="N48" s="10" t="str"/>
      <x:c r="O48" s="10" t="str"/>
      <x:c r="P48" s="41" t="str"/>
    </x:row>
    <x:row r="49">
      <x:c r="A49" s="10" t="str"/>
      <x:c r="B49" s="10" t="str"/>
      <x:c r="C49" s="10" t="str"/>
      <x:c r="D49" s="12" t="str"/>
      <x:c r="E49" s="12" t="str"/>
      <x:c r="F49" s="12" t="str"/>
      <x:c r="G49" s="12" t="str"/>
      <x:c r="H49" s="10" t="str"/>
      <x:c r="I49" s="41" t="str"/>
      <x:c r="J49" s="41" t="str"/>
      <x:c r="K49" s="10" t="str"/>
      <x:c r="L49" s="14" t="str"/>
      <x:c r="M49" s="10" t="str"/>
      <x:c r="N49" s="10" t="str"/>
      <x:c r="O49" s="10" t="str"/>
      <x:c r="P49" s="41" t="str"/>
    </x:row>
    <x:row r="50">
      <x:c r="A50" s="10" t="str"/>
      <x:c r="B50" s="10" t="str"/>
      <x:c r="C50" s="10" t="str"/>
      <x:c r="D50" s="12" t="str"/>
      <x:c r="E50" s="12" t="str"/>
      <x:c r="F50" s="12" t="str"/>
      <x:c r="G50" s="12" t="str"/>
      <x:c r="H50" s="10" t="str"/>
      <x:c r="I50" s="41" t="str"/>
      <x:c r="J50" s="41" t="str"/>
      <x:c r="K50" s="10" t="str"/>
      <x:c r="L50" s="14" t="str"/>
      <x:c r="M50" s="10" t="str"/>
      <x:c r="N50" s="10" t="str"/>
      <x:c r="O50" s="10" t="str"/>
      <x:c r="P50" s="41" t="str"/>
    </x:row>
    <x:row r="51">
      <x:c r="A51" s="10" t="str"/>
      <x:c r="B51" s="10" t="str"/>
      <x:c r="C51" s="10" t="str"/>
      <x:c r="D51" s="12" t="str"/>
      <x:c r="E51" s="12" t="str"/>
      <x:c r="F51" s="12" t="str"/>
      <x:c r="G51" s="12" t="str"/>
      <x:c r="H51" s="10" t="str"/>
      <x:c r="I51" s="41" t="str"/>
      <x:c r="J51" s="41" t="str"/>
      <x:c r="K51" s="10" t="str"/>
      <x:c r="L51" s="14" t="str"/>
      <x:c r="M51" s="10" t="str"/>
      <x:c r="N51" s="10" t="str"/>
      <x:c r="O51" s="10" t="str"/>
      <x:c r="P51" s="41" t="str"/>
    </x:row>
    <x:row r="52">
      <x:c r="A52" s="10" t="str"/>
      <x:c r="B52" s="10" t="str"/>
      <x:c r="C52" s="10" t="str"/>
      <x:c r="D52" s="12" t="str"/>
      <x:c r="E52" s="12" t="str"/>
      <x:c r="F52" s="12" t="str"/>
      <x:c r="G52" s="12" t="str"/>
      <x:c r="H52" s="10" t="str"/>
      <x:c r="I52" s="41" t="str"/>
      <x:c r="J52" s="41" t="str"/>
      <x:c r="K52" s="10" t="str"/>
      <x:c r="L52" s="14" t="str"/>
      <x:c r="M52" s="10" t="str"/>
      <x:c r="N52" s="10" t="str"/>
      <x:c r="O52" s="10" t="str"/>
      <x:c r="P52" s="41" t="str"/>
    </x:row>
    <x:row r="53">
      <x:c r="A53" s="10" t="str"/>
      <x:c r="B53" s="10" t="str"/>
      <x:c r="C53" s="10" t="str"/>
      <x:c r="D53" s="12" t="str"/>
      <x:c r="E53" s="12" t="str"/>
      <x:c r="F53" s="12" t="str"/>
      <x:c r="G53" s="12" t="str"/>
      <x:c r="H53" s="10" t="str"/>
      <x:c r="I53" s="41" t="str"/>
      <x:c r="J53" s="41" t="str"/>
      <x:c r="K53" s="10" t="str"/>
      <x:c r="L53" s="14" t="str"/>
      <x:c r="M53" s="10" t="str"/>
      <x:c r="N53" s="10" t="str"/>
      <x:c r="O53" s="10" t="str"/>
      <x:c r="P53" s="41" t="str"/>
    </x:row>
    <x:row r="54">
      <x:c r="A54" s="10" t="str"/>
      <x:c r="B54" s="10" t="str"/>
      <x:c r="C54" s="10" t="str"/>
      <x:c r="D54" s="12" t="str"/>
      <x:c r="E54" s="12" t="str"/>
      <x:c r="F54" s="12" t="str"/>
      <x:c r="G54" s="12" t="str"/>
      <x:c r="H54" s="10" t="str"/>
      <x:c r="I54" s="41" t="str"/>
      <x:c r="J54" s="41" t="str"/>
      <x:c r="K54" s="10" t="str"/>
      <x:c r="L54" s="14" t="str"/>
      <x:c r="M54" s="10" t="str"/>
      <x:c r="N54" s="10" t="str"/>
      <x:c r="O54" s="10" t="str"/>
      <x:c r="P54" s="41" t="str"/>
    </x:row>
    <x:row r="55">
      <x:c r="A55" s="10" t="str"/>
      <x:c r="B55" s="10" t="str"/>
      <x:c r="C55" s="10" t="str"/>
      <x:c r="D55" s="12" t="str"/>
      <x:c r="E55" s="12" t="str"/>
      <x:c r="F55" s="12" t="str"/>
      <x:c r="G55" s="12" t="str"/>
      <x:c r="H55" s="10" t="str"/>
      <x:c r="I55" s="41" t="str"/>
      <x:c r="J55" s="41" t="str"/>
      <x:c r="K55" s="10" t="str"/>
      <x:c r="L55" s="14" t="str"/>
      <x:c r="M55" s="10" t="str"/>
      <x:c r="N55" s="10" t="str"/>
      <x:c r="O55" s="10" t="str"/>
      <x:c r="P55" s="41" t="str"/>
    </x:row>
    <x:row r="56">
      <x:c r="A56" s="10" t="str"/>
      <x:c r="B56" s="10" t="str"/>
      <x:c r="C56" s="10" t="str"/>
      <x:c r="D56" s="12" t="str"/>
      <x:c r="E56" s="12" t="str"/>
      <x:c r="F56" s="12" t="str"/>
      <x:c r="G56" s="12" t="str"/>
      <x:c r="H56" s="10" t="str"/>
      <x:c r="I56" s="41" t="str"/>
      <x:c r="J56" s="41" t="str"/>
      <x:c r="K56" s="10" t="str"/>
      <x:c r="L56" s="14" t="str"/>
      <x:c r="M56" s="10" t="str"/>
      <x:c r="N56" s="10" t="str"/>
      <x:c r="O56" s="10" t="str"/>
      <x:c r="P56" s="41" t="str"/>
    </x:row>
    <x:row r="57">
      <x:c r="A57" s="10" t="str"/>
      <x:c r="B57" s="10" t="str"/>
      <x:c r="C57" s="10" t="str"/>
      <x:c r="D57" s="12" t="str"/>
      <x:c r="E57" s="12" t="str"/>
      <x:c r="F57" s="12" t="str"/>
      <x:c r="G57" s="12" t="str"/>
      <x:c r="H57" s="10" t="str"/>
      <x:c r="I57" s="41" t="str"/>
      <x:c r="J57" s="41" t="str"/>
      <x:c r="K57" s="10" t="str"/>
      <x:c r="L57" s="14" t="str"/>
      <x:c r="M57" s="10" t="str"/>
      <x:c r="N57" s="10" t="str"/>
      <x:c r="O57" s="10" t="str"/>
      <x:c r="P57" s="41" t="str"/>
    </x:row>
    <x:row r="58">
      <x:c r="A58" s="10" t="str"/>
      <x:c r="B58" s="10" t="str"/>
      <x:c r="C58" s="10" t="str"/>
      <x:c r="D58" s="12" t="str"/>
      <x:c r="E58" s="12" t="str"/>
      <x:c r="F58" s="12" t="str"/>
      <x:c r="G58" s="12" t="str"/>
      <x:c r="H58" s="10" t="str"/>
      <x:c r="I58" s="41" t="str"/>
      <x:c r="J58" s="41" t="str"/>
      <x:c r="K58" s="10" t="str"/>
      <x:c r="L58" s="14" t="str"/>
      <x:c r="M58" s="10" t="str"/>
      <x:c r="N58" s="10" t="str"/>
      <x:c r="O58" s="10" t="str"/>
      <x:c r="P58" s="41" t="str"/>
    </x:row>
    <x:row r="59">
      <x:c r="A59" s="10" t="str"/>
      <x:c r="B59" s="10" t="str"/>
      <x:c r="C59" s="10" t="str"/>
      <x:c r="D59" s="12" t="str"/>
      <x:c r="E59" s="12" t="str"/>
      <x:c r="F59" s="12" t="str"/>
      <x:c r="G59" s="12" t="str"/>
      <x:c r="H59" s="10" t="str"/>
      <x:c r="I59" s="41" t="str"/>
      <x:c r="J59" s="41" t="str"/>
      <x:c r="K59" s="10" t="str"/>
      <x:c r="L59" s="14" t="str"/>
      <x:c r="M59" s="10" t="str"/>
      <x:c r="N59" s="10" t="str"/>
      <x:c r="O59" s="10" t="str"/>
      <x:c r="P59" s="41" t="str"/>
    </x:row>
    <x:row r="60">
      <x:c r="A60" s="10" t="str"/>
      <x:c r="B60" s="10" t="str"/>
      <x:c r="C60" s="10" t="str"/>
      <x:c r="D60" s="12" t="str"/>
      <x:c r="E60" s="12" t="str"/>
      <x:c r="F60" s="12" t="str"/>
      <x:c r="G60" s="12" t="str"/>
      <x:c r="H60" s="10" t="str"/>
      <x:c r="I60" s="41" t="str"/>
      <x:c r="J60" s="41" t="str"/>
      <x:c r="K60" s="10" t="str"/>
      <x:c r="L60" s="14" t="str"/>
      <x:c r="M60" s="10" t="str"/>
      <x:c r="N60" s="10" t="str"/>
      <x:c r="O60" s="10" t="str"/>
      <x:c r="P60" s="41" t="str"/>
    </x:row>
    <x:row r="61">
      <x:c r="A61" s="10" t="str"/>
      <x:c r="B61" s="10" t="str"/>
      <x:c r="C61" s="10" t="str"/>
      <x:c r="D61" s="12" t="str"/>
      <x:c r="E61" s="12" t="str"/>
      <x:c r="F61" s="12" t="str"/>
      <x:c r="G61" s="12" t="str"/>
      <x:c r="H61" s="10" t="str"/>
      <x:c r="I61" s="41" t="str"/>
      <x:c r="J61" s="41" t="str"/>
      <x:c r="K61" s="10" t="str"/>
      <x:c r="L61" s="14" t="str"/>
      <x:c r="M61" s="10" t="str"/>
      <x:c r="N61" s="10" t="str"/>
      <x:c r="O61" s="10" t="str"/>
      <x:c r="P61" s="41" t="str"/>
    </x:row>
    <x:row r="62">
      <x:c r="A62" s="10" t="str"/>
      <x:c r="B62" s="10" t="str"/>
      <x:c r="C62" s="10" t="str"/>
      <x:c r="D62" s="12" t="str"/>
      <x:c r="E62" s="12" t="str"/>
      <x:c r="F62" s="12" t="str"/>
      <x:c r="G62" s="12" t="str"/>
      <x:c r="H62" s="10" t="str"/>
      <x:c r="I62" s="41" t="str"/>
      <x:c r="J62" s="41" t="str"/>
      <x:c r="K62" s="10" t="str"/>
      <x:c r="L62" s="14" t="str"/>
      <x:c r="M62" s="10" t="str"/>
      <x:c r="N62" s="10" t="str"/>
      <x:c r="O62" s="10" t="str"/>
      <x:c r="P62" s="41" t="str"/>
    </x:row>
    <x:row r="63">
      <x:c r="A63" s="10" t="str"/>
      <x:c r="B63" s="10" t="str"/>
      <x:c r="C63" s="10" t="str"/>
      <x:c r="D63" s="12" t="str"/>
      <x:c r="E63" s="12" t="str"/>
      <x:c r="F63" s="12" t="str"/>
      <x:c r="G63" s="12" t="str"/>
      <x:c r="H63" s="10" t="str"/>
      <x:c r="I63" s="41" t="str"/>
      <x:c r="J63" s="41" t="str"/>
      <x:c r="K63" s="10" t="str"/>
      <x:c r="L63" s="14" t="str"/>
      <x:c r="M63" s="10" t="str"/>
      <x:c r="N63" s="10" t="str"/>
      <x:c r="O63" s="10" t="str"/>
      <x:c r="P63" s="41" t="str"/>
    </x:row>
    <x:row r="64">
      <x:c r="A64" s="10" t="str"/>
      <x:c r="B64" s="10" t="str"/>
      <x:c r="C64" s="10" t="str"/>
      <x:c r="D64" s="12" t="str"/>
      <x:c r="E64" s="12" t="str"/>
      <x:c r="F64" s="12" t="str"/>
      <x:c r="G64" s="12" t="str"/>
      <x:c r="H64" s="10" t="str"/>
      <x:c r="I64" s="41" t="str"/>
      <x:c r="J64" s="41" t="str"/>
      <x:c r="K64" s="10" t="str"/>
      <x:c r="L64" s="14" t="str"/>
      <x:c r="M64" s="10" t="str"/>
      <x:c r="N64" s="10" t="str"/>
      <x:c r="O64" s="10" t="str"/>
      <x:c r="P64" s="41" t="str"/>
    </x:row>
    <x:row r="65">
      <x:c r="A65" s="10" t="str"/>
      <x:c r="B65" s="10" t="str"/>
      <x:c r="C65" s="10" t="str"/>
      <x:c r="D65" s="12" t="str"/>
      <x:c r="E65" s="12" t="str"/>
      <x:c r="F65" s="12" t="str"/>
      <x:c r="G65" s="12" t="str"/>
      <x:c r="H65" s="10" t="str"/>
      <x:c r="I65" s="41" t="str"/>
      <x:c r="J65" s="41" t="str"/>
      <x:c r="K65" s="10" t="str"/>
      <x:c r="L65" s="14" t="str"/>
      <x:c r="M65" s="10" t="str"/>
      <x:c r="N65" s="10" t="str"/>
      <x:c r="O65" s="10" t="str"/>
      <x:c r="P65" s="41" t="str"/>
    </x:row>
    <x:row r="66">
      <x:c r="A66" s="10" t="str"/>
      <x:c r="B66" s="10" t="str"/>
      <x:c r="C66" s="10" t="str"/>
      <x:c r="D66" s="12" t="str"/>
      <x:c r="E66" s="12" t="str"/>
      <x:c r="F66" s="12" t="str"/>
      <x:c r="G66" s="12" t="str"/>
      <x:c r="H66" s="10" t="str"/>
      <x:c r="I66" s="41" t="str"/>
      <x:c r="J66" s="41" t="str"/>
      <x:c r="K66" s="10" t="str"/>
      <x:c r="L66" s="14" t="str"/>
      <x:c r="M66" s="10" t="str"/>
      <x:c r="N66" s="10" t="str"/>
      <x:c r="O66" s="10" t="str"/>
      <x:c r="P66" s="41" t="str"/>
    </x:row>
    <x:row r="67">
      <x:c r="A67" s="10" t="str"/>
      <x:c r="B67" s="10" t="str"/>
      <x:c r="C67" s="10" t="str"/>
      <x:c r="D67" s="12" t="str"/>
      <x:c r="E67" s="12" t="str"/>
      <x:c r="F67" s="12" t="str"/>
      <x:c r="G67" s="12" t="str"/>
      <x:c r="H67" s="10" t="str"/>
      <x:c r="I67" s="41" t="str"/>
      <x:c r="J67" s="41" t="str"/>
      <x:c r="K67" s="10" t="str"/>
      <x:c r="L67" s="14" t="str"/>
      <x:c r="M67" s="10" t="str"/>
      <x:c r="N67" s="10" t="str"/>
      <x:c r="O67" s="10" t="str"/>
      <x:c r="P67" s="41" t="str"/>
    </x:row>
    <x:row r="68">
      <x:c r="A68" s="10" t="str"/>
      <x:c r="B68" s="10" t="str"/>
      <x:c r="C68" s="10" t="str"/>
      <x:c r="D68" s="12" t="str"/>
      <x:c r="E68" s="12" t="str"/>
      <x:c r="F68" s="12" t="str"/>
      <x:c r="G68" s="12" t="str"/>
      <x:c r="H68" s="10" t="str"/>
      <x:c r="I68" s="41" t="str"/>
      <x:c r="J68" s="41" t="str"/>
      <x:c r="K68" s="10" t="str"/>
      <x:c r="L68" s="14" t="str"/>
      <x:c r="M68" s="10" t="str"/>
      <x:c r="N68" s="10" t="str"/>
      <x:c r="O68" s="10" t="str"/>
      <x:c r="P68" s="41" t="str"/>
    </x:row>
    <x:row r="69">
      <x:c r="A69" s="10" t="str"/>
      <x:c r="B69" s="10" t="str"/>
      <x:c r="C69" s="10" t="str"/>
      <x:c r="D69" s="12" t="str"/>
      <x:c r="E69" s="12" t="str"/>
      <x:c r="F69" s="12" t="str"/>
      <x:c r="G69" s="12" t="str"/>
      <x:c r="H69" s="10" t="str"/>
      <x:c r="I69" s="41" t="str"/>
      <x:c r="J69" s="41" t="str"/>
      <x:c r="K69" s="10" t="str"/>
      <x:c r="L69" s="14" t="str"/>
      <x:c r="M69" s="10" t="str"/>
      <x:c r="N69" s="10" t="str"/>
      <x:c r="O69" s="10" t="str"/>
      <x:c r="P69" s="41" t="str"/>
    </x:row>
    <x:row r="70">
      <x:c r="A70" s="10" t="str"/>
      <x:c r="B70" s="10" t="str"/>
      <x:c r="C70" s="10" t="str"/>
      <x:c r="D70" s="12" t="str"/>
      <x:c r="E70" s="12" t="str"/>
      <x:c r="F70" s="12" t="str"/>
      <x:c r="G70" s="12" t="str"/>
      <x:c r="H70" s="10" t="str"/>
      <x:c r="I70" s="41" t="str"/>
      <x:c r="J70" s="41" t="str"/>
      <x:c r="K70" s="10" t="str"/>
      <x:c r="L70" s="14" t="str"/>
      <x:c r="M70" s="10" t="str"/>
      <x:c r="N70" s="10" t="str"/>
      <x:c r="O70" s="10" t="str"/>
      <x:c r="P70" s="41" t="str"/>
    </x:row>
    <x:row r="71">
      <x:c r="A71" s="10" t="str"/>
      <x:c r="B71" s="10" t="str"/>
      <x:c r="C71" s="10" t="str"/>
      <x:c r="D71" s="12" t="str"/>
      <x:c r="E71" s="12" t="str"/>
      <x:c r="F71" s="12" t="str"/>
      <x:c r="G71" s="12" t="str"/>
      <x:c r="H71" s="10" t="str"/>
      <x:c r="I71" s="41" t="str"/>
      <x:c r="J71" s="41" t="str"/>
      <x:c r="K71" s="10" t="str"/>
      <x:c r="L71" s="14" t="str"/>
      <x:c r="M71" s="10" t="str"/>
      <x:c r="N71" s="10" t="str"/>
      <x:c r="O71" s="10" t="str"/>
      <x:c r="P71" s="41" t="str"/>
    </x:row>
    <x:row r="72">
      <x:c r="A72" s="10" t="str"/>
      <x:c r="B72" s="10" t="str"/>
      <x:c r="C72" s="10" t="str"/>
      <x:c r="D72" s="12" t="str"/>
      <x:c r="E72" s="12" t="str"/>
      <x:c r="F72" s="12" t="str"/>
      <x:c r="G72" s="12" t="str"/>
      <x:c r="H72" s="10" t="str"/>
      <x:c r="I72" s="41" t="str"/>
      <x:c r="J72" s="41" t="str"/>
      <x:c r="K72" s="10" t="str"/>
      <x:c r="L72" s="14" t="str"/>
      <x:c r="M72" s="10" t="str"/>
      <x:c r="N72" s="10" t="str"/>
      <x:c r="O72" s="10" t="str"/>
      <x:c r="P72" s="41" t="str"/>
    </x:row>
    <x:row r="73">
      <x:c r="A73" s="10" t="str"/>
      <x:c r="B73" s="10" t="str"/>
      <x:c r="C73" s="10" t="str"/>
      <x:c r="D73" s="12" t="str"/>
      <x:c r="E73" s="12" t="str"/>
      <x:c r="F73" s="12" t="str"/>
      <x:c r="G73" s="12" t="str"/>
      <x:c r="H73" s="10" t="str"/>
      <x:c r="I73" s="41" t="str"/>
      <x:c r="J73" s="41" t="str"/>
      <x:c r="K73" s="10" t="str"/>
      <x:c r="L73" s="14" t="str"/>
      <x:c r="M73" s="10" t="str"/>
      <x:c r="N73" s="10" t="str"/>
      <x:c r="O73" s="10" t="str"/>
      <x:c r="P73" s="41" t="str"/>
    </x:row>
    <x:row r="74">
      <x:c r="A74" s="10" t="str"/>
      <x:c r="B74" s="10" t="str"/>
      <x:c r="C74" s="10" t="str"/>
      <x:c r="D74" s="12" t="str"/>
      <x:c r="E74" s="12" t="str"/>
      <x:c r="F74" s="12" t="str"/>
      <x:c r="G74" s="12" t="str"/>
      <x:c r="H74" s="10" t="str"/>
      <x:c r="I74" s="41" t="str"/>
      <x:c r="J74" s="41" t="str"/>
      <x:c r="K74" s="10" t="str"/>
      <x:c r="L74" s="14" t="str"/>
      <x:c r="M74" s="10" t="str"/>
      <x:c r="N74" s="10" t="str"/>
      <x:c r="O74" s="10" t="str"/>
      <x:c r="P74" s="41" t="str"/>
    </x:row>
    <x:row r="75">
      <x:c r="A75" s="10" t="str"/>
      <x:c r="B75" s="10" t="str"/>
      <x:c r="C75" s="10" t="str"/>
      <x:c r="D75" s="12" t="str"/>
      <x:c r="E75" s="12" t="str"/>
      <x:c r="F75" s="12" t="str"/>
      <x:c r="G75" s="12" t="str"/>
      <x:c r="H75" s="10" t="str"/>
      <x:c r="I75" s="41" t="str"/>
      <x:c r="J75" s="41" t="str"/>
      <x:c r="K75" s="10" t="str"/>
      <x:c r="L75" s="14" t="str"/>
      <x:c r="M75" s="10" t="str"/>
      <x:c r="N75" s="10" t="str"/>
      <x:c r="O75" s="10" t="str"/>
      <x:c r="P75" s="41" t="str"/>
    </x:row>
    <x:row r="76">
      <x:c r="A76" s="10" t="str"/>
      <x:c r="B76" s="10" t="str"/>
      <x:c r="C76" s="10" t="str"/>
      <x:c r="D76" s="12" t="str"/>
      <x:c r="E76" s="12" t="str"/>
      <x:c r="F76" s="12" t="str"/>
      <x:c r="G76" s="12" t="str"/>
      <x:c r="H76" s="10" t="str"/>
      <x:c r="I76" s="41" t="str"/>
      <x:c r="J76" s="41" t="str"/>
      <x:c r="K76" s="10" t="str"/>
      <x:c r="L76" s="14" t="str"/>
      <x:c r="M76" s="10" t="str"/>
      <x:c r="N76" s="10" t="str"/>
      <x:c r="O76" s="10" t="str"/>
      <x:c r="P76" s="41" t="str"/>
    </x:row>
    <x:row r="77">
      <x:c r="A77" s="10" t="str"/>
      <x:c r="B77" s="10" t="str"/>
      <x:c r="C77" s="10" t="str"/>
      <x:c r="D77" s="12" t="str"/>
      <x:c r="E77" s="12" t="str"/>
      <x:c r="F77" s="12" t="str"/>
      <x:c r="G77" s="12" t="str"/>
      <x:c r="H77" s="10" t="str"/>
      <x:c r="I77" s="41" t="str"/>
      <x:c r="J77" s="41" t="str"/>
      <x:c r="K77" s="10" t="str"/>
      <x:c r="L77" s="14" t="str"/>
      <x:c r="M77" s="10" t="str"/>
      <x:c r="N77" s="10" t="str"/>
      <x:c r="O77" s="10" t="str"/>
      <x:c r="P77" s="41" t="str"/>
    </x:row>
    <x:row r="78">
      <x:c r="A78" s="10" t="str"/>
      <x:c r="B78" s="10" t="str"/>
      <x:c r="C78" s="10" t="str"/>
      <x:c r="D78" s="12" t="str"/>
      <x:c r="E78" s="12" t="str"/>
      <x:c r="F78" s="12" t="str"/>
      <x:c r="G78" s="12" t="str"/>
      <x:c r="H78" s="10" t="str"/>
      <x:c r="I78" s="41" t="str"/>
      <x:c r="J78" s="41" t="str"/>
      <x:c r="K78" s="10" t="str"/>
      <x:c r="L78" s="14" t="str"/>
      <x:c r="M78" s="10" t="str"/>
      <x:c r="N78" s="10" t="str"/>
      <x:c r="O78" s="10" t="str"/>
      <x:c r="P78" s="41" t="str"/>
    </x:row>
    <x:row r="79">
      <x:c r="A79" s="10" t="str"/>
      <x:c r="B79" s="10" t="str"/>
      <x:c r="C79" s="10" t="str"/>
      <x:c r="D79" s="12" t="str"/>
      <x:c r="E79" s="12" t="str"/>
      <x:c r="F79" s="12" t="str"/>
      <x:c r="G79" s="12" t="str"/>
      <x:c r="H79" s="10" t="str"/>
      <x:c r="I79" s="41" t="str"/>
      <x:c r="J79" s="41" t="str"/>
      <x:c r="K79" s="10" t="str"/>
      <x:c r="L79" s="14" t="str"/>
      <x:c r="M79" s="10" t="str"/>
      <x:c r="N79" s="10" t="str"/>
      <x:c r="O79" s="10" t="str"/>
      <x:c r="P79" s="41" t="str"/>
    </x:row>
    <x:row r="80">
      <x:c r="A80" s="10" t="str"/>
      <x:c r="B80" s="10" t="str"/>
      <x:c r="C80" s="10" t="str"/>
      <x:c r="D80" s="12" t="str"/>
      <x:c r="E80" s="12" t="str"/>
      <x:c r="F80" s="12" t="str"/>
      <x:c r="G80" s="12" t="str"/>
      <x:c r="H80" s="10" t="str"/>
      <x:c r="I80" s="41" t="str"/>
      <x:c r="J80" s="41" t="str"/>
      <x:c r="K80" s="10" t="str"/>
      <x:c r="L80" s="14" t="str"/>
      <x:c r="M80" s="10" t="str"/>
      <x:c r="N80" s="10" t="str"/>
      <x:c r="O80" s="10" t="str"/>
      <x:c r="P80" s="41" t="str"/>
    </x:row>
    <x:row r="81">
      <x:c r="A81" s="10" t="str"/>
      <x:c r="B81" s="10" t="str"/>
      <x:c r="C81" s="10" t="str"/>
      <x:c r="D81" s="12" t="str"/>
      <x:c r="E81" s="12" t="str"/>
      <x:c r="F81" s="12" t="str"/>
      <x:c r="G81" s="12" t="str"/>
      <x:c r="H81" s="10" t="str"/>
      <x:c r="I81" s="41" t="str"/>
      <x:c r="J81" s="41" t="str"/>
      <x:c r="K81" s="10" t="str"/>
      <x:c r="L81" s="14" t="str"/>
      <x:c r="M81" s="10" t="str"/>
      <x:c r="N81" s="10" t="str"/>
      <x:c r="O81" s="10" t="str"/>
      <x:c r="P81" s="41" t="str"/>
    </x:row>
    <x:row r="82">
      <x:c r="A82" s="10" t="str"/>
      <x:c r="B82" s="10" t="str"/>
      <x:c r="C82" s="10" t="str"/>
      <x:c r="D82" s="12" t="str"/>
      <x:c r="E82" s="12" t="str"/>
      <x:c r="F82" s="12" t="str"/>
      <x:c r="G82" s="12" t="str"/>
      <x:c r="H82" s="10" t="str"/>
      <x:c r="I82" s="41" t="str"/>
      <x:c r="J82" s="41" t="str"/>
      <x:c r="K82" s="10" t="str"/>
      <x:c r="L82" s="14" t="str"/>
      <x:c r="M82" s="10" t="str"/>
      <x:c r="N82" s="10" t="str"/>
      <x:c r="O82" s="10" t="str"/>
      <x:c r="P82" s="41" t="str"/>
    </x:row>
    <x:row r="83">
      <x:c r="A83" s="10" t="str"/>
      <x:c r="B83" s="10" t="str"/>
      <x:c r="C83" s="10" t="str"/>
      <x:c r="D83" s="12" t="str"/>
      <x:c r="E83" s="12" t="str"/>
      <x:c r="F83" s="12" t="str"/>
      <x:c r="G83" s="12" t="str"/>
      <x:c r="H83" s="10" t="str"/>
      <x:c r="I83" s="41" t="str"/>
      <x:c r="J83" s="41" t="str"/>
      <x:c r="K83" s="10" t="str"/>
      <x:c r="L83" s="14" t="str"/>
      <x:c r="M83" s="10" t="str"/>
      <x:c r="N83" s="10" t="str"/>
      <x:c r="O83" s="10" t="str"/>
      <x:c r="P83" s="41" t="str"/>
    </x:row>
    <x:row r="84">
      <x:c r="A84" s="10" t="str"/>
      <x:c r="B84" s="10" t="str"/>
      <x:c r="C84" s="10" t="str"/>
      <x:c r="D84" s="12" t="str"/>
      <x:c r="E84" s="12" t="str"/>
      <x:c r="F84" s="12" t="str"/>
      <x:c r="G84" s="12" t="str"/>
      <x:c r="H84" s="10" t="str"/>
      <x:c r="I84" s="41" t="str"/>
      <x:c r="J84" s="41" t="str"/>
      <x:c r="K84" s="10" t="str"/>
      <x:c r="L84" s="14" t="str"/>
      <x:c r="M84" s="10" t="str"/>
      <x:c r="N84" s="10" t="str"/>
      <x:c r="O84" s="10" t="str"/>
      <x:c r="P84" s="41" t="str"/>
    </x:row>
    <x:row r="85">
      <x:c r="A85" s="10" t="str"/>
      <x:c r="B85" s="10" t="str"/>
      <x:c r="C85" s="10" t="str"/>
      <x:c r="D85" s="12" t="str"/>
      <x:c r="E85" s="12" t="str"/>
      <x:c r="F85" s="12" t="str"/>
      <x:c r="G85" s="12" t="str"/>
      <x:c r="H85" s="10" t="str"/>
      <x:c r="I85" s="41" t="str"/>
      <x:c r="J85" s="41" t="str"/>
      <x:c r="K85" s="10" t="str"/>
      <x:c r="L85" s="14" t="str"/>
      <x:c r="M85" s="10" t="str"/>
      <x:c r="N85" s="10" t="str"/>
      <x:c r="O85" s="10" t="str"/>
      <x:c r="P85" s="41" t="str"/>
    </x:row>
    <x:row r="86">
      <x:c r="A86" s="10" t="str"/>
      <x:c r="B86" s="10" t="str"/>
      <x:c r="C86" s="10" t="str"/>
      <x:c r="D86" s="12" t="str"/>
      <x:c r="E86" s="12" t="str"/>
      <x:c r="F86" s="12" t="str"/>
      <x:c r="G86" s="12" t="str"/>
      <x:c r="H86" s="10" t="str"/>
      <x:c r="I86" s="41" t="str"/>
      <x:c r="J86" s="41" t="str"/>
      <x:c r="K86" s="10" t="str"/>
      <x:c r="L86" s="14" t="str"/>
      <x:c r="M86" s="10" t="str"/>
      <x:c r="N86" s="10" t="str"/>
      <x:c r="O86" s="10" t="str"/>
      <x:c r="P86" s="41" t="str"/>
    </x:row>
    <x:row r="87">
      <x:c r="A87" s="10" t="str"/>
      <x:c r="B87" s="10" t="str"/>
      <x:c r="C87" s="10" t="str"/>
      <x:c r="D87" s="12" t="str"/>
      <x:c r="E87" s="12" t="str"/>
      <x:c r="F87" s="12" t="str"/>
      <x:c r="G87" s="12" t="str"/>
      <x:c r="H87" s="10" t="str"/>
      <x:c r="I87" s="41" t="str"/>
      <x:c r="J87" s="41" t="str"/>
      <x:c r="K87" s="10" t="str"/>
      <x:c r="L87" s="14" t="str"/>
      <x:c r="M87" s="10" t="str"/>
      <x:c r="N87" s="10" t="str"/>
      <x:c r="O87" s="10" t="str"/>
      <x:c r="P87" s="41" t="str"/>
    </x:row>
    <x:row r="88">
      <x:c r="A88" s="10" t="str"/>
      <x:c r="B88" s="10" t="str"/>
      <x:c r="C88" s="10" t="str"/>
      <x:c r="D88" s="12" t="str"/>
      <x:c r="E88" s="12" t="str"/>
      <x:c r="F88" s="12" t="str"/>
      <x:c r="G88" s="12" t="str"/>
      <x:c r="H88" s="10" t="str"/>
      <x:c r="I88" s="41" t="str"/>
      <x:c r="J88" s="41" t="str"/>
      <x:c r="K88" s="10" t="str"/>
      <x:c r="L88" s="14" t="str"/>
      <x:c r="M88" s="10" t="str"/>
      <x:c r="N88" s="10" t="str"/>
      <x:c r="O88" s="10" t="str"/>
      <x:c r="P88" s="41" t="str"/>
    </x:row>
    <x:row r="89">
      <x:c r="A89" s="10" t="str"/>
      <x:c r="B89" s="10" t="str"/>
      <x:c r="C89" s="10" t="str"/>
      <x:c r="D89" s="12" t="str"/>
      <x:c r="E89" s="12" t="str"/>
      <x:c r="F89" s="12" t="str"/>
      <x:c r="G89" s="12" t="str"/>
      <x:c r="H89" s="10" t="str"/>
      <x:c r="I89" s="41" t="str"/>
      <x:c r="J89" s="41" t="str"/>
      <x:c r="K89" s="10" t="str"/>
      <x:c r="L89" s="14" t="str"/>
      <x:c r="M89" s="10" t="str"/>
      <x:c r="N89" s="10" t="str"/>
      <x:c r="O89" s="10" t="str"/>
      <x:c r="P89" s="41" t="str"/>
    </x:row>
    <x:row r="90">
      <x:c r="A90" s="10" t="str"/>
      <x:c r="B90" s="10" t="str"/>
      <x:c r="C90" s="10" t="str"/>
      <x:c r="D90" s="12" t="str"/>
      <x:c r="E90" s="12" t="str"/>
      <x:c r="F90" s="12" t="str"/>
      <x:c r="G90" s="12" t="str"/>
      <x:c r="H90" s="10" t="str"/>
      <x:c r="I90" s="41" t="str"/>
      <x:c r="J90" s="41" t="str"/>
      <x:c r="K90" s="10" t="str"/>
      <x:c r="L90" s="14" t="str"/>
      <x:c r="M90" s="10" t="str"/>
      <x:c r="N90" s="10" t="str"/>
      <x:c r="O90" s="10" t="str"/>
      <x:c r="P90" s="41" t="str"/>
    </x:row>
    <x:row r="91">
      <x:c r="A91" s="10" t="str"/>
      <x:c r="B91" s="10" t="str"/>
      <x:c r="C91" s="10" t="str"/>
      <x:c r="D91" s="12" t="str"/>
      <x:c r="E91" s="12" t="str"/>
      <x:c r="F91" s="12" t="str"/>
      <x:c r="G91" s="12" t="str"/>
      <x:c r="H91" s="10" t="str"/>
      <x:c r="I91" s="41" t="str"/>
      <x:c r="J91" s="41" t="str"/>
      <x:c r="K91" s="10" t="str"/>
      <x:c r="L91" s="14" t="str"/>
      <x:c r="M91" s="10" t="str"/>
      <x:c r="N91" s="10" t="str"/>
      <x:c r="O91" s="10" t="str"/>
      <x:c r="P91" s="41" t="str"/>
    </x:row>
    <x:row r="92">
      <x:c r="A92" s="10" t="str"/>
      <x:c r="B92" s="10" t="str"/>
      <x:c r="C92" s="10" t="str"/>
      <x:c r="D92" s="12" t="str"/>
      <x:c r="E92" s="12" t="str"/>
      <x:c r="F92" s="12" t="str"/>
      <x:c r="G92" s="12" t="str"/>
      <x:c r="H92" s="10" t="str"/>
      <x:c r="I92" s="41" t="str"/>
      <x:c r="J92" s="41" t="str"/>
      <x:c r="K92" s="10" t="str"/>
      <x:c r="L92" s="14" t="str"/>
      <x:c r="M92" s="10" t="str"/>
      <x:c r="N92" s="10" t="str"/>
      <x:c r="O92" s="10" t="str"/>
      <x:c r="P92" s="41" t="str"/>
    </x:row>
    <x:row r="93">
      <x:c r="A93" s="10" t="str"/>
      <x:c r="B93" s="10" t="str"/>
      <x:c r="C93" s="10" t="str"/>
      <x:c r="D93" s="12" t="str"/>
      <x:c r="E93" s="12" t="str"/>
      <x:c r="F93" s="12" t="str"/>
      <x:c r="G93" s="12" t="str"/>
      <x:c r="H93" s="10" t="str"/>
      <x:c r="I93" s="41" t="str"/>
      <x:c r="J93" s="41" t="str"/>
      <x:c r="K93" s="10" t="str"/>
      <x:c r="L93" s="14" t="str"/>
      <x:c r="M93" s="10" t="str"/>
      <x:c r="N93" s="10" t="str"/>
      <x:c r="O93" s="10" t="str"/>
      <x:c r="P93" s="41" t="str"/>
    </x:row>
    <x:row r="94">
      <x:c r="A94" s="10" t="str"/>
      <x:c r="B94" s="10" t="str"/>
      <x:c r="C94" s="10" t="str"/>
      <x:c r="D94" s="12" t="str"/>
      <x:c r="E94" s="12" t="str"/>
      <x:c r="F94" s="12" t="str"/>
      <x:c r="G94" s="12" t="str"/>
      <x:c r="H94" s="10" t="str"/>
      <x:c r="I94" s="41" t="str"/>
      <x:c r="J94" s="41" t="str"/>
      <x:c r="K94" s="10" t="str"/>
      <x:c r="L94" s="14" t="str"/>
      <x:c r="M94" s="10" t="str"/>
      <x:c r="N94" s="10" t="str"/>
      <x:c r="O94" s="10" t="str"/>
      <x:c r="P94" s="41" t="str"/>
    </x:row>
    <x:row r="95">
      <x:c r="A95" s="10" t="str"/>
      <x:c r="B95" s="10" t="str"/>
      <x:c r="C95" s="10" t="str"/>
      <x:c r="D95" s="12" t="str"/>
      <x:c r="E95" s="12" t="str"/>
      <x:c r="F95" s="12" t="str"/>
      <x:c r="G95" s="12" t="str"/>
      <x:c r="H95" s="10" t="str"/>
      <x:c r="I95" s="41" t="str"/>
      <x:c r="J95" s="41" t="str"/>
      <x:c r="K95" s="10" t="str"/>
      <x:c r="L95" s="14" t="str"/>
      <x:c r="M95" s="10" t="str"/>
      <x:c r="N95" s="10" t="str"/>
      <x:c r="O95" s="10" t="str"/>
      <x:c r="P95" s="41" t="str"/>
    </x:row>
    <x:row r="96">
      <x:c r="A96" s="10" t="str"/>
      <x:c r="B96" s="10" t="str"/>
      <x:c r="C96" s="10" t="str"/>
      <x:c r="D96" s="12" t="str"/>
      <x:c r="E96" s="12" t="str"/>
      <x:c r="F96" s="12" t="str"/>
      <x:c r="G96" s="12" t="str"/>
      <x:c r="H96" s="10" t="str"/>
      <x:c r="I96" s="41" t="str"/>
      <x:c r="J96" s="41" t="str"/>
      <x:c r="K96" s="10" t="str"/>
      <x:c r="L96" s="14" t="str"/>
      <x:c r="M96" s="10" t="str"/>
      <x:c r="N96" s="10" t="str"/>
      <x:c r="O96" s="10" t="str"/>
      <x:c r="P96" s="41" t="str"/>
    </x:row>
    <x:row r="97">
      <x:c r="A97" s="10" t="str"/>
      <x:c r="B97" s="10" t="str"/>
      <x:c r="C97" s="10" t="str"/>
      <x:c r="D97" s="12" t="str"/>
      <x:c r="E97" s="12" t="str"/>
      <x:c r="F97" s="12" t="str"/>
      <x:c r="G97" s="12" t="str"/>
      <x:c r="H97" s="10" t="str"/>
      <x:c r="I97" s="41" t="str"/>
      <x:c r="J97" s="41" t="str"/>
      <x:c r="K97" s="10" t="str"/>
      <x:c r="L97" s="14" t="str"/>
      <x:c r="M97" s="10" t="str"/>
      <x:c r="N97" s="10" t="str"/>
      <x:c r="O97" s="10" t="str"/>
      <x:c r="P97" s="41" t="str"/>
    </x:row>
    <x:row r="98">
      <x:c r="A98" s="10" t="str"/>
      <x:c r="B98" s="10" t="str"/>
      <x:c r="C98" s="10" t="str"/>
      <x:c r="D98" s="12" t="str"/>
      <x:c r="E98" s="12" t="str"/>
      <x:c r="F98" s="12" t="str"/>
      <x:c r="G98" s="12" t="str"/>
      <x:c r="H98" s="10" t="str"/>
      <x:c r="I98" s="41" t="str"/>
      <x:c r="J98" s="41" t="str"/>
      <x:c r="K98" s="10" t="str"/>
      <x:c r="L98" s="14" t="str"/>
      <x:c r="M98" s="10" t="str"/>
      <x:c r="N98" s="10" t="str"/>
      <x:c r="O98" s="10" t="str"/>
      <x:c r="P98" s="41" t="str"/>
    </x:row>
    <x:row r="99">
      <x:c r="A99" s="10" t="str"/>
      <x:c r="B99" s="10" t="str"/>
      <x:c r="C99" s="10" t="str"/>
      <x:c r="D99" s="12" t="str"/>
      <x:c r="E99" s="12" t="str"/>
      <x:c r="F99" s="12" t="str"/>
      <x:c r="G99" s="12" t="str"/>
      <x:c r="H99" s="10" t="str"/>
      <x:c r="I99" s="41" t="str"/>
      <x:c r="J99" s="41" t="str"/>
      <x:c r="K99" s="10" t="str"/>
      <x:c r="L99" s="14" t="str"/>
      <x:c r="M99" s="10" t="str"/>
      <x:c r="N99" s="10" t="str"/>
      <x:c r="O99" s="10" t="str"/>
      <x:c r="P99" s="41" t="str"/>
    </x:row>
    <x:row r="100">
      <x:c r="A100" s="10" t="str"/>
      <x:c r="B100" s="10" t="str"/>
      <x:c r="C100" s="10" t="str"/>
      <x:c r="D100" s="12" t="str"/>
      <x:c r="E100" s="12" t="str"/>
      <x:c r="F100" s="12" t="str"/>
      <x:c r="G100" s="12" t="str"/>
      <x:c r="H100" s="10" t="str"/>
      <x:c r="I100" s="41" t="str"/>
      <x:c r="J100" s="41" t="str"/>
      <x:c r="K100" s="10" t="str"/>
      <x:c r="L100" s="14" t="str"/>
      <x:c r="M100" s="10" t="str"/>
      <x:c r="N100" s="10" t="str"/>
      <x:c r="O100" s="10" t="str"/>
      <x:c r="P100" s="41" t="str"/>
    </x:row>
    <x:row r="101">
      <x:c r="A101" s="10" t="str"/>
      <x:c r="B101" s="10" t="str"/>
      <x:c r="C101" s="10" t="str"/>
      <x:c r="D101" s="12" t="str"/>
      <x:c r="E101" s="12" t="str"/>
      <x:c r="F101" s="12" t="str"/>
      <x:c r="G101" s="12" t="str"/>
      <x:c r="H101" s="10" t="str"/>
      <x:c r="I101" s="41" t="str"/>
      <x:c r="J101" s="41" t="str"/>
      <x:c r="K101" s="10" t="str"/>
      <x:c r="L101" s="14" t="str"/>
      <x:c r="M101" s="10" t="str"/>
      <x:c r="N101" s="10" t="str"/>
      <x:c r="O101" s="10" t="str"/>
      <x:c r="P101" s="41" t="str"/>
    </x:row>
    <x:row r="102">
      <x:c r="A102" s="10" t="str"/>
      <x:c r="B102" s="10" t="str"/>
      <x:c r="C102" s="10" t="str"/>
      <x:c r="D102" s="12" t="str"/>
      <x:c r="E102" s="12" t="str"/>
      <x:c r="F102" s="12" t="str"/>
      <x:c r="G102" s="12" t="str"/>
      <x:c r="H102" s="10" t="str"/>
      <x:c r="I102" s="41" t="str"/>
      <x:c r="J102" s="41" t="str"/>
      <x:c r="K102" s="10" t="str"/>
      <x:c r="L102" s="14" t="str"/>
      <x:c r="M102" s="10" t="str"/>
      <x:c r="N102" s="10" t="str"/>
      <x:c r="O102" s="10" t="str"/>
      <x:c r="P102" s="41" t="str"/>
    </x:row>
    <x:row r="103">
      <x:c r="A103" s="10" t="str"/>
      <x:c r="B103" s="10" t="str"/>
      <x:c r="C103" s="10" t="str"/>
      <x:c r="D103" s="12" t="str"/>
      <x:c r="E103" s="12" t="str"/>
      <x:c r="F103" s="12" t="str"/>
      <x:c r="G103" s="12" t="str"/>
      <x:c r="H103" s="10" t="str"/>
      <x:c r="I103" s="41" t="str"/>
      <x:c r="J103" s="41" t="str"/>
      <x:c r="K103" s="10" t="str"/>
      <x:c r="L103" s="14" t="str"/>
      <x:c r="M103" s="10" t="str"/>
      <x:c r="N103" s="10" t="str"/>
      <x:c r="O103" s="10" t="str"/>
      <x:c r="P103" s="41" t="str"/>
    </x:row>
    <x:row r="104">
      <x:c r="A104" s="10" t="str"/>
      <x:c r="B104" s="10" t="str"/>
      <x:c r="C104" s="10" t="str"/>
      <x:c r="D104" s="12" t="str"/>
      <x:c r="E104" s="12" t="str"/>
      <x:c r="F104" s="12" t="str"/>
      <x:c r="G104" s="12" t="str"/>
      <x:c r="H104" s="10" t="str"/>
      <x:c r="I104" s="41" t="str"/>
      <x:c r="J104" s="41" t="str"/>
      <x:c r="K104" s="10" t="str"/>
      <x:c r="L104" s="14" t="str"/>
      <x:c r="M104" s="10" t="str"/>
      <x:c r="N104" s="10" t="str"/>
      <x:c r="O104" s="10" t="str"/>
      <x:c r="P104" s="41" t="str"/>
    </x:row>
    <x:row r="105">
      <x:c r="A105" s="10" t="str"/>
      <x:c r="B105" s="10" t="str"/>
      <x:c r="C105" s="10" t="str"/>
      <x:c r="D105" s="12" t="str"/>
      <x:c r="E105" s="12" t="str"/>
      <x:c r="F105" s="12" t="str"/>
      <x:c r="G105" s="12" t="str"/>
      <x:c r="H105" s="10" t="str"/>
      <x:c r="I105" s="41" t="str"/>
      <x:c r="J105" s="41" t="str"/>
      <x:c r="K105" s="10" t="str"/>
      <x:c r="L105" s="14" t="str"/>
      <x:c r="M105" s="10" t="str"/>
      <x:c r="N105" s="10" t="str"/>
      <x:c r="O105" s="10" t="str"/>
      <x:c r="P105" s="41" t="str"/>
    </x:row>
    <x:row r="106">
      <x:c r="A106" s="10" t="str"/>
      <x:c r="B106" s="10" t="str"/>
      <x:c r="C106" s="10" t="str"/>
      <x:c r="D106" s="12" t="str"/>
      <x:c r="E106" s="12" t="str"/>
      <x:c r="F106" s="12" t="str"/>
      <x:c r="G106" s="12" t="str"/>
      <x:c r="H106" s="10" t="str"/>
      <x:c r="I106" s="41" t="str"/>
      <x:c r="J106" s="41" t="str"/>
      <x:c r="K106" s="10" t="str"/>
      <x:c r="L106" s="14" t="str"/>
      <x:c r="M106" s="10" t="str"/>
      <x:c r="N106" s="10" t="str"/>
      <x:c r="O106" s="10" t="str"/>
      <x:c r="P106" s="41" t="str"/>
    </x:row>
    <x:row r="107">
      <x:c r="A107" s="10" t="str"/>
      <x:c r="B107" s="10" t="str"/>
      <x:c r="C107" s="10" t="str"/>
      <x:c r="D107" s="12" t="str"/>
      <x:c r="E107" s="12" t="str"/>
      <x:c r="F107" s="12" t="str"/>
      <x:c r="G107" s="12" t="str"/>
      <x:c r="H107" s="10" t="str"/>
      <x:c r="I107" s="41" t="str"/>
      <x:c r="J107" s="41" t="str"/>
      <x:c r="K107" s="10" t="str"/>
      <x:c r="L107" s="14" t="str"/>
      <x:c r="M107" s="10" t="str"/>
      <x:c r="N107" s="10" t="str"/>
      <x:c r="O107" s="10" t="str"/>
      <x:c r="P107" s="41" t="str"/>
    </x:row>
    <x:row r="108">
      <x:c r="A108" s="10" t="str"/>
      <x:c r="B108" s="10" t="str"/>
      <x:c r="C108" s="10" t="str"/>
      <x:c r="D108" s="12" t="str"/>
      <x:c r="E108" s="12" t="str"/>
      <x:c r="F108" s="12" t="str"/>
      <x:c r="G108" s="12" t="str"/>
      <x:c r="H108" s="10" t="str"/>
      <x:c r="I108" s="41" t="str"/>
      <x:c r="J108" s="41" t="str"/>
      <x:c r="K108" s="10" t="str"/>
      <x:c r="L108" s="14" t="str"/>
      <x:c r="M108" s="10" t="str"/>
      <x:c r="N108" s="10" t="str"/>
      <x:c r="O108" s="10" t="str"/>
      <x:c r="P108" s="41" t="str"/>
    </x:row>
    <x:row r="109">
      <x:c r="A109" s="10" t="str"/>
      <x:c r="B109" s="10" t="str"/>
      <x:c r="C109" s="10" t="str"/>
      <x:c r="D109" s="12" t="str"/>
      <x:c r="E109" s="12" t="str"/>
      <x:c r="F109" s="12" t="str"/>
      <x:c r="G109" s="12" t="str"/>
      <x:c r="H109" s="10" t="str"/>
      <x:c r="I109" s="41" t="str"/>
      <x:c r="J109" s="41" t="str"/>
      <x:c r="K109" s="10" t="str"/>
      <x:c r="L109" s="14" t="str"/>
      <x:c r="M109" s="10" t="str"/>
      <x:c r="N109" s="10" t="str"/>
      <x:c r="O109" s="10" t="str"/>
      <x:c r="P109" s="41" t="str"/>
    </x:row>
    <x:row r="110">
      <x:c r="A110" s="10" t="str"/>
      <x:c r="B110" s="10" t="str"/>
      <x:c r="C110" s="10" t="str"/>
      <x:c r="D110" s="12" t="str"/>
      <x:c r="E110" s="12" t="str"/>
      <x:c r="F110" s="12" t="str"/>
      <x:c r="G110" s="12" t="str"/>
      <x:c r="H110" s="10" t="str"/>
      <x:c r="I110" s="41" t="str"/>
      <x:c r="J110" s="41" t="str"/>
      <x:c r="K110" s="10" t="str"/>
      <x:c r="L110" s="14" t="str"/>
      <x:c r="M110" s="10" t="str"/>
      <x:c r="N110" s="10" t="str"/>
      <x:c r="O110" s="10" t="str"/>
      <x:c r="P110" s="41" t="str"/>
    </x:row>
    <x:row r="111">
      <x:c r="A111" s="10" t="str"/>
      <x:c r="B111" s="10" t="str"/>
      <x:c r="C111" s="10" t="str"/>
      <x:c r="D111" s="12" t="str"/>
      <x:c r="E111" s="12" t="str"/>
      <x:c r="F111" s="12" t="str"/>
      <x:c r="G111" s="12" t="str"/>
      <x:c r="H111" s="10" t="str"/>
      <x:c r="I111" s="41" t="str"/>
      <x:c r="J111" s="41" t="str"/>
      <x:c r="K111" s="10" t="str"/>
      <x:c r="L111" s="14" t="str"/>
      <x:c r="M111" s="10" t="str"/>
      <x:c r="N111" s="10" t="str"/>
      <x:c r="O111" s="10" t="str"/>
      <x:c r="P111" s="41" t="str"/>
    </x:row>
    <x:row r="112">
      <x:c r="A112" s="10" t="str"/>
      <x:c r="B112" s="10" t="str"/>
      <x:c r="C112" s="10" t="str"/>
      <x:c r="D112" s="12" t="str"/>
      <x:c r="E112" s="12" t="str"/>
      <x:c r="F112" s="12" t="str"/>
      <x:c r="G112" s="12" t="str"/>
      <x:c r="H112" s="10" t="str"/>
      <x:c r="I112" s="41" t="str"/>
      <x:c r="J112" s="41" t="str"/>
      <x:c r="K112" s="10" t="str"/>
      <x:c r="L112" s="14" t="str"/>
      <x:c r="M112" s="10" t="str"/>
      <x:c r="N112" s="10" t="str"/>
      <x:c r="O112" s="10" t="str"/>
      <x:c r="P112" s="41" t="str"/>
    </x:row>
    <x:row r="113">
      <x:c r="A113" s="10" t="str"/>
      <x:c r="B113" s="10" t="str"/>
      <x:c r="C113" s="10" t="str"/>
      <x:c r="D113" s="12" t="str"/>
      <x:c r="E113" s="12" t="str"/>
      <x:c r="F113" s="12" t="str"/>
      <x:c r="G113" s="12" t="str"/>
      <x:c r="H113" s="10" t="str"/>
      <x:c r="I113" s="41" t="str"/>
      <x:c r="J113" s="41" t="str"/>
      <x:c r="K113" s="10" t="str"/>
      <x:c r="L113" s="14" t="str"/>
      <x:c r="M113" s="10" t="str"/>
      <x:c r="N113" s="10" t="str"/>
      <x:c r="O113" s="10" t="str"/>
      <x:c r="P113" s="41" t="str"/>
    </x:row>
    <x:row r="114">
      <x:c r="A114" s="10" t="str"/>
      <x:c r="B114" s="10" t="str"/>
      <x:c r="C114" s="10" t="str"/>
      <x:c r="D114" s="12" t="str"/>
      <x:c r="E114" s="12" t="str"/>
      <x:c r="F114" s="12" t="str"/>
      <x:c r="G114" s="12" t="str"/>
      <x:c r="H114" s="10" t="str"/>
      <x:c r="I114" s="41" t="str"/>
      <x:c r="J114" s="41" t="str"/>
      <x:c r="K114" s="10" t="str"/>
      <x:c r="L114" s="14" t="str"/>
      <x:c r="M114" s="10" t="str"/>
      <x:c r="N114" s="10" t="str"/>
      <x:c r="O114" s="10" t="str"/>
      <x:c r="P114" s="41" t="str"/>
    </x:row>
    <x:row r="115">
      <x:c r="A115" s="10" t="str"/>
      <x:c r="B115" s="10" t="str"/>
      <x:c r="C115" s="10" t="str"/>
      <x:c r="D115" s="12" t="str"/>
      <x:c r="E115" s="12" t="str"/>
      <x:c r="F115" s="12" t="str"/>
      <x:c r="G115" s="12" t="str"/>
      <x:c r="H115" s="10" t="str"/>
      <x:c r="I115" s="41" t="str"/>
      <x:c r="J115" s="41" t="str"/>
      <x:c r="K115" s="10" t="str"/>
      <x:c r="L115" s="14" t="str"/>
      <x:c r="M115" s="10" t="str"/>
      <x:c r="N115" s="10" t="str"/>
      <x:c r="O115" s="10" t="str"/>
      <x:c r="P115" s="41" t="str"/>
    </x:row>
    <x:row r="116">
      <x:c r="A116" s="10" t="str"/>
      <x:c r="B116" s="10" t="str"/>
      <x:c r="C116" s="10" t="str"/>
      <x:c r="D116" s="12" t="str"/>
      <x:c r="E116" s="12" t="str"/>
      <x:c r="F116" s="12" t="str"/>
      <x:c r="G116" s="12" t="str"/>
      <x:c r="H116" s="10" t="str"/>
      <x:c r="I116" s="41" t="str"/>
      <x:c r="J116" s="41" t="str"/>
      <x:c r="K116" s="10" t="str"/>
      <x:c r="L116" s="14" t="str"/>
      <x:c r="M116" s="10" t="str"/>
      <x:c r="N116" s="10" t="str"/>
      <x:c r="O116" s="10" t="str"/>
      <x:c r="P116" s="41" t="str"/>
    </x:row>
    <x:row r="117">
      <x:c r="A117" s="10" t="str"/>
      <x:c r="B117" s="10" t="str"/>
      <x:c r="C117" s="10" t="str"/>
      <x:c r="D117" s="12" t="str"/>
      <x:c r="E117" s="12" t="str"/>
      <x:c r="F117" s="12" t="str"/>
      <x:c r="G117" s="12" t="str"/>
      <x:c r="H117" s="10" t="str"/>
      <x:c r="I117" s="41" t="str"/>
      <x:c r="J117" s="41" t="str"/>
      <x:c r="K117" s="10" t="str"/>
      <x:c r="L117" s="14" t="str"/>
      <x:c r="M117" s="10" t="str"/>
      <x:c r="N117" s="10" t="str"/>
      <x:c r="O117" s="10" t="str"/>
      <x:c r="P117" s="41" t="str"/>
    </x:row>
    <x:row r="118">
      <x:c r="A118" s="10" t="str"/>
      <x:c r="B118" s="10" t="str"/>
      <x:c r="C118" s="10" t="str"/>
      <x:c r="D118" s="12" t="str"/>
      <x:c r="E118" s="12" t="str"/>
      <x:c r="F118" s="12" t="str"/>
      <x:c r="G118" s="12" t="str"/>
      <x:c r="H118" s="10" t="str"/>
      <x:c r="I118" s="41" t="str"/>
      <x:c r="J118" s="41" t="str"/>
      <x:c r="K118" s="10" t="str"/>
      <x:c r="L118" s="14" t="str"/>
      <x:c r="M118" s="10" t="str"/>
      <x:c r="N118" s="10" t="str"/>
      <x:c r="O118" s="10" t="str"/>
      <x:c r="P118" s="41" t="str"/>
    </x:row>
    <x:row r="119">
      <x:c r="A119" s="10" t="str"/>
      <x:c r="B119" s="10" t="str"/>
      <x:c r="C119" s="10" t="str"/>
      <x:c r="D119" s="12" t="str"/>
      <x:c r="E119" s="12" t="str"/>
      <x:c r="F119" s="12" t="str"/>
      <x:c r="G119" s="12" t="str"/>
      <x:c r="H119" s="10" t="str"/>
      <x:c r="I119" s="41" t="str"/>
      <x:c r="J119" s="41" t="str"/>
      <x:c r="K119" s="10" t="str"/>
      <x:c r="L119" s="14" t="str"/>
      <x:c r="M119" s="10" t="str"/>
      <x:c r="N119" s="10" t="str"/>
      <x:c r="O119" s="10" t="str"/>
      <x:c r="P119" s="41" t="str"/>
    </x:row>
    <x:row r="120">
      <x:c r="A120" s="10" t="str"/>
      <x:c r="B120" s="10" t="str"/>
      <x:c r="C120" s="10" t="str"/>
      <x:c r="D120" s="12" t="str"/>
      <x:c r="E120" s="12" t="str"/>
      <x:c r="F120" s="12" t="str"/>
      <x:c r="G120" s="12" t="str"/>
      <x:c r="H120" s="10" t="str"/>
      <x:c r="I120" s="41" t="str"/>
      <x:c r="J120" s="41" t="str"/>
      <x:c r="K120" s="10" t="str"/>
      <x:c r="L120" s="14" t="str"/>
      <x:c r="M120" s="10" t="str"/>
      <x:c r="N120" s="10" t="str"/>
      <x:c r="O120" s="10" t="str"/>
      <x:c r="P120" s="41" t="str"/>
    </x:row>
    <x:row r="121">
      <x:c r="A121" s="10" t="str"/>
      <x:c r="B121" s="10" t="str"/>
      <x:c r="C121" s="10" t="str"/>
      <x:c r="D121" s="12" t="str"/>
      <x:c r="E121" s="12" t="str"/>
      <x:c r="F121" s="12" t="str"/>
      <x:c r="G121" s="12" t="str"/>
      <x:c r="H121" s="10" t="str"/>
      <x:c r="I121" s="41" t="str"/>
      <x:c r="J121" s="41" t="str"/>
      <x:c r="K121" s="10" t="str"/>
      <x:c r="L121" s="14" t="str"/>
      <x:c r="M121" s="10" t="str"/>
      <x:c r="N121" s="10" t="str"/>
      <x:c r="O121" s="10" t="str"/>
      <x:c r="P121" s="41" t="str"/>
    </x:row>
    <x:row r="122">
      <x:c r="A122" s="10" t="str"/>
      <x:c r="B122" s="10" t="str"/>
      <x:c r="C122" s="10" t="str"/>
      <x:c r="D122" s="12" t="str"/>
      <x:c r="E122" s="12" t="str"/>
      <x:c r="F122" s="12" t="str"/>
      <x:c r="G122" s="12" t="str"/>
      <x:c r="H122" s="10" t="str"/>
      <x:c r="I122" s="41" t="str"/>
      <x:c r="J122" s="41" t="str"/>
      <x:c r="K122" s="10" t="str"/>
      <x:c r="L122" s="14" t="str"/>
      <x:c r="M122" s="10" t="str"/>
      <x:c r="N122" s="10" t="str"/>
      <x:c r="O122" s="10" t="str"/>
      <x:c r="P122" s="41" t="str"/>
    </x:row>
    <x:row r="123">
      <x:c r="A123" s="10" t="str"/>
      <x:c r="B123" s="10" t="str"/>
      <x:c r="C123" s="10" t="str"/>
      <x:c r="D123" s="12" t="str"/>
      <x:c r="E123" s="12" t="str"/>
      <x:c r="F123" s="12" t="str"/>
      <x:c r="G123" s="12" t="str"/>
      <x:c r="H123" s="10" t="str"/>
      <x:c r="I123" s="41" t="str"/>
      <x:c r="J123" s="41" t="str"/>
      <x:c r="K123" s="10" t="str"/>
      <x:c r="L123" s="14" t="str"/>
      <x:c r="M123" s="10" t="str"/>
      <x:c r="N123" s="10" t="str"/>
      <x:c r="O123" s="10" t="str"/>
      <x:c r="P123" s="41" t="str"/>
    </x:row>
    <x:row r="124">
      <x:c r="A124" s="10" t="str"/>
      <x:c r="B124" s="10" t="str"/>
      <x:c r="C124" s="10" t="str"/>
      <x:c r="D124" s="12" t="str"/>
      <x:c r="E124" s="12" t="str"/>
      <x:c r="F124" s="12" t="str"/>
      <x:c r="G124" s="12" t="str"/>
      <x:c r="H124" s="10" t="str"/>
      <x:c r="I124" s="41" t="str"/>
      <x:c r="J124" s="41" t="str"/>
      <x:c r="K124" s="10" t="str"/>
      <x:c r="L124" s="14" t="str"/>
      <x:c r="M124" s="10" t="str"/>
      <x:c r="N124" s="10" t="str"/>
      <x:c r="O124" s="10" t="str"/>
      <x:c r="P124" s="41" t="str"/>
    </x:row>
    <x:row r="125">
      <x:c r="A125" s="10" t="str"/>
      <x:c r="B125" s="10" t="str"/>
      <x:c r="C125" s="10" t="str"/>
      <x:c r="D125" s="12" t="str"/>
      <x:c r="E125" s="12" t="str"/>
      <x:c r="F125" s="12" t="str"/>
      <x:c r="G125" s="12" t="str"/>
      <x:c r="H125" s="10" t="str"/>
      <x:c r="I125" s="41" t="str"/>
      <x:c r="J125" s="41" t="str"/>
      <x:c r="K125" s="10" t="str"/>
      <x:c r="L125" s="14" t="str"/>
      <x:c r="M125" s="10" t="str"/>
      <x:c r="N125" s="10" t="str"/>
      <x:c r="O125" s="10" t="str"/>
      <x:c r="P125" s="41" t="str"/>
    </x:row>
    <x:row r="126">
      <x:c r="A126" s="10" t="str"/>
      <x:c r="B126" s="10" t="str"/>
      <x:c r="C126" s="10" t="str"/>
      <x:c r="D126" s="12" t="str"/>
      <x:c r="E126" s="12" t="str"/>
      <x:c r="F126" s="12" t="str"/>
      <x:c r="G126" s="12" t="str"/>
      <x:c r="H126" s="10" t="str"/>
      <x:c r="I126" s="41" t="str"/>
      <x:c r="J126" s="41" t="str"/>
      <x:c r="K126" s="10" t="str"/>
      <x:c r="L126" s="14" t="str"/>
      <x:c r="M126" s="10" t="str"/>
      <x:c r="N126" s="10" t="str"/>
      <x:c r="O126" s="10" t="str"/>
      <x:c r="P126" s="41" t="str"/>
    </x:row>
    <x:row r="127">
      <x:c r="A127" s="10" t="str"/>
      <x:c r="B127" s="10" t="str"/>
      <x:c r="C127" s="10" t="str"/>
      <x:c r="D127" s="12" t="str"/>
      <x:c r="E127" s="12" t="str"/>
      <x:c r="F127" s="12" t="str"/>
      <x:c r="G127" s="12" t="str"/>
      <x:c r="H127" s="10" t="str"/>
      <x:c r="I127" s="41" t="str"/>
      <x:c r="J127" s="41" t="str"/>
      <x:c r="K127" s="10" t="str"/>
      <x:c r="L127" s="14" t="str"/>
      <x:c r="M127" s="10" t="str"/>
      <x:c r="N127" s="10" t="str"/>
      <x:c r="O127" s="10" t="str"/>
      <x:c r="P127" s="41" t="str"/>
    </x:row>
    <x:row r="128">
      <x:c r="A128" s="10" t="str"/>
      <x:c r="B128" s="10" t="str"/>
      <x:c r="C128" s="10" t="str"/>
      <x:c r="D128" s="12" t="str"/>
      <x:c r="E128" s="12" t="str"/>
      <x:c r="F128" s="12" t="str"/>
      <x:c r="G128" s="12" t="str"/>
      <x:c r="H128" s="10" t="str"/>
      <x:c r="I128" s="41" t="str"/>
      <x:c r="J128" s="41" t="str"/>
      <x:c r="K128" s="10" t="str"/>
      <x:c r="L128" s="14" t="str"/>
      <x:c r="M128" s="10" t="str"/>
      <x:c r="N128" s="10" t="str"/>
      <x:c r="O128" s="10" t="str"/>
      <x:c r="P128" s="41" t="str"/>
    </x:row>
    <x:row r="129">
      <x:c r="A129" s="10" t="str"/>
      <x:c r="B129" s="10" t="str"/>
      <x:c r="C129" s="10" t="str"/>
      <x:c r="D129" s="12" t="str"/>
      <x:c r="E129" s="12" t="str"/>
      <x:c r="F129" s="12" t="str"/>
      <x:c r="G129" s="12" t="str"/>
      <x:c r="H129" s="10" t="str"/>
      <x:c r="I129" s="41" t="str"/>
      <x:c r="J129" s="41" t="str"/>
      <x:c r="K129" s="10" t="str"/>
      <x:c r="L129" s="14" t="str"/>
      <x:c r="M129" s="10" t="str"/>
      <x:c r="N129" s="10" t="str"/>
      <x:c r="O129" s="10" t="str"/>
      <x:c r="P129" s="41" t="str"/>
    </x:row>
    <x:row r="130">
      <x:c r="A130" s="10" t="str"/>
      <x:c r="B130" s="10" t="str"/>
      <x:c r="C130" s="10" t="str"/>
      <x:c r="D130" s="12" t="str"/>
      <x:c r="E130" s="12" t="str"/>
      <x:c r="F130" s="12" t="str"/>
      <x:c r="G130" s="12" t="str"/>
      <x:c r="H130" s="10" t="str"/>
      <x:c r="I130" s="41" t="str"/>
      <x:c r="J130" s="41" t="str"/>
      <x:c r="K130" s="10" t="str"/>
      <x:c r="L130" s="14" t="str"/>
      <x:c r="M130" s="10" t="str"/>
      <x:c r="N130" s="10" t="str"/>
      <x:c r="O130" s="10" t="str"/>
      <x:c r="P130" s="41" t="str"/>
    </x:row>
    <x:row r="131">
      <x:c r="A131" s="10" t="str"/>
      <x:c r="B131" s="10" t="str"/>
      <x:c r="C131" s="10" t="str"/>
      <x:c r="D131" s="12" t="str"/>
      <x:c r="E131" s="12" t="str"/>
      <x:c r="F131" s="12" t="str"/>
      <x:c r="G131" s="12" t="str"/>
      <x:c r="H131" s="10" t="str"/>
      <x:c r="I131" s="41" t="str"/>
      <x:c r="J131" s="41" t="str"/>
      <x:c r="K131" s="10" t="str"/>
      <x:c r="L131" s="14" t="str"/>
      <x:c r="M131" s="10" t="str"/>
      <x:c r="N131" s="10" t="str"/>
      <x:c r="O131" s="10" t="str"/>
      <x:c r="P131" s="41" t="str"/>
    </x:row>
    <x:row r="132">
      <x:c r="A132" s="10" t="str"/>
      <x:c r="B132" s="10" t="str"/>
      <x:c r="C132" s="10" t="str"/>
      <x:c r="D132" s="12" t="str"/>
      <x:c r="E132" s="12" t="str"/>
      <x:c r="F132" s="12" t="str"/>
      <x:c r="G132" s="12" t="str"/>
      <x:c r="H132" s="10" t="str"/>
      <x:c r="I132" s="41" t="str"/>
      <x:c r="J132" s="41" t="str"/>
      <x:c r="K132" s="10" t="str"/>
      <x:c r="L132" s="14" t="str"/>
      <x:c r="M132" s="10" t="str"/>
      <x:c r="N132" s="10" t="str"/>
      <x:c r="O132" s="10" t="str"/>
      <x:c r="P132" s="41" t="str"/>
    </x:row>
    <x:row r="133">
      <x:c r="A133" s="10" t="str"/>
      <x:c r="B133" s="10" t="str"/>
      <x:c r="C133" s="10" t="str"/>
      <x:c r="D133" s="12" t="str"/>
      <x:c r="E133" s="12" t="str"/>
      <x:c r="F133" s="12" t="str"/>
      <x:c r="G133" s="12" t="str"/>
      <x:c r="H133" s="10" t="str"/>
      <x:c r="I133" s="41" t="str"/>
      <x:c r="J133" s="41" t="str"/>
      <x:c r="K133" s="10" t="str"/>
      <x:c r="L133" s="14" t="str"/>
      <x:c r="M133" s="10" t="str"/>
      <x:c r="N133" s="10" t="str"/>
      <x:c r="O133" s="10" t="str"/>
      <x:c r="P133" s="41" t="str"/>
    </x:row>
    <x:row r="134">
      <x:c r="A134" s="10" t="str"/>
      <x:c r="B134" s="10" t="str"/>
      <x:c r="C134" s="10" t="str"/>
      <x:c r="D134" s="12" t="str"/>
      <x:c r="E134" s="12" t="str"/>
      <x:c r="F134" s="12" t="str"/>
      <x:c r="G134" s="12" t="str"/>
      <x:c r="H134" s="10" t="str"/>
      <x:c r="I134" s="41" t="str"/>
      <x:c r="J134" s="41" t="str"/>
      <x:c r="K134" s="10" t="str"/>
      <x:c r="L134" s="14" t="str"/>
      <x:c r="M134" s="10" t="str"/>
      <x:c r="N134" s="10" t="str"/>
      <x:c r="O134" s="10" t="str"/>
      <x:c r="P134" s="41" t="str"/>
    </x:row>
    <x:row r="135">
      <x:c r="A135" s="10" t="str"/>
      <x:c r="B135" s="10" t="str"/>
      <x:c r="C135" s="10" t="str"/>
      <x:c r="D135" s="12" t="str"/>
      <x:c r="E135" s="12" t="str"/>
      <x:c r="F135" s="12" t="str"/>
      <x:c r="G135" s="12" t="str"/>
      <x:c r="H135" s="10" t="str"/>
      <x:c r="I135" s="41" t="str"/>
      <x:c r="J135" s="41" t="str"/>
      <x:c r="K135" s="10" t="str"/>
      <x:c r="L135" s="14" t="str"/>
      <x:c r="M135" s="10" t="str"/>
      <x:c r="N135" s="10" t="str"/>
      <x:c r="O135" s="10" t="str"/>
      <x:c r="P135" s="41" t="str"/>
    </x:row>
    <x:row r="136">
      <x:c r="A136" s="10" t="str"/>
      <x:c r="B136" s="10" t="str"/>
      <x:c r="C136" s="10" t="str"/>
      <x:c r="D136" s="12" t="str"/>
      <x:c r="E136" s="12" t="str"/>
      <x:c r="F136" s="12" t="str"/>
      <x:c r="G136" s="12" t="str"/>
      <x:c r="H136" s="10" t="str"/>
      <x:c r="I136" s="41" t="str"/>
      <x:c r="J136" s="41" t="str"/>
      <x:c r="K136" s="10" t="str"/>
      <x:c r="L136" s="14" t="str"/>
      <x:c r="M136" s="10" t="str"/>
      <x:c r="N136" s="10" t="str"/>
      <x:c r="O136" s="10" t="str"/>
      <x:c r="P136" s="41" t="str"/>
    </x:row>
    <x:row r="137">
      <x:c r="A137" s="10" t="str"/>
      <x:c r="B137" s="10" t="str"/>
      <x:c r="C137" s="10" t="str"/>
      <x:c r="D137" s="12" t="str"/>
      <x:c r="E137" s="12" t="str"/>
      <x:c r="F137" s="12" t="str"/>
      <x:c r="G137" s="12" t="str"/>
      <x:c r="H137" s="10" t="str"/>
      <x:c r="I137" s="41" t="str"/>
      <x:c r="J137" s="41" t="str"/>
      <x:c r="K137" s="10" t="str"/>
      <x:c r="L137" s="14" t="str"/>
      <x:c r="M137" s="10" t="str"/>
      <x:c r="N137" s="10" t="str"/>
      <x:c r="O137" s="10" t="str"/>
      <x:c r="P137" s="41" t="str"/>
    </x:row>
    <x:row r="138">
      <x:c r="A138" s="10" t="str"/>
      <x:c r="B138" s="10" t="str"/>
      <x:c r="C138" s="10" t="str"/>
      <x:c r="D138" s="12" t="str"/>
      <x:c r="E138" s="12" t="str"/>
      <x:c r="F138" s="12" t="str"/>
      <x:c r="G138" s="12" t="str"/>
      <x:c r="H138" s="10" t="str"/>
      <x:c r="I138" s="41" t="str"/>
      <x:c r="J138" s="41" t="str"/>
      <x:c r="K138" s="10" t="str"/>
      <x:c r="L138" s="14" t="str"/>
      <x:c r="M138" s="10" t="str"/>
      <x:c r="N138" s="10" t="str"/>
      <x:c r="O138" s="10" t="str"/>
      <x:c r="P138" s="41" t="str"/>
    </x:row>
    <x:row r="139">
      <x:c r="A139" s="10" t="str"/>
      <x:c r="B139" s="10" t="str"/>
      <x:c r="C139" s="10" t="str"/>
      <x:c r="D139" s="12" t="str"/>
      <x:c r="E139" s="12" t="str"/>
      <x:c r="F139" s="12" t="str"/>
      <x:c r="G139" s="12" t="str"/>
      <x:c r="H139" s="10" t="str"/>
      <x:c r="I139" s="41" t="str"/>
      <x:c r="J139" s="41" t="str"/>
      <x:c r="K139" s="10" t="str"/>
      <x:c r="L139" s="14" t="str"/>
      <x:c r="M139" s="10" t="str"/>
      <x:c r="N139" s="10" t="str"/>
      <x:c r="O139" s="10" t="str"/>
      <x:c r="P139" s="41" t="str"/>
    </x:row>
    <x:row r="140">
      <x:c r="A140" s="10" t="str"/>
      <x:c r="B140" s="10" t="str"/>
      <x:c r="C140" s="10" t="str"/>
      <x:c r="D140" s="12" t="str"/>
      <x:c r="E140" s="12" t="str"/>
      <x:c r="F140" s="12" t="str"/>
      <x:c r="G140" s="12" t="str"/>
      <x:c r="H140" s="10" t="str"/>
      <x:c r="I140" s="41" t="str"/>
      <x:c r="J140" s="41" t="str"/>
      <x:c r="K140" s="10" t="str"/>
      <x:c r="L140" s="14" t="str"/>
      <x:c r="M140" s="10" t="str"/>
      <x:c r="N140" s="10" t="str"/>
      <x:c r="O140" s="10" t="str"/>
      <x:c r="P140" s="41" t="str"/>
    </x:row>
    <x:row r="141">
      <x:c r="A141" s="10" t="str"/>
      <x:c r="B141" s="10" t="str"/>
      <x:c r="C141" s="10" t="str"/>
      <x:c r="D141" s="12" t="str"/>
      <x:c r="E141" s="12" t="str"/>
      <x:c r="F141" s="12" t="str"/>
      <x:c r="G141" s="12" t="str"/>
      <x:c r="H141" s="10" t="str"/>
      <x:c r="I141" s="41" t="str"/>
      <x:c r="J141" s="41" t="str"/>
      <x:c r="K141" s="10" t="str"/>
      <x:c r="L141" s="14" t="str"/>
      <x:c r="M141" s="10" t="str"/>
      <x:c r="N141" s="10" t="str"/>
      <x:c r="O141" s="10" t="str"/>
      <x:c r="P141" s="41" t="str"/>
    </x:row>
    <x:row r="142">
      <x:c r="A142" s="10" t="str"/>
      <x:c r="B142" s="10" t="str"/>
      <x:c r="C142" s="10" t="str"/>
      <x:c r="D142" s="12" t="str"/>
      <x:c r="E142" s="12" t="str"/>
      <x:c r="F142" s="12" t="str"/>
      <x:c r="G142" s="12" t="str"/>
      <x:c r="H142" s="10" t="str"/>
      <x:c r="I142" s="41" t="str"/>
      <x:c r="J142" s="41" t="str"/>
      <x:c r="K142" s="10" t="str"/>
      <x:c r="L142" s="14" t="str"/>
      <x:c r="M142" s="10" t="str"/>
      <x:c r="N142" s="10" t="str"/>
      <x:c r="O142" s="10" t="str"/>
      <x:c r="P142" s="41" t="str"/>
    </x:row>
    <x:row r="143">
      <x:c r="A143" s="10" t="str"/>
      <x:c r="B143" s="10" t="str"/>
      <x:c r="C143" s="10" t="str"/>
      <x:c r="D143" s="12" t="str"/>
      <x:c r="E143" s="12" t="str"/>
      <x:c r="F143" s="12" t="str"/>
      <x:c r="G143" s="12" t="str"/>
      <x:c r="H143" s="10" t="str"/>
      <x:c r="I143" s="41" t="str"/>
      <x:c r="J143" s="41" t="str"/>
      <x:c r="K143" s="10" t="str"/>
      <x:c r="L143" s="14" t="str"/>
      <x:c r="M143" s="10" t="str"/>
      <x:c r="N143" s="10" t="str"/>
      <x:c r="O143" s="10" t="str"/>
      <x:c r="P143" s="41" t="str"/>
    </x:row>
    <x:row r="144">
      <x:c r="A144" s="10" t="str"/>
      <x:c r="B144" s="10" t="str"/>
      <x:c r="C144" s="10" t="str"/>
      <x:c r="D144" s="12" t="str"/>
      <x:c r="E144" s="12" t="str"/>
      <x:c r="F144" s="12" t="str"/>
      <x:c r="G144" s="12" t="str"/>
      <x:c r="H144" s="10" t="str"/>
      <x:c r="I144" s="41" t="str"/>
      <x:c r="J144" s="41" t="str"/>
      <x:c r="K144" s="10" t="str"/>
      <x:c r="L144" s="14" t="str"/>
      <x:c r="M144" s="10" t="str"/>
      <x:c r="N144" s="10" t="str"/>
      <x:c r="O144" s="10" t="str"/>
      <x:c r="P144" s="41" t="str"/>
    </x:row>
    <x:row r="145">
      <x:c r="A145" s="10" t="str"/>
      <x:c r="B145" s="10" t="str"/>
      <x:c r="C145" s="10" t="str"/>
      <x:c r="D145" s="12" t="str"/>
      <x:c r="E145" s="12" t="str"/>
      <x:c r="F145" s="12" t="str"/>
      <x:c r="G145" s="12" t="str"/>
      <x:c r="H145" s="10" t="str"/>
      <x:c r="I145" s="41" t="str"/>
      <x:c r="J145" s="41" t="str"/>
      <x:c r="K145" s="10" t="str"/>
      <x:c r="L145" s="14" t="str"/>
      <x:c r="M145" s="10" t="str"/>
      <x:c r="N145" s="10" t="str"/>
      <x:c r="O145" s="10" t="str"/>
      <x:c r="P145" s="41" t="str"/>
    </x:row>
    <x:row r="146">
      <x:c r="A146" s="10" t="str"/>
      <x:c r="B146" s="10" t="str"/>
      <x:c r="C146" s="10" t="str"/>
      <x:c r="D146" s="12" t="str"/>
      <x:c r="E146" s="12" t="str"/>
      <x:c r="F146" s="12" t="str"/>
      <x:c r="G146" s="12" t="str"/>
      <x:c r="H146" s="10" t="str"/>
      <x:c r="I146" s="41" t="str"/>
      <x:c r="J146" s="41" t="str"/>
      <x:c r="K146" s="10" t="str"/>
      <x:c r="L146" s="14" t="str"/>
      <x:c r="M146" s="10" t="str"/>
      <x:c r="N146" s="10" t="str"/>
      <x:c r="O146" s="10" t="str"/>
      <x:c r="P146" s="41" t="str"/>
    </x:row>
    <x:row r="147">
      <x:c r="A147" s="10" t="str"/>
      <x:c r="B147" s="10" t="str"/>
      <x:c r="C147" s="10" t="str"/>
      <x:c r="D147" s="12" t="str"/>
      <x:c r="E147" s="12" t="str"/>
      <x:c r="F147" s="12" t="str"/>
      <x:c r="G147" s="12" t="str"/>
      <x:c r="H147" s="10" t="str"/>
      <x:c r="I147" s="41" t="str"/>
      <x:c r="J147" s="41" t="str"/>
      <x:c r="K147" s="10" t="str"/>
      <x:c r="L147" s="14" t="str"/>
      <x:c r="M147" s="10" t="str"/>
      <x:c r="N147" s="10" t="str"/>
      <x:c r="O147" s="10" t="str"/>
      <x:c r="P147" s="41" t="str"/>
    </x:row>
    <x:row r="148">
      <x:c r="A148" s="10" t="str"/>
      <x:c r="B148" s="10" t="str"/>
      <x:c r="C148" s="10" t="str"/>
      <x:c r="D148" s="12" t="str"/>
      <x:c r="E148" s="12" t="str"/>
      <x:c r="F148" s="12" t="str"/>
      <x:c r="G148" s="12" t="str"/>
      <x:c r="H148" s="10" t="str"/>
      <x:c r="I148" s="41" t="str"/>
      <x:c r="J148" s="41" t="str"/>
      <x:c r="K148" s="10" t="str"/>
      <x:c r="L148" s="14" t="str"/>
      <x:c r="M148" s="10" t="str"/>
      <x:c r="N148" s="10" t="str"/>
      <x:c r="O148" s="10" t="str"/>
      <x:c r="P148" s="41" t="str"/>
    </x:row>
    <x:row r="149">
      <x:c r="A149" s="10" t="str"/>
      <x:c r="B149" s="10" t="str"/>
      <x:c r="C149" s="10" t="str"/>
      <x:c r="D149" s="12" t="str"/>
      <x:c r="E149" s="12" t="str"/>
      <x:c r="F149" s="12" t="str"/>
      <x:c r="G149" s="12" t="str"/>
      <x:c r="H149" s="10" t="str"/>
      <x:c r="I149" s="41" t="str"/>
      <x:c r="J149" s="41" t="str"/>
      <x:c r="K149" s="10" t="str"/>
      <x:c r="L149" s="14" t="str"/>
      <x:c r="M149" s="10" t="str"/>
      <x:c r="N149" s="10" t="str"/>
      <x:c r="O149" s="10" t="str"/>
      <x:c r="P149" s="41" t="str"/>
    </x:row>
    <x:row r="150">
      <x:c r="A150" s="10" t="str"/>
      <x:c r="B150" s="10" t="str"/>
      <x:c r="C150" s="10" t="str"/>
      <x:c r="D150" s="12" t="str"/>
      <x:c r="E150" s="12" t="str"/>
      <x:c r="F150" s="12" t="str"/>
      <x:c r="G150" s="12" t="str"/>
      <x:c r="H150" s="10" t="str"/>
      <x:c r="I150" s="41" t="str"/>
      <x:c r="J150" s="41" t="str"/>
      <x:c r="K150" s="10" t="str"/>
      <x:c r="L150" s="14" t="str"/>
      <x:c r="M150" s="10" t="str"/>
      <x:c r="N150" s="10" t="str"/>
      <x:c r="O150" s="10" t="str"/>
      <x:c r="P150" s="41" t="str"/>
    </x:row>
    <x:row r="151">
      <x:c r="A151" s="10" t="str"/>
      <x:c r="B151" s="10" t="str"/>
      <x:c r="C151" s="10" t="str"/>
      <x:c r="D151" s="12" t="str"/>
      <x:c r="E151" s="12" t="str"/>
      <x:c r="F151" s="12" t="str"/>
      <x:c r="G151" s="12" t="str"/>
      <x:c r="H151" s="10" t="str"/>
      <x:c r="I151" s="41" t="str"/>
      <x:c r="J151" s="41" t="str"/>
      <x:c r="K151" s="10" t="str"/>
      <x:c r="L151" s="14" t="str"/>
      <x:c r="M151" s="10" t="str"/>
      <x:c r="N151" s="10" t="str"/>
      <x:c r="O151" s="10" t="str"/>
      <x:c r="P151" s="41" t="str"/>
    </x:row>
    <x:row r="152">
      <x:c r="A152" s="10" t="str"/>
      <x:c r="B152" s="10" t="str"/>
      <x:c r="C152" s="10" t="str"/>
      <x:c r="D152" s="12" t="str"/>
      <x:c r="E152" s="12" t="str"/>
      <x:c r="F152" s="12" t="str"/>
      <x:c r="G152" s="12" t="str"/>
      <x:c r="H152" s="10" t="str"/>
      <x:c r="I152" s="41" t="str"/>
      <x:c r="J152" s="41" t="str"/>
      <x:c r="K152" s="10" t="str"/>
      <x:c r="L152" s="14" t="str"/>
      <x:c r="M152" s="10" t="str"/>
      <x:c r="N152" s="10" t="str"/>
      <x:c r="O152" s="10" t="str"/>
      <x:c r="P152" s="41" t="str"/>
    </x:row>
    <x:row r="153">
      <x:c r="A153" s="10" t="str"/>
      <x:c r="B153" s="10" t="str"/>
      <x:c r="C153" s="10" t="str"/>
      <x:c r="D153" s="12" t="str"/>
      <x:c r="E153" s="12" t="str"/>
      <x:c r="F153" s="12" t="str"/>
      <x:c r="G153" s="12" t="str"/>
      <x:c r="H153" s="10" t="str"/>
      <x:c r="I153" s="41" t="str"/>
      <x:c r="J153" s="41" t="str"/>
      <x:c r="K153" s="10" t="str"/>
      <x:c r="L153" s="14" t="str"/>
      <x:c r="M153" s="10" t="str"/>
      <x:c r="N153" s="10" t="str"/>
      <x:c r="O153" s="10" t="str"/>
      <x:c r="P153" s="41" t="str"/>
    </x:row>
    <x:row r="154">
      <x:c r="A154" s="10" t="str"/>
      <x:c r="B154" s="10" t="str"/>
      <x:c r="C154" s="10" t="str"/>
      <x:c r="D154" s="12" t="str"/>
      <x:c r="E154" s="12" t="str"/>
      <x:c r="F154" s="12" t="str"/>
      <x:c r="G154" s="12" t="str"/>
      <x:c r="H154" s="10" t="str"/>
      <x:c r="I154" s="41" t="str"/>
      <x:c r="J154" s="41" t="str"/>
      <x:c r="K154" s="10" t="str"/>
      <x:c r="L154" s="14" t="str"/>
      <x:c r="M154" s="10" t="str"/>
      <x:c r="N154" s="10" t="str"/>
      <x:c r="O154" s="10" t="str"/>
      <x:c r="P154" s="41" t="str"/>
    </x:row>
    <x:row r="155">
      <x:c r="A155" s="10" t="str"/>
      <x:c r="B155" s="10" t="str"/>
      <x:c r="C155" s="10" t="str"/>
      <x:c r="D155" s="12" t="str"/>
      <x:c r="E155" s="12" t="str"/>
      <x:c r="F155" s="12" t="str"/>
      <x:c r="G155" s="12" t="str"/>
      <x:c r="H155" s="10" t="str"/>
      <x:c r="I155" s="41" t="str"/>
      <x:c r="J155" s="41" t="str"/>
      <x:c r="K155" s="10" t="str"/>
      <x:c r="L155" s="14" t="str"/>
      <x:c r="M155" s="10" t="str"/>
      <x:c r="N155" s="10" t="str"/>
      <x:c r="O155" s="10" t="str"/>
      <x:c r="P155" s="41" t="str"/>
    </x:row>
    <x:row r="156">
      <x:c r="A156" s="10" t="str"/>
      <x:c r="B156" s="10" t="str"/>
      <x:c r="C156" s="10" t="str"/>
      <x:c r="D156" s="12" t="str"/>
      <x:c r="E156" s="12" t="str"/>
      <x:c r="F156" s="12" t="str"/>
      <x:c r="G156" s="12" t="str"/>
      <x:c r="H156" s="10" t="str"/>
      <x:c r="I156" s="41" t="str"/>
      <x:c r="J156" s="41" t="str"/>
      <x:c r="K156" s="10" t="str"/>
      <x:c r="L156" s="14" t="str"/>
      <x:c r="M156" s="10" t="str"/>
      <x:c r="N156" s="10" t="str"/>
      <x:c r="O156" s="10" t="str"/>
      <x:c r="P156" s="41" t="str"/>
    </x:row>
    <x:row r="157">
      <x:c r="A157" s="10" t="str"/>
      <x:c r="B157" s="10" t="str"/>
      <x:c r="C157" s="10" t="str"/>
      <x:c r="D157" s="12" t="str"/>
      <x:c r="E157" s="12" t="str"/>
      <x:c r="F157" s="12" t="str"/>
      <x:c r="G157" s="12" t="str"/>
      <x:c r="H157" s="10" t="str"/>
      <x:c r="I157" s="41" t="str"/>
      <x:c r="J157" s="41" t="str"/>
      <x:c r="K157" s="10" t="str"/>
      <x:c r="L157" s="14" t="str"/>
      <x:c r="M157" s="10" t="str"/>
      <x:c r="N157" s="10" t="str"/>
      <x:c r="O157" s="10" t="str"/>
      <x:c r="P157" s="41" t="str"/>
    </x:row>
    <x:row r="158">
      <x:c r="A158" s="10" t="str"/>
      <x:c r="B158" s="10" t="str"/>
      <x:c r="C158" s="10" t="str"/>
      <x:c r="D158" s="12" t="str"/>
      <x:c r="E158" s="12" t="str"/>
      <x:c r="F158" s="12" t="str"/>
      <x:c r="G158" s="12" t="str"/>
      <x:c r="H158" s="10" t="str"/>
      <x:c r="I158" s="41" t="str"/>
      <x:c r="J158" s="41" t="str"/>
      <x:c r="K158" s="10" t="str"/>
      <x:c r="L158" s="14" t="str"/>
      <x:c r="M158" s="10" t="str"/>
      <x:c r="N158" s="10" t="str"/>
      <x:c r="O158" s="10" t="str"/>
      <x:c r="P158" s="41" t="str"/>
    </x:row>
    <x:row r="159">
      <x:c r="A159" s="10" t="str"/>
      <x:c r="B159" s="10" t="str"/>
      <x:c r="C159" s="10" t="str"/>
      <x:c r="D159" s="12" t="str"/>
      <x:c r="E159" s="12" t="str"/>
      <x:c r="F159" s="12" t="str"/>
      <x:c r="G159" s="12" t="str"/>
      <x:c r="H159" s="10" t="str"/>
      <x:c r="I159" s="41" t="str"/>
      <x:c r="J159" s="41" t="str"/>
      <x:c r="K159" s="10" t="str"/>
      <x:c r="L159" s="14" t="str"/>
      <x:c r="M159" s="10" t="str"/>
      <x:c r="N159" s="10" t="str"/>
      <x:c r="O159" s="10" t="str"/>
      <x:c r="P159" s="41" t="str"/>
    </x:row>
    <x:row r="160">
      <x:c r="A160" s="10" t="str"/>
      <x:c r="B160" s="10" t="str"/>
      <x:c r="C160" s="10" t="str"/>
      <x:c r="D160" s="12" t="str"/>
      <x:c r="E160" s="12" t="str"/>
      <x:c r="F160" s="12" t="str"/>
      <x:c r="G160" s="12" t="str"/>
      <x:c r="H160" s="10" t="str"/>
      <x:c r="I160" s="41" t="str"/>
      <x:c r="J160" s="41" t="str"/>
      <x:c r="K160" s="10" t="str"/>
      <x:c r="L160" s="14" t="str"/>
      <x:c r="M160" s="10" t="str"/>
      <x:c r="N160" s="10" t="str"/>
      <x:c r="O160" s="10" t="str"/>
      <x:c r="P160" s="41" t="str"/>
    </x:row>
    <x:row r="161">
      <x:c r="A161" s="10" t="str"/>
      <x:c r="B161" s="10" t="str"/>
      <x:c r="C161" s="10" t="str"/>
      <x:c r="D161" s="12" t="str"/>
      <x:c r="E161" s="12" t="str"/>
      <x:c r="F161" s="12" t="str"/>
      <x:c r="G161" s="12" t="str"/>
      <x:c r="H161" s="10" t="str"/>
      <x:c r="I161" s="41" t="str"/>
      <x:c r="J161" s="41" t="str"/>
      <x:c r="K161" s="10" t="str"/>
      <x:c r="L161" s="14" t="str"/>
      <x:c r="M161" s="10" t="str"/>
      <x:c r="N161" s="10" t="str"/>
      <x:c r="O161" s="10" t="str"/>
      <x:c r="P161" s="41" t="str"/>
    </x:row>
    <x:row r="162">
      <x:c r="A162" s="10" t="str"/>
      <x:c r="B162" s="10" t="str"/>
      <x:c r="C162" s="10" t="str"/>
      <x:c r="D162" s="12" t="str"/>
      <x:c r="E162" s="12" t="str"/>
      <x:c r="F162" s="12" t="str"/>
      <x:c r="G162" s="12" t="str"/>
      <x:c r="H162" s="10" t="str"/>
      <x:c r="I162" s="41" t="str"/>
      <x:c r="J162" s="41" t="str"/>
      <x:c r="K162" s="10" t="str"/>
      <x:c r="L162" s="14" t="str"/>
      <x:c r="M162" s="10" t="str"/>
      <x:c r="N162" s="10" t="str"/>
      <x:c r="O162" s="10" t="str"/>
      <x:c r="P162" s="41" t="str"/>
    </x:row>
    <x:row r="163">
      <x:c r="A163" s="10" t="str"/>
      <x:c r="B163" s="10" t="str"/>
      <x:c r="C163" s="10" t="str"/>
      <x:c r="D163" s="12" t="str"/>
      <x:c r="E163" s="12" t="str"/>
      <x:c r="F163" s="12" t="str"/>
      <x:c r="G163" s="12" t="str"/>
      <x:c r="H163" s="10" t="str"/>
      <x:c r="I163" s="41" t="str"/>
      <x:c r="J163" s="41" t="str"/>
      <x:c r="K163" s="10" t="str"/>
      <x:c r="L163" s="14" t="str"/>
      <x:c r="M163" s="10" t="str"/>
      <x:c r="N163" s="10" t="str"/>
      <x:c r="O163" s="10" t="str"/>
      <x:c r="P163" s="41" t="str"/>
    </x:row>
    <x:row r="164">
      <x:c r="A164" s="10" t="str"/>
      <x:c r="B164" s="10" t="str"/>
      <x:c r="C164" s="10" t="str"/>
      <x:c r="D164" s="12" t="str"/>
      <x:c r="E164" s="12" t="str"/>
      <x:c r="F164" s="12" t="str"/>
      <x:c r="G164" s="12" t="str"/>
      <x:c r="H164" s="10" t="str"/>
      <x:c r="I164" s="41" t="str"/>
      <x:c r="J164" s="41" t="str"/>
      <x:c r="K164" s="10" t="str"/>
      <x:c r="L164" s="14" t="str"/>
      <x:c r="M164" s="10" t="str"/>
      <x:c r="N164" s="10" t="str"/>
      <x:c r="O164" s="10" t="str"/>
      <x:c r="P164" s="41" t="str"/>
    </x:row>
    <x:row r="165">
      <x:c r="A165" s="10" t="str"/>
      <x:c r="B165" s="10" t="str"/>
      <x:c r="C165" s="10" t="str"/>
      <x:c r="D165" s="12" t="str"/>
      <x:c r="E165" s="12" t="str"/>
      <x:c r="F165" s="12" t="str"/>
      <x:c r="G165" s="12" t="str"/>
      <x:c r="H165" s="10" t="str"/>
      <x:c r="I165" s="41" t="str"/>
      <x:c r="J165" s="41" t="str"/>
      <x:c r="K165" s="10" t="str"/>
      <x:c r="L165" s="14" t="str"/>
      <x:c r="M165" s="10" t="str"/>
      <x:c r="N165" s="10" t="str"/>
      <x:c r="O165" s="10" t="str"/>
      <x:c r="P165" s="41" t="str"/>
    </x:row>
    <x:row r="166">
      <x:c r="A166" s="10" t="str"/>
      <x:c r="B166" s="10" t="str"/>
      <x:c r="C166" s="10" t="str"/>
      <x:c r="D166" s="12" t="str"/>
      <x:c r="E166" s="12" t="str"/>
      <x:c r="F166" s="12" t="str"/>
      <x:c r="G166" s="12" t="str"/>
      <x:c r="H166" s="10" t="str"/>
      <x:c r="I166" s="41" t="str"/>
      <x:c r="J166" s="41" t="str"/>
      <x:c r="K166" s="10" t="str"/>
      <x:c r="L166" s="14" t="str"/>
      <x:c r="M166" s="10" t="str"/>
      <x:c r="N166" s="10" t="str"/>
      <x:c r="O166" s="10" t="str"/>
      <x:c r="P166" s="41" t="str"/>
    </x:row>
    <x:row r="167">
      <x:c r="A167" s="10" t="str"/>
      <x:c r="B167" s="10" t="str"/>
      <x:c r="C167" s="10" t="str"/>
      <x:c r="D167" s="12" t="str"/>
      <x:c r="E167" s="12" t="str"/>
      <x:c r="F167" s="12" t="str"/>
      <x:c r="G167" s="12" t="str"/>
      <x:c r="H167" s="10" t="str"/>
      <x:c r="I167" s="41" t="str"/>
      <x:c r="J167" s="41" t="str"/>
      <x:c r="K167" s="10" t="str"/>
      <x:c r="L167" s="14" t="str"/>
      <x:c r="M167" s="10" t="str"/>
      <x:c r="N167" s="10" t="str"/>
      <x:c r="O167" s="10" t="str"/>
      <x:c r="P167" s="41" t="str"/>
    </x:row>
    <x:row r="168">
      <x:c r="A168" s="10" t="str"/>
      <x:c r="B168" s="10" t="str"/>
      <x:c r="C168" s="10" t="str"/>
      <x:c r="D168" s="12" t="str"/>
      <x:c r="E168" s="12" t="str"/>
      <x:c r="F168" s="12" t="str"/>
      <x:c r="G168" s="12" t="str"/>
      <x:c r="H168" s="10" t="str"/>
      <x:c r="I168" s="41" t="str"/>
      <x:c r="J168" s="41" t="str"/>
      <x:c r="K168" s="10" t="str"/>
      <x:c r="L168" s="14" t="str"/>
      <x:c r="M168" s="10" t="str"/>
      <x:c r="N168" s="10" t="str"/>
      <x:c r="O168" s="10" t="str"/>
      <x:c r="P168" s="41" t="str"/>
    </x:row>
    <x:row r="169">
      <x:c r="A169" s="10" t="str"/>
      <x:c r="B169" s="10" t="str"/>
      <x:c r="C169" s="10" t="str"/>
      <x:c r="D169" s="12" t="str"/>
      <x:c r="E169" s="12" t="str"/>
      <x:c r="F169" s="12" t="str"/>
      <x:c r="G169" s="12" t="str"/>
      <x:c r="H169" s="10" t="str"/>
      <x:c r="I169" s="41" t="str"/>
      <x:c r="J169" s="41" t="str"/>
      <x:c r="K169" s="10" t="str"/>
      <x:c r="L169" s="14" t="str"/>
      <x:c r="M169" s="10" t="str"/>
      <x:c r="N169" s="10" t="str"/>
      <x:c r="O169" s="10" t="str"/>
      <x:c r="P169" s="41" t="str"/>
    </x:row>
    <x:row r="170">
      <x:c r="A170" s="10" t="str"/>
      <x:c r="B170" s="10" t="str"/>
      <x:c r="C170" s="10" t="str"/>
      <x:c r="D170" s="12" t="str"/>
      <x:c r="E170" s="12" t="str"/>
      <x:c r="F170" s="12" t="str"/>
      <x:c r="G170" s="12" t="str"/>
      <x:c r="H170" s="10" t="str"/>
      <x:c r="I170" s="41" t="str"/>
      <x:c r="J170" s="41" t="str"/>
      <x:c r="K170" s="10" t="str"/>
      <x:c r="L170" s="14" t="str"/>
      <x:c r="M170" s="10" t="str"/>
      <x:c r="N170" s="10" t="str"/>
      <x:c r="O170" s="10" t="str"/>
      <x:c r="P170" s="41" t="str"/>
    </x:row>
    <x:row r="171">
      <x:c r="A171" s="10" t="str"/>
      <x:c r="B171" s="10" t="str"/>
      <x:c r="C171" s="10" t="str"/>
      <x:c r="D171" s="12" t="str"/>
      <x:c r="E171" s="12" t="str"/>
      <x:c r="F171" s="12" t="str"/>
      <x:c r="G171" s="12" t="str"/>
      <x:c r="H171" s="10" t="str"/>
      <x:c r="I171" s="41" t="str"/>
      <x:c r="J171" s="41" t="str"/>
      <x:c r="K171" s="10" t="str"/>
      <x:c r="L171" s="14" t="str"/>
      <x:c r="M171" s="10" t="str"/>
      <x:c r="N171" s="10" t="str"/>
      <x:c r="O171" s="10" t="str"/>
      <x:c r="P171" s="41" t="str"/>
    </x:row>
    <x:row r="172">
      <x:c r="A172" s="10" t="str"/>
      <x:c r="B172" s="10" t="str"/>
      <x:c r="C172" s="10" t="str"/>
      <x:c r="D172" s="12" t="str"/>
      <x:c r="E172" s="12" t="str"/>
      <x:c r="F172" s="12" t="str"/>
      <x:c r="G172" s="12" t="str"/>
      <x:c r="H172" s="10" t="str"/>
      <x:c r="I172" s="41" t="str"/>
      <x:c r="J172" s="41" t="str"/>
      <x:c r="K172" s="10" t="str"/>
      <x:c r="L172" s="14" t="str"/>
      <x:c r="M172" s="10" t="str"/>
      <x:c r="N172" s="10" t="str"/>
      <x:c r="O172" s="10" t="str"/>
      <x:c r="P172" s="41" t="str"/>
    </x:row>
    <x:row r="173">
      <x:c r="A173" s="10" t="str"/>
      <x:c r="B173" s="10" t="str"/>
      <x:c r="C173" s="10" t="str"/>
      <x:c r="D173" s="12" t="str"/>
      <x:c r="E173" s="12" t="str"/>
      <x:c r="F173" s="12" t="str"/>
      <x:c r="G173" s="12" t="str"/>
      <x:c r="H173" s="10" t="str"/>
      <x:c r="I173" s="41" t="str"/>
      <x:c r="J173" s="41" t="str"/>
      <x:c r="K173" s="10" t="str"/>
      <x:c r="L173" s="14" t="str"/>
      <x:c r="M173" s="10" t="str"/>
      <x:c r="N173" s="10" t="str"/>
      <x:c r="O173" s="10" t="str"/>
      <x:c r="P173" s="41" t="str"/>
    </x:row>
    <x:row r="174">
      <x:c r="A174" s="10" t="str"/>
      <x:c r="B174" s="10" t="str"/>
      <x:c r="C174" s="10" t="str"/>
      <x:c r="D174" s="12" t="str"/>
      <x:c r="E174" s="12" t="str"/>
      <x:c r="F174" s="12" t="str"/>
      <x:c r="G174" s="12" t="str"/>
      <x:c r="H174" s="10" t="str"/>
      <x:c r="I174" s="41" t="str"/>
      <x:c r="J174" s="41" t="str"/>
      <x:c r="K174" s="10" t="str"/>
      <x:c r="L174" s="14" t="str"/>
      <x:c r="M174" s="10" t="str"/>
      <x:c r="N174" s="10" t="str"/>
      <x:c r="O174" s="10" t="str"/>
      <x:c r="P174" s="41" t="str"/>
    </x:row>
    <x:row r="175">
      <x:c r="A175" s="10" t="str"/>
      <x:c r="B175" s="10" t="str"/>
      <x:c r="C175" s="10" t="str"/>
      <x:c r="D175" s="12" t="str"/>
      <x:c r="E175" s="12" t="str"/>
      <x:c r="F175" s="12" t="str"/>
      <x:c r="G175" s="12" t="str"/>
      <x:c r="H175" s="10" t="str"/>
      <x:c r="I175" s="41" t="str"/>
      <x:c r="J175" s="41" t="str"/>
      <x:c r="K175" s="10" t="str"/>
      <x:c r="L175" s="14" t="str"/>
      <x:c r="M175" s="10" t="str"/>
      <x:c r="N175" s="10" t="str"/>
      <x:c r="O175" s="10" t="str"/>
      <x:c r="P175" s="41" t="str"/>
    </x:row>
    <x:row r="176">
      <x:c r="A176" s="10" t="str"/>
      <x:c r="B176" s="10" t="str"/>
      <x:c r="C176" s="10" t="str"/>
      <x:c r="D176" s="12" t="str"/>
      <x:c r="E176" s="12" t="str"/>
      <x:c r="F176" s="12" t="str"/>
      <x:c r="G176" s="12" t="str"/>
      <x:c r="H176" s="10" t="str"/>
      <x:c r="I176" s="41" t="str"/>
      <x:c r="J176" s="41" t="str"/>
      <x:c r="K176" s="10" t="str"/>
      <x:c r="L176" s="14" t="str"/>
      <x:c r="M176" s="10" t="str"/>
      <x:c r="N176" s="10" t="str"/>
      <x:c r="O176" s="10" t="str"/>
      <x:c r="P176" s="41" t="str"/>
    </x:row>
    <x:row r="177">
      <x:c r="A177" s="10" t="str"/>
      <x:c r="B177" s="10" t="str"/>
      <x:c r="C177" s="10" t="str"/>
      <x:c r="D177" s="12" t="str"/>
      <x:c r="E177" s="12" t="str"/>
      <x:c r="F177" s="12" t="str"/>
      <x:c r="G177" s="12" t="str"/>
      <x:c r="H177" s="10" t="str"/>
      <x:c r="I177" s="41" t="str"/>
      <x:c r="J177" s="41" t="str"/>
      <x:c r="K177" s="10" t="str"/>
      <x:c r="L177" s="14" t="str"/>
      <x:c r="M177" s="10" t="str"/>
      <x:c r="N177" s="10" t="str"/>
      <x:c r="O177" s="10" t="str"/>
      <x:c r="P177" s="41" t="str"/>
    </x:row>
    <x:row r="178">
      <x:c r="A178" s="10" t="str"/>
      <x:c r="B178" s="10" t="str"/>
      <x:c r="C178" s="10" t="str"/>
      <x:c r="D178" s="12" t="str"/>
      <x:c r="E178" s="12" t="str"/>
      <x:c r="F178" s="12" t="str"/>
      <x:c r="G178" s="12" t="str"/>
      <x:c r="H178" s="10" t="str"/>
      <x:c r="I178" s="41" t="str"/>
      <x:c r="J178" s="41" t="str"/>
      <x:c r="K178" s="10" t="str"/>
      <x:c r="L178" s="14" t="str"/>
      <x:c r="M178" s="10" t="str"/>
      <x:c r="N178" s="10" t="str"/>
      <x:c r="O178" s="10" t="str"/>
      <x:c r="P178" s="41" t="str"/>
    </x:row>
    <x:row r="179">
      <x:c r="A179" s="10" t="str"/>
      <x:c r="B179" s="10" t="str"/>
      <x:c r="C179" s="10" t="str"/>
      <x:c r="D179" s="12" t="str"/>
      <x:c r="E179" s="12" t="str"/>
      <x:c r="F179" s="12" t="str"/>
      <x:c r="G179" s="12" t="str"/>
      <x:c r="H179" s="10" t="str"/>
      <x:c r="I179" s="41" t="str"/>
      <x:c r="J179" s="41" t="str"/>
      <x:c r="K179" s="10" t="str"/>
      <x:c r="L179" s="14" t="str"/>
      <x:c r="M179" s="10" t="str"/>
      <x:c r="N179" s="10" t="str"/>
      <x:c r="O179" s="10" t="str"/>
      <x:c r="P179" s="41" t="str"/>
    </x:row>
    <x:row r="180">
      <x:c r="A180" s="10" t="str"/>
      <x:c r="B180" s="10" t="str"/>
      <x:c r="C180" s="10" t="str"/>
      <x:c r="D180" s="12" t="str"/>
      <x:c r="E180" s="12" t="str"/>
      <x:c r="F180" s="12" t="str"/>
      <x:c r="G180" s="12" t="str"/>
      <x:c r="H180" s="10" t="str"/>
      <x:c r="I180" s="41" t="str"/>
      <x:c r="J180" s="41" t="str"/>
      <x:c r="K180" s="10" t="str"/>
      <x:c r="L180" s="14" t="str"/>
      <x:c r="M180" s="10" t="str"/>
      <x:c r="N180" s="10" t="str"/>
      <x:c r="O180" s="10" t="str"/>
      <x:c r="P180" s="41" t="str"/>
    </x:row>
    <x:row r="181">
      <x:c r="A181" s="10" t="str"/>
      <x:c r="B181" s="10" t="str"/>
      <x:c r="C181" s="10" t="str"/>
      <x:c r="D181" s="12" t="str"/>
      <x:c r="E181" s="12" t="str"/>
      <x:c r="F181" s="12" t="str"/>
      <x:c r="G181" s="12" t="str"/>
      <x:c r="H181" s="10" t="str"/>
      <x:c r="I181" s="41" t="str"/>
      <x:c r="J181" s="41" t="str"/>
      <x:c r="K181" s="10" t="str"/>
      <x:c r="L181" s="14" t="str"/>
      <x:c r="M181" s="10" t="str"/>
      <x:c r="N181" s="10" t="str"/>
      <x:c r="O181" s="10" t="str"/>
      <x:c r="P181" s="41" t="str"/>
    </x:row>
    <x:row r="182">
      <x:c r="A182" s="10" t="str"/>
      <x:c r="B182" s="10" t="str"/>
      <x:c r="C182" s="10" t="str"/>
      <x:c r="D182" s="12" t="str"/>
      <x:c r="E182" s="12" t="str"/>
      <x:c r="F182" s="12" t="str"/>
      <x:c r="G182" s="12" t="str"/>
      <x:c r="H182" s="10" t="str"/>
      <x:c r="I182" s="41" t="str"/>
      <x:c r="J182" s="41" t="str"/>
      <x:c r="K182" s="10" t="str"/>
      <x:c r="L182" s="14" t="str"/>
      <x:c r="M182" s="10" t="str"/>
      <x:c r="N182" s="10" t="str"/>
      <x:c r="O182" s="10" t="str"/>
      <x:c r="P182" s="41" t="str"/>
    </x:row>
    <x:row r="183">
      <x:c r="A183" s="10" t="str"/>
      <x:c r="B183" s="10" t="str"/>
      <x:c r="C183" s="10" t="str"/>
      <x:c r="D183" s="12" t="str"/>
      <x:c r="E183" s="12" t="str"/>
      <x:c r="F183" s="12" t="str"/>
      <x:c r="G183" s="12" t="str"/>
      <x:c r="H183" s="10" t="str"/>
      <x:c r="I183" s="41" t="str"/>
      <x:c r="J183" s="41" t="str"/>
      <x:c r="K183" s="10" t="str"/>
      <x:c r="L183" s="14" t="str"/>
      <x:c r="M183" s="10" t="str"/>
      <x:c r="N183" s="10" t="str"/>
      <x:c r="O183" s="10" t="str"/>
      <x:c r="P183" s="41" t="str"/>
    </x:row>
    <x:row r="184">
      <x:c r="A184" s="10" t="str"/>
      <x:c r="B184" s="10" t="str"/>
      <x:c r="C184" s="10" t="str"/>
      <x:c r="D184" s="12" t="str"/>
      <x:c r="E184" s="12" t="str"/>
      <x:c r="F184" s="12" t="str"/>
      <x:c r="G184" s="12" t="str"/>
      <x:c r="H184" s="10" t="str"/>
      <x:c r="I184" s="41" t="str"/>
      <x:c r="J184" s="41" t="str"/>
      <x:c r="K184" s="10" t="str"/>
      <x:c r="L184" s="14" t="str"/>
      <x:c r="M184" s="10" t="str"/>
      <x:c r="N184" s="10" t="str"/>
      <x:c r="O184" s="10" t="str"/>
      <x:c r="P184" s="41" t="str"/>
    </x:row>
    <x:row r="185">
      <x:c r="A185" s="10" t="str"/>
      <x:c r="B185" s="10" t="str"/>
      <x:c r="C185" s="10" t="str"/>
      <x:c r="D185" s="12" t="str"/>
      <x:c r="E185" s="12" t="str"/>
      <x:c r="F185" s="12" t="str"/>
      <x:c r="G185" s="12" t="str"/>
      <x:c r="H185" s="10" t="str"/>
      <x:c r="I185" s="41" t="str"/>
      <x:c r="J185" s="41" t="str"/>
      <x:c r="K185" s="10" t="str"/>
      <x:c r="L185" s="14" t="str"/>
      <x:c r="M185" s="10" t="str"/>
      <x:c r="N185" s="10" t="str"/>
      <x:c r="O185" s="10" t="str"/>
      <x:c r="P185" s="41" t="str"/>
    </x:row>
    <x:row r="186">
      <x:c r="A186" s="10" t="str"/>
      <x:c r="B186" s="10" t="str"/>
      <x:c r="C186" s="10" t="str"/>
      <x:c r="D186" s="12" t="str"/>
      <x:c r="E186" s="12" t="str"/>
      <x:c r="F186" s="12" t="str"/>
      <x:c r="G186" s="12" t="str"/>
      <x:c r="H186" s="10" t="str"/>
      <x:c r="I186" s="41" t="str"/>
      <x:c r="J186" s="41" t="str"/>
      <x:c r="K186" s="10" t="str"/>
      <x:c r="L186" s="14" t="str"/>
      <x:c r="M186" s="10" t="str"/>
      <x:c r="N186" s="10" t="str"/>
      <x:c r="O186" s="10" t="str"/>
      <x:c r="P186" s="41" t="str"/>
    </x:row>
    <x:row r="187">
      <x:c r="A187" s="10" t="str"/>
      <x:c r="B187" s="10" t="str"/>
      <x:c r="C187" s="10" t="str"/>
      <x:c r="D187" s="12" t="str"/>
      <x:c r="E187" s="12" t="str"/>
      <x:c r="F187" s="12" t="str"/>
      <x:c r="G187" s="12" t="str"/>
      <x:c r="H187" s="10" t="str"/>
      <x:c r="I187" s="41" t="str"/>
      <x:c r="J187" s="41" t="str"/>
      <x:c r="K187" s="10" t="str"/>
      <x:c r="L187" s="14" t="str"/>
      <x:c r="M187" s="10" t="str"/>
      <x:c r="N187" s="10" t="str"/>
      <x:c r="O187" s="10" t="str"/>
      <x:c r="P187" s="41" t="str"/>
    </x:row>
    <x:row r="188">
      <x:c r="A188" s="10" t="str"/>
      <x:c r="B188" s="10" t="str"/>
      <x:c r="C188" s="10" t="str"/>
      <x:c r="D188" s="12" t="str"/>
      <x:c r="E188" s="12" t="str"/>
      <x:c r="F188" s="12" t="str"/>
      <x:c r="G188" s="12" t="str"/>
      <x:c r="H188" s="10" t="str"/>
      <x:c r="I188" s="41" t="str"/>
      <x:c r="J188" s="41" t="str"/>
      <x:c r="K188" s="10" t="str"/>
      <x:c r="L188" s="14" t="str"/>
      <x:c r="M188" s="10" t="str"/>
      <x:c r="N188" s="10" t="str"/>
      <x:c r="O188" s="10" t="str"/>
      <x:c r="P188" s="41" t="str"/>
    </x:row>
    <x:row r="189">
      <x:c r="A189" s="10" t="str"/>
      <x:c r="B189" s="10" t="str"/>
      <x:c r="C189" s="10" t="str"/>
      <x:c r="D189" s="12" t="str"/>
      <x:c r="E189" s="12" t="str"/>
      <x:c r="F189" s="12" t="str"/>
      <x:c r="G189" s="12" t="str"/>
      <x:c r="H189" s="10" t="str"/>
      <x:c r="I189" s="41" t="str"/>
      <x:c r="J189" s="41" t="str"/>
      <x:c r="K189" s="10" t="str"/>
      <x:c r="L189" s="14" t="str"/>
      <x:c r="M189" s="10" t="str"/>
      <x:c r="N189" s="10" t="str"/>
      <x:c r="O189" s="10" t="str"/>
      <x:c r="P189" s="41" t="str"/>
    </x:row>
    <x:row r="190">
      <x:c r="A190" s="10" t="str"/>
      <x:c r="B190" s="10" t="str"/>
      <x:c r="C190" s="10" t="str"/>
      <x:c r="D190" s="12" t="str"/>
      <x:c r="E190" s="12" t="str"/>
      <x:c r="F190" s="12" t="str"/>
      <x:c r="G190" s="12" t="str"/>
      <x:c r="H190" s="10" t="str"/>
      <x:c r="I190" s="41" t="str"/>
      <x:c r="J190" s="41" t="str"/>
      <x:c r="K190" s="10" t="str"/>
      <x:c r="L190" s="14" t="str"/>
      <x:c r="M190" s="10" t="str"/>
      <x:c r="N190" s="10" t="str"/>
      <x:c r="O190" s="10" t="str"/>
      <x:c r="P190" s="41" t="str"/>
    </x:row>
    <x:row r="191">
      <x:c r="A191" s="10" t="str"/>
      <x:c r="B191" s="10" t="str"/>
      <x:c r="C191" s="10" t="str"/>
      <x:c r="D191" s="12" t="str"/>
      <x:c r="E191" s="12" t="str"/>
      <x:c r="F191" s="12" t="str"/>
      <x:c r="G191" s="12" t="str"/>
      <x:c r="H191" s="10" t="str"/>
      <x:c r="I191" s="41" t="str"/>
      <x:c r="J191" s="41" t="str"/>
      <x:c r="K191" s="10" t="str"/>
      <x:c r="L191" s="14" t="str"/>
      <x:c r="M191" s="10" t="str"/>
      <x:c r="N191" s="10" t="str"/>
      <x:c r="O191" s="10" t="str"/>
      <x:c r="P191" s="41" t="str"/>
    </x:row>
    <x:row r="192">
      <x:c r="A192" s="10" t="str"/>
      <x:c r="B192" s="10" t="str"/>
      <x:c r="C192" s="10" t="str"/>
      <x:c r="D192" s="12" t="str"/>
      <x:c r="E192" s="12" t="str"/>
      <x:c r="F192" s="12" t="str"/>
      <x:c r="G192" s="12" t="str"/>
      <x:c r="H192" s="10" t="str"/>
      <x:c r="I192" s="41" t="str"/>
      <x:c r="J192" s="41" t="str"/>
      <x:c r="K192" s="10" t="str"/>
      <x:c r="L192" s="14" t="str"/>
      <x:c r="M192" s="10" t="str"/>
      <x:c r="N192" s="10" t="str"/>
      <x:c r="O192" s="10" t="str"/>
      <x:c r="P192" s="41" t="str"/>
    </x:row>
    <x:row r="193">
      <x:c r="A193" s="10" t="str"/>
      <x:c r="B193" s="10" t="str"/>
      <x:c r="C193" s="10" t="str"/>
      <x:c r="D193" s="12" t="str"/>
      <x:c r="E193" s="12" t="str"/>
      <x:c r="F193" s="12" t="str"/>
      <x:c r="G193" s="12" t="str"/>
      <x:c r="H193" s="10" t="str"/>
      <x:c r="I193" s="41" t="str"/>
      <x:c r="J193" s="41" t="str"/>
      <x:c r="K193" s="10" t="str"/>
      <x:c r="L193" s="14" t="str"/>
      <x:c r="M193" s="10" t="str"/>
      <x:c r="N193" s="10" t="str"/>
      <x:c r="O193" s="10" t="str"/>
      <x:c r="P193" s="41" t="str"/>
    </x:row>
    <x:row r="194">
      <x:c r="A194" s="10" t="str"/>
      <x:c r="B194" s="10" t="str"/>
      <x:c r="C194" s="10" t="str"/>
      <x:c r="D194" s="12" t="str"/>
      <x:c r="E194" s="12" t="str"/>
      <x:c r="F194" s="12" t="str"/>
      <x:c r="G194" s="12" t="str"/>
      <x:c r="H194" s="10" t="str"/>
      <x:c r="I194" s="41" t="str"/>
      <x:c r="J194" s="41" t="str"/>
      <x:c r="K194" s="10" t="str"/>
      <x:c r="L194" s="14" t="str"/>
      <x:c r="M194" s="10" t="str"/>
      <x:c r="N194" s="10" t="str"/>
      <x:c r="O194" s="10" t="str"/>
      <x:c r="P194" s="41" t="str"/>
    </x:row>
    <x:row r="195">
      <x:c r="A195" s="10" t="str"/>
      <x:c r="B195" s="10" t="str"/>
      <x:c r="C195" s="10" t="str"/>
      <x:c r="D195" s="12" t="str"/>
      <x:c r="E195" s="12" t="str"/>
      <x:c r="F195" s="12" t="str"/>
      <x:c r="G195" s="12" t="str"/>
      <x:c r="H195" s="10" t="str"/>
      <x:c r="I195" s="41" t="str"/>
      <x:c r="J195" s="41" t="str"/>
      <x:c r="K195" s="10" t="str"/>
      <x:c r="L195" s="14" t="str"/>
      <x:c r="M195" s="10" t="str"/>
      <x:c r="N195" s="10" t="str"/>
      <x:c r="O195" s="10" t="str"/>
      <x:c r="P195" s="41" t="str"/>
    </x:row>
    <x:row r="196">
      <x:c r="A196" s="10" t="str"/>
      <x:c r="B196" s="10" t="str"/>
      <x:c r="C196" s="10" t="str"/>
      <x:c r="D196" s="12" t="str"/>
      <x:c r="E196" s="12" t="str"/>
      <x:c r="F196" s="12" t="str"/>
      <x:c r="G196" s="12" t="str"/>
      <x:c r="H196" s="10" t="str"/>
      <x:c r="I196" s="41" t="str"/>
      <x:c r="J196" s="41" t="str"/>
      <x:c r="K196" s="10" t="str"/>
      <x:c r="L196" s="14" t="str"/>
      <x:c r="M196" s="10" t="str"/>
      <x:c r="N196" s="10" t="str"/>
      <x:c r="O196" s="10" t="str"/>
      <x:c r="P196" s="41" t="str"/>
    </x:row>
    <x:row r="197">
      <x:c r="A197" s="10" t="str"/>
      <x:c r="B197" s="10" t="str"/>
      <x:c r="C197" s="10" t="str"/>
      <x:c r="D197" s="12" t="str"/>
      <x:c r="E197" s="12" t="str"/>
      <x:c r="F197" s="12" t="str"/>
      <x:c r="G197" s="12" t="str"/>
      <x:c r="H197" s="10" t="str"/>
      <x:c r="I197" s="41" t="str"/>
      <x:c r="J197" s="41" t="str"/>
      <x:c r="K197" s="10" t="str"/>
      <x:c r="L197" s="14" t="str"/>
      <x:c r="M197" s="10" t="str"/>
      <x:c r="N197" s="10" t="str"/>
      <x:c r="O197" s="10" t="str"/>
      <x:c r="P197" s="41" t="str"/>
    </x:row>
    <x:row r="198">
      <x:c r="A198" s="10" t="str"/>
      <x:c r="B198" s="10" t="str"/>
      <x:c r="C198" s="10" t="str"/>
      <x:c r="D198" s="12" t="str"/>
      <x:c r="E198" s="12" t="str"/>
      <x:c r="F198" s="12" t="str"/>
      <x:c r="G198" s="12" t="str"/>
      <x:c r="H198" s="10" t="str"/>
      <x:c r="I198" s="41" t="str"/>
      <x:c r="J198" s="41" t="str"/>
      <x:c r="K198" s="10" t="str"/>
      <x:c r="L198" s="14" t="str"/>
      <x:c r="M198" s="10" t="str"/>
      <x:c r="N198" s="10" t="str"/>
      <x:c r="O198" s="10" t="str"/>
      <x:c r="P198" s="41" t="str"/>
    </x:row>
    <x:row r="199">
      <x:c r="A199" s="10" t="str"/>
      <x:c r="B199" s="10" t="str"/>
      <x:c r="C199" s="10" t="str"/>
      <x:c r="D199" s="12" t="str"/>
      <x:c r="E199" s="12" t="str"/>
      <x:c r="F199" s="12" t="str"/>
      <x:c r="G199" s="12" t="str"/>
      <x:c r="H199" s="10" t="str"/>
      <x:c r="I199" s="41" t="str"/>
      <x:c r="J199" s="41" t="str"/>
      <x:c r="K199" s="10" t="str"/>
      <x:c r="L199" s="14" t="str"/>
      <x:c r="M199" s="10" t="str"/>
      <x:c r="N199" s="10" t="str"/>
      <x:c r="O199" s="10" t="str"/>
      <x:c r="P199" s="41" t="str"/>
    </x:row>
    <x:row r="200">
      <x:c r="A200" s="10" t="str"/>
      <x:c r="B200" s="10" t="str"/>
      <x:c r="C200" s="10" t="str"/>
      <x:c r="D200" s="12" t="str"/>
      <x:c r="E200" s="12" t="str"/>
      <x:c r="F200" s="12" t="str"/>
      <x:c r="G200" s="12" t="str"/>
      <x:c r="H200" s="10" t="str"/>
      <x:c r="I200" s="41" t="str"/>
      <x:c r="J200" s="41" t="str"/>
      <x:c r="K200" s="10" t="str"/>
      <x:c r="L200" s="14" t="str"/>
      <x:c r="M200" s="10" t="str"/>
      <x:c r="N200" s="10" t="str"/>
      <x:c r="O200" s="10" t="str"/>
      <x:c r="P200" s="41" t="str"/>
    </x:row>
  </x:sheetData>
  <x:dataValidations count="4">
    <x:dataValidation type="list" sqref="C2:C200">
      <x:formula1>"REWARD_PER_SPEND,DISCOUNT_PERCENT,DISCOUNT_AMOUNT,BUY_X_GET_Y,FREE_GIFT,FLASH_SALE"</x:formula1>
    </x:dataValidation>
    <x:dataValidation type="list" sqref="K2:K200">
      <x:formula1>"ACTIVE,INACTIVE,DRAFT"</x:formula1>
    </x:dataValidation>
    <x:dataValidation type="list" sqref="M2:M200">
      <x:formula1>"TRUE,FALSE"</x:formula1>
    </x:dataValidation>
    <x:dataValidation type="list" sqref="N2:N200">
      <x:formula1>"ALL,SEAL,ITEM,SERVICE,SELECTED"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0" hidden="0" customWidth="1"/>
    <x:col min="4" max="4" width="30" hidden="0" customWidth="1"/>
  </x:cols>
  <x:sheetData>
    <x:row r="1">
      <x:c r="A1" s="50" t="str">
        <x:v>promotionId</x:v>
      </x:c>
      <x:c r="B1" s="50" t="str">
        <x:v>kind</x:v>
      </x:c>
      <x:c r="C1" s="50" t="str">
        <x:v>productId</x:v>
      </x:c>
      <x:c r="D1" s="50" t="str">
        <x:v>productName</x:v>
      </x:c>
    </x:row>
    <x:row r="2">
      <x:c r="A2" t="str"/>
      <x:c r="B2" t="str"/>
      <x:c r="C2" t="str"/>
      <x:c r="D2" t="str"/>
    </x:row>
    <x:row r="3">
      <x:c r="A3" t="str"/>
      <x:c r="B3" t="str"/>
      <x:c r="C3" t="str"/>
      <x:c r="D3" t="str"/>
    </x:row>
    <x:row r="4">
      <x:c r="A4" t="str"/>
      <x:c r="B4" t="str"/>
      <x:c r="C4" t="str"/>
      <x:c r="D4" t="str"/>
    </x:row>
    <x:row r="5">
      <x:c r="A5" t="str"/>
      <x:c r="B5" t="str"/>
      <x:c r="C5" t="str"/>
      <x:c r="D5" t="str"/>
    </x:row>
    <x:row r="6">
      <x:c r="A6" t="str"/>
      <x:c r="B6" t="str"/>
      <x:c r="C6" t="str"/>
      <x:c r="D6" t="str"/>
    </x:row>
    <x:row r="7">
      <x:c r="A7" t="str"/>
      <x:c r="B7" t="str"/>
      <x:c r="C7" t="str"/>
      <x:c r="D7" t="str"/>
    </x:row>
    <x:row r="8">
      <x:c r="A8" t="str"/>
      <x:c r="B8" t="str"/>
      <x:c r="C8" t="str"/>
      <x:c r="D8" t="str"/>
    </x:row>
    <x:row r="9">
      <x:c r="A9" t="str"/>
      <x:c r="B9" t="str"/>
      <x:c r="C9" t="str"/>
      <x:c r="D9" t="str"/>
    </x:row>
    <x:row r="10">
      <x:c r="A10" t="str"/>
      <x:c r="B10" t="str"/>
      <x:c r="C10" t="str"/>
      <x:c r="D10" t="str"/>
    </x:row>
    <x:row r="11">
      <x:c r="A11" t="str"/>
      <x:c r="B11" t="str"/>
      <x:c r="C11" t="str"/>
      <x:c r="D11" t="str"/>
    </x:row>
    <x:row r="12">
      <x:c r="A12" t="str"/>
      <x:c r="B12" t="str"/>
      <x:c r="C12" t="str"/>
      <x:c r="D12" t="str"/>
    </x:row>
    <x:row r="13">
      <x:c r="A13" t="str"/>
      <x:c r="B13" t="str"/>
      <x:c r="C13" t="str"/>
      <x:c r="D13" t="str"/>
    </x:row>
    <x:row r="14">
      <x:c r="A14" t="str"/>
      <x:c r="B14" t="str"/>
      <x:c r="C14" t="str"/>
      <x:c r="D14" t="str"/>
    </x:row>
    <x:row r="15">
      <x:c r="A15" t="str"/>
      <x:c r="B15" t="str"/>
      <x:c r="C15" t="str"/>
      <x:c r="D15" t="str"/>
    </x:row>
    <x:row r="16">
      <x:c r="A16" t="str"/>
      <x:c r="B16" t="str"/>
      <x:c r="C16" t="str"/>
      <x:c r="D16" t="str"/>
    </x:row>
    <x:row r="17">
      <x:c r="A17" t="str"/>
      <x:c r="B17" t="str"/>
      <x:c r="C17" t="str"/>
      <x:c r="D17" t="str"/>
    </x:row>
    <x:row r="18">
      <x:c r="A18" t="str"/>
      <x:c r="B18" t="str"/>
      <x:c r="C18" t="str"/>
      <x:c r="D18" t="str"/>
    </x:row>
    <x:row r="19">
      <x:c r="A19" t="str"/>
      <x:c r="B19" t="str"/>
      <x:c r="C19" t="str"/>
      <x:c r="D19" t="str"/>
    </x:row>
    <x:row r="20">
      <x:c r="A20" t="str"/>
      <x:c r="B20" t="str"/>
      <x:c r="C20" t="str"/>
      <x:c r="D20" t="str"/>
    </x:row>
    <x:row r="21">
      <x:c r="A21" t="str"/>
      <x:c r="B21" t="str"/>
      <x:c r="C21" t="str"/>
      <x:c r="D21" t="str"/>
    </x:row>
    <x:row r="22">
      <x:c r="A22" t="str"/>
      <x:c r="B22" t="str"/>
      <x:c r="C22" t="str"/>
      <x:c r="D22" t="str"/>
    </x:row>
    <x:row r="23">
      <x:c r="A23" t="str"/>
      <x:c r="B23" t="str"/>
      <x:c r="C23" t="str"/>
      <x:c r="D23" t="str"/>
    </x:row>
    <x:row r="24">
      <x:c r="A24" t="str"/>
      <x:c r="B24" t="str"/>
      <x:c r="C24" t="str"/>
      <x:c r="D24" t="str"/>
    </x:row>
    <x:row r="25">
      <x:c r="A25" t="str"/>
      <x:c r="B25" t="str"/>
      <x:c r="C25" t="str"/>
      <x:c r="D25" t="str"/>
    </x:row>
    <x:row r="26">
      <x:c r="A26" t="str"/>
      <x:c r="B26" t="str"/>
      <x:c r="C26" t="str"/>
      <x:c r="D26" t="str"/>
    </x:row>
    <x:row r="27">
      <x:c r="A27" t="str"/>
      <x:c r="B27" t="str"/>
      <x:c r="C27" t="str"/>
      <x:c r="D27" t="str"/>
    </x:row>
    <x:row r="28">
      <x:c r="A28" t="str"/>
      <x:c r="B28" t="str"/>
      <x:c r="C28" t="str"/>
      <x:c r="D28" t="str"/>
    </x:row>
    <x:row r="29">
      <x:c r="A29" t="str"/>
      <x:c r="B29" t="str"/>
      <x:c r="C29" t="str"/>
      <x:c r="D29" t="str"/>
    </x:row>
    <x:row r="30">
      <x:c r="A30" t="str"/>
      <x:c r="B30" t="str"/>
      <x:c r="C30" t="str"/>
      <x:c r="D30" t="str"/>
    </x:row>
    <x:row r="31">
      <x:c r="A31" t="str"/>
      <x:c r="B31" t="str"/>
      <x:c r="C31" t="str"/>
      <x:c r="D31" t="str"/>
    </x:row>
    <x:row r="32">
      <x:c r="A32" t="str"/>
      <x:c r="B32" t="str"/>
      <x:c r="C32" t="str"/>
      <x:c r="D32" t="str"/>
    </x:row>
    <x:row r="33">
      <x:c r="A33" t="str"/>
      <x:c r="B33" t="str"/>
      <x:c r="C33" t="str"/>
      <x:c r="D33" t="str"/>
    </x:row>
    <x:row r="34">
      <x:c r="A34" t="str"/>
      <x:c r="B34" t="str"/>
      <x:c r="C34" t="str"/>
      <x:c r="D34" t="str"/>
    </x:row>
    <x:row r="35">
      <x:c r="A35" t="str"/>
      <x:c r="B35" t="str"/>
      <x:c r="C35" t="str"/>
      <x:c r="D35" t="str"/>
    </x:row>
    <x:row r="36">
      <x:c r="A36" t="str"/>
      <x:c r="B36" t="str"/>
      <x:c r="C36" t="str"/>
      <x:c r="D36" t="str"/>
    </x:row>
    <x:row r="37">
      <x:c r="A37" t="str"/>
      <x:c r="B37" t="str"/>
      <x:c r="C37" t="str"/>
      <x:c r="D37" t="str"/>
    </x:row>
    <x:row r="38">
      <x:c r="A38" t="str"/>
      <x:c r="B38" t="str"/>
      <x:c r="C38" t="str"/>
      <x:c r="D38" t="str"/>
    </x:row>
    <x:row r="39">
      <x:c r="A39" t="str"/>
      <x:c r="B39" t="str"/>
      <x:c r="C39" t="str"/>
      <x:c r="D39" t="str"/>
    </x:row>
    <x:row r="40">
      <x:c r="A40" t="str"/>
      <x:c r="B40" t="str"/>
      <x:c r="C40" t="str"/>
      <x:c r="D40" t="str"/>
    </x:row>
    <x:row r="41">
      <x:c r="A41" t="str"/>
      <x:c r="B41" t="str"/>
      <x:c r="C41" t="str"/>
      <x:c r="D41" t="str"/>
    </x:row>
    <x:row r="42">
      <x:c r="A42" t="str"/>
      <x:c r="B42" t="str"/>
      <x:c r="C42" t="str"/>
      <x:c r="D42" t="str"/>
    </x:row>
    <x:row r="43">
      <x:c r="A43" t="str"/>
      <x:c r="B43" t="str"/>
      <x:c r="C43" t="str"/>
      <x:c r="D43" t="str"/>
    </x:row>
    <x:row r="44">
      <x:c r="A44" t="str"/>
      <x:c r="B44" t="str"/>
      <x:c r="C44" t="str"/>
      <x:c r="D44" t="str"/>
    </x:row>
    <x:row r="45">
      <x:c r="A45" t="str"/>
      <x:c r="B45" t="str"/>
      <x:c r="C45" t="str"/>
      <x:c r="D45" t="str"/>
    </x:row>
    <x:row r="46">
      <x:c r="A46" t="str"/>
      <x:c r="B46" t="str"/>
      <x:c r="C46" t="str"/>
      <x:c r="D46" t="str"/>
    </x:row>
    <x:row r="47">
      <x:c r="A47" t="str"/>
      <x:c r="B47" t="str"/>
      <x:c r="C47" t="str"/>
      <x:c r="D47" t="str"/>
    </x:row>
    <x:row r="48">
      <x:c r="A48" t="str"/>
      <x:c r="B48" t="str"/>
      <x:c r="C48" t="str"/>
      <x:c r="D48" t="str"/>
    </x:row>
    <x:row r="49">
      <x:c r="A49" t="str"/>
      <x:c r="B49" t="str"/>
      <x:c r="C49" t="str"/>
      <x:c r="D49" t="str"/>
    </x:row>
    <x:row r="50">
      <x:c r="A50" t="str"/>
      <x:c r="B50" t="str"/>
      <x:c r="C50" t="str"/>
      <x:c r="D50" t="str"/>
    </x:row>
    <x:row r="51">
      <x:c r="A51" t="str"/>
      <x:c r="B51" t="str"/>
      <x:c r="C51" t="str"/>
      <x:c r="D51" t="str"/>
    </x:row>
    <x:row r="52">
      <x:c r="A52" t="str"/>
      <x:c r="B52" t="str"/>
      <x:c r="C52" t="str"/>
      <x:c r="D52" t="str"/>
    </x:row>
    <x:row r="53">
      <x:c r="A53" t="str"/>
      <x:c r="B53" t="str"/>
      <x:c r="C53" t="str"/>
      <x:c r="D53" t="str"/>
    </x:row>
    <x:row r="54">
      <x:c r="A54" t="str"/>
      <x:c r="B54" t="str"/>
      <x:c r="C54" t="str"/>
      <x:c r="D54" t="str"/>
    </x:row>
    <x:row r="55">
      <x:c r="A55" t="str"/>
      <x:c r="B55" t="str"/>
      <x:c r="C55" t="str"/>
      <x:c r="D55" t="str"/>
    </x:row>
    <x:row r="56">
      <x:c r="A56" t="str"/>
      <x:c r="B56" t="str"/>
      <x:c r="C56" t="str"/>
      <x:c r="D56" t="str"/>
    </x:row>
    <x:row r="57">
      <x:c r="A57" t="str"/>
      <x:c r="B57" t="str"/>
      <x:c r="C57" t="str"/>
      <x:c r="D57" t="str"/>
    </x:row>
    <x:row r="58">
      <x:c r="A58" t="str"/>
      <x:c r="B58" t="str"/>
      <x:c r="C58" t="str"/>
      <x:c r="D58" t="str"/>
    </x:row>
    <x:row r="59">
      <x:c r="A59" t="str"/>
      <x:c r="B59" t="str"/>
      <x:c r="C59" t="str"/>
      <x:c r="D59" t="str"/>
    </x:row>
    <x:row r="60">
      <x:c r="A60" t="str"/>
      <x:c r="B60" t="str"/>
      <x:c r="C60" t="str"/>
      <x:c r="D60" t="str"/>
    </x:row>
    <x:row r="61">
      <x:c r="A61" t="str"/>
      <x:c r="B61" t="str"/>
      <x:c r="C61" t="str"/>
      <x:c r="D61" t="str"/>
    </x:row>
    <x:row r="62">
      <x:c r="A62" t="str"/>
      <x:c r="B62" t="str"/>
      <x:c r="C62" t="str"/>
      <x:c r="D62" t="str"/>
    </x:row>
    <x:row r="63">
      <x:c r="A63" t="str"/>
      <x:c r="B63" t="str"/>
      <x:c r="C63" t="str"/>
      <x:c r="D63" t="str"/>
    </x:row>
    <x:row r="64">
      <x:c r="A64" t="str"/>
      <x:c r="B64" t="str"/>
      <x:c r="C64" t="str"/>
      <x:c r="D64" t="str"/>
    </x:row>
    <x:row r="65">
      <x:c r="A65" t="str"/>
      <x:c r="B65" t="str"/>
      <x:c r="C65" t="str"/>
      <x:c r="D65" t="str"/>
    </x:row>
    <x:row r="66">
      <x:c r="A66" t="str"/>
      <x:c r="B66" t="str"/>
      <x:c r="C66" t="str"/>
      <x:c r="D66" t="str"/>
    </x:row>
    <x:row r="67">
      <x:c r="A67" t="str"/>
      <x:c r="B67" t="str"/>
      <x:c r="C67" t="str"/>
      <x:c r="D67" t="str"/>
    </x:row>
    <x:row r="68">
      <x:c r="A68" t="str"/>
      <x:c r="B68" t="str"/>
      <x:c r="C68" t="str"/>
      <x:c r="D68" t="str"/>
    </x:row>
    <x:row r="69">
      <x:c r="A69" t="str"/>
      <x:c r="B69" t="str"/>
      <x:c r="C69" t="str"/>
      <x:c r="D69" t="str"/>
    </x:row>
    <x:row r="70">
      <x:c r="A70" t="str"/>
      <x:c r="B70" t="str"/>
      <x:c r="C70" t="str"/>
      <x:c r="D70" t="str"/>
    </x:row>
    <x:row r="71">
      <x:c r="A71" t="str"/>
      <x:c r="B71" t="str"/>
      <x:c r="C71" t="str"/>
      <x:c r="D71" t="str"/>
    </x:row>
    <x:row r="72">
      <x:c r="A72" t="str"/>
      <x:c r="B72" t="str"/>
      <x:c r="C72" t="str"/>
      <x:c r="D72" t="str"/>
    </x:row>
    <x:row r="73">
      <x:c r="A73" t="str"/>
      <x:c r="B73" t="str"/>
      <x:c r="C73" t="str"/>
      <x:c r="D73" t="str"/>
    </x:row>
    <x:row r="74">
      <x:c r="A74" t="str"/>
      <x:c r="B74" t="str"/>
      <x:c r="C74" t="str"/>
      <x:c r="D74" t="str"/>
    </x:row>
    <x:row r="75">
      <x:c r="A75" t="str"/>
      <x:c r="B75" t="str"/>
      <x:c r="C75" t="str"/>
      <x:c r="D75" t="str"/>
    </x:row>
    <x:row r="76">
      <x:c r="A76" t="str"/>
      <x:c r="B76" t="str"/>
      <x:c r="C76" t="str"/>
      <x:c r="D76" t="str"/>
    </x:row>
    <x:row r="77">
      <x:c r="A77" t="str"/>
      <x:c r="B77" t="str"/>
      <x:c r="C77" t="str"/>
      <x:c r="D77" t="str"/>
    </x:row>
    <x:row r="78">
      <x:c r="A78" t="str"/>
      <x:c r="B78" t="str"/>
      <x:c r="C78" t="str"/>
      <x:c r="D78" t="str"/>
    </x:row>
    <x:row r="79">
      <x:c r="A79" t="str"/>
      <x:c r="B79" t="str"/>
      <x:c r="C79" t="str"/>
      <x:c r="D79" t="str"/>
    </x:row>
    <x:row r="80">
      <x:c r="A80" t="str"/>
      <x:c r="B80" t="str"/>
      <x:c r="C80" t="str"/>
      <x:c r="D80" t="str"/>
    </x:row>
    <x:row r="81">
      <x:c r="A81" t="str"/>
      <x:c r="B81" t="str"/>
      <x:c r="C81" t="str"/>
      <x:c r="D81" t="str"/>
    </x:row>
    <x:row r="82">
      <x:c r="A82" t="str"/>
      <x:c r="B82" t="str"/>
      <x:c r="C82" t="str"/>
      <x:c r="D82" t="str"/>
    </x:row>
    <x:row r="83">
      <x:c r="A83" t="str"/>
      <x:c r="B83" t="str"/>
      <x:c r="C83" t="str"/>
      <x:c r="D83" t="str"/>
    </x:row>
    <x:row r="84">
      <x:c r="A84" t="str"/>
      <x:c r="B84" t="str"/>
      <x:c r="C84" t="str"/>
      <x:c r="D84" t="str"/>
    </x:row>
    <x:row r="85">
      <x:c r="A85" t="str"/>
      <x:c r="B85" t="str"/>
      <x:c r="C85" t="str"/>
      <x:c r="D85" t="str"/>
    </x:row>
    <x:row r="86">
      <x:c r="A86" t="str"/>
      <x:c r="B86" t="str"/>
      <x:c r="C86" t="str"/>
      <x:c r="D86" t="str"/>
    </x:row>
    <x:row r="87">
      <x:c r="A87" t="str"/>
      <x:c r="B87" t="str"/>
      <x:c r="C87" t="str"/>
      <x:c r="D87" t="str"/>
    </x:row>
    <x:row r="88">
      <x:c r="A88" t="str"/>
      <x:c r="B88" t="str"/>
      <x:c r="C88" t="str"/>
      <x:c r="D88" t="str"/>
    </x:row>
    <x:row r="89">
      <x:c r="A89" t="str"/>
      <x:c r="B89" t="str"/>
      <x:c r="C89" t="str"/>
      <x:c r="D89" t="str"/>
    </x:row>
    <x:row r="90">
      <x:c r="A90" t="str"/>
      <x:c r="B90" t="str"/>
      <x:c r="C90" t="str"/>
      <x:c r="D90" t="str"/>
    </x:row>
    <x:row r="91">
      <x:c r="A91" t="str"/>
      <x:c r="B91" t="str"/>
      <x:c r="C91" t="str"/>
      <x:c r="D91" t="str"/>
    </x:row>
    <x:row r="92">
      <x:c r="A92" t="str"/>
      <x:c r="B92" t="str"/>
      <x:c r="C92" t="str"/>
      <x:c r="D92" t="str"/>
    </x:row>
    <x:row r="93">
      <x:c r="A93" t="str"/>
      <x:c r="B93" t="str"/>
      <x:c r="C93" t="str"/>
      <x:c r="D93" t="str"/>
    </x:row>
    <x:row r="94">
      <x:c r="A94" t="str"/>
      <x:c r="B94" t="str"/>
      <x:c r="C94" t="str"/>
      <x:c r="D94" t="str"/>
    </x:row>
    <x:row r="95">
      <x:c r="A95" t="str"/>
      <x:c r="B95" t="str"/>
      <x:c r="C95" t="str"/>
      <x:c r="D95" t="str"/>
    </x:row>
    <x:row r="96">
      <x:c r="A96" t="str"/>
      <x:c r="B96" t="str"/>
      <x:c r="C96" t="str"/>
      <x:c r="D96" t="str"/>
    </x:row>
    <x:row r="97">
      <x:c r="A97" t="str"/>
      <x:c r="B97" t="str"/>
      <x:c r="C97" t="str"/>
      <x:c r="D97" t="str"/>
    </x:row>
    <x:row r="98">
      <x:c r="A98" t="str"/>
      <x:c r="B98" t="str"/>
      <x:c r="C98" t="str"/>
      <x:c r="D98" t="str"/>
    </x:row>
    <x:row r="99">
      <x:c r="A99" t="str"/>
      <x:c r="B99" t="str"/>
      <x:c r="C99" t="str"/>
      <x:c r="D99" t="str"/>
    </x:row>
    <x:row r="100">
      <x:c r="A100" t="str"/>
      <x:c r="B100" t="str"/>
      <x:c r="C100" t="str"/>
      <x:c r="D100" t="str"/>
    </x:row>
    <x:row r="101">
      <x:c r="A101" t="str"/>
      <x:c r="B101" t="str"/>
      <x:c r="C101" t="str"/>
      <x:c r="D101" t="str"/>
    </x:row>
    <x:row r="102">
      <x:c r="A102" t="str"/>
      <x:c r="B102" t="str"/>
      <x:c r="C102" t="str"/>
      <x:c r="D102" t="str"/>
    </x:row>
    <x:row r="103">
      <x:c r="A103" t="str"/>
      <x:c r="B103" t="str"/>
      <x:c r="C103" t="str"/>
      <x:c r="D103" t="str"/>
    </x:row>
    <x:row r="104">
      <x:c r="A104" t="str"/>
      <x:c r="B104" t="str"/>
      <x:c r="C104" t="str"/>
      <x:c r="D104" t="str"/>
    </x:row>
    <x:row r="105">
      <x:c r="A105" t="str"/>
      <x:c r="B105" t="str"/>
      <x:c r="C105" t="str"/>
      <x:c r="D105" t="str"/>
    </x:row>
    <x:row r="106">
      <x:c r="A106" t="str"/>
      <x:c r="B106" t="str"/>
      <x:c r="C106" t="str"/>
      <x:c r="D106" t="str"/>
    </x:row>
    <x:row r="107">
      <x:c r="A107" t="str"/>
      <x:c r="B107" t="str"/>
      <x:c r="C107" t="str"/>
      <x:c r="D107" t="str"/>
    </x:row>
    <x:row r="108">
      <x:c r="A108" t="str"/>
      <x:c r="B108" t="str"/>
      <x:c r="C108" t="str"/>
      <x:c r="D108" t="str"/>
    </x:row>
    <x:row r="109">
      <x:c r="A109" t="str"/>
      <x:c r="B109" t="str"/>
      <x:c r="C109" t="str"/>
      <x:c r="D109" t="str"/>
    </x:row>
    <x:row r="110">
      <x:c r="A110" t="str"/>
      <x:c r="B110" t="str"/>
      <x:c r="C110" t="str"/>
      <x:c r="D110" t="str"/>
    </x:row>
    <x:row r="111">
      <x:c r="A111" t="str"/>
      <x:c r="B111" t="str"/>
      <x:c r="C111" t="str"/>
      <x:c r="D111" t="str"/>
    </x:row>
    <x:row r="112">
      <x:c r="A112" t="str"/>
      <x:c r="B112" t="str"/>
      <x:c r="C112" t="str"/>
      <x:c r="D112" t="str"/>
    </x:row>
    <x:row r="113">
      <x:c r="A113" t="str"/>
      <x:c r="B113" t="str"/>
      <x:c r="C113" t="str"/>
      <x:c r="D113" t="str"/>
    </x:row>
    <x:row r="114">
      <x:c r="A114" t="str"/>
      <x:c r="B114" t="str"/>
      <x:c r="C114" t="str"/>
      <x:c r="D114" t="str"/>
    </x:row>
    <x:row r="115">
      <x:c r="A115" t="str"/>
      <x:c r="B115" t="str"/>
      <x:c r="C115" t="str"/>
      <x:c r="D115" t="str"/>
    </x:row>
    <x:row r="116">
      <x:c r="A116" t="str"/>
      <x:c r="B116" t="str"/>
      <x:c r="C116" t="str"/>
      <x:c r="D116" t="str"/>
    </x:row>
    <x:row r="117">
      <x:c r="A117" t="str"/>
      <x:c r="B117" t="str"/>
      <x:c r="C117" t="str"/>
      <x:c r="D117" t="str"/>
    </x:row>
    <x:row r="118">
      <x:c r="A118" t="str"/>
      <x:c r="B118" t="str"/>
      <x:c r="C118" t="str"/>
      <x:c r="D118" t="str"/>
    </x:row>
    <x:row r="119">
      <x:c r="A119" t="str"/>
      <x:c r="B119" t="str"/>
      <x:c r="C119" t="str"/>
      <x:c r="D119" t="str"/>
    </x:row>
    <x:row r="120">
      <x:c r="A120" t="str"/>
      <x:c r="B120" t="str"/>
      <x:c r="C120" t="str"/>
      <x:c r="D120" t="str"/>
    </x:row>
    <x:row r="121">
      <x:c r="A121" t="str"/>
      <x:c r="B121" t="str"/>
      <x:c r="C121" t="str"/>
      <x:c r="D121" t="str"/>
    </x:row>
    <x:row r="122">
      <x:c r="A122" t="str"/>
      <x:c r="B122" t="str"/>
      <x:c r="C122" t="str"/>
      <x:c r="D122" t="str"/>
    </x:row>
    <x:row r="123">
      <x:c r="A123" t="str"/>
      <x:c r="B123" t="str"/>
      <x:c r="C123" t="str"/>
      <x:c r="D123" t="str"/>
    </x:row>
    <x:row r="124">
      <x:c r="A124" t="str"/>
      <x:c r="B124" t="str"/>
      <x:c r="C124" t="str"/>
      <x:c r="D124" t="str"/>
    </x:row>
    <x:row r="125">
      <x:c r="A125" t="str"/>
      <x:c r="B125" t="str"/>
      <x:c r="C125" t="str"/>
      <x:c r="D125" t="str"/>
    </x:row>
    <x:row r="126">
      <x:c r="A126" t="str"/>
      <x:c r="B126" t="str"/>
      <x:c r="C126" t="str"/>
      <x:c r="D126" t="str"/>
    </x:row>
    <x:row r="127">
      <x:c r="A127" t="str"/>
      <x:c r="B127" t="str"/>
      <x:c r="C127" t="str"/>
      <x:c r="D127" t="str"/>
    </x:row>
    <x:row r="128">
      <x:c r="A128" t="str"/>
      <x:c r="B128" t="str"/>
      <x:c r="C128" t="str"/>
      <x:c r="D128" t="str"/>
    </x:row>
    <x:row r="129">
      <x:c r="A129" t="str"/>
      <x:c r="B129" t="str"/>
      <x:c r="C129" t="str"/>
      <x:c r="D129" t="str"/>
    </x:row>
    <x:row r="130">
      <x:c r="A130" t="str"/>
      <x:c r="B130" t="str"/>
      <x:c r="C130" t="str"/>
      <x:c r="D130" t="str"/>
    </x:row>
    <x:row r="131">
      <x:c r="A131" t="str"/>
      <x:c r="B131" t="str"/>
      <x:c r="C131" t="str"/>
      <x:c r="D131" t="str"/>
    </x:row>
    <x:row r="132">
      <x:c r="A132" t="str"/>
      <x:c r="B132" t="str"/>
      <x:c r="C132" t="str"/>
      <x:c r="D132" t="str"/>
    </x:row>
    <x:row r="133">
      <x:c r="A133" t="str"/>
      <x:c r="B133" t="str"/>
      <x:c r="C133" t="str"/>
      <x:c r="D133" t="str"/>
    </x:row>
    <x:row r="134">
      <x:c r="A134" t="str"/>
      <x:c r="B134" t="str"/>
      <x:c r="C134" t="str"/>
      <x:c r="D134" t="str"/>
    </x:row>
    <x:row r="135">
      <x:c r="A135" t="str"/>
      <x:c r="B135" t="str"/>
      <x:c r="C135" t="str"/>
      <x:c r="D135" t="str"/>
    </x:row>
    <x:row r="136">
      <x:c r="A136" t="str"/>
      <x:c r="B136" t="str"/>
      <x:c r="C136" t="str"/>
      <x:c r="D136" t="str"/>
    </x:row>
    <x:row r="137">
      <x:c r="A137" t="str"/>
      <x:c r="B137" t="str"/>
      <x:c r="C137" t="str"/>
      <x:c r="D137" t="str"/>
    </x:row>
    <x:row r="138">
      <x:c r="A138" t="str"/>
      <x:c r="B138" t="str"/>
      <x:c r="C138" t="str"/>
      <x:c r="D138" t="str"/>
    </x:row>
    <x:row r="139">
      <x:c r="A139" t="str"/>
      <x:c r="B139" t="str"/>
      <x:c r="C139" t="str"/>
      <x:c r="D139" t="str"/>
    </x:row>
    <x:row r="140">
      <x:c r="A140" t="str"/>
      <x:c r="B140" t="str"/>
      <x:c r="C140" t="str"/>
      <x:c r="D140" t="str"/>
    </x:row>
    <x:row r="141">
      <x:c r="A141" t="str"/>
      <x:c r="B141" t="str"/>
      <x:c r="C141" t="str"/>
      <x:c r="D141" t="str"/>
    </x:row>
    <x:row r="142">
      <x:c r="A142" t="str"/>
      <x:c r="B142" t="str"/>
      <x:c r="C142" t="str"/>
      <x:c r="D142" t="str"/>
    </x:row>
    <x:row r="143">
      <x:c r="A143" t="str"/>
      <x:c r="B143" t="str"/>
      <x:c r="C143" t="str"/>
      <x:c r="D143" t="str"/>
    </x:row>
    <x:row r="144">
      <x:c r="A144" t="str"/>
      <x:c r="B144" t="str"/>
      <x:c r="C144" t="str"/>
      <x:c r="D144" t="str"/>
    </x:row>
    <x:row r="145">
      <x:c r="A145" t="str"/>
      <x:c r="B145" t="str"/>
      <x:c r="C145" t="str"/>
      <x:c r="D145" t="str"/>
    </x:row>
    <x:row r="146">
      <x:c r="A146" t="str"/>
      <x:c r="B146" t="str"/>
      <x:c r="C146" t="str"/>
      <x:c r="D146" t="str"/>
    </x:row>
    <x:row r="147">
      <x:c r="A147" t="str"/>
      <x:c r="B147" t="str"/>
      <x:c r="C147" t="str"/>
      <x:c r="D147" t="str"/>
    </x:row>
    <x:row r="148">
      <x:c r="A148" t="str"/>
      <x:c r="B148" t="str"/>
      <x:c r="C148" t="str"/>
      <x:c r="D148" t="str"/>
    </x:row>
    <x:row r="149">
      <x:c r="A149" t="str"/>
      <x:c r="B149" t="str"/>
      <x:c r="C149" t="str"/>
      <x:c r="D149" t="str"/>
    </x:row>
    <x:row r="150">
      <x:c r="A150" t="str"/>
      <x:c r="B150" t="str"/>
      <x:c r="C150" t="str"/>
      <x:c r="D150" t="str"/>
    </x:row>
    <x:row r="151">
      <x:c r="A151" t="str"/>
      <x:c r="B151" t="str"/>
      <x:c r="C151" t="str"/>
      <x:c r="D151" t="str"/>
    </x:row>
    <x:row r="152">
      <x:c r="A152" t="str"/>
      <x:c r="B152" t="str"/>
      <x:c r="C152" t="str"/>
      <x:c r="D152" t="str"/>
    </x:row>
    <x:row r="153">
      <x:c r="A153" t="str"/>
      <x:c r="B153" t="str"/>
      <x:c r="C153" t="str"/>
      <x:c r="D153" t="str"/>
    </x:row>
    <x:row r="154">
      <x:c r="A154" t="str"/>
      <x:c r="B154" t="str"/>
      <x:c r="C154" t="str"/>
      <x:c r="D154" t="str"/>
    </x:row>
    <x:row r="155">
      <x:c r="A155" t="str"/>
      <x:c r="B155" t="str"/>
      <x:c r="C155" t="str"/>
      <x:c r="D155" t="str"/>
    </x:row>
    <x:row r="156">
      <x:c r="A156" t="str"/>
      <x:c r="B156" t="str"/>
      <x:c r="C156" t="str"/>
      <x:c r="D156" t="str"/>
    </x:row>
    <x:row r="157">
      <x:c r="A157" t="str"/>
      <x:c r="B157" t="str"/>
      <x:c r="C157" t="str"/>
      <x:c r="D157" t="str"/>
    </x:row>
    <x:row r="158">
      <x:c r="A158" t="str"/>
      <x:c r="B158" t="str"/>
      <x:c r="C158" t="str"/>
      <x:c r="D158" t="str"/>
    </x:row>
    <x:row r="159">
      <x:c r="A159" t="str"/>
      <x:c r="B159" t="str"/>
      <x:c r="C159" t="str"/>
      <x:c r="D159" t="str"/>
    </x:row>
    <x:row r="160">
      <x:c r="A160" t="str"/>
      <x:c r="B160" t="str"/>
      <x:c r="C160" t="str"/>
      <x:c r="D160" t="str"/>
    </x:row>
    <x:row r="161">
      <x:c r="A161" t="str"/>
      <x:c r="B161" t="str"/>
      <x:c r="C161" t="str"/>
      <x:c r="D161" t="str"/>
    </x:row>
    <x:row r="162">
      <x:c r="A162" t="str"/>
      <x:c r="B162" t="str"/>
      <x:c r="C162" t="str"/>
      <x:c r="D162" t="str"/>
    </x:row>
    <x:row r="163">
      <x:c r="A163" t="str"/>
      <x:c r="B163" t="str"/>
      <x:c r="C163" t="str"/>
      <x:c r="D163" t="str"/>
    </x:row>
    <x:row r="164">
      <x:c r="A164" t="str"/>
      <x:c r="B164" t="str"/>
      <x:c r="C164" t="str"/>
      <x:c r="D164" t="str"/>
    </x:row>
    <x:row r="165">
      <x:c r="A165" t="str"/>
      <x:c r="B165" t="str"/>
      <x:c r="C165" t="str"/>
      <x:c r="D165" t="str"/>
    </x:row>
    <x:row r="166">
      <x:c r="A166" t="str"/>
      <x:c r="B166" t="str"/>
      <x:c r="C166" t="str"/>
      <x:c r="D166" t="str"/>
    </x:row>
    <x:row r="167">
      <x:c r="A167" t="str"/>
      <x:c r="B167" t="str"/>
      <x:c r="C167" t="str"/>
      <x:c r="D167" t="str"/>
    </x:row>
    <x:row r="168">
      <x:c r="A168" t="str"/>
      <x:c r="B168" t="str"/>
      <x:c r="C168" t="str"/>
      <x:c r="D168" t="str"/>
    </x:row>
    <x:row r="169">
      <x:c r="A169" t="str"/>
      <x:c r="B169" t="str"/>
      <x:c r="C169" t="str"/>
      <x:c r="D169" t="str"/>
    </x:row>
    <x:row r="170">
      <x:c r="A170" t="str"/>
      <x:c r="B170" t="str"/>
      <x:c r="C170" t="str"/>
      <x:c r="D170" t="str"/>
    </x:row>
    <x:row r="171">
      <x:c r="A171" t="str"/>
      <x:c r="B171" t="str"/>
      <x:c r="C171" t="str"/>
      <x:c r="D171" t="str"/>
    </x:row>
    <x:row r="172">
      <x:c r="A172" t="str"/>
      <x:c r="B172" t="str"/>
      <x:c r="C172" t="str"/>
      <x:c r="D172" t="str"/>
    </x:row>
    <x:row r="173">
      <x:c r="A173" t="str"/>
      <x:c r="B173" t="str"/>
      <x:c r="C173" t="str"/>
      <x:c r="D173" t="str"/>
    </x:row>
    <x:row r="174">
      <x:c r="A174" t="str"/>
      <x:c r="B174" t="str"/>
      <x:c r="C174" t="str"/>
      <x:c r="D174" t="str"/>
    </x:row>
    <x:row r="175">
      <x:c r="A175" t="str"/>
      <x:c r="B175" t="str"/>
      <x:c r="C175" t="str"/>
      <x:c r="D175" t="str"/>
    </x:row>
    <x:row r="176">
      <x:c r="A176" t="str"/>
      <x:c r="B176" t="str"/>
      <x:c r="C176" t="str"/>
      <x:c r="D176" t="str"/>
    </x:row>
    <x:row r="177">
      <x:c r="A177" t="str"/>
      <x:c r="B177" t="str"/>
      <x:c r="C177" t="str"/>
      <x:c r="D177" t="str"/>
    </x:row>
    <x:row r="178">
      <x:c r="A178" t="str"/>
      <x:c r="B178" t="str"/>
      <x:c r="C178" t="str"/>
      <x:c r="D178" t="str"/>
    </x:row>
    <x:row r="179">
      <x:c r="A179" t="str"/>
      <x:c r="B179" t="str"/>
      <x:c r="C179" t="str"/>
      <x:c r="D179" t="str"/>
    </x:row>
    <x:row r="180">
      <x:c r="A180" t="str"/>
      <x:c r="B180" t="str"/>
      <x:c r="C180" t="str"/>
      <x:c r="D180" t="str"/>
    </x:row>
    <x:row r="181">
      <x:c r="A181" t="str"/>
      <x:c r="B181" t="str"/>
      <x:c r="C181" t="str"/>
      <x:c r="D181" t="str"/>
    </x:row>
    <x:row r="182">
      <x:c r="A182" t="str"/>
      <x:c r="B182" t="str"/>
      <x:c r="C182" t="str"/>
      <x:c r="D182" t="str"/>
    </x:row>
    <x:row r="183">
      <x:c r="A183" t="str"/>
      <x:c r="B183" t="str"/>
      <x:c r="C183" t="str"/>
      <x:c r="D183" t="str"/>
    </x:row>
    <x:row r="184">
      <x:c r="A184" t="str"/>
      <x:c r="B184" t="str"/>
      <x:c r="C184" t="str"/>
      <x:c r="D184" t="str"/>
    </x:row>
    <x:row r="185">
      <x:c r="A185" t="str"/>
      <x:c r="B185" t="str"/>
      <x:c r="C185" t="str"/>
      <x:c r="D185" t="str"/>
    </x:row>
    <x:row r="186">
      <x:c r="A186" t="str"/>
      <x:c r="B186" t="str"/>
      <x:c r="C186" t="str"/>
      <x:c r="D186" t="str"/>
    </x:row>
    <x:row r="187">
      <x:c r="A187" t="str"/>
      <x:c r="B187" t="str"/>
      <x:c r="C187" t="str"/>
      <x:c r="D187" t="str"/>
    </x:row>
    <x:row r="188">
      <x:c r="A188" t="str"/>
      <x:c r="B188" t="str"/>
      <x:c r="C188" t="str"/>
      <x:c r="D188" t="str"/>
    </x:row>
    <x:row r="189">
      <x:c r="A189" t="str"/>
      <x:c r="B189" t="str"/>
      <x:c r="C189" t="str"/>
      <x:c r="D189" t="str"/>
    </x:row>
    <x:row r="190">
      <x:c r="A190" t="str"/>
      <x:c r="B190" t="str"/>
      <x:c r="C190" t="str"/>
      <x:c r="D190" t="str"/>
    </x:row>
    <x:row r="191">
      <x:c r="A191" t="str"/>
      <x:c r="B191" t="str"/>
      <x:c r="C191" t="str"/>
      <x:c r="D191" t="str"/>
    </x:row>
    <x:row r="192">
      <x:c r="A192" t="str"/>
      <x:c r="B192" t="str"/>
      <x:c r="C192" t="str"/>
      <x:c r="D192" t="str"/>
    </x:row>
    <x:row r="193">
      <x:c r="A193" t="str"/>
      <x:c r="B193" t="str"/>
      <x:c r="C193" t="str"/>
      <x:c r="D193" t="str"/>
    </x:row>
    <x:row r="194">
      <x:c r="A194" t="str"/>
      <x:c r="B194" t="str"/>
      <x:c r="C194" t="str"/>
      <x:c r="D194" t="str"/>
    </x:row>
    <x:row r="195">
      <x:c r="A195" t="str"/>
      <x:c r="B195" t="str"/>
      <x:c r="C195" t="str"/>
      <x:c r="D195" t="str"/>
    </x:row>
    <x:row r="196">
      <x:c r="A196" t="str"/>
      <x:c r="B196" t="str"/>
      <x:c r="C196" t="str"/>
      <x:c r="D196" t="str"/>
    </x:row>
    <x:row r="197">
      <x:c r="A197" t="str"/>
      <x:c r="B197" t="str"/>
      <x:c r="C197" t="str"/>
      <x:c r="D197" t="str"/>
    </x:row>
    <x:row r="198">
      <x:c r="A198" t="str"/>
      <x:c r="B198" t="str"/>
      <x:c r="C198" t="str"/>
      <x:c r="D198" t="str"/>
    </x:row>
    <x:row r="199">
      <x:c r="A199" t="str"/>
      <x:c r="B199" t="str"/>
      <x:c r="C199" t="str"/>
      <x:c r="D199" t="str"/>
    </x:row>
    <x:row r="200">
      <x:c r="A200" t="str"/>
      <x:c r="B200" t="str"/>
      <x:c r="C200" t="str"/>
      <x:c r="D200" t="str"/>
    </x:row>
    <x:row r="201">
      <x:c r="A201" t="str"/>
      <x:c r="B201" t="str"/>
      <x:c r="C201" t="str"/>
      <x:c r="D201" t="str"/>
    </x:row>
    <x:row r="202">
      <x:c r="A202" t="str"/>
      <x:c r="B202" t="str"/>
      <x:c r="C202" t="str"/>
      <x:c r="D202" t="str"/>
    </x:row>
    <x:row r="203">
      <x:c r="A203" t="str"/>
      <x:c r="B203" t="str"/>
      <x:c r="C203" t="str"/>
      <x:c r="D203" t="str"/>
    </x:row>
    <x:row r="204">
      <x:c r="A204" t="str"/>
      <x:c r="B204" t="str"/>
      <x:c r="C204" t="str"/>
      <x:c r="D204" t="str"/>
    </x:row>
    <x:row r="205">
      <x:c r="A205" t="str"/>
      <x:c r="B205" t="str"/>
      <x:c r="C205" t="str"/>
      <x:c r="D205" t="str"/>
    </x:row>
    <x:row r="206">
      <x:c r="A206" t="str"/>
      <x:c r="B206" t="str"/>
      <x:c r="C206" t="str"/>
      <x:c r="D206" t="str"/>
    </x:row>
    <x:row r="207">
      <x:c r="A207" t="str"/>
      <x:c r="B207" t="str"/>
      <x:c r="C207" t="str"/>
      <x:c r="D207" t="str"/>
    </x:row>
    <x:row r="208">
      <x:c r="A208" t="str"/>
      <x:c r="B208" t="str"/>
      <x:c r="C208" t="str"/>
      <x:c r="D208" t="str"/>
    </x:row>
    <x:row r="209">
      <x:c r="A209" t="str"/>
      <x:c r="B209" t="str"/>
      <x:c r="C209" t="str"/>
      <x:c r="D209" t="str"/>
    </x:row>
    <x:row r="210">
      <x:c r="A210" t="str"/>
      <x:c r="B210" t="str"/>
      <x:c r="C210" t="str"/>
      <x:c r="D210" t="str"/>
    </x:row>
    <x:row r="211">
      <x:c r="A211" t="str"/>
      <x:c r="B211" t="str"/>
      <x:c r="C211" t="str"/>
      <x:c r="D211" t="str"/>
    </x:row>
    <x:row r="212">
      <x:c r="A212" t="str"/>
      <x:c r="B212" t="str"/>
      <x:c r="C212" t="str"/>
      <x:c r="D212" t="str"/>
    </x:row>
    <x:row r="213">
      <x:c r="A213" t="str"/>
      <x:c r="B213" t="str"/>
      <x:c r="C213" t="str"/>
      <x:c r="D213" t="str"/>
    </x:row>
    <x:row r="214">
      <x:c r="A214" t="str"/>
      <x:c r="B214" t="str"/>
      <x:c r="C214" t="str"/>
      <x:c r="D214" t="str"/>
    </x:row>
    <x:row r="215">
      <x:c r="A215" t="str"/>
      <x:c r="B215" t="str"/>
      <x:c r="C215" t="str"/>
      <x:c r="D215" t="str"/>
    </x:row>
    <x:row r="216">
      <x:c r="A216" t="str"/>
      <x:c r="B216" t="str"/>
      <x:c r="C216" t="str"/>
      <x:c r="D216" t="str"/>
    </x:row>
    <x:row r="217">
      <x:c r="A217" t="str"/>
      <x:c r="B217" t="str"/>
      <x:c r="C217" t="str"/>
      <x:c r="D217" t="str"/>
    </x:row>
    <x:row r="218">
      <x:c r="A218" t="str"/>
      <x:c r="B218" t="str"/>
      <x:c r="C218" t="str"/>
      <x:c r="D218" t="str"/>
    </x:row>
    <x:row r="219">
      <x:c r="A219" t="str"/>
      <x:c r="B219" t="str"/>
      <x:c r="C219" t="str"/>
      <x:c r="D219" t="str"/>
    </x:row>
    <x:row r="220">
      <x:c r="A220" t="str"/>
      <x:c r="B220" t="str"/>
      <x:c r="C220" t="str"/>
      <x:c r="D220" t="str"/>
    </x:row>
    <x:row r="221">
      <x:c r="A221" t="str"/>
      <x:c r="B221" t="str"/>
      <x:c r="C221" t="str"/>
      <x:c r="D221" t="str"/>
    </x:row>
    <x:row r="222">
      <x:c r="A222" t="str"/>
      <x:c r="B222" t="str"/>
      <x:c r="C222" t="str"/>
      <x:c r="D222" t="str"/>
    </x:row>
    <x:row r="223">
      <x:c r="A223" t="str"/>
      <x:c r="B223" t="str"/>
      <x:c r="C223" t="str"/>
      <x:c r="D223" t="str"/>
    </x:row>
    <x:row r="224">
      <x:c r="A224" t="str"/>
      <x:c r="B224" t="str"/>
      <x:c r="C224" t="str"/>
      <x:c r="D224" t="str"/>
    </x:row>
    <x:row r="225">
      <x:c r="A225" t="str"/>
      <x:c r="B225" t="str"/>
      <x:c r="C225" t="str"/>
      <x:c r="D225" t="str"/>
    </x:row>
    <x:row r="226">
      <x:c r="A226" t="str"/>
      <x:c r="B226" t="str"/>
      <x:c r="C226" t="str"/>
      <x:c r="D226" t="str"/>
    </x:row>
    <x:row r="227">
      <x:c r="A227" t="str"/>
      <x:c r="B227" t="str"/>
      <x:c r="C227" t="str"/>
      <x:c r="D227" t="str"/>
    </x:row>
    <x:row r="228">
      <x:c r="A228" t="str"/>
      <x:c r="B228" t="str"/>
      <x:c r="C228" t="str"/>
      <x:c r="D228" t="str"/>
    </x:row>
    <x:row r="229">
      <x:c r="A229" t="str"/>
      <x:c r="B229" t="str"/>
      <x:c r="C229" t="str"/>
      <x:c r="D229" t="str"/>
    </x:row>
    <x:row r="230">
      <x:c r="A230" t="str"/>
      <x:c r="B230" t="str"/>
      <x:c r="C230" t="str"/>
      <x:c r="D230" t="str"/>
    </x:row>
    <x:row r="231">
      <x:c r="A231" t="str"/>
      <x:c r="B231" t="str"/>
      <x:c r="C231" t="str"/>
      <x:c r="D231" t="str"/>
    </x:row>
    <x:row r="232">
      <x:c r="A232" t="str"/>
      <x:c r="B232" t="str"/>
      <x:c r="C232" t="str"/>
      <x:c r="D232" t="str"/>
    </x:row>
    <x:row r="233">
      <x:c r="A233" t="str"/>
      <x:c r="B233" t="str"/>
      <x:c r="C233" t="str"/>
      <x:c r="D233" t="str"/>
    </x:row>
    <x:row r="234">
      <x:c r="A234" t="str"/>
      <x:c r="B234" t="str"/>
      <x:c r="C234" t="str"/>
      <x:c r="D234" t="str"/>
    </x:row>
    <x:row r="235">
      <x:c r="A235" t="str"/>
      <x:c r="B235" t="str"/>
      <x:c r="C235" t="str"/>
      <x:c r="D235" t="str"/>
    </x:row>
    <x:row r="236">
      <x:c r="A236" t="str"/>
      <x:c r="B236" t="str"/>
      <x:c r="C236" t="str"/>
      <x:c r="D236" t="str"/>
    </x:row>
    <x:row r="237">
      <x:c r="A237" t="str"/>
      <x:c r="B237" t="str"/>
      <x:c r="C237" t="str"/>
      <x:c r="D237" t="str"/>
    </x:row>
    <x:row r="238">
      <x:c r="A238" t="str"/>
      <x:c r="B238" t="str"/>
      <x:c r="C238" t="str"/>
      <x:c r="D238" t="str"/>
    </x:row>
    <x:row r="239">
      <x:c r="A239" t="str"/>
      <x:c r="B239" t="str"/>
      <x:c r="C239" t="str"/>
      <x:c r="D239" t="str"/>
    </x:row>
    <x:row r="240">
      <x:c r="A240" t="str"/>
      <x:c r="B240" t="str"/>
      <x:c r="C240" t="str"/>
      <x:c r="D240" t="str"/>
    </x:row>
    <x:row r="241">
      <x:c r="A241" t="str"/>
      <x:c r="B241" t="str"/>
      <x:c r="C241" t="str"/>
      <x:c r="D241" t="str"/>
    </x:row>
    <x:row r="242">
      <x:c r="A242" t="str"/>
      <x:c r="B242" t="str"/>
      <x:c r="C242" t="str"/>
      <x:c r="D242" t="str"/>
    </x:row>
    <x:row r="243">
      <x:c r="A243" t="str"/>
      <x:c r="B243" t="str"/>
      <x:c r="C243" t="str"/>
      <x:c r="D243" t="str"/>
    </x:row>
    <x:row r="244">
      <x:c r="A244" t="str"/>
      <x:c r="B244" t="str"/>
      <x:c r="C244" t="str"/>
      <x:c r="D244" t="str"/>
    </x:row>
    <x:row r="245">
      <x:c r="A245" t="str"/>
      <x:c r="B245" t="str"/>
      <x:c r="C245" t="str"/>
      <x:c r="D245" t="str"/>
    </x:row>
    <x:row r="246">
      <x:c r="A246" t="str"/>
      <x:c r="B246" t="str"/>
      <x:c r="C246" t="str"/>
      <x:c r="D246" t="str"/>
    </x:row>
    <x:row r="247">
      <x:c r="A247" t="str"/>
      <x:c r="B247" t="str"/>
      <x:c r="C247" t="str"/>
      <x:c r="D247" t="str"/>
    </x:row>
    <x:row r="248">
      <x:c r="A248" t="str"/>
      <x:c r="B248" t="str"/>
      <x:c r="C248" t="str"/>
      <x:c r="D248" t="str"/>
    </x:row>
    <x:row r="249">
      <x:c r="A249" t="str"/>
      <x:c r="B249" t="str"/>
      <x:c r="C249" t="str"/>
      <x:c r="D249" t="str"/>
    </x:row>
    <x:row r="250">
      <x:c r="A250" t="str"/>
      <x:c r="B250" t="str"/>
      <x:c r="C250" t="str"/>
      <x:c r="D250" t="str"/>
    </x:row>
    <x:row r="251">
      <x:c r="A251" t="str"/>
      <x:c r="B251" t="str"/>
      <x:c r="C251" t="str"/>
      <x:c r="D251" t="str"/>
    </x:row>
    <x:row r="252">
      <x:c r="A252" t="str"/>
      <x:c r="B252" t="str"/>
      <x:c r="C252" t="str"/>
      <x:c r="D252" t="str"/>
    </x:row>
    <x:row r="253">
      <x:c r="A253" t="str"/>
      <x:c r="B253" t="str"/>
      <x:c r="C253" t="str"/>
      <x:c r="D253" t="str"/>
    </x:row>
    <x:row r="254">
      <x:c r="A254" t="str"/>
      <x:c r="B254" t="str"/>
      <x:c r="C254" t="str"/>
      <x:c r="D254" t="str"/>
    </x:row>
    <x:row r="255">
      <x:c r="A255" t="str"/>
      <x:c r="B255" t="str"/>
      <x:c r="C255" t="str"/>
      <x:c r="D255" t="str"/>
    </x:row>
    <x:row r="256">
      <x:c r="A256" t="str"/>
      <x:c r="B256" t="str"/>
      <x:c r="C256" t="str"/>
      <x:c r="D256" t="str"/>
    </x:row>
    <x:row r="257">
      <x:c r="A257" t="str"/>
      <x:c r="B257" t="str"/>
      <x:c r="C257" t="str"/>
      <x:c r="D257" t="str"/>
    </x:row>
    <x:row r="258">
      <x:c r="A258" t="str"/>
      <x:c r="B258" t="str"/>
      <x:c r="C258" t="str"/>
      <x:c r="D258" t="str"/>
    </x:row>
    <x:row r="259">
      <x:c r="A259" t="str"/>
      <x:c r="B259" t="str"/>
      <x:c r="C259" t="str"/>
      <x:c r="D259" t="str"/>
    </x:row>
    <x:row r="260">
      <x:c r="A260" t="str"/>
      <x:c r="B260" t="str"/>
      <x:c r="C260" t="str"/>
      <x:c r="D260" t="str"/>
    </x:row>
    <x:row r="261">
      <x:c r="A261" t="str"/>
      <x:c r="B261" t="str"/>
      <x:c r="C261" t="str"/>
      <x:c r="D261" t="str"/>
    </x:row>
    <x:row r="262">
      <x:c r="A262" t="str"/>
      <x:c r="B262" t="str"/>
      <x:c r="C262" t="str"/>
      <x:c r="D262" t="str"/>
    </x:row>
    <x:row r="263">
      <x:c r="A263" t="str"/>
      <x:c r="B263" t="str"/>
      <x:c r="C263" t="str"/>
      <x:c r="D263" t="str"/>
    </x:row>
    <x:row r="264">
      <x:c r="A264" t="str"/>
      <x:c r="B264" t="str"/>
      <x:c r="C264" t="str"/>
      <x:c r="D264" t="str"/>
    </x:row>
    <x:row r="265">
      <x:c r="A265" t="str"/>
      <x:c r="B265" t="str"/>
      <x:c r="C265" t="str"/>
      <x:c r="D265" t="str"/>
    </x:row>
    <x:row r="266">
      <x:c r="A266" t="str"/>
      <x:c r="B266" t="str"/>
      <x:c r="C266" t="str"/>
      <x:c r="D266" t="str"/>
    </x:row>
    <x:row r="267">
      <x:c r="A267" t="str"/>
      <x:c r="B267" t="str"/>
      <x:c r="C267" t="str"/>
      <x:c r="D267" t="str"/>
    </x:row>
    <x:row r="268">
      <x:c r="A268" t="str"/>
      <x:c r="B268" t="str"/>
      <x:c r="C268" t="str"/>
      <x:c r="D268" t="str"/>
    </x:row>
    <x:row r="269">
      <x:c r="A269" t="str"/>
      <x:c r="B269" t="str"/>
      <x:c r="C269" t="str"/>
      <x:c r="D269" t="str"/>
    </x:row>
    <x:row r="270">
      <x:c r="A270" t="str"/>
      <x:c r="B270" t="str"/>
      <x:c r="C270" t="str"/>
      <x:c r="D270" t="str"/>
    </x:row>
    <x:row r="271">
      <x:c r="A271" t="str"/>
      <x:c r="B271" t="str"/>
      <x:c r="C271" t="str"/>
      <x:c r="D271" t="str"/>
    </x:row>
    <x:row r="272">
      <x:c r="A272" t="str"/>
      <x:c r="B272" t="str"/>
      <x:c r="C272" t="str"/>
      <x:c r="D272" t="str"/>
    </x:row>
    <x:row r="273">
      <x:c r="A273" t="str"/>
      <x:c r="B273" t="str"/>
      <x:c r="C273" t="str"/>
      <x:c r="D273" t="str"/>
    </x:row>
    <x:row r="274">
      <x:c r="A274" t="str"/>
      <x:c r="B274" t="str"/>
      <x:c r="C274" t="str"/>
      <x:c r="D274" t="str"/>
    </x:row>
    <x:row r="275">
      <x:c r="A275" t="str"/>
      <x:c r="B275" t="str"/>
      <x:c r="C275" t="str"/>
      <x:c r="D275" t="str"/>
    </x:row>
    <x:row r="276">
      <x:c r="A276" t="str"/>
      <x:c r="B276" t="str"/>
      <x:c r="C276" t="str"/>
      <x:c r="D276" t="str"/>
    </x:row>
    <x:row r="277">
      <x:c r="A277" t="str"/>
      <x:c r="B277" t="str"/>
      <x:c r="C277" t="str"/>
      <x:c r="D277" t="str"/>
    </x:row>
    <x:row r="278">
      <x:c r="A278" t="str"/>
      <x:c r="B278" t="str"/>
      <x:c r="C278" t="str"/>
      <x:c r="D278" t="str"/>
    </x:row>
    <x:row r="279">
      <x:c r="A279" t="str"/>
      <x:c r="B279" t="str"/>
      <x:c r="C279" t="str"/>
      <x:c r="D279" t="str"/>
    </x:row>
    <x:row r="280">
      <x:c r="A280" t="str"/>
      <x:c r="B280" t="str"/>
      <x:c r="C280" t="str"/>
      <x:c r="D280" t="str"/>
    </x:row>
    <x:row r="281">
      <x:c r="A281" t="str"/>
      <x:c r="B281" t="str"/>
      <x:c r="C281" t="str"/>
      <x:c r="D281" t="str"/>
    </x:row>
    <x:row r="282">
      <x:c r="A282" t="str"/>
      <x:c r="B282" t="str"/>
      <x:c r="C282" t="str"/>
      <x:c r="D282" t="str"/>
    </x:row>
    <x:row r="283">
      <x:c r="A283" t="str"/>
      <x:c r="B283" t="str"/>
      <x:c r="C283" t="str"/>
      <x:c r="D283" t="str"/>
    </x:row>
    <x:row r="284">
      <x:c r="A284" t="str"/>
      <x:c r="B284" t="str"/>
      <x:c r="C284" t="str"/>
      <x:c r="D284" t="str"/>
    </x:row>
    <x:row r="285">
      <x:c r="A285" t="str"/>
      <x:c r="B285" t="str"/>
      <x:c r="C285" t="str"/>
      <x:c r="D285" t="str"/>
    </x:row>
    <x:row r="286">
      <x:c r="A286" t="str"/>
      <x:c r="B286" t="str"/>
      <x:c r="C286" t="str"/>
      <x:c r="D286" t="str"/>
    </x:row>
    <x:row r="287">
      <x:c r="A287" t="str"/>
      <x:c r="B287" t="str"/>
      <x:c r="C287" t="str"/>
      <x:c r="D287" t="str"/>
    </x:row>
    <x:row r="288">
      <x:c r="A288" t="str"/>
      <x:c r="B288" t="str"/>
      <x:c r="C288" t="str"/>
      <x:c r="D288" t="str"/>
    </x:row>
    <x:row r="289">
      <x:c r="A289" t="str"/>
      <x:c r="B289" t="str"/>
      <x:c r="C289" t="str"/>
      <x:c r="D289" t="str"/>
    </x:row>
    <x:row r="290">
      <x:c r="A290" t="str"/>
      <x:c r="B290" t="str"/>
      <x:c r="C290" t="str"/>
      <x:c r="D290" t="str"/>
    </x:row>
    <x:row r="291">
      <x:c r="A291" t="str"/>
      <x:c r="B291" t="str"/>
      <x:c r="C291" t="str"/>
      <x:c r="D291" t="str"/>
    </x:row>
    <x:row r="292">
      <x:c r="A292" t="str"/>
      <x:c r="B292" t="str"/>
      <x:c r="C292" t="str"/>
      <x:c r="D292" t="str"/>
    </x:row>
    <x:row r="293">
      <x:c r="A293" t="str"/>
      <x:c r="B293" t="str"/>
      <x:c r="C293" t="str"/>
      <x:c r="D293" t="str"/>
    </x:row>
    <x:row r="294">
      <x:c r="A294" t="str"/>
      <x:c r="B294" t="str"/>
      <x:c r="C294" t="str"/>
      <x:c r="D294" t="str"/>
    </x:row>
    <x:row r="295">
      <x:c r="A295" t="str"/>
      <x:c r="B295" t="str"/>
      <x:c r="C295" t="str"/>
      <x:c r="D295" t="str"/>
    </x:row>
    <x:row r="296">
      <x:c r="A296" t="str"/>
      <x:c r="B296" t="str"/>
      <x:c r="C296" t="str"/>
      <x:c r="D296" t="str"/>
    </x:row>
    <x:row r="297">
      <x:c r="A297" t="str"/>
      <x:c r="B297" t="str"/>
      <x:c r="C297" t="str"/>
      <x:c r="D297" t="str"/>
    </x:row>
    <x:row r="298">
      <x:c r="A298" t="str"/>
      <x:c r="B298" t="str"/>
      <x:c r="C298" t="str"/>
      <x:c r="D298" t="str"/>
    </x:row>
    <x:row r="299">
      <x:c r="A299" t="str"/>
      <x:c r="B299" t="str"/>
      <x:c r="C299" t="str"/>
      <x:c r="D299" t="str"/>
    </x:row>
    <x:row r="300">
      <x:c r="A300" t="str"/>
      <x:c r="B300" t="str"/>
      <x:c r="C300" t="str"/>
      <x:c r="D300" t="str"/>
    </x:row>
    <x:row r="301">
      <x:c r="A301" t="str"/>
      <x:c r="B301" t="str"/>
      <x:c r="C301" t="str"/>
      <x:c r="D301" t="str"/>
    </x:row>
    <x:row r="302">
      <x:c r="A302" t="str"/>
      <x:c r="B302" t="str"/>
      <x:c r="C302" t="str"/>
      <x:c r="D302" t="str"/>
    </x:row>
    <x:row r="303">
      <x:c r="A303" t="str"/>
      <x:c r="B303" t="str"/>
      <x:c r="C303" t="str"/>
      <x:c r="D303" t="str"/>
    </x:row>
    <x:row r="304">
      <x:c r="A304" t="str"/>
      <x:c r="B304" t="str"/>
      <x:c r="C304" t="str"/>
      <x:c r="D304" t="str"/>
    </x:row>
    <x:row r="305">
      <x:c r="A305" t="str"/>
      <x:c r="B305" t="str"/>
      <x:c r="C305" t="str"/>
      <x:c r="D305" t="str"/>
    </x:row>
    <x:row r="306">
      <x:c r="A306" t="str"/>
      <x:c r="B306" t="str"/>
      <x:c r="C306" t="str"/>
      <x:c r="D306" t="str"/>
    </x:row>
    <x:row r="307">
      <x:c r="A307" t="str"/>
      <x:c r="B307" t="str"/>
      <x:c r="C307" t="str"/>
      <x:c r="D307" t="str"/>
    </x:row>
    <x:row r="308">
      <x:c r="A308" t="str"/>
      <x:c r="B308" t="str"/>
      <x:c r="C308" t="str"/>
      <x:c r="D308" t="str"/>
    </x:row>
    <x:row r="309">
      <x:c r="A309" t="str"/>
      <x:c r="B309" t="str"/>
      <x:c r="C309" t="str"/>
      <x:c r="D309" t="str"/>
    </x:row>
    <x:row r="310">
      <x:c r="A310" t="str"/>
      <x:c r="B310" t="str"/>
      <x:c r="C310" t="str"/>
      <x:c r="D310" t="str"/>
    </x:row>
    <x:row r="311">
      <x:c r="A311" t="str"/>
      <x:c r="B311" t="str"/>
      <x:c r="C311" t="str"/>
      <x:c r="D311" t="str"/>
    </x:row>
    <x:row r="312">
      <x:c r="A312" t="str"/>
      <x:c r="B312" t="str"/>
      <x:c r="C312" t="str"/>
      <x:c r="D312" t="str"/>
    </x:row>
    <x:row r="313">
      <x:c r="A313" t="str"/>
      <x:c r="B313" t="str"/>
      <x:c r="C313" t="str"/>
      <x:c r="D313" t="str"/>
    </x:row>
    <x:row r="314">
      <x:c r="A314" t="str"/>
      <x:c r="B314" t="str"/>
      <x:c r="C314" t="str"/>
      <x:c r="D314" t="str"/>
    </x:row>
    <x:row r="315">
      <x:c r="A315" t="str"/>
      <x:c r="B315" t="str"/>
      <x:c r="C315" t="str"/>
      <x:c r="D315" t="str"/>
    </x:row>
    <x:row r="316">
      <x:c r="A316" t="str"/>
      <x:c r="B316" t="str"/>
      <x:c r="C316" t="str"/>
      <x:c r="D316" t="str"/>
    </x:row>
    <x:row r="317">
      <x:c r="A317" t="str"/>
      <x:c r="B317" t="str"/>
      <x:c r="C317" t="str"/>
      <x:c r="D317" t="str"/>
    </x:row>
    <x:row r="318">
      <x:c r="A318" t="str"/>
      <x:c r="B318" t="str"/>
      <x:c r="C318" t="str"/>
      <x:c r="D318" t="str"/>
    </x:row>
    <x:row r="319">
      <x:c r="A319" t="str"/>
      <x:c r="B319" t="str"/>
      <x:c r="C319" t="str"/>
      <x:c r="D319" t="str"/>
    </x:row>
    <x:row r="320">
      <x:c r="A320" t="str"/>
      <x:c r="B320" t="str"/>
      <x:c r="C320" t="str"/>
      <x:c r="D320" t="str"/>
    </x:row>
    <x:row r="321">
      <x:c r="A321" t="str"/>
      <x:c r="B321" t="str"/>
      <x:c r="C321" t="str"/>
      <x:c r="D321" t="str"/>
    </x:row>
    <x:row r="322">
      <x:c r="A322" t="str"/>
      <x:c r="B322" t="str"/>
      <x:c r="C322" t="str"/>
      <x:c r="D322" t="str"/>
    </x:row>
    <x:row r="323">
      <x:c r="A323" t="str"/>
      <x:c r="B323" t="str"/>
      <x:c r="C323" t="str"/>
      <x:c r="D323" t="str"/>
    </x:row>
    <x:row r="324">
      <x:c r="A324" t="str"/>
      <x:c r="B324" t="str"/>
      <x:c r="C324" t="str"/>
      <x:c r="D324" t="str"/>
    </x:row>
    <x:row r="325">
      <x:c r="A325" t="str"/>
      <x:c r="B325" t="str"/>
      <x:c r="C325" t="str"/>
      <x:c r="D325" t="str"/>
    </x:row>
    <x:row r="326">
      <x:c r="A326" t="str"/>
      <x:c r="B326" t="str"/>
      <x:c r="C326" t="str"/>
      <x:c r="D326" t="str"/>
    </x:row>
    <x:row r="327">
      <x:c r="A327" t="str"/>
      <x:c r="B327" t="str"/>
      <x:c r="C327" t="str"/>
      <x:c r="D327" t="str"/>
    </x:row>
    <x:row r="328">
      <x:c r="A328" t="str"/>
      <x:c r="B328" t="str"/>
      <x:c r="C328" t="str"/>
      <x:c r="D328" t="str"/>
    </x:row>
    <x:row r="329">
      <x:c r="A329" t="str"/>
      <x:c r="B329" t="str"/>
      <x:c r="C329" t="str"/>
      <x:c r="D329" t="str"/>
    </x:row>
    <x:row r="330">
      <x:c r="A330" t="str"/>
      <x:c r="B330" t="str"/>
      <x:c r="C330" t="str"/>
      <x:c r="D330" t="str"/>
    </x:row>
    <x:row r="331">
      <x:c r="A331" t="str"/>
      <x:c r="B331" t="str"/>
      <x:c r="C331" t="str"/>
      <x:c r="D331" t="str"/>
    </x:row>
    <x:row r="332">
      <x:c r="A332" t="str"/>
      <x:c r="B332" t="str"/>
      <x:c r="C332" t="str"/>
      <x:c r="D332" t="str"/>
    </x:row>
    <x:row r="333">
      <x:c r="A333" t="str"/>
      <x:c r="B333" t="str"/>
      <x:c r="C333" t="str"/>
      <x:c r="D333" t="str"/>
    </x:row>
    <x:row r="334">
      <x:c r="A334" t="str"/>
      <x:c r="B334" t="str"/>
      <x:c r="C334" t="str"/>
      <x:c r="D334" t="str"/>
    </x:row>
    <x:row r="335">
      <x:c r="A335" t="str"/>
      <x:c r="B335" t="str"/>
      <x:c r="C335" t="str"/>
      <x:c r="D335" t="str"/>
    </x:row>
    <x:row r="336">
      <x:c r="A336" t="str"/>
      <x:c r="B336" t="str"/>
      <x:c r="C336" t="str"/>
      <x:c r="D336" t="str"/>
    </x:row>
    <x:row r="337">
      <x:c r="A337" t="str"/>
      <x:c r="B337" t="str"/>
      <x:c r="C337" t="str"/>
      <x:c r="D337" t="str"/>
    </x:row>
    <x:row r="338">
      <x:c r="A338" t="str"/>
      <x:c r="B338" t="str"/>
      <x:c r="C338" t="str"/>
      <x:c r="D338" t="str"/>
    </x:row>
    <x:row r="339">
      <x:c r="A339" t="str"/>
      <x:c r="B339" t="str"/>
      <x:c r="C339" t="str"/>
      <x:c r="D339" t="str"/>
    </x:row>
    <x:row r="340">
      <x:c r="A340" t="str"/>
      <x:c r="B340" t="str"/>
      <x:c r="C340" t="str"/>
      <x:c r="D340" t="str"/>
    </x:row>
    <x:row r="341">
      <x:c r="A341" t="str"/>
      <x:c r="B341" t="str"/>
      <x:c r="C341" t="str"/>
      <x:c r="D341" t="str"/>
    </x:row>
    <x:row r="342">
      <x:c r="A342" t="str"/>
      <x:c r="B342" t="str"/>
      <x:c r="C342" t="str"/>
      <x:c r="D342" t="str"/>
    </x:row>
    <x:row r="343">
      <x:c r="A343" t="str"/>
      <x:c r="B343" t="str"/>
      <x:c r="C343" t="str"/>
      <x:c r="D343" t="str"/>
    </x:row>
    <x:row r="344">
      <x:c r="A344" t="str"/>
      <x:c r="B344" t="str"/>
      <x:c r="C344" t="str"/>
      <x:c r="D344" t="str"/>
    </x:row>
    <x:row r="345">
      <x:c r="A345" t="str"/>
      <x:c r="B345" t="str"/>
      <x:c r="C345" t="str"/>
      <x:c r="D345" t="str"/>
    </x:row>
    <x:row r="346">
      <x:c r="A346" t="str"/>
      <x:c r="B346" t="str"/>
      <x:c r="C346" t="str"/>
      <x:c r="D346" t="str"/>
    </x:row>
    <x:row r="347">
      <x:c r="A347" t="str"/>
      <x:c r="B347" t="str"/>
      <x:c r="C347" t="str"/>
      <x:c r="D347" t="str"/>
    </x:row>
    <x:row r="348">
      <x:c r="A348" t="str"/>
      <x:c r="B348" t="str"/>
      <x:c r="C348" t="str"/>
      <x:c r="D348" t="str"/>
    </x:row>
    <x:row r="349">
      <x:c r="A349" t="str"/>
      <x:c r="B349" t="str"/>
      <x:c r="C349" t="str"/>
      <x:c r="D349" t="str"/>
    </x:row>
    <x:row r="350">
      <x:c r="A350" t="str"/>
      <x:c r="B350" t="str"/>
      <x:c r="C350" t="str"/>
      <x:c r="D350" t="str"/>
    </x:row>
    <x:row r="351">
      <x:c r="A351" t="str"/>
      <x:c r="B351" t="str"/>
      <x:c r="C351" t="str"/>
      <x:c r="D351" t="str"/>
    </x:row>
    <x:row r="352">
      <x:c r="A352" t="str"/>
      <x:c r="B352" t="str"/>
      <x:c r="C352" t="str"/>
      <x:c r="D352" t="str"/>
    </x:row>
    <x:row r="353">
      <x:c r="A353" t="str"/>
      <x:c r="B353" t="str"/>
      <x:c r="C353" t="str"/>
      <x:c r="D353" t="str"/>
    </x:row>
    <x:row r="354">
      <x:c r="A354" t="str"/>
      <x:c r="B354" t="str"/>
      <x:c r="C354" t="str"/>
      <x:c r="D354" t="str"/>
    </x:row>
    <x:row r="355">
      <x:c r="A355" t="str"/>
      <x:c r="B355" t="str"/>
      <x:c r="C355" t="str"/>
      <x:c r="D355" t="str"/>
    </x:row>
    <x:row r="356">
      <x:c r="A356" t="str"/>
      <x:c r="B356" t="str"/>
      <x:c r="C356" t="str"/>
      <x:c r="D356" t="str"/>
    </x:row>
    <x:row r="357">
      <x:c r="A357" t="str"/>
      <x:c r="B357" t="str"/>
      <x:c r="C357" t="str"/>
      <x:c r="D357" t="str"/>
    </x:row>
    <x:row r="358">
      <x:c r="A358" t="str"/>
      <x:c r="B358" t="str"/>
      <x:c r="C358" t="str"/>
      <x:c r="D358" t="str"/>
    </x:row>
    <x:row r="359">
      <x:c r="A359" t="str"/>
      <x:c r="B359" t="str"/>
      <x:c r="C359" t="str"/>
      <x:c r="D359" t="str"/>
    </x:row>
    <x:row r="360">
      <x:c r="A360" t="str"/>
      <x:c r="B360" t="str"/>
      <x:c r="C360" t="str"/>
      <x:c r="D360" t="str"/>
    </x:row>
    <x:row r="361">
      <x:c r="A361" t="str"/>
      <x:c r="B361" t="str"/>
      <x:c r="C361" t="str"/>
      <x:c r="D361" t="str"/>
    </x:row>
    <x:row r="362">
      <x:c r="A362" t="str"/>
      <x:c r="B362" t="str"/>
      <x:c r="C362" t="str"/>
      <x:c r="D362" t="str"/>
    </x:row>
    <x:row r="363">
      <x:c r="A363" t="str"/>
      <x:c r="B363" t="str"/>
      <x:c r="C363" t="str"/>
      <x:c r="D363" t="str"/>
    </x:row>
    <x:row r="364">
      <x:c r="A364" t="str"/>
      <x:c r="B364" t="str"/>
      <x:c r="C364" t="str"/>
      <x:c r="D364" t="str"/>
    </x:row>
    <x:row r="365">
      <x:c r="A365" t="str"/>
      <x:c r="B365" t="str"/>
      <x:c r="C365" t="str"/>
      <x:c r="D365" t="str"/>
    </x:row>
    <x:row r="366">
      <x:c r="A366" t="str"/>
      <x:c r="B366" t="str"/>
      <x:c r="C366" t="str"/>
      <x:c r="D366" t="str"/>
    </x:row>
    <x:row r="367">
      <x:c r="A367" t="str"/>
      <x:c r="B367" t="str"/>
      <x:c r="C367" t="str"/>
      <x:c r="D367" t="str"/>
    </x:row>
    <x:row r="368">
      <x:c r="A368" t="str"/>
      <x:c r="B368" t="str"/>
      <x:c r="C368" t="str"/>
      <x:c r="D368" t="str"/>
    </x:row>
    <x:row r="369">
      <x:c r="A369" t="str"/>
      <x:c r="B369" t="str"/>
      <x:c r="C369" t="str"/>
      <x:c r="D369" t="str"/>
    </x:row>
    <x:row r="370">
      <x:c r="A370" t="str"/>
      <x:c r="B370" t="str"/>
      <x:c r="C370" t="str"/>
      <x:c r="D370" t="str"/>
    </x:row>
    <x:row r="371">
      <x:c r="A371" t="str"/>
      <x:c r="B371" t="str"/>
      <x:c r="C371" t="str"/>
      <x:c r="D371" t="str"/>
    </x:row>
    <x:row r="372">
      <x:c r="A372" t="str"/>
      <x:c r="B372" t="str"/>
      <x:c r="C372" t="str"/>
      <x:c r="D372" t="str"/>
    </x:row>
    <x:row r="373">
      <x:c r="A373" t="str"/>
      <x:c r="B373" t="str"/>
      <x:c r="C373" t="str"/>
      <x:c r="D373" t="str"/>
    </x:row>
    <x:row r="374">
      <x:c r="A374" t="str"/>
      <x:c r="B374" t="str"/>
      <x:c r="C374" t="str"/>
      <x:c r="D374" t="str"/>
    </x:row>
    <x:row r="375">
      <x:c r="A375" t="str"/>
      <x:c r="B375" t="str"/>
      <x:c r="C375" t="str"/>
      <x:c r="D375" t="str"/>
    </x:row>
    <x:row r="376">
      <x:c r="A376" t="str"/>
      <x:c r="B376" t="str"/>
      <x:c r="C376" t="str"/>
      <x:c r="D376" t="str"/>
    </x:row>
    <x:row r="377">
      <x:c r="A377" t="str"/>
      <x:c r="B377" t="str"/>
      <x:c r="C377" t="str"/>
      <x:c r="D377" t="str"/>
    </x:row>
    <x:row r="378">
      <x:c r="A378" t="str"/>
      <x:c r="B378" t="str"/>
      <x:c r="C378" t="str"/>
      <x:c r="D378" t="str"/>
    </x:row>
    <x:row r="379">
      <x:c r="A379" t="str"/>
      <x:c r="B379" t="str"/>
      <x:c r="C379" t="str"/>
      <x:c r="D379" t="str"/>
    </x:row>
    <x:row r="380">
      <x:c r="A380" t="str"/>
      <x:c r="B380" t="str"/>
      <x:c r="C380" t="str"/>
      <x:c r="D380" t="str"/>
    </x:row>
    <x:row r="381">
      <x:c r="A381" t="str"/>
      <x:c r="B381" t="str"/>
      <x:c r="C381" t="str"/>
      <x:c r="D381" t="str"/>
    </x:row>
    <x:row r="382">
      <x:c r="A382" t="str"/>
      <x:c r="B382" t="str"/>
      <x:c r="C382" t="str"/>
      <x:c r="D382" t="str"/>
    </x:row>
    <x:row r="383">
      <x:c r="A383" t="str"/>
      <x:c r="B383" t="str"/>
      <x:c r="C383" t="str"/>
      <x:c r="D383" t="str"/>
    </x:row>
    <x:row r="384">
      <x:c r="A384" t="str"/>
      <x:c r="B384" t="str"/>
      <x:c r="C384" t="str"/>
      <x:c r="D384" t="str"/>
    </x:row>
    <x:row r="385">
      <x:c r="A385" t="str"/>
      <x:c r="B385" t="str"/>
      <x:c r="C385" t="str"/>
      <x:c r="D385" t="str"/>
    </x:row>
    <x:row r="386">
      <x:c r="A386" t="str"/>
      <x:c r="B386" t="str"/>
      <x:c r="C386" t="str"/>
      <x:c r="D386" t="str"/>
    </x:row>
    <x:row r="387">
      <x:c r="A387" t="str"/>
      <x:c r="B387" t="str"/>
      <x:c r="C387" t="str"/>
      <x:c r="D387" t="str"/>
    </x:row>
    <x:row r="388">
      <x:c r="A388" t="str"/>
      <x:c r="B388" t="str"/>
      <x:c r="C388" t="str"/>
      <x:c r="D388" t="str"/>
    </x:row>
    <x:row r="389">
      <x:c r="A389" t="str"/>
      <x:c r="B389" t="str"/>
      <x:c r="C389" t="str"/>
      <x:c r="D389" t="str"/>
    </x:row>
    <x:row r="390">
      <x:c r="A390" t="str"/>
      <x:c r="B390" t="str"/>
      <x:c r="C390" t="str"/>
      <x:c r="D390" t="str"/>
    </x:row>
    <x:row r="391">
      <x:c r="A391" t="str"/>
      <x:c r="B391" t="str"/>
      <x:c r="C391" t="str"/>
      <x:c r="D391" t="str"/>
    </x:row>
    <x:row r="392">
      <x:c r="A392" t="str"/>
      <x:c r="B392" t="str"/>
      <x:c r="C392" t="str"/>
      <x:c r="D392" t="str"/>
    </x:row>
    <x:row r="393">
      <x:c r="A393" t="str"/>
      <x:c r="B393" t="str"/>
      <x:c r="C393" t="str"/>
      <x:c r="D393" t="str"/>
    </x:row>
    <x:row r="394">
      <x:c r="A394" t="str"/>
      <x:c r="B394" t="str"/>
      <x:c r="C394" t="str"/>
      <x:c r="D394" t="str"/>
    </x:row>
    <x:row r="395">
      <x:c r="A395" t="str"/>
      <x:c r="B395" t="str"/>
      <x:c r="C395" t="str"/>
      <x:c r="D395" t="str"/>
    </x:row>
    <x:row r="396">
      <x:c r="A396" t="str"/>
      <x:c r="B396" t="str"/>
      <x:c r="C396" t="str"/>
      <x:c r="D396" t="str"/>
    </x:row>
    <x:row r="397">
      <x:c r="A397" t="str"/>
      <x:c r="B397" t="str"/>
      <x:c r="C397" t="str"/>
      <x:c r="D397" t="str"/>
    </x:row>
    <x:row r="398">
      <x:c r="A398" t="str"/>
      <x:c r="B398" t="str"/>
      <x:c r="C398" t="str"/>
      <x:c r="D398" t="str"/>
    </x:row>
    <x:row r="399">
      <x:c r="A399" t="str"/>
      <x:c r="B399" t="str"/>
      <x:c r="C399" t="str"/>
      <x:c r="D399" t="str"/>
    </x:row>
    <x:row r="400">
      <x:c r="A400" t="str"/>
      <x:c r="B400" t="str"/>
      <x:c r="C400" t="str"/>
      <x:c r="D400" t="str"/>
    </x:row>
    <x:row r="401">
      <x:c r="A401" t="str"/>
      <x:c r="B401" t="str"/>
      <x:c r="C401" t="str"/>
      <x:c r="D401" t="str"/>
    </x:row>
    <x:row r="402">
      <x:c r="A402" t="str"/>
      <x:c r="B402" t="str"/>
      <x:c r="C402" t="str"/>
      <x:c r="D402" t="str"/>
    </x:row>
    <x:row r="403">
      <x:c r="A403" t="str"/>
      <x:c r="B403" t="str"/>
      <x:c r="C403" t="str"/>
      <x:c r="D403" t="str"/>
    </x:row>
    <x:row r="404">
      <x:c r="A404" t="str"/>
      <x:c r="B404" t="str"/>
      <x:c r="C404" t="str"/>
      <x:c r="D404" t="str"/>
    </x:row>
    <x:row r="405">
      <x:c r="A405" t="str"/>
      <x:c r="B405" t="str"/>
      <x:c r="C405" t="str"/>
      <x:c r="D405" t="str"/>
    </x:row>
    <x:row r="406">
      <x:c r="A406" t="str"/>
      <x:c r="B406" t="str"/>
      <x:c r="C406" t="str"/>
      <x:c r="D406" t="str"/>
    </x:row>
    <x:row r="407">
      <x:c r="A407" t="str"/>
      <x:c r="B407" t="str"/>
      <x:c r="C407" t="str"/>
      <x:c r="D407" t="str"/>
    </x:row>
    <x:row r="408">
      <x:c r="A408" t="str"/>
      <x:c r="B408" t="str"/>
      <x:c r="C408" t="str"/>
      <x:c r="D408" t="str"/>
    </x:row>
    <x:row r="409">
      <x:c r="A409" t="str"/>
      <x:c r="B409" t="str"/>
      <x:c r="C409" t="str"/>
      <x:c r="D409" t="str"/>
    </x:row>
    <x:row r="410">
      <x:c r="A410" t="str"/>
      <x:c r="B410" t="str"/>
      <x:c r="C410" t="str"/>
      <x:c r="D410" t="str"/>
    </x:row>
    <x:row r="411">
      <x:c r="A411" t="str"/>
      <x:c r="B411" t="str"/>
      <x:c r="C411" t="str"/>
      <x:c r="D411" t="str"/>
    </x:row>
    <x:row r="412">
      <x:c r="A412" t="str"/>
      <x:c r="B412" t="str"/>
      <x:c r="C412" t="str"/>
      <x:c r="D412" t="str"/>
    </x:row>
    <x:row r="413">
      <x:c r="A413" t="str"/>
      <x:c r="B413" t="str"/>
      <x:c r="C413" t="str"/>
      <x:c r="D413" t="str"/>
    </x:row>
    <x:row r="414">
      <x:c r="A414" t="str"/>
      <x:c r="B414" t="str"/>
      <x:c r="C414" t="str"/>
      <x:c r="D414" t="str"/>
    </x:row>
    <x:row r="415">
      <x:c r="A415" t="str"/>
      <x:c r="B415" t="str"/>
      <x:c r="C415" t="str"/>
      <x:c r="D415" t="str"/>
    </x:row>
    <x:row r="416">
      <x:c r="A416" t="str"/>
      <x:c r="B416" t="str"/>
      <x:c r="C416" t="str"/>
      <x:c r="D416" t="str"/>
    </x:row>
    <x:row r="417">
      <x:c r="A417" t="str"/>
      <x:c r="B417" t="str"/>
      <x:c r="C417" t="str"/>
      <x:c r="D417" t="str"/>
    </x:row>
    <x:row r="418">
      <x:c r="A418" t="str"/>
      <x:c r="B418" t="str"/>
      <x:c r="C418" t="str"/>
      <x:c r="D418" t="str"/>
    </x:row>
    <x:row r="419">
      <x:c r="A419" t="str"/>
      <x:c r="B419" t="str"/>
      <x:c r="C419" t="str"/>
      <x:c r="D419" t="str"/>
    </x:row>
    <x:row r="420">
      <x:c r="A420" t="str"/>
      <x:c r="B420" t="str"/>
      <x:c r="C420" t="str"/>
      <x:c r="D420" t="str"/>
    </x:row>
    <x:row r="421">
      <x:c r="A421" t="str"/>
      <x:c r="B421" t="str"/>
      <x:c r="C421" t="str"/>
      <x:c r="D421" t="str"/>
    </x:row>
    <x:row r="422">
      <x:c r="A422" t="str"/>
      <x:c r="B422" t="str"/>
      <x:c r="C422" t="str"/>
      <x:c r="D422" t="str"/>
    </x:row>
    <x:row r="423">
      <x:c r="A423" t="str"/>
      <x:c r="B423" t="str"/>
      <x:c r="C423" t="str"/>
      <x:c r="D423" t="str"/>
    </x:row>
    <x:row r="424">
      <x:c r="A424" t="str"/>
      <x:c r="B424" t="str"/>
      <x:c r="C424" t="str"/>
      <x:c r="D424" t="str"/>
    </x:row>
    <x:row r="425">
      <x:c r="A425" t="str"/>
      <x:c r="B425" t="str"/>
      <x:c r="C425" t="str"/>
      <x:c r="D425" t="str"/>
    </x:row>
    <x:row r="426">
      <x:c r="A426" t="str"/>
      <x:c r="B426" t="str"/>
      <x:c r="C426" t="str"/>
      <x:c r="D426" t="str"/>
    </x:row>
    <x:row r="427">
      <x:c r="A427" t="str"/>
      <x:c r="B427" t="str"/>
      <x:c r="C427" t="str"/>
      <x:c r="D427" t="str"/>
    </x:row>
    <x:row r="428">
      <x:c r="A428" t="str"/>
      <x:c r="B428" t="str"/>
      <x:c r="C428" t="str"/>
      <x:c r="D428" t="str"/>
    </x:row>
    <x:row r="429">
      <x:c r="A429" t="str"/>
      <x:c r="B429" t="str"/>
      <x:c r="C429" t="str"/>
      <x:c r="D429" t="str"/>
    </x:row>
    <x:row r="430">
      <x:c r="A430" t="str"/>
      <x:c r="B430" t="str"/>
      <x:c r="C430" t="str"/>
      <x:c r="D430" t="str"/>
    </x:row>
    <x:row r="431">
      <x:c r="A431" t="str"/>
      <x:c r="B431" t="str"/>
      <x:c r="C431" t="str"/>
      <x:c r="D431" t="str"/>
    </x:row>
    <x:row r="432">
      <x:c r="A432" t="str"/>
      <x:c r="B432" t="str"/>
      <x:c r="C432" t="str"/>
      <x:c r="D432" t="str"/>
    </x:row>
    <x:row r="433">
      <x:c r="A433" t="str"/>
      <x:c r="B433" t="str"/>
      <x:c r="C433" t="str"/>
      <x:c r="D433" t="str"/>
    </x:row>
    <x:row r="434">
      <x:c r="A434" t="str"/>
      <x:c r="B434" t="str"/>
      <x:c r="C434" t="str"/>
      <x:c r="D434" t="str"/>
    </x:row>
    <x:row r="435">
      <x:c r="A435" t="str"/>
      <x:c r="B435" t="str"/>
      <x:c r="C435" t="str"/>
      <x:c r="D435" t="str"/>
    </x:row>
    <x:row r="436">
      <x:c r="A436" t="str"/>
      <x:c r="B436" t="str"/>
      <x:c r="C436" t="str"/>
      <x:c r="D436" t="str"/>
    </x:row>
    <x:row r="437">
      <x:c r="A437" t="str"/>
      <x:c r="B437" t="str"/>
      <x:c r="C437" t="str"/>
      <x:c r="D437" t="str"/>
    </x:row>
    <x:row r="438">
      <x:c r="A438" t="str"/>
      <x:c r="B438" t="str"/>
      <x:c r="C438" t="str"/>
      <x:c r="D438" t="str"/>
    </x:row>
    <x:row r="439">
      <x:c r="A439" t="str"/>
      <x:c r="B439" t="str"/>
      <x:c r="C439" t="str"/>
      <x:c r="D439" t="str"/>
    </x:row>
    <x:row r="440">
      <x:c r="A440" t="str"/>
      <x:c r="B440" t="str"/>
      <x:c r="C440" t="str"/>
      <x:c r="D440" t="str"/>
    </x:row>
    <x:row r="441">
      <x:c r="A441" t="str"/>
      <x:c r="B441" t="str"/>
      <x:c r="C441" t="str"/>
      <x:c r="D441" t="str"/>
    </x:row>
    <x:row r="442">
      <x:c r="A442" t="str"/>
      <x:c r="B442" t="str"/>
      <x:c r="C442" t="str"/>
      <x:c r="D442" t="str"/>
    </x:row>
    <x:row r="443">
      <x:c r="A443" t="str"/>
      <x:c r="B443" t="str"/>
      <x:c r="C443" t="str"/>
      <x:c r="D443" t="str"/>
    </x:row>
    <x:row r="444">
      <x:c r="A444" t="str"/>
      <x:c r="B444" t="str"/>
      <x:c r="C444" t="str"/>
      <x:c r="D444" t="str"/>
    </x:row>
    <x:row r="445">
      <x:c r="A445" t="str"/>
      <x:c r="B445" t="str"/>
      <x:c r="C445" t="str"/>
      <x:c r="D445" t="str"/>
    </x:row>
    <x:row r="446">
      <x:c r="A446" t="str"/>
      <x:c r="B446" t="str"/>
      <x:c r="C446" t="str"/>
      <x:c r="D446" t="str"/>
    </x:row>
    <x:row r="447">
      <x:c r="A447" t="str"/>
      <x:c r="B447" t="str"/>
      <x:c r="C447" t="str"/>
      <x:c r="D447" t="str"/>
    </x:row>
    <x:row r="448">
      <x:c r="A448" t="str"/>
      <x:c r="B448" t="str"/>
      <x:c r="C448" t="str"/>
      <x:c r="D448" t="str"/>
    </x:row>
    <x:row r="449">
      <x:c r="A449" t="str"/>
      <x:c r="B449" t="str"/>
      <x:c r="C449" t="str"/>
      <x:c r="D449" t="str"/>
    </x:row>
    <x:row r="450">
      <x:c r="A450" t="str"/>
      <x:c r="B450" t="str"/>
      <x:c r="C450" t="str"/>
      <x:c r="D450" t="str"/>
    </x:row>
    <x:row r="451">
      <x:c r="A451" t="str"/>
      <x:c r="B451" t="str"/>
      <x:c r="C451" t="str"/>
      <x:c r="D451" t="str"/>
    </x:row>
    <x:row r="452">
      <x:c r="A452" t="str"/>
      <x:c r="B452" t="str"/>
      <x:c r="C452" t="str"/>
      <x:c r="D452" t="str"/>
    </x:row>
    <x:row r="453">
      <x:c r="A453" t="str"/>
      <x:c r="B453" t="str"/>
      <x:c r="C453" t="str"/>
      <x:c r="D453" t="str"/>
    </x:row>
    <x:row r="454">
      <x:c r="A454" t="str"/>
      <x:c r="B454" t="str"/>
      <x:c r="C454" t="str"/>
      <x:c r="D454" t="str"/>
    </x:row>
    <x:row r="455">
      <x:c r="A455" t="str"/>
      <x:c r="B455" t="str"/>
      <x:c r="C455" t="str"/>
      <x:c r="D455" t="str"/>
    </x:row>
    <x:row r="456">
      <x:c r="A456" t="str"/>
      <x:c r="B456" t="str"/>
      <x:c r="C456" t="str"/>
      <x:c r="D456" t="str"/>
    </x:row>
    <x:row r="457">
      <x:c r="A457" t="str"/>
      <x:c r="B457" t="str"/>
      <x:c r="C457" t="str"/>
      <x:c r="D457" t="str"/>
    </x:row>
    <x:row r="458">
      <x:c r="A458" t="str"/>
      <x:c r="B458" t="str"/>
      <x:c r="C458" t="str"/>
      <x:c r="D458" t="str"/>
    </x:row>
    <x:row r="459">
      <x:c r="A459" t="str"/>
      <x:c r="B459" t="str"/>
      <x:c r="C459" t="str"/>
      <x:c r="D459" t="str"/>
    </x:row>
    <x:row r="460">
      <x:c r="A460" t="str"/>
      <x:c r="B460" t="str"/>
      <x:c r="C460" t="str"/>
      <x:c r="D460" t="str"/>
    </x:row>
    <x:row r="461">
      <x:c r="A461" t="str"/>
      <x:c r="B461" t="str"/>
      <x:c r="C461" t="str"/>
      <x:c r="D461" t="str"/>
    </x:row>
    <x:row r="462">
      <x:c r="A462" t="str"/>
      <x:c r="B462" t="str"/>
      <x:c r="C462" t="str"/>
      <x:c r="D462" t="str"/>
    </x:row>
    <x:row r="463">
      <x:c r="A463" t="str"/>
      <x:c r="B463" t="str"/>
      <x:c r="C463" t="str"/>
      <x:c r="D463" t="str"/>
    </x:row>
    <x:row r="464">
      <x:c r="A464" t="str"/>
      <x:c r="B464" t="str"/>
      <x:c r="C464" t="str"/>
      <x:c r="D464" t="str"/>
    </x:row>
    <x:row r="465">
      <x:c r="A465" t="str"/>
      <x:c r="B465" t="str"/>
      <x:c r="C465" t="str"/>
      <x:c r="D465" t="str"/>
    </x:row>
    <x:row r="466">
      <x:c r="A466" t="str"/>
      <x:c r="B466" t="str"/>
      <x:c r="C466" t="str"/>
      <x:c r="D466" t="str"/>
    </x:row>
    <x:row r="467">
      <x:c r="A467" t="str"/>
      <x:c r="B467" t="str"/>
      <x:c r="C467" t="str"/>
      <x:c r="D467" t="str"/>
    </x:row>
    <x:row r="468">
      <x:c r="A468" t="str"/>
      <x:c r="B468" t="str"/>
      <x:c r="C468" t="str"/>
      <x:c r="D468" t="str"/>
    </x:row>
    <x:row r="469">
      <x:c r="A469" t="str"/>
      <x:c r="B469" t="str"/>
      <x:c r="C469" t="str"/>
      <x:c r="D469" t="str"/>
    </x:row>
    <x:row r="470">
      <x:c r="A470" t="str"/>
      <x:c r="B470" t="str"/>
      <x:c r="C470" t="str"/>
      <x:c r="D470" t="str"/>
    </x:row>
    <x:row r="471">
      <x:c r="A471" t="str"/>
      <x:c r="B471" t="str"/>
      <x:c r="C471" t="str"/>
      <x:c r="D471" t="str"/>
    </x:row>
    <x:row r="472">
      <x:c r="A472" t="str"/>
      <x:c r="B472" t="str"/>
      <x:c r="C472" t="str"/>
      <x:c r="D472" t="str"/>
    </x:row>
    <x:row r="473">
      <x:c r="A473" t="str"/>
      <x:c r="B473" t="str"/>
      <x:c r="C473" t="str"/>
      <x:c r="D473" t="str"/>
    </x:row>
    <x:row r="474">
      <x:c r="A474" t="str"/>
      <x:c r="B474" t="str"/>
      <x:c r="C474" t="str"/>
      <x:c r="D474" t="str"/>
    </x:row>
    <x:row r="475">
      <x:c r="A475" t="str"/>
      <x:c r="B475" t="str"/>
      <x:c r="C475" t="str"/>
      <x:c r="D475" t="str"/>
    </x:row>
    <x:row r="476">
      <x:c r="A476" t="str"/>
      <x:c r="B476" t="str"/>
      <x:c r="C476" t="str"/>
      <x:c r="D476" t="str"/>
    </x:row>
    <x:row r="477">
      <x:c r="A477" t="str"/>
      <x:c r="B477" t="str"/>
      <x:c r="C477" t="str"/>
      <x:c r="D477" t="str"/>
    </x:row>
    <x:row r="478">
      <x:c r="A478" t="str"/>
      <x:c r="B478" t="str"/>
      <x:c r="C478" t="str"/>
      <x:c r="D478" t="str"/>
    </x:row>
    <x:row r="479">
      <x:c r="A479" t="str"/>
      <x:c r="B479" t="str"/>
      <x:c r="C479" t="str"/>
      <x:c r="D479" t="str"/>
    </x:row>
    <x:row r="480">
      <x:c r="A480" t="str"/>
      <x:c r="B480" t="str"/>
      <x:c r="C480" t="str"/>
      <x:c r="D480" t="str"/>
    </x:row>
    <x:row r="481">
      <x:c r="A481" t="str"/>
      <x:c r="B481" t="str"/>
      <x:c r="C481" t="str"/>
      <x:c r="D481" t="str"/>
    </x:row>
    <x:row r="482">
      <x:c r="A482" t="str"/>
      <x:c r="B482" t="str"/>
      <x:c r="C482" t="str"/>
      <x:c r="D482" t="str"/>
    </x:row>
    <x:row r="483">
      <x:c r="A483" t="str"/>
      <x:c r="B483" t="str"/>
      <x:c r="C483" t="str"/>
      <x:c r="D483" t="str"/>
    </x:row>
    <x:row r="484">
      <x:c r="A484" t="str"/>
      <x:c r="B484" t="str"/>
      <x:c r="C484" t="str"/>
      <x:c r="D484" t="str"/>
    </x:row>
    <x:row r="485">
      <x:c r="A485" t="str"/>
      <x:c r="B485" t="str"/>
      <x:c r="C485" t="str"/>
      <x:c r="D485" t="str"/>
    </x:row>
    <x:row r="486">
      <x:c r="A486" t="str"/>
      <x:c r="B486" t="str"/>
      <x:c r="C486" t="str"/>
      <x:c r="D486" t="str"/>
    </x:row>
    <x:row r="487">
      <x:c r="A487" t="str"/>
      <x:c r="B487" t="str"/>
      <x:c r="C487" t="str"/>
      <x:c r="D487" t="str"/>
    </x:row>
    <x:row r="488">
      <x:c r="A488" t="str"/>
      <x:c r="B488" t="str"/>
      <x:c r="C488" t="str"/>
      <x:c r="D488" t="str"/>
    </x:row>
    <x:row r="489">
      <x:c r="A489" t="str"/>
      <x:c r="B489" t="str"/>
      <x:c r="C489" t="str"/>
      <x:c r="D489" t="str"/>
    </x:row>
    <x:row r="490">
      <x:c r="A490" t="str"/>
      <x:c r="B490" t="str"/>
      <x:c r="C490" t="str"/>
      <x:c r="D490" t="str"/>
    </x:row>
    <x:row r="491">
      <x:c r="A491" t="str"/>
      <x:c r="B491" t="str"/>
      <x:c r="C491" t="str"/>
      <x:c r="D491" t="str"/>
    </x:row>
    <x:row r="492">
      <x:c r="A492" t="str"/>
      <x:c r="B492" t="str"/>
      <x:c r="C492" t="str"/>
      <x:c r="D492" t="str"/>
    </x:row>
    <x:row r="493">
      <x:c r="A493" t="str"/>
      <x:c r="B493" t="str"/>
      <x:c r="C493" t="str"/>
      <x:c r="D493" t="str"/>
    </x:row>
    <x:row r="494">
      <x:c r="A494" t="str"/>
      <x:c r="B494" t="str"/>
      <x:c r="C494" t="str"/>
      <x:c r="D494" t="str"/>
    </x:row>
    <x:row r="495">
      <x:c r="A495" t="str"/>
      <x:c r="B495" t="str"/>
      <x:c r="C495" t="str"/>
      <x:c r="D495" t="str"/>
    </x:row>
    <x:row r="496">
      <x:c r="A496" t="str"/>
      <x:c r="B496" t="str"/>
      <x:c r="C496" t="str"/>
      <x:c r="D496" t="str"/>
    </x:row>
    <x:row r="497">
      <x:c r="A497" t="str"/>
      <x:c r="B497" t="str"/>
      <x:c r="C497" t="str"/>
      <x:c r="D497" t="str"/>
    </x:row>
    <x:row r="498">
      <x:c r="A498" t="str"/>
      <x:c r="B498" t="str"/>
      <x:c r="C498" t="str"/>
      <x:c r="D498" t="str"/>
    </x:row>
    <x:row r="499">
      <x:c r="A499" t="str"/>
      <x:c r="B499" t="str"/>
      <x:c r="C499" t="str"/>
      <x:c r="D499" t="str"/>
    </x:row>
    <x:row r="500">
      <x:c r="A500" t="str"/>
      <x:c r="B500" t="str"/>
      <x:c r="C500" t="str"/>
      <x:c r="D500" t="str"/>
    </x:row>
    <x:row r="501">
      <x:c r="A501" t="str"/>
      <x:c r="B501" t="str"/>
      <x:c r="C501" t="str"/>
      <x:c r="D501" t="str"/>
    </x:row>
    <x:row r="502">
      <x:c r="A502" t="str"/>
      <x:c r="B502" t="str"/>
      <x:c r="C502" t="str"/>
      <x:c r="D502" t="str"/>
    </x:row>
    <x:row r="503">
      <x:c r="A503" t="str"/>
      <x:c r="B503" t="str"/>
      <x:c r="C503" t="str"/>
      <x:c r="D503" t="str"/>
    </x:row>
    <x:row r="504">
      <x:c r="A504" t="str"/>
      <x:c r="B504" t="str"/>
      <x:c r="C504" t="str"/>
      <x:c r="D504" t="str"/>
    </x:row>
    <x:row r="505">
      <x:c r="A505" t="str"/>
      <x:c r="B505" t="str"/>
      <x:c r="C505" t="str"/>
      <x:c r="D505" t="str"/>
    </x:row>
    <x:row r="506">
      <x:c r="A506" t="str"/>
      <x:c r="B506" t="str"/>
      <x:c r="C506" t="str"/>
      <x:c r="D506" t="str"/>
    </x:row>
    <x:row r="507">
      <x:c r="A507" t="str"/>
      <x:c r="B507" t="str"/>
      <x:c r="C507" t="str"/>
      <x:c r="D507" t="str"/>
    </x:row>
    <x:row r="508">
      <x:c r="A508" t="str"/>
      <x:c r="B508" t="str"/>
      <x:c r="C508" t="str"/>
      <x:c r="D508" t="str"/>
    </x:row>
    <x:row r="509">
      <x:c r="A509" t="str"/>
      <x:c r="B509" t="str"/>
      <x:c r="C509" t="str"/>
      <x:c r="D509" t="str"/>
    </x:row>
    <x:row r="510">
      <x:c r="A510" t="str"/>
      <x:c r="B510" t="str"/>
      <x:c r="C510" t="str"/>
      <x:c r="D510" t="str"/>
    </x:row>
    <x:row r="511">
      <x:c r="A511" t="str"/>
      <x:c r="B511" t="str"/>
      <x:c r="C511" t="str"/>
      <x:c r="D511" t="str"/>
    </x:row>
    <x:row r="512">
      <x:c r="A512" t="str"/>
      <x:c r="B512" t="str"/>
      <x:c r="C512" t="str"/>
      <x:c r="D512" t="str"/>
    </x:row>
    <x:row r="513">
      <x:c r="A513" t="str"/>
      <x:c r="B513" t="str"/>
      <x:c r="C513" t="str"/>
      <x:c r="D513" t="str"/>
    </x:row>
    <x:row r="514">
      <x:c r="A514" t="str"/>
      <x:c r="B514" t="str"/>
      <x:c r="C514" t="str"/>
      <x:c r="D514" t="str"/>
    </x:row>
    <x:row r="515">
      <x:c r="A515" t="str"/>
      <x:c r="B515" t="str"/>
      <x:c r="C515" t="str"/>
      <x:c r="D515" t="str"/>
    </x:row>
    <x:row r="516">
      <x:c r="A516" t="str"/>
      <x:c r="B516" t="str"/>
      <x:c r="C516" t="str"/>
      <x:c r="D516" t="str"/>
    </x:row>
    <x:row r="517">
      <x:c r="A517" t="str"/>
      <x:c r="B517" t="str"/>
      <x:c r="C517" t="str"/>
      <x:c r="D517" t="str"/>
    </x:row>
    <x:row r="518">
      <x:c r="A518" t="str"/>
      <x:c r="B518" t="str"/>
      <x:c r="C518" t="str"/>
      <x:c r="D518" t="str"/>
    </x:row>
    <x:row r="519">
      <x:c r="A519" t="str"/>
      <x:c r="B519" t="str"/>
      <x:c r="C519" t="str"/>
      <x:c r="D519" t="str"/>
    </x:row>
    <x:row r="520">
      <x:c r="A520" t="str"/>
      <x:c r="B520" t="str"/>
      <x:c r="C520" t="str"/>
      <x:c r="D520" t="str"/>
    </x:row>
    <x:row r="521">
      <x:c r="A521" t="str"/>
      <x:c r="B521" t="str"/>
      <x:c r="C521" t="str"/>
      <x:c r="D521" t="str"/>
    </x:row>
    <x:row r="522">
      <x:c r="A522" t="str"/>
      <x:c r="B522" t="str"/>
      <x:c r="C522" t="str"/>
      <x:c r="D522" t="str"/>
    </x:row>
    <x:row r="523">
      <x:c r="A523" t="str"/>
      <x:c r="B523" t="str"/>
      <x:c r="C523" t="str"/>
      <x:c r="D523" t="str"/>
    </x:row>
    <x:row r="524">
      <x:c r="A524" t="str"/>
      <x:c r="B524" t="str"/>
      <x:c r="C524" t="str"/>
      <x:c r="D524" t="str"/>
    </x:row>
    <x:row r="525">
      <x:c r="A525" t="str"/>
      <x:c r="B525" t="str"/>
      <x:c r="C525" t="str"/>
      <x:c r="D525" t="str"/>
    </x:row>
    <x:row r="526">
      <x:c r="A526" t="str"/>
      <x:c r="B526" t="str"/>
      <x:c r="C526" t="str"/>
      <x:c r="D526" t="str"/>
    </x:row>
    <x:row r="527">
      <x:c r="A527" t="str"/>
      <x:c r="B527" t="str"/>
      <x:c r="C527" t="str"/>
      <x:c r="D527" t="str"/>
    </x:row>
    <x:row r="528">
      <x:c r="A528" t="str"/>
      <x:c r="B528" t="str"/>
      <x:c r="C528" t="str"/>
      <x:c r="D528" t="str"/>
    </x:row>
    <x:row r="529">
      <x:c r="A529" t="str"/>
      <x:c r="B529" t="str"/>
      <x:c r="C529" t="str"/>
      <x:c r="D529" t="str"/>
    </x:row>
    <x:row r="530">
      <x:c r="A530" t="str"/>
      <x:c r="B530" t="str"/>
      <x:c r="C530" t="str"/>
      <x:c r="D530" t="str"/>
    </x:row>
    <x:row r="531">
      <x:c r="A531" t="str"/>
      <x:c r="B531" t="str"/>
      <x:c r="C531" t="str"/>
      <x:c r="D531" t="str"/>
    </x:row>
    <x:row r="532">
      <x:c r="A532" t="str"/>
      <x:c r="B532" t="str"/>
      <x:c r="C532" t="str"/>
      <x:c r="D532" t="str"/>
    </x:row>
    <x:row r="533">
      <x:c r="A533" t="str"/>
      <x:c r="B533" t="str"/>
      <x:c r="C533" t="str"/>
      <x:c r="D533" t="str"/>
    </x:row>
    <x:row r="534">
      <x:c r="A534" t="str"/>
      <x:c r="B534" t="str"/>
      <x:c r="C534" t="str"/>
      <x:c r="D534" t="str"/>
    </x:row>
    <x:row r="535">
      <x:c r="A535" t="str"/>
      <x:c r="B535" t="str"/>
      <x:c r="C535" t="str"/>
      <x:c r="D535" t="str"/>
    </x:row>
    <x:row r="536">
      <x:c r="A536" t="str"/>
      <x:c r="B536" t="str"/>
      <x:c r="C536" t="str"/>
      <x:c r="D536" t="str"/>
    </x:row>
    <x:row r="537">
      <x:c r="A537" t="str"/>
      <x:c r="B537" t="str"/>
      <x:c r="C537" t="str"/>
      <x:c r="D537" t="str"/>
    </x:row>
    <x:row r="538">
      <x:c r="A538" t="str"/>
      <x:c r="B538" t="str"/>
      <x:c r="C538" t="str"/>
      <x:c r="D538" t="str"/>
    </x:row>
    <x:row r="539">
      <x:c r="A539" t="str"/>
      <x:c r="B539" t="str"/>
      <x:c r="C539" t="str"/>
      <x:c r="D539" t="str"/>
    </x:row>
    <x:row r="540">
      <x:c r="A540" t="str"/>
      <x:c r="B540" t="str"/>
      <x:c r="C540" t="str"/>
      <x:c r="D540" t="str"/>
    </x:row>
    <x:row r="541">
      <x:c r="A541" t="str"/>
      <x:c r="B541" t="str"/>
      <x:c r="C541" t="str"/>
      <x:c r="D541" t="str"/>
    </x:row>
    <x:row r="542">
      <x:c r="A542" t="str"/>
      <x:c r="B542" t="str"/>
      <x:c r="C542" t="str"/>
      <x:c r="D542" t="str"/>
    </x:row>
    <x:row r="543">
      <x:c r="A543" t="str"/>
      <x:c r="B543" t="str"/>
      <x:c r="C543" t="str"/>
      <x:c r="D543" t="str"/>
    </x:row>
    <x:row r="544">
      <x:c r="A544" t="str"/>
      <x:c r="B544" t="str"/>
      <x:c r="C544" t="str"/>
      <x:c r="D544" t="str"/>
    </x:row>
    <x:row r="545">
      <x:c r="A545" t="str"/>
      <x:c r="B545" t="str"/>
      <x:c r="C545" t="str"/>
      <x:c r="D545" t="str"/>
    </x:row>
    <x:row r="546">
      <x:c r="A546" t="str"/>
      <x:c r="B546" t="str"/>
      <x:c r="C546" t="str"/>
      <x:c r="D546" t="str"/>
    </x:row>
    <x:row r="547">
      <x:c r="A547" t="str"/>
      <x:c r="B547" t="str"/>
      <x:c r="C547" t="str"/>
      <x:c r="D547" t="str"/>
    </x:row>
    <x:row r="548">
      <x:c r="A548" t="str"/>
      <x:c r="B548" t="str"/>
      <x:c r="C548" t="str"/>
      <x:c r="D548" t="str"/>
    </x:row>
    <x:row r="549">
      <x:c r="A549" t="str"/>
      <x:c r="B549" t="str"/>
      <x:c r="C549" t="str"/>
      <x:c r="D549" t="str"/>
    </x:row>
    <x:row r="550">
      <x:c r="A550" t="str"/>
      <x:c r="B550" t="str"/>
      <x:c r="C550" t="str"/>
      <x:c r="D550" t="str"/>
    </x:row>
    <x:row r="551">
      <x:c r="A551" t="str"/>
      <x:c r="B551" t="str"/>
      <x:c r="C551" t="str"/>
      <x:c r="D551" t="str"/>
    </x:row>
    <x:row r="552">
      <x:c r="A552" t="str"/>
      <x:c r="B552" t="str"/>
      <x:c r="C552" t="str"/>
      <x:c r="D552" t="str"/>
    </x:row>
    <x:row r="553">
      <x:c r="A553" t="str"/>
      <x:c r="B553" t="str"/>
      <x:c r="C553" t="str"/>
      <x:c r="D553" t="str"/>
    </x:row>
    <x:row r="554">
      <x:c r="A554" t="str"/>
      <x:c r="B554" t="str"/>
      <x:c r="C554" t="str"/>
      <x:c r="D554" t="str"/>
    </x:row>
    <x:row r="555">
      <x:c r="A555" t="str"/>
      <x:c r="B555" t="str"/>
      <x:c r="C555" t="str"/>
      <x:c r="D555" t="str"/>
    </x:row>
    <x:row r="556">
      <x:c r="A556" t="str"/>
      <x:c r="B556" t="str"/>
      <x:c r="C556" t="str"/>
      <x:c r="D556" t="str"/>
    </x:row>
    <x:row r="557">
      <x:c r="A557" t="str"/>
      <x:c r="B557" t="str"/>
      <x:c r="C557" t="str"/>
      <x:c r="D557" t="str"/>
    </x:row>
    <x:row r="558">
      <x:c r="A558" t="str"/>
      <x:c r="B558" t="str"/>
      <x:c r="C558" t="str"/>
      <x:c r="D558" t="str"/>
    </x:row>
    <x:row r="559">
      <x:c r="A559" t="str"/>
      <x:c r="B559" t="str"/>
      <x:c r="C559" t="str"/>
      <x:c r="D559" t="str"/>
    </x:row>
    <x:row r="560">
      <x:c r="A560" t="str"/>
      <x:c r="B560" t="str"/>
      <x:c r="C560" t="str"/>
      <x:c r="D560" t="str"/>
    </x:row>
    <x:row r="561">
      <x:c r="A561" t="str"/>
      <x:c r="B561" t="str"/>
      <x:c r="C561" t="str"/>
      <x:c r="D561" t="str"/>
    </x:row>
    <x:row r="562">
      <x:c r="A562" t="str"/>
      <x:c r="B562" t="str"/>
      <x:c r="C562" t="str"/>
      <x:c r="D562" t="str"/>
    </x:row>
    <x:row r="563">
      <x:c r="A563" t="str"/>
      <x:c r="B563" t="str"/>
      <x:c r="C563" t="str"/>
      <x:c r="D563" t="str"/>
    </x:row>
    <x:row r="564">
      <x:c r="A564" t="str"/>
      <x:c r="B564" t="str"/>
      <x:c r="C564" t="str"/>
      <x:c r="D564" t="str"/>
    </x:row>
    <x:row r="565">
      <x:c r="A565" t="str"/>
      <x:c r="B565" t="str"/>
      <x:c r="C565" t="str"/>
      <x:c r="D565" t="str"/>
    </x:row>
    <x:row r="566">
      <x:c r="A566" t="str"/>
      <x:c r="B566" t="str"/>
      <x:c r="C566" t="str"/>
      <x:c r="D566" t="str"/>
    </x:row>
    <x:row r="567">
      <x:c r="A567" t="str"/>
      <x:c r="B567" t="str"/>
      <x:c r="C567" t="str"/>
      <x:c r="D567" t="str"/>
    </x:row>
    <x:row r="568">
      <x:c r="A568" t="str"/>
      <x:c r="B568" t="str"/>
      <x:c r="C568" t="str"/>
      <x:c r="D568" t="str"/>
    </x:row>
    <x:row r="569">
      <x:c r="A569" t="str"/>
      <x:c r="B569" t="str"/>
      <x:c r="C569" t="str"/>
      <x:c r="D569" t="str"/>
    </x:row>
    <x:row r="570">
      <x:c r="A570" t="str"/>
      <x:c r="B570" t="str"/>
      <x:c r="C570" t="str"/>
      <x:c r="D570" t="str"/>
    </x:row>
    <x:row r="571">
      <x:c r="A571" t="str"/>
      <x:c r="B571" t="str"/>
      <x:c r="C571" t="str"/>
      <x:c r="D571" t="str"/>
    </x:row>
    <x:row r="572">
      <x:c r="A572" t="str"/>
      <x:c r="B572" t="str"/>
      <x:c r="C572" t="str"/>
      <x:c r="D572" t="str"/>
    </x:row>
    <x:row r="573">
      <x:c r="A573" t="str"/>
      <x:c r="B573" t="str"/>
      <x:c r="C573" t="str"/>
      <x:c r="D573" t="str"/>
    </x:row>
    <x:row r="574">
      <x:c r="A574" t="str"/>
      <x:c r="B574" t="str"/>
      <x:c r="C574" t="str"/>
      <x:c r="D574" t="str"/>
    </x:row>
    <x:row r="575">
      <x:c r="A575" t="str"/>
      <x:c r="B575" t="str"/>
      <x:c r="C575" t="str"/>
      <x:c r="D575" t="str"/>
    </x:row>
    <x:row r="576">
      <x:c r="A576" t="str"/>
      <x:c r="B576" t="str"/>
      <x:c r="C576" t="str"/>
      <x:c r="D576" t="str"/>
    </x:row>
    <x:row r="577">
      <x:c r="A577" t="str"/>
      <x:c r="B577" t="str"/>
      <x:c r="C577" t="str"/>
      <x:c r="D577" t="str"/>
    </x:row>
    <x:row r="578">
      <x:c r="A578" t="str"/>
      <x:c r="B578" t="str"/>
      <x:c r="C578" t="str"/>
      <x:c r="D578" t="str"/>
    </x:row>
    <x:row r="579">
      <x:c r="A579" t="str"/>
      <x:c r="B579" t="str"/>
      <x:c r="C579" t="str"/>
      <x:c r="D579" t="str"/>
    </x:row>
    <x:row r="580">
      <x:c r="A580" t="str"/>
      <x:c r="B580" t="str"/>
      <x:c r="C580" t="str"/>
      <x:c r="D580" t="str"/>
    </x:row>
    <x:row r="581">
      <x:c r="A581" t="str"/>
      <x:c r="B581" t="str"/>
      <x:c r="C581" t="str"/>
      <x:c r="D581" t="str"/>
    </x:row>
    <x:row r="582">
      <x:c r="A582" t="str"/>
      <x:c r="B582" t="str"/>
      <x:c r="C582" t="str"/>
      <x:c r="D582" t="str"/>
    </x:row>
    <x:row r="583">
      <x:c r="A583" t="str"/>
      <x:c r="B583" t="str"/>
      <x:c r="C583" t="str"/>
      <x:c r="D583" t="str"/>
    </x:row>
    <x:row r="584">
      <x:c r="A584" t="str"/>
      <x:c r="B584" t="str"/>
      <x:c r="C584" t="str"/>
      <x:c r="D584" t="str"/>
    </x:row>
    <x:row r="585">
      <x:c r="A585" t="str"/>
      <x:c r="B585" t="str"/>
      <x:c r="C585" t="str"/>
      <x:c r="D585" t="str"/>
    </x:row>
    <x:row r="586">
      <x:c r="A586" t="str"/>
      <x:c r="B586" t="str"/>
      <x:c r="C586" t="str"/>
      <x:c r="D586" t="str"/>
    </x:row>
    <x:row r="587">
      <x:c r="A587" t="str"/>
      <x:c r="B587" t="str"/>
      <x:c r="C587" t="str"/>
      <x:c r="D587" t="str"/>
    </x:row>
    <x:row r="588">
      <x:c r="A588" t="str"/>
      <x:c r="B588" t="str"/>
      <x:c r="C588" t="str"/>
      <x:c r="D588" t="str"/>
    </x:row>
    <x:row r="589">
      <x:c r="A589" t="str"/>
      <x:c r="B589" t="str"/>
      <x:c r="C589" t="str"/>
      <x:c r="D589" t="str"/>
    </x:row>
    <x:row r="590">
      <x:c r="A590" t="str"/>
      <x:c r="B590" t="str"/>
      <x:c r="C590" t="str"/>
      <x:c r="D590" t="str"/>
    </x:row>
    <x:row r="591">
      <x:c r="A591" t="str"/>
      <x:c r="B591" t="str"/>
      <x:c r="C591" t="str"/>
      <x:c r="D591" t="str"/>
    </x:row>
    <x:row r="592">
      <x:c r="A592" t="str"/>
      <x:c r="B592" t="str"/>
      <x:c r="C592" t="str"/>
      <x:c r="D592" t="str"/>
    </x:row>
    <x:row r="593">
      <x:c r="A593" t="str"/>
      <x:c r="B593" t="str"/>
      <x:c r="C593" t="str"/>
      <x:c r="D593" t="str"/>
    </x:row>
    <x:row r="594">
      <x:c r="A594" t="str"/>
      <x:c r="B594" t="str"/>
      <x:c r="C594" t="str"/>
      <x:c r="D594" t="str"/>
    </x:row>
    <x:row r="595">
      <x:c r="A595" t="str"/>
      <x:c r="B595" t="str"/>
      <x:c r="C595" t="str"/>
      <x:c r="D595" t="str"/>
    </x:row>
    <x:row r="596">
      <x:c r="A596" t="str"/>
      <x:c r="B596" t="str"/>
      <x:c r="C596" t="str"/>
      <x:c r="D596" t="str"/>
    </x:row>
    <x:row r="597">
      <x:c r="A597" t="str"/>
      <x:c r="B597" t="str"/>
      <x:c r="C597" t="str"/>
      <x:c r="D597" t="str"/>
    </x:row>
    <x:row r="598">
      <x:c r="A598" t="str"/>
      <x:c r="B598" t="str"/>
      <x:c r="C598" t="str"/>
      <x:c r="D598" t="str"/>
    </x:row>
    <x:row r="599">
      <x:c r="A599" t="str"/>
      <x:c r="B599" t="str"/>
      <x:c r="C599" t="str"/>
      <x:c r="D599" t="str"/>
    </x:row>
    <x:row r="600">
      <x:c r="A600" t="str"/>
      <x:c r="B600" t="str"/>
      <x:c r="C600" t="str"/>
      <x:c r="D600" t="str"/>
    </x:row>
    <x:row r="601">
      <x:c r="A601" t="str"/>
      <x:c r="B601" t="str"/>
      <x:c r="C601" t="str"/>
      <x:c r="D601" t="str"/>
    </x:row>
    <x:row r="602">
      <x:c r="A602" t="str"/>
      <x:c r="B602" t="str"/>
      <x:c r="C602" t="str"/>
      <x:c r="D602" t="str"/>
    </x:row>
    <x:row r="603">
      <x:c r="A603" t="str"/>
      <x:c r="B603" t="str"/>
      <x:c r="C603" t="str"/>
      <x:c r="D603" t="str"/>
    </x:row>
    <x:row r="604">
      <x:c r="A604" t="str"/>
      <x:c r="B604" t="str"/>
      <x:c r="C604" t="str"/>
      <x:c r="D604" t="str"/>
    </x:row>
    <x:row r="605">
      <x:c r="A605" t="str"/>
      <x:c r="B605" t="str"/>
      <x:c r="C605" t="str"/>
      <x:c r="D605" t="str"/>
    </x:row>
    <x:row r="606">
      <x:c r="A606" t="str"/>
      <x:c r="B606" t="str"/>
      <x:c r="C606" t="str"/>
      <x:c r="D606" t="str"/>
    </x:row>
    <x:row r="607">
      <x:c r="A607" t="str"/>
      <x:c r="B607" t="str"/>
      <x:c r="C607" t="str"/>
      <x:c r="D607" t="str"/>
    </x:row>
    <x:row r="608">
      <x:c r="A608" t="str"/>
      <x:c r="B608" t="str"/>
      <x:c r="C608" t="str"/>
      <x:c r="D608" t="str"/>
    </x:row>
    <x:row r="609">
      <x:c r="A609" t="str"/>
      <x:c r="B609" t="str"/>
      <x:c r="C609" t="str"/>
      <x:c r="D609" t="str"/>
    </x:row>
    <x:row r="610">
      <x:c r="A610" t="str"/>
      <x:c r="B610" t="str"/>
      <x:c r="C610" t="str"/>
      <x:c r="D610" t="str"/>
    </x:row>
    <x:row r="611">
      <x:c r="A611" t="str"/>
      <x:c r="B611" t="str"/>
      <x:c r="C611" t="str"/>
      <x:c r="D611" t="str"/>
    </x:row>
    <x:row r="612">
      <x:c r="A612" t="str"/>
      <x:c r="B612" t="str"/>
      <x:c r="C612" t="str"/>
      <x:c r="D612" t="str"/>
    </x:row>
    <x:row r="613">
      <x:c r="A613" t="str"/>
      <x:c r="B613" t="str"/>
      <x:c r="C613" t="str"/>
      <x:c r="D613" t="str"/>
    </x:row>
    <x:row r="614">
      <x:c r="A614" t="str"/>
      <x:c r="B614" t="str"/>
      <x:c r="C614" t="str"/>
      <x:c r="D614" t="str"/>
    </x:row>
    <x:row r="615">
      <x:c r="A615" t="str"/>
      <x:c r="B615" t="str"/>
      <x:c r="C615" t="str"/>
      <x:c r="D615" t="str"/>
    </x:row>
    <x:row r="616">
      <x:c r="A616" t="str"/>
      <x:c r="B616" t="str"/>
      <x:c r="C616" t="str"/>
      <x:c r="D616" t="str"/>
    </x:row>
    <x:row r="617">
      <x:c r="A617" t="str"/>
      <x:c r="B617" t="str"/>
      <x:c r="C617" t="str"/>
      <x:c r="D617" t="str"/>
    </x:row>
    <x:row r="618">
      <x:c r="A618" t="str"/>
      <x:c r="B618" t="str"/>
      <x:c r="C618" t="str"/>
      <x:c r="D618" t="str"/>
    </x:row>
    <x:row r="619">
      <x:c r="A619" t="str"/>
      <x:c r="B619" t="str"/>
      <x:c r="C619" t="str"/>
      <x:c r="D619" t="str"/>
    </x:row>
    <x:row r="620">
      <x:c r="A620" t="str"/>
      <x:c r="B620" t="str"/>
      <x:c r="C620" t="str"/>
      <x:c r="D620" t="str"/>
    </x:row>
    <x:row r="621">
      <x:c r="A621" t="str"/>
      <x:c r="B621" t="str"/>
      <x:c r="C621" t="str"/>
      <x:c r="D621" t="str"/>
    </x:row>
    <x:row r="622">
      <x:c r="A622" t="str"/>
      <x:c r="B622" t="str"/>
      <x:c r="C622" t="str"/>
      <x:c r="D622" t="str"/>
    </x:row>
    <x:row r="623">
      <x:c r="A623" t="str"/>
      <x:c r="B623" t="str"/>
      <x:c r="C623" t="str"/>
      <x:c r="D623" t="str"/>
    </x:row>
    <x:row r="624">
      <x:c r="A624" t="str"/>
      <x:c r="B624" t="str"/>
      <x:c r="C624" t="str"/>
      <x:c r="D624" t="str"/>
    </x:row>
    <x:row r="625">
      <x:c r="A625" t="str"/>
      <x:c r="B625" t="str"/>
      <x:c r="C625" t="str"/>
      <x:c r="D625" t="str"/>
    </x:row>
    <x:row r="626">
      <x:c r="A626" t="str"/>
      <x:c r="B626" t="str"/>
      <x:c r="C626" t="str"/>
      <x:c r="D626" t="str"/>
    </x:row>
    <x:row r="627">
      <x:c r="A627" t="str"/>
      <x:c r="B627" t="str"/>
      <x:c r="C627" t="str"/>
      <x:c r="D627" t="str"/>
    </x:row>
    <x:row r="628">
      <x:c r="A628" t="str"/>
      <x:c r="B628" t="str"/>
      <x:c r="C628" t="str"/>
      <x:c r="D628" t="str"/>
    </x:row>
    <x:row r="629">
      <x:c r="A629" t="str"/>
      <x:c r="B629" t="str"/>
      <x:c r="C629" t="str"/>
      <x:c r="D629" t="str"/>
    </x:row>
    <x:row r="630">
      <x:c r="A630" t="str"/>
      <x:c r="B630" t="str"/>
      <x:c r="C630" t="str"/>
      <x:c r="D630" t="str"/>
    </x:row>
    <x:row r="631">
      <x:c r="A631" t="str"/>
      <x:c r="B631" t="str"/>
      <x:c r="C631" t="str"/>
      <x:c r="D631" t="str"/>
    </x:row>
    <x:row r="632">
      <x:c r="A632" t="str"/>
      <x:c r="B632" t="str"/>
      <x:c r="C632" t="str"/>
      <x:c r="D632" t="str"/>
    </x:row>
    <x:row r="633">
      <x:c r="A633" t="str"/>
      <x:c r="B633" t="str"/>
      <x:c r="C633" t="str"/>
      <x:c r="D633" t="str"/>
    </x:row>
    <x:row r="634">
      <x:c r="A634" t="str"/>
      <x:c r="B634" t="str"/>
      <x:c r="C634" t="str"/>
      <x:c r="D634" t="str"/>
    </x:row>
    <x:row r="635">
      <x:c r="A635" t="str"/>
      <x:c r="B635" t="str"/>
      <x:c r="C635" t="str"/>
      <x:c r="D635" t="str"/>
    </x:row>
    <x:row r="636">
      <x:c r="A636" t="str"/>
      <x:c r="B636" t="str"/>
      <x:c r="C636" t="str"/>
      <x:c r="D636" t="str"/>
    </x:row>
    <x:row r="637">
      <x:c r="A637" t="str"/>
      <x:c r="B637" t="str"/>
      <x:c r="C637" t="str"/>
      <x:c r="D637" t="str"/>
    </x:row>
    <x:row r="638">
      <x:c r="A638" t="str"/>
      <x:c r="B638" t="str"/>
      <x:c r="C638" t="str"/>
      <x:c r="D638" t="str"/>
    </x:row>
    <x:row r="639">
      <x:c r="A639" t="str"/>
      <x:c r="B639" t="str"/>
      <x:c r="C639" t="str"/>
      <x:c r="D639" t="str"/>
    </x:row>
    <x:row r="640">
      <x:c r="A640" t="str"/>
      <x:c r="B640" t="str"/>
      <x:c r="C640" t="str"/>
      <x:c r="D640" t="str"/>
    </x:row>
    <x:row r="641">
      <x:c r="A641" t="str"/>
      <x:c r="B641" t="str"/>
      <x:c r="C641" t="str"/>
      <x:c r="D641" t="str"/>
    </x:row>
    <x:row r="642">
      <x:c r="A642" t="str"/>
      <x:c r="B642" t="str"/>
      <x:c r="C642" t="str"/>
      <x:c r="D642" t="str"/>
    </x:row>
    <x:row r="643">
      <x:c r="A643" t="str"/>
      <x:c r="B643" t="str"/>
      <x:c r="C643" t="str"/>
      <x:c r="D643" t="str"/>
    </x:row>
    <x:row r="644">
      <x:c r="A644" t="str"/>
      <x:c r="B644" t="str"/>
      <x:c r="C644" t="str"/>
      <x:c r="D644" t="str"/>
    </x:row>
    <x:row r="645">
      <x:c r="A645" t="str"/>
      <x:c r="B645" t="str"/>
      <x:c r="C645" t="str"/>
      <x:c r="D645" t="str"/>
    </x:row>
    <x:row r="646">
      <x:c r="A646" t="str"/>
      <x:c r="B646" t="str"/>
      <x:c r="C646" t="str"/>
      <x:c r="D646" t="str"/>
    </x:row>
    <x:row r="647">
      <x:c r="A647" t="str"/>
      <x:c r="B647" t="str"/>
      <x:c r="C647" t="str"/>
      <x:c r="D647" t="str"/>
    </x:row>
    <x:row r="648">
      <x:c r="A648" t="str"/>
      <x:c r="B648" t="str"/>
      <x:c r="C648" t="str"/>
      <x:c r="D648" t="str"/>
    </x:row>
    <x:row r="649">
      <x:c r="A649" t="str"/>
      <x:c r="B649" t="str"/>
      <x:c r="C649" t="str"/>
      <x:c r="D649" t="str"/>
    </x:row>
    <x:row r="650">
      <x:c r="A650" t="str"/>
      <x:c r="B650" t="str"/>
      <x:c r="C650" t="str"/>
      <x:c r="D650" t="str"/>
    </x:row>
    <x:row r="651">
      <x:c r="A651" t="str"/>
      <x:c r="B651" t="str"/>
      <x:c r="C651" t="str"/>
      <x:c r="D651" t="str"/>
    </x:row>
    <x:row r="652">
      <x:c r="A652" t="str"/>
      <x:c r="B652" t="str"/>
      <x:c r="C652" t="str"/>
      <x:c r="D652" t="str"/>
    </x:row>
    <x:row r="653">
      <x:c r="A653" t="str"/>
      <x:c r="B653" t="str"/>
      <x:c r="C653" t="str"/>
      <x:c r="D653" t="str"/>
    </x:row>
    <x:row r="654">
      <x:c r="A654" t="str"/>
      <x:c r="B654" t="str"/>
      <x:c r="C654" t="str"/>
      <x:c r="D654" t="str"/>
    </x:row>
    <x:row r="655">
      <x:c r="A655" t="str"/>
      <x:c r="B655" t="str"/>
      <x:c r="C655" t="str"/>
      <x:c r="D655" t="str"/>
    </x:row>
    <x:row r="656">
      <x:c r="A656" t="str"/>
      <x:c r="B656" t="str"/>
      <x:c r="C656" t="str"/>
      <x:c r="D656" t="str"/>
    </x:row>
    <x:row r="657">
      <x:c r="A657" t="str"/>
      <x:c r="B657" t="str"/>
      <x:c r="C657" t="str"/>
      <x:c r="D657" t="str"/>
    </x:row>
    <x:row r="658">
      <x:c r="A658" t="str"/>
      <x:c r="B658" t="str"/>
      <x:c r="C658" t="str"/>
      <x:c r="D658" t="str"/>
    </x:row>
    <x:row r="659">
      <x:c r="A659" t="str"/>
      <x:c r="B659" t="str"/>
      <x:c r="C659" t="str"/>
      <x:c r="D659" t="str"/>
    </x:row>
    <x:row r="660">
      <x:c r="A660" t="str"/>
      <x:c r="B660" t="str"/>
      <x:c r="C660" t="str"/>
      <x:c r="D660" t="str"/>
    </x:row>
    <x:row r="661">
      <x:c r="A661" t="str"/>
      <x:c r="B661" t="str"/>
      <x:c r="C661" t="str"/>
      <x:c r="D661" t="str"/>
    </x:row>
    <x:row r="662">
      <x:c r="A662" t="str"/>
      <x:c r="B662" t="str"/>
      <x:c r="C662" t="str"/>
      <x:c r="D662" t="str"/>
    </x:row>
    <x:row r="663">
      <x:c r="A663" t="str"/>
      <x:c r="B663" t="str"/>
      <x:c r="C663" t="str"/>
      <x:c r="D663" t="str"/>
    </x:row>
    <x:row r="664">
      <x:c r="A664" t="str"/>
      <x:c r="B664" t="str"/>
      <x:c r="C664" t="str"/>
      <x:c r="D664" t="str"/>
    </x:row>
    <x:row r="665">
      <x:c r="A665" t="str"/>
      <x:c r="B665" t="str"/>
      <x:c r="C665" t="str"/>
      <x:c r="D665" t="str"/>
    </x:row>
    <x:row r="666">
      <x:c r="A666" t="str"/>
      <x:c r="B666" t="str"/>
      <x:c r="C666" t="str"/>
      <x:c r="D666" t="str"/>
    </x:row>
    <x:row r="667">
      <x:c r="A667" t="str"/>
      <x:c r="B667" t="str"/>
      <x:c r="C667" t="str"/>
      <x:c r="D667" t="str"/>
    </x:row>
    <x:row r="668">
      <x:c r="A668" t="str"/>
      <x:c r="B668" t="str"/>
      <x:c r="C668" t="str"/>
      <x:c r="D668" t="str"/>
    </x:row>
    <x:row r="669">
      <x:c r="A669" t="str"/>
      <x:c r="B669" t="str"/>
      <x:c r="C669" t="str"/>
      <x:c r="D669" t="str"/>
    </x:row>
    <x:row r="670">
      <x:c r="A670" t="str"/>
      <x:c r="B670" t="str"/>
      <x:c r="C670" t="str"/>
      <x:c r="D670" t="str"/>
    </x:row>
    <x:row r="671">
      <x:c r="A671" t="str"/>
      <x:c r="B671" t="str"/>
      <x:c r="C671" t="str"/>
      <x:c r="D671" t="str"/>
    </x:row>
    <x:row r="672">
      <x:c r="A672" t="str"/>
      <x:c r="B672" t="str"/>
      <x:c r="C672" t="str"/>
      <x:c r="D672" t="str"/>
    </x:row>
    <x:row r="673">
      <x:c r="A673" t="str"/>
      <x:c r="B673" t="str"/>
      <x:c r="C673" t="str"/>
      <x:c r="D673" t="str"/>
    </x:row>
    <x:row r="674">
      <x:c r="A674" t="str"/>
      <x:c r="B674" t="str"/>
      <x:c r="C674" t="str"/>
      <x:c r="D674" t="str"/>
    </x:row>
    <x:row r="675">
      <x:c r="A675" t="str"/>
      <x:c r="B675" t="str"/>
      <x:c r="C675" t="str"/>
      <x:c r="D675" t="str"/>
    </x:row>
    <x:row r="676">
      <x:c r="A676" t="str"/>
      <x:c r="B676" t="str"/>
      <x:c r="C676" t="str"/>
      <x:c r="D676" t="str"/>
    </x:row>
    <x:row r="677">
      <x:c r="A677" t="str"/>
      <x:c r="B677" t="str"/>
      <x:c r="C677" t="str"/>
      <x:c r="D677" t="str"/>
    </x:row>
    <x:row r="678">
      <x:c r="A678" t="str"/>
      <x:c r="B678" t="str"/>
      <x:c r="C678" t="str"/>
      <x:c r="D678" t="str"/>
    </x:row>
    <x:row r="679">
      <x:c r="A679" t="str"/>
      <x:c r="B679" t="str"/>
      <x:c r="C679" t="str"/>
      <x:c r="D679" t="str"/>
    </x:row>
    <x:row r="680">
      <x:c r="A680" t="str"/>
      <x:c r="B680" t="str"/>
      <x:c r="C680" t="str"/>
      <x:c r="D680" t="str"/>
    </x:row>
    <x:row r="681">
      <x:c r="A681" t="str"/>
      <x:c r="B681" t="str"/>
      <x:c r="C681" t="str"/>
      <x:c r="D681" t="str"/>
    </x:row>
    <x:row r="682">
      <x:c r="A682" t="str"/>
      <x:c r="B682" t="str"/>
      <x:c r="C682" t="str"/>
      <x:c r="D682" t="str"/>
    </x:row>
    <x:row r="683">
      <x:c r="A683" t="str"/>
      <x:c r="B683" t="str"/>
      <x:c r="C683" t="str"/>
      <x:c r="D683" t="str"/>
    </x:row>
    <x:row r="684">
      <x:c r="A684" t="str"/>
      <x:c r="B684" t="str"/>
      <x:c r="C684" t="str"/>
      <x:c r="D684" t="str"/>
    </x:row>
    <x:row r="685">
      <x:c r="A685" t="str"/>
      <x:c r="B685" t="str"/>
      <x:c r="C685" t="str"/>
      <x:c r="D685" t="str"/>
    </x:row>
    <x:row r="686">
      <x:c r="A686" t="str"/>
      <x:c r="B686" t="str"/>
      <x:c r="C686" t="str"/>
      <x:c r="D686" t="str"/>
    </x:row>
    <x:row r="687">
      <x:c r="A687" t="str"/>
      <x:c r="B687" t="str"/>
      <x:c r="C687" t="str"/>
      <x:c r="D687" t="str"/>
    </x:row>
    <x:row r="688">
      <x:c r="A688" t="str"/>
      <x:c r="B688" t="str"/>
      <x:c r="C688" t="str"/>
      <x:c r="D688" t="str"/>
    </x:row>
    <x:row r="689">
      <x:c r="A689" t="str"/>
      <x:c r="B689" t="str"/>
      <x:c r="C689" t="str"/>
      <x:c r="D689" t="str"/>
    </x:row>
    <x:row r="690">
      <x:c r="A690" t="str"/>
      <x:c r="B690" t="str"/>
      <x:c r="C690" t="str"/>
      <x:c r="D690" t="str"/>
    </x:row>
    <x:row r="691">
      <x:c r="A691" t="str"/>
      <x:c r="B691" t="str"/>
      <x:c r="C691" t="str"/>
      <x:c r="D691" t="str"/>
    </x:row>
    <x:row r="692">
      <x:c r="A692" t="str"/>
      <x:c r="B692" t="str"/>
      <x:c r="C692" t="str"/>
      <x:c r="D692" t="str"/>
    </x:row>
    <x:row r="693">
      <x:c r="A693" t="str"/>
      <x:c r="B693" t="str"/>
      <x:c r="C693" t="str"/>
      <x:c r="D693" t="str"/>
    </x:row>
    <x:row r="694">
      <x:c r="A694" t="str"/>
      <x:c r="B694" t="str"/>
      <x:c r="C694" t="str"/>
      <x:c r="D694" t="str"/>
    </x:row>
    <x:row r="695">
      <x:c r="A695" t="str"/>
      <x:c r="B695" t="str"/>
      <x:c r="C695" t="str"/>
      <x:c r="D695" t="str"/>
    </x:row>
    <x:row r="696">
      <x:c r="A696" t="str"/>
      <x:c r="B696" t="str"/>
      <x:c r="C696" t="str"/>
      <x:c r="D696" t="str"/>
    </x:row>
    <x:row r="697">
      <x:c r="A697" t="str"/>
      <x:c r="B697" t="str"/>
      <x:c r="C697" t="str"/>
      <x:c r="D697" t="str"/>
    </x:row>
    <x:row r="698">
      <x:c r="A698" t="str"/>
      <x:c r="B698" t="str"/>
      <x:c r="C698" t="str"/>
      <x:c r="D698" t="str"/>
    </x:row>
    <x:row r="699">
      <x:c r="A699" t="str"/>
      <x:c r="B699" t="str"/>
      <x:c r="C699" t="str"/>
      <x:c r="D699" t="str"/>
    </x:row>
    <x:row r="700">
      <x:c r="A700" t="str"/>
      <x:c r="B700" t="str"/>
      <x:c r="C700" t="str"/>
      <x:c r="D700" t="str"/>
    </x:row>
    <x:row r="701">
      <x:c r="A701" t="str"/>
      <x:c r="B701" t="str"/>
      <x:c r="C701" t="str"/>
      <x:c r="D701" t="str"/>
    </x:row>
    <x:row r="702">
      <x:c r="A702" t="str"/>
      <x:c r="B702" t="str"/>
      <x:c r="C702" t="str"/>
      <x:c r="D702" t="str"/>
    </x:row>
    <x:row r="703">
      <x:c r="A703" t="str"/>
      <x:c r="B703" t="str"/>
      <x:c r="C703" t="str"/>
      <x:c r="D703" t="str"/>
    </x:row>
    <x:row r="704">
      <x:c r="A704" t="str"/>
      <x:c r="B704" t="str"/>
      <x:c r="C704" t="str"/>
      <x:c r="D704" t="str"/>
    </x:row>
    <x:row r="705">
      <x:c r="A705" t="str"/>
      <x:c r="B705" t="str"/>
      <x:c r="C705" t="str"/>
      <x:c r="D705" t="str"/>
    </x:row>
    <x:row r="706">
      <x:c r="A706" t="str"/>
      <x:c r="B706" t="str"/>
      <x:c r="C706" t="str"/>
      <x:c r="D706" t="str"/>
    </x:row>
    <x:row r="707">
      <x:c r="A707" t="str"/>
      <x:c r="B707" t="str"/>
      <x:c r="C707" t="str"/>
      <x:c r="D707" t="str"/>
    </x:row>
    <x:row r="708">
      <x:c r="A708" t="str"/>
      <x:c r="B708" t="str"/>
      <x:c r="C708" t="str"/>
      <x:c r="D708" t="str"/>
    </x:row>
    <x:row r="709">
      <x:c r="A709" t="str"/>
      <x:c r="B709" t="str"/>
      <x:c r="C709" t="str"/>
      <x:c r="D709" t="str"/>
    </x:row>
    <x:row r="710">
      <x:c r="A710" t="str"/>
      <x:c r="B710" t="str"/>
      <x:c r="C710" t="str"/>
      <x:c r="D710" t="str"/>
    </x:row>
    <x:row r="711">
      <x:c r="A711" t="str"/>
      <x:c r="B711" t="str"/>
      <x:c r="C711" t="str"/>
      <x:c r="D711" t="str"/>
    </x:row>
    <x:row r="712">
      <x:c r="A712" t="str"/>
      <x:c r="B712" t="str"/>
      <x:c r="C712" t="str"/>
      <x:c r="D712" t="str"/>
    </x:row>
    <x:row r="713">
      <x:c r="A713" t="str"/>
      <x:c r="B713" t="str"/>
      <x:c r="C713" t="str"/>
      <x:c r="D713" t="str"/>
    </x:row>
    <x:row r="714">
      <x:c r="A714" t="str"/>
      <x:c r="B714" t="str"/>
      <x:c r="C714" t="str"/>
      <x:c r="D714" t="str"/>
    </x:row>
    <x:row r="715">
      <x:c r="A715" t="str"/>
      <x:c r="B715" t="str"/>
      <x:c r="C715" t="str"/>
      <x:c r="D715" t="str"/>
    </x:row>
    <x:row r="716">
      <x:c r="A716" t="str"/>
      <x:c r="B716" t="str"/>
      <x:c r="C716" t="str"/>
      <x:c r="D716" t="str"/>
    </x:row>
    <x:row r="717">
      <x:c r="A717" t="str"/>
      <x:c r="B717" t="str"/>
      <x:c r="C717" t="str"/>
      <x:c r="D717" t="str"/>
    </x:row>
    <x:row r="718">
      <x:c r="A718" t="str"/>
      <x:c r="B718" t="str"/>
      <x:c r="C718" t="str"/>
      <x:c r="D718" t="str"/>
    </x:row>
    <x:row r="719">
      <x:c r="A719" t="str"/>
      <x:c r="B719" t="str"/>
      <x:c r="C719" t="str"/>
      <x:c r="D719" t="str"/>
    </x:row>
    <x:row r="720">
      <x:c r="A720" t="str"/>
      <x:c r="B720" t="str"/>
      <x:c r="C720" t="str"/>
      <x:c r="D720" t="str"/>
    </x:row>
    <x:row r="721">
      <x:c r="A721" t="str"/>
      <x:c r="B721" t="str"/>
      <x:c r="C721" t="str"/>
      <x:c r="D721" t="str"/>
    </x:row>
    <x:row r="722">
      <x:c r="A722" t="str"/>
      <x:c r="B722" t="str"/>
      <x:c r="C722" t="str"/>
      <x:c r="D722" t="str"/>
    </x:row>
    <x:row r="723">
      <x:c r="A723" t="str"/>
      <x:c r="B723" t="str"/>
      <x:c r="C723" t="str"/>
      <x:c r="D723" t="str"/>
    </x:row>
    <x:row r="724">
      <x:c r="A724" t="str"/>
      <x:c r="B724" t="str"/>
      <x:c r="C724" t="str"/>
      <x:c r="D724" t="str"/>
    </x:row>
    <x:row r="725">
      <x:c r="A725" t="str"/>
      <x:c r="B725" t="str"/>
      <x:c r="C725" t="str"/>
      <x:c r="D725" t="str"/>
    </x:row>
    <x:row r="726">
      <x:c r="A726" t="str"/>
      <x:c r="B726" t="str"/>
      <x:c r="C726" t="str"/>
      <x:c r="D726" t="str"/>
    </x:row>
    <x:row r="727">
      <x:c r="A727" t="str"/>
      <x:c r="B727" t="str"/>
      <x:c r="C727" t="str"/>
      <x:c r="D727" t="str"/>
    </x:row>
    <x:row r="728">
      <x:c r="A728" t="str"/>
      <x:c r="B728" t="str"/>
      <x:c r="C728" t="str"/>
      <x:c r="D728" t="str"/>
    </x:row>
    <x:row r="729">
      <x:c r="A729" t="str"/>
      <x:c r="B729" t="str"/>
      <x:c r="C729" t="str"/>
      <x:c r="D729" t="str"/>
    </x:row>
    <x:row r="730">
      <x:c r="A730" t="str"/>
      <x:c r="B730" t="str"/>
      <x:c r="C730" t="str"/>
      <x:c r="D730" t="str"/>
    </x:row>
    <x:row r="731">
      <x:c r="A731" t="str"/>
      <x:c r="B731" t="str"/>
      <x:c r="C731" t="str"/>
      <x:c r="D731" t="str"/>
    </x:row>
    <x:row r="732">
      <x:c r="A732" t="str"/>
      <x:c r="B732" t="str"/>
      <x:c r="C732" t="str"/>
      <x:c r="D732" t="str"/>
    </x:row>
    <x:row r="733">
      <x:c r="A733" t="str"/>
      <x:c r="B733" t="str"/>
      <x:c r="C733" t="str"/>
      <x:c r="D733" t="str"/>
    </x:row>
    <x:row r="734">
      <x:c r="A734" t="str"/>
      <x:c r="B734" t="str"/>
      <x:c r="C734" t="str"/>
      <x:c r="D734" t="str"/>
    </x:row>
    <x:row r="735">
      <x:c r="A735" t="str"/>
      <x:c r="B735" t="str"/>
      <x:c r="C735" t="str"/>
      <x:c r="D735" t="str"/>
    </x:row>
    <x:row r="736">
      <x:c r="A736" t="str"/>
      <x:c r="B736" t="str"/>
      <x:c r="C736" t="str"/>
      <x:c r="D736" t="str"/>
    </x:row>
    <x:row r="737">
      <x:c r="A737" t="str"/>
      <x:c r="B737" t="str"/>
      <x:c r="C737" t="str"/>
      <x:c r="D737" t="str"/>
    </x:row>
    <x:row r="738">
      <x:c r="A738" t="str"/>
      <x:c r="B738" t="str"/>
      <x:c r="C738" t="str"/>
      <x:c r="D738" t="str"/>
    </x:row>
    <x:row r="739">
      <x:c r="A739" t="str"/>
      <x:c r="B739" t="str"/>
      <x:c r="C739" t="str"/>
      <x:c r="D739" t="str"/>
    </x:row>
    <x:row r="740">
      <x:c r="A740" t="str"/>
      <x:c r="B740" t="str"/>
      <x:c r="C740" t="str"/>
      <x:c r="D740" t="str"/>
    </x:row>
    <x:row r="741">
      <x:c r="A741" t="str"/>
      <x:c r="B741" t="str"/>
      <x:c r="C741" t="str"/>
      <x:c r="D741" t="str"/>
    </x:row>
    <x:row r="742">
      <x:c r="A742" t="str"/>
      <x:c r="B742" t="str"/>
      <x:c r="C742" t="str"/>
      <x:c r="D742" t="str"/>
    </x:row>
    <x:row r="743">
      <x:c r="A743" t="str"/>
      <x:c r="B743" t="str"/>
      <x:c r="C743" t="str"/>
      <x:c r="D743" t="str"/>
    </x:row>
    <x:row r="744">
      <x:c r="A744" t="str"/>
      <x:c r="B744" t="str"/>
      <x:c r="C744" t="str"/>
      <x:c r="D744" t="str"/>
    </x:row>
    <x:row r="745">
      <x:c r="A745" t="str"/>
      <x:c r="B745" t="str"/>
      <x:c r="C745" t="str"/>
      <x:c r="D745" t="str"/>
    </x:row>
    <x:row r="746">
      <x:c r="A746" t="str"/>
      <x:c r="B746" t="str"/>
      <x:c r="C746" t="str"/>
      <x:c r="D746" t="str"/>
    </x:row>
    <x:row r="747">
      <x:c r="A747" t="str"/>
      <x:c r="B747" t="str"/>
      <x:c r="C747" t="str"/>
      <x:c r="D747" t="str"/>
    </x:row>
    <x:row r="748">
      <x:c r="A748" t="str"/>
      <x:c r="B748" t="str"/>
      <x:c r="C748" t="str"/>
      <x:c r="D748" t="str"/>
    </x:row>
    <x:row r="749">
      <x:c r="A749" t="str"/>
      <x:c r="B749" t="str"/>
      <x:c r="C749" t="str"/>
      <x:c r="D749" t="str"/>
    </x:row>
    <x:row r="750">
      <x:c r="A750" t="str"/>
      <x:c r="B750" t="str"/>
      <x:c r="C750" t="str"/>
      <x:c r="D750" t="str"/>
    </x:row>
    <x:row r="751">
      <x:c r="A751" t="str"/>
      <x:c r="B751" t="str"/>
      <x:c r="C751" t="str"/>
      <x:c r="D751" t="str"/>
    </x:row>
    <x:row r="752">
      <x:c r="A752" t="str"/>
      <x:c r="B752" t="str"/>
      <x:c r="C752" t="str"/>
      <x:c r="D752" t="str"/>
    </x:row>
    <x:row r="753">
      <x:c r="A753" t="str"/>
      <x:c r="B753" t="str"/>
      <x:c r="C753" t="str"/>
      <x:c r="D753" t="str"/>
    </x:row>
    <x:row r="754">
      <x:c r="A754" t="str"/>
      <x:c r="B754" t="str"/>
      <x:c r="C754" t="str"/>
      <x:c r="D754" t="str"/>
    </x:row>
    <x:row r="755">
      <x:c r="A755" t="str"/>
      <x:c r="B755" t="str"/>
      <x:c r="C755" t="str"/>
      <x:c r="D755" t="str"/>
    </x:row>
    <x:row r="756">
      <x:c r="A756" t="str"/>
      <x:c r="B756" t="str"/>
      <x:c r="C756" t="str"/>
      <x:c r="D756" t="str"/>
    </x:row>
    <x:row r="757">
      <x:c r="A757" t="str"/>
      <x:c r="B757" t="str"/>
      <x:c r="C757" t="str"/>
      <x:c r="D757" t="str"/>
    </x:row>
    <x:row r="758">
      <x:c r="A758" t="str"/>
      <x:c r="B758" t="str"/>
      <x:c r="C758" t="str"/>
      <x:c r="D758" t="str"/>
    </x:row>
    <x:row r="759">
      <x:c r="A759" t="str"/>
      <x:c r="B759" t="str"/>
      <x:c r="C759" t="str"/>
      <x:c r="D759" t="str"/>
    </x:row>
    <x:row r="760">
      <x:c r="A760" t="str"/>
      <x:c r="B760" t="str"/>
      <x:c r="C760" t="str"/>
      <x:c r="D760" t="str"/>
    </x:row>
    <x:row r="761">
      <x:c r="A761" t="str"/>
      <x:c r="B761" t="str"/>
      <x:c r="C761" t="str"/>
      <x:c r="D761" t="str"/>
    </x:row>
    <x:row r="762">
      <x:c r="A762" t="str"/>
      <x:c r="B762" t="str"/>
      <x:c r="C762" t="str"/>
      <x:c r="D762" t="str"/>
    </x:row>
    <x:row r="763">
      <x:c r="A763" t="str"/>
      <x:c r="B763" t="str"/>
      <x:c r="C763" t="str"/>
      <x:c r="D763" t="str"/>
    </x:row>
    <x:row r="764">
      <x:c r="A764" t="str"/>
      <x:c r="B764" t="str"/>
      <x:c r="C764" t="str"/>
      <x:c r="D764" t="str"/>
    </x:row>
    <x:row r="765">
      <x:c r="A765" t="str"/>
      <x:c r="B765" t="str"/>
      <x:c r="C765" t="str"/>
      <x:c r="D765" t="str"/>
    </x:row>
    <x:row r="766">
      <x:c r="A766" t="str"/>
      <x:c r="B766" t="str"/>
      <x:c r="C766" t="str"/>
      <x:c r="D766" t="str"/>
    </x:row>
    <x:row r="767">
      <x:c r="A767" t="str"/>
      <x:c r="B767" t="str"/>
      <x:c r="C767" t="str"/>
      <x:c r="D767" t="str"/>
    </x:row>
    <x:row r="768">
      <x:c r="A768" t="str"/>
      <x:c r="B768" t="str"/>
      <x:c r="C768" t="str"/>
      <x:c r="D768" t="str"/>
    </x:row>
    <x:row r="769">
      <x:c r="A769" t="str"/>
      <x:c r="B769" t="str"/>
      <x:c r="C769" t="str"/>
      <x:c r="D769" t="str"/>
    </x:row>
    <x:row r="770">
      <x:c r="A770" t="str"/>
      <x:c r="B770" t="str"/>
      <x:c r="C770" t="str"/>
      <x:c r="D770" t="str"/>
    </x:row>
    <x:row r="771">
      <x:c r="A771" t="str"/>
      <x:c r="B771" t="str"/>
      <x:c r="C771" t="str"/>
      <x:c r="D771" t="str"/>
    </x:row>
    <x:row r="772">
      <x:c r="A772" t="str"/>
      <x:c r="B772" t="str"/>
      <x:c r="C772" t="str"/>
      <x:c r="D772" t="str"/>
    </x:row>
    <x:row r="773">
      <x:c r="A773" t="str"/>
      <x:c r="B773" t="str"/>
      <x:c r="C773" t="str"/>
      <x:c r="D773" t="str"/>
    </x:row>
    <x:row r="774">
      <x:c r="A774" t="str"/>
      <x:c r="B774" t="str"/>
      <x:c r="C774" t="str"/>
      <x:c r="D774" t="str"/>
    </x:row>
    <x:row r="775">
      <x:c r="A775" t="str"/>
      <x:c r="B775" t="str"/>
      <x:c r="C775" t="str"/>
      <x:c r="D775" t="str"/>
    </x:row>
    <x:row r="776">
      <x:c r="A776" t="str"/>
      <x:c r="B776" t="str"/>
      <x:c r="C776" t="str"/>
      <x:c r="D776" t="str"/>
    </x:row>
    <x:row r="777">
      <x:c r="A777" t="str"/>
      <x:c r="B777" t="str"/>
      <x:c r="C777" t="str"/>
      <x:c r="D777" t="str"/>
    </x:row>
    <x:row r="778">
      <x:c r="A778" t="str"/>
      <x:c r="B778" t="str"/>
      <x:c r="C778" t="str"/>
      <x:c r="D778" t="str"/>
    </x:row>
    <x:row r="779">
      <x:c r="A779" t="str"/>
      <x:c r="B779" t="str"/>
      <x:c r="C779" t="str"/>
      <x:c r="D779" t="str"/>
    </x:row>
    <x:row r="780">
      <x:c r="A780" t="str"/>
      <x:c r="B780" t="str"/>
      <x:c r="C780" t="str"/>
      <x:c r="D780" t="str"/>
    </x:row>
    <x:row r="781">
      <x:c r="A781" t="str"/>
      <x:c r="B781" t="str"/>
      <x:c r="C781" t="str"/>
      <x:c r="D781" t="str"/>
    </x:row>
    <x:row r="782">
      <x:c r="A782" t="str"/>
      <x:c r="B782" t="str"/>
      <x:c r="C782" t="str"/>
      <x:c r="D782" t="str"/>
    </x:row>
    <x:row r="783">
      <x:c r="A783" t="str"/>
      <x:c r="B783" t="str"/>
      <x:c r="C783" t="str"/>
      <x:c r="D783" t="str"/>
    </x:row>
    <x:row r="784">
      <x:c r="A784" t="str"/>
      <x:c r="B784" t="str"/>
      <x:c r="C784" t="str"/>
      <x:c r="D784" t="str"/>
    </x:row>
    <x:row r="785">
      <x:c r="A785" t="str"/>
      <x:c r="B785" t="str"/>
      <x:c r="C785" t="str"/>
      <x:c r="D785" t="str"/>
    </x:row>
    <x:row r="786">
      <x:c r="A786" t="str"/>
      <x:c r="B786" t="str"/>
      <x:c r="C786" t="str"/>
      <x:c r="D786" t="str"/>
    </x:row>
    <x:row r="787">
      <x:c r="A787" t="str"/>
      <x:c r="B787" t="str"/>
      <x:c r="C787" t="str"/>
      <x:c r="D787" t="str"/>
    </x:row>
    <x:row r="788">
      <x:c r="A788" t="str"/>
      <x:c r="B788" t="str"/>
      <x:c r="C788" t="str"/>
      <x:c r="D788" t="str"/>
    </x:row>
    <x:row r="789">
      <x:c r="A789" t="str"/>
      <x:c r="B789" t="str"/>
      <x:c r="C789" t="str"/>
      <x:c r="D789" t="str"/>
    </x:row>
    <x:row r="790">
      <x:c r="A790" t="str"/>
      <x:c r="B790" t="str"/>
      <x:c r="C790" t="str"/>
      <x:c r="D790" t="str"/>
    </x:row>
    <x:row r="791">
      <x:c r="A791" t="str"/>
      <x:c r="B791" t="str"/>
      <x:c r="C791" t="str"/>
      <x:c r="D791" t="str"/>
    </x:row>
    <x:row r="792">
      <x:c r="A792" t="str"/>
      <x:c r="B792" t="str"/>
      <x:c r="C792" t="str"/>
      <x:c r="D792" t="str"/>
    </x:row>
    <x:row r="793">
      <x:c r="A793" t="str"/>
      <x:c r="B793" t="str"/>
      <x:c r="C793" t="str"/>
      <x:c r="D793" t="str"/>
    </x:row>
    <x:row r="794">
      <x:c r="A794" t="str"/>
      <x:c r="B794" t="str"/>
      <x:c r="C794" t="str"/>
      <x:c r="D794" t="str"/>
    </x:row>
    <x:row r="795">
      <x:c r="A795" t="str"/>
      <x:c r="B795" t="str"/>
      <x:c r="C795" t="str"/>
      <x:c r="D795" t="str"/>
    </x:row>
    <x:row r="796">
      <x:c r="A796" t="str"/>
      <x:c r="B796" t="str"/>
      <x:c r="C796" t="str"/>
      <x:c r="D796" t="str"/>
    </x:row>
    <x:row r="797">
      <x:c r="A797" t="str"/>
      <x:c r="B797" t="str"/>
      <x:c r="C797" t="str"/>
      <x:c r="D797" t="str"/>
    </x:row>
    <x:row r="798">
      <x:c r="A798" t="str"/>
      <x:c r="B798" t="str"/>
      <x:c r="C798" t="str"/>
      <x:c r="D798" t="str"/>
    </x:row>
    <x:row r="799">
      <x:c r="A799" t="str"/>
      <x:c r="B799" t="str"/>
      <x:c r="C799" t="str"/>
      <x:c r="D799" t="str"/>
    </x:row>
    <x:row r="800">
      <x:c r="A800" t="str"/>
      <x:c r="B800" t="str"/>
      <x:c r="C800" t="str"/>
      <x:c r="D800" t="str"/>
    </x:row>
    <x:row r="801">
      <x:c r="A801" t="str"/>
      <x:c r="B801" t="str"/>
      <x:c r="C801" t="str"/>
      <x:c r="D801" t="str"/>
    </x:row>
    <x:row r="802">
      <x:c r="A802" t="str"/>
      <x:c r="B802" t="str"/>
      <x:c r="C802" t="str"/>
      <x:c r="D802" t="str"/>
    </x:row>
    <x:row r="803">
      <x:c r="A803" t="str"/>
      <x:c r="B803" t="str"/>
      <x:c r="C803" t="str"/>
      <x:c r="D803" t="str"/>
    </x:row>
    <x:row r="804">
      <x:c r="A804" t="str"/>
      <x:c r="B804" t="str"/>
      <x:c r="C804" t="str"/>
      <x:c r="D804" t="str"/>
    </x:row>
    <x:row r="805">
      <x:c r="A805" t="str"/>
      <x:c r="B805" t="str"/>
      <x:c r="C805" t="str"/>
      <x:c r="D805" t="str"/>
    </x:row>
    <x:row r="806">
      <x:c r="A806" t="str"/>
      <x:c r="B806" t="str"/>
      <x:c r="C806" t="str"/>
      <x:c r="D806" t="str"/>
    </x:row>
    <x:row r="807">
      <x:c r="A807" t="str"/>
      <x:c r="B807" t="str"/>
      <x:c r="C807" t="str"/>
      <x:c r="D807" t="str"/>
    </x:row>
    <x:row r="808">
      <x:c r="A808" t="str"/>
      <x:c r="B808" t="str"/>
      <x:c r="C808" t="str"/>
      <x:c r="D808" t="str"/>
    </x:row>
    <x:row r="809">
      <x:c r="A809" t="str"/>
      <x:c r="B809" t="str"/>
      <x:c r="C809" t="str"/>
      <x:c r="D809" t="str"/>
    </x:row>
    <x:row r="810">
      <x:c r="A810" t="str"/>
      <x:c r="B810" t="str"/>
      <x:c r="C810" t="str"/>
      <x:c r="D810" t="str"/>
    </x:row>
    <x:row r="811">
      <x:c r="A811" t="str"/>
      <x:c r="B811" t="str"/>
      <x:c r="C811" t="str"/>
      <x:c r="D811" t="str"/>
    </x:row>
    <x:row r="812">
      <x:c r="A812" t="str"/>
      <x:c r="B812" t="str"/>
      <x:c r="C812" t="str"/>
      <x:c r="D812" t="str"/>
    </x:row>
    <x:row r="813">
      <x:c r="A813" t="str"/>
      <x:c r="B813" t="str"/>
      <x:c r="C813" t="str"/>
      <x:c r="D813" t="str"/>
    </x:row>
    <x:row r="814">
      <x:c r="A814" t="str"/>
      <x:c r="B814" t="str"/>
      <x:c r="C814" t="str"/>
      <x:c r="D814" t="str"/>
    </x:row>
    <x:row r="815">
      <x:c r="A815" t="str"/>
      <x:c r="B815" t="str"/>
      <x:c r="C815" t="str"/>
      <x:c r="D815" t="str"/>
    </x:row>
    <x:row r="816">
      <x:c r="A816" t="str"/>
      <x:c r="B816" t="str"/>
      <x:c r="C816" t="str"/>
      <x:c r="D816" t="str"/>
    </x:row>
    <x:row r="817">
      <x:c r="A817" t="str"/>
      <x:c r="B817" t="str"/>
      <x:c r="C817" t="str"/>
      <x:c r="D817" t="str"/>
    </x:row>
    <x:row r="818">
      <x:c r="A818" t="str"/>
      <x:c r="B818" t="str"/>
      <x:c r="C818" t="str"/>
      <x:c r="D818" t="str"/>
    </x:row>
    <x:row r="819">
      <x:c r="A819" t="str"/>
      <x:c r="B819" t="str"/>
      <x:c r="C819" t="str"/>
      <x:c r="D819" t="str"/>
    </x:row>
    <x:row r="820">
      <x:c r="A820" t="str"/>
      <x:c r="B820" t="str"/>
      <x:c r="C820" t="str"/>
      <x:c r="D820" t="str"/>
    </x:row>
    <x:row r="821">
      <x:c r="A821" t="str"/>
      <x:c r="B821" t="str"/>
      <x:c r="C821" t="str"/>
      <x:c r="D821" t="str"/>
    </x:row>
    <x:row r="822">
      <x:c r="A822" t="str"/>
      <x:c r="B822" t="str"/>
      <x:c r="C822" t="str"/>
      <x:c r="D822" t="str"/>
    </x:row>
    <x:row r="823">
      <x:c r="A823" t="str"/>
      <x:c r="B823" t="str"/>
      <x:c r="C823" t="str"/>
      <x:c r="D823" t="str"/>
    </x:row>
    <x:row r="824">
      <x:c r="A824" t="str"/>
      <x:c r="B824" t="str"/>
      <x:c r="C824" t="str"/>
      <x:c r="D824" t="str"/>
    </x:row>
    <x:row r="825">
      <x:c r="A825" t="str"/>
      <x:c r="B825" t="str"/>
      <x:c r="C825" t="str"/>
      <x:c r="D825" t="str"/>
    </x:row>
    <x:row r="826">
      <x:c r="A826" t="str"/>
      <x:c r="B826" t="str"/>
      <x:c r="C826" t="str"/>
      <x:c r="D826" t="str"/>
    </x:row>
    <x:row r="827">
      <x:c r="A827" t="str"/>
      <x:c r="B827" t="str"/>
      <x:c r="C827" t="str"/>
      <x:c r="D827" t="str"/>
    </x:row>
    <x:row r="828">
      <x:c r="A828" t="str"/>
      <x:c r="B828" t="str"/>
      <x:c r="C828" t="str"/>
      <x:c r="D828" t="str"/>
    </x:row>
    <x:row r="829">
      <x:c r="A829" t="str"/>
      <x:c r="B829" t="str"/>
      <x:c r="C829" t="str"/>
      <x:c r="D829" t="str"/>
    </x:row>
    <x:row r="830">
      <x:c r="A830" t="str"/>
      <x:c r="B830" t="str"/>
      <x:c r="C830" t="str"/>
      <x:c r="D830" t="str"/>
    </x:row>
    <x:row r="831">
      <x:c r="A831" t="str"/>
      <x:c r="B831" t="str"/>
      <x:c r="C831" t="str"/>
      <x:c r="D831" t="str"/>
    </x:row>
    <x:row r="832">
      <x:c r="A832" t="str"/>
      <x:c r="B832" t="str"/>
      <x:c r="C832" t="str"/>
      <x:c r="D832" t="str"/>
    </x:row>
    <x:row r="833">
      <x:c r="A833" t="str"/>
      <x:c r="B833" t="str"/>
      <x:c r="C833" t="str"/>
      <x:c r="D833" t="str"/>
    </x:row>
    <x:row r="834">
      <x:c r="A834" t="str"/>
      <x:c r="B834" t="str"/>
      <x:c r="C834" t="str"/>
      <x:c r="D834" t="str"/>
    </x:row>
    <x:row r="835">
      <x:c r="A835" t="str"/>
      <x:c r="B835" t="str"/>
      <x:c r="C835" t="str"/>
      <x:c r="D835" t="str"/>
    </x:row>
    <x:row r="836">
      <x:c r="A836" t="str"/>
      <x:c r="B836" t="str"/>
      <x:c r="C836" t="str"/>
      <x:c r="D836" t="str"/>
    </x:row>
    <x:row r="837">
      <x:c r="A837" t="str"/>
      <x:c r="B837" t="str"/>
      <x:c r="C837" t="str"/>
      <x:c r="D837" t="str"/>
    </x:row>
    <x:row r="838">
      <x:c r="A838" t="str"/>
      <x:c r="B838" t="str"/>
      <x:c r="C838" t="str"/>
      <x:c r="D838" t="str"/>
    </x:row>
    <x:row r="839">
      <x:c r="A839" t="str"/>
      <x:c r="B839" t="str"/>
      <x:c r="C839" t="str"/>
      <x:c r="D839" t="str"/>
    </x:row>
    <x:row r="840">
      <x:c r="A840" t="str"/>
      <x:c r="B840" t="str"/>
      <x:c r="C840" t="str"/>
      <x:c r="D840" t="str"/>
    </x:row>
    <x:row r="841">
      <x:c r="A841" t="str"/>
      <x:c r="B841" t="str"/>
      <x:c r="C841" t="str"/>
      <x:c r="D841" t="str"/>
    </x:row>
    <x:row r="842">
      <x:c r="A842" t="str"/>
      <x:c r="B842" t="str"/>
      <x:c r="C842" t="str"/>
      <x:c r="D842" t="str"/>
    </x:row>
    <x:row r="843">
      <x:c r="A843" t="str"/>
      <x:c r="B843" t="str"/>
      <x:c r="C843" t="str"/>
      <x:c r="D843" t="str"/>
    </x:row>
    <x:row r="844">
      <x:c r="A844" t="str"/>
      <x:c r="B844" t="str"/>
      <x:c r="C844" t="str"/>
      <x:c r="D844" t="str"/>
    </x:row>
    <x:row r="845">
      <x:c r="A845" t="str"/>
      <x:c r="B845" t="str"/>
      <x:c r="C845" t="str"/>
      <x:c r="D845" t="str"/>
    </x:row>
    <x:row r="846">
      <x:c r="A846" t="str"/>
      <x:c r="B846" t="str"/>
      <x:c r="C846" t="str"/>
      <x:c r="D846" t="str"/>
    </x:row>
    <x:row r="847">
      <x:c r="A847" t="str"/>
      <x:c r="B847" t="str"/>
      <x:c r="C847" t="str"/>
      <x:c r="D847" t="str"/>
    </x:row>
    <x:row r="848">
      <x:c r="A848" t="str"/>
      <x:c r="B848" t="str"/>
      <x:c r="C848" t="str"/>
      <x:c r="D848" t="str"/>
    </x:row>
    <x:row r="849">
      <x:c r="A849" t="str"/>
      <x:c r="B849" t="str"/>
      <x:c r="C849" t="str"/>
      <x:c r="D849" t="str"/>
    </x:row>
    <x:row r="850">
      <x:c r="A850" t="str"/>
      <x:c r="B850" t="str"/>
      <x:c r="C850" t="str"/>
      <x:c r="D850" t="str"/>
    </x:row>
    <x:row r="851">
      <x:c r="A851" t="str"/>
      <x:c r="B851" t="str"/>
      <x:c r="C851" t="str"/>
      <x:c r="D851" t="str"/>
    </x:row>
    <x:row r="852">
      <x:c r="A852" t="str"/>
      <x:c r="B852" t="str"/>
      <x:c r="C852" t="str"/>
      <x:c r="D852" t="str"/>
    </x:row>
    <x:row r="853">
      <x:c r="A853" t="str"/>
      <x:c r="B853" t="str"/>
      <x:c r="C853" t="str"/>
      <x:c r="D853" t="str"/>
    </x:row>
    <x:row r="854">
      <x:c r="A854" t="str"/>
      <x:c r="B854" t="str"/>
      <x:c r="C854" t="str"/>
      <x:c r="D854" t="str"/>
    </x:row>
    <x:row r="855">
      <x:c r="A855" t="str"/>
      <x:c r="B855" t="str"/>
      <x:c r="C855" t="str"/>
      <x:c r="D855" t="str"/>
    </x:row>
    <x:row r="856">
      <x:c r="A856" t="str"/>
      <x:c r="B856" t="str"/>
      <x:c r="C856" t="str"/>
      <x:c r="D856" t="str"/>
    </x:row>
    <x:row r="857">
      <x:c r="A857" t="str"/>
      <x:c r="B857" t="str"/>
      <x:c r="C857" t="str"/>
      <x:c r="D857" t="str"/>
    </x:row>
    <x:row r="858">
      <x:c r="A858" t="str"/>
      <x:c r="B858" t="str"/>
      <x:c r="C858" t="str"/>
      <x:c r="D858" t="str"/>
    </x:row>
    <x:row r="859">
      <x:c r="A859" t="str"/>
      <x:c r="B859" t="str"/>
      <x:c r="C859" t="str"/>
      <x:c r="D859" t="str"/>
    </x:row>
    <x:row r="860">
      <x:c r="A860" t="str"/>
      <x:c r="B860" t="str"/>
      <x:c r="C860" t="str"/>
      <x:c r="D860" t="str"/>
    </x:row>
    <x:row r="861">
      <x:c r="A861" t="str"/>
      <x:c r="B861" t="str"/>
      <x:c r="C861" t="str"/>
      <x:c r="D861" t="str"/>
    </x:row>
    <x:row r="862">
      <x:c r="A862" t="str"/>
      <x:c r="B862" t="str"/>
      <x:c r="C862" t="str"/>
      <x:c r="D862" t="str"/>
    </x:row>
    <x:row r="863">
      <x:c r="A863" t="str"/>
      <x:c r="B863" t="str"/>
      <x:c r="C863" t="str"/>
      <x:c r="D863" t="str"/>
    </x:row>
    <x:row r="864">
      <x:c r="A864" t="str"/>
      <x:c r="B864" t="str"/>
      <x:c r="C864" t="str"/>
      <x:c r="D864" t="str"/>
    </x:row>
    <x:row r="865">
      <x:c r="A865" t="str"/>
      <x:c r="B865" t="str"/>
      <x:c r="C865" t="str"/>
      <x:c r="D865" t="str"/>
    </x:row>
    <x:row r="866">
      <x:c r="A866" t="str"/>
      <x:c r="B866" t="str"/>
      <x:c r="C866" t="str"/>
      <x:c r="D866" t="str"/>
    </x:row>
    <x:row r="867">
      <x:c r="A867" t="str"/>
      <x:c r="B867" t="str"/>
      <x:c r="C867" t="str"/>
      <x:c r="D867" t="str"/>
    </x:row>
    <x:row r="868">
      <x:c r="A868" t="str"/>
      <x:c r="B868" t="str"/>
      <x:c r="C868" t="str"/>
      <x:c r="D868" t="str"/>
    </x:row>
    <x:row r="869">
      <x:c r="A869" t="str"/>
      <x:c r="B869" t="str"/>
      <x:c r="C869" t="str"/>
      <x:c r="D869" t="str"/>
    </x:row>
    <x:row r="870">
      <x:c r="A870" t="str"/>
      <x:c r="B870" t="str"/>
      <x:c r="C870" t="str"/>
      <x:c r="D870" t="str"/>
    </x:row>
    <x:row r="871">
      <x:c r="A871" t="str"/>
      <x:c r="B871" t="str"/>
      <x:c r="C871" t="str"/>
      <x:c r="D871" t="str"/>
    </x:row>
    <x:row r="872">
      <x:c r="A872" t="str"/>
      <x:c r="B872" t="str"/>
      <x:c r="C872" t="str"/>
      <x:c r="D872" t="str"/>
    </x:row>
    <x:row r="873">
      <x:c r="A873" t="str"/>
      <x:c r="B873" t="str"/>
      <x:c r="C873" t="str"/>
      <x:c r="D873" t="str"/>
    </x:row>
    <x:row r="874">
      <x:c r="A874" t="str"/>
      <x:c r="B874" t="str"/>
      <x:c r="C874" t="str"/>
      <x:c r="D874" t="str"/>
    </x:row>
    <x:row r="875">
      <x:c r="A875" t="str"/>
      <x:c r="B875" t="str"/>
      <x:c r="C875" t="str"/>
      <x:c r="D875" t="str"/>
    </x:row>
    <x:row r="876">
      <x:c r="A876" t="str"/>
      <x:c r="B876" t="str"/>
      <x:c r="C876" t="str"/>
      <x:c r="D876" t="str"/>
    </x:row>
    <x:row r="877">
      <x:c r="A877" t="str"/>
      <x:c r="B877" t="str"/>
      <x:c r="C877" t="str"/>
      <x:c r="D877" t="str"/>
    </x:row>
    <x:row r="878">
      <x:c r="A878" t="str"/>
      <x:c r="B878" t="str"/>
      <x:c r="C878" t="str"/>
      <x:c r="D878" t="str"/>
    </x:row>
    <x:row r="879">
      <x:c r="A879" t="str"/>
      <x:c r="B879" t="str"/>
      <x:c r="C879" t="str"/>
      <x:c r="D879" t="str"/>
    </x:row>
    <x:row r="880">
      <x:c r="A880" t="str"/>
      <x:c r="B880" t="str"/>
      <x:c r="C880" t="str"/>
      <x:c r="D880" t="str"/>
    </x:row>
    <x:row r="881">
      <x:c r="A881" t="str"/>
      <x:c r="B881" t="str"/>
      <x:c r="C881" t="str"/>
      <x:c r="D881" t="str"/>
    </x:row>
    <x:row r="882">
      <x:c r="A882" t="str"/>
      <x:c r="B882" t="str"/>
      <x:c r="C882" t="str"/>
      <x:c r="D882" t="str"/>
    </x:row>
    <x:row r="883">
      <x:c r="A883" t="str"/>
      <x:c r="B883" t="str"/>
      <x:c r="C883" t="str"/>
      <x:c r="D883" t="str"/>
    </x:row>
    <x:row r="884">
      <x:c r="A884" t="str"/>
      <x:c r="B884" t="str"/>
      <x:c r="C884" t="str"/>
      <x:c r="D884" t="str"/>
    </x:row>
    <x:row r="885">
      <x:c r="A885" t="str"/>
      <x:c r="B885" t="str"/>
      <x:c r="C885" t="str"/>
      <x:c r="D885" t="str"/>
    </x:row>
    <x:row r="886">
      <x:c r="A886" t="str"/>
      <x:c r="B886" t="str"/>
      <x:c r="C886" t="str"/>
      <x:c r="D886" t="str"/>
    </x:row>
    <x:row r="887">
      <x:c r="A887" t="str"/>
      <x:c r="B887" t="str"/>
      <x:c r="C887" t="str"/>
      <x:c r="D887" t="str"/>
    </x:row>
    <x:row r="888">
      <x:c r="A888" t="str"/>
      <x:c r="B888" t="str"/>
      <x:c r="C888" t="str"/>
      <x:c r="D888" t="str"/>
    </x:row>
    <x:row r="889">
      <x:c r="A889" t="str"/>
      <x:c r="B889" t="str"/>
      <x:c r="C889" t="str"/>
      <x:c r="D889" t="str"/>
    </x:row>
    <x:row r="890">
      <x:c r="A890" t="str"/>
      <x:c r="B890" t="str"/>
      <x:c r="C890" t="str"/>
      <x:c r="D890" t="str"/>
    </x:row>
    <x:row r="891">
      <x:c r="A891" t="str"/>
      <x:c r="B891" t="str"/>
      <x:c r="C891" t="str"/>
      <x:c r="D891" t="str"/>
    </x:row>
    <x:row r="892">
      <x:c r="A892" t="str"/>
      <x:c r="B892" t="str"/>
      <x:c r="C892" t="str"/>
      <x:c r="D892" t="str"/>
    </x:row>
    <x:row r="893">
      <x:c r="A893" t="str"/>
      <x:c r="B893" t="str"/>
      <x:c r="C893" t="str"/>
      <x:c r="D893" t="str"/>
    </x:row>
    <x:row r="894">
      <x:c r="A894" t="str"/>
      <x:c r="B894" t="str"/>
      <x:c r="C894" t="str"/>
      <x:c r="D894" t="str"/>
    </x:row>
    <x:row r="895">
      <x:c r="A895" t="str"/>
      <x:c r="B895" t="str"/>
      <x:c r="C895" t="str"/>
      <x:c r="D895" t="str"/>
    </x:row>
    <x:row r="896">
      <x:c r="A896" t="str"/>
      <x:c r="B896" t="str"/>
      <x:c r="C896" t="str"/>
      <x:c r="D896" t="str"/>
    </x:row>
    <x:row r="897">
      <x:c r="A897" t="str"/>
      <x:c r="B897" t="str"/>
      <x:c r="C897" t="str"/>
      <x:c r="D897" t="str"/>
    </x:row>
    <x:row r="898">
      <x:c r="A898" t="str"/>
      <x:c r="B898" t="str"/>
      <x:c r="C898" t="str"/>
      <x:c r="D898" t="str"/>
    </x:row>
    <x:row r="899">
      <x:c r="A899" t="str"/>
      <x:c r="B899" t="str"/>
      <x:c r="C899" t="str"/>
      <x:c r="D899" t="str"/>
    </x:row>
    <x:row r="900">
      <x:c r="A900" t="str"/>
      <x:c r="B900" t="str"/>
      <x:c r="C900" t="str"/>
      <x:c r="D900" t="str"/>
    </x:row>
    <x:row r="901">
      <x:c r="A901" t="str"/>
      <x:c r="B901" t="str"/>
      <x:c r="C901" t="str"/>
      <x:c r="D901" t="str"/>
    </x:row>
    <x:row r="902">
      <x:c r="A902" t="str"/>
      <x:c r="B902" t="str"/>
      <x:c r="C902" t="str"/>
      <x:c r="D902" t="str"/>
    </x:row>
    <x:row r="903">
      <x:c r="A903" t="str"/>
      <x:c r="B903" t="str"/>
      <x:c r="C903" t="str"/>
      <x:c r="D903" t="str"/>
    </x:row>
    <x:row r="904">
      <x:c r="A904" t="str"/>
      <x:c r="B904" t="str"/>
      <x:c r="C904" t="str"/>
      <x:c r="D904" t="str"/>
    </x:row>
    <x:row r="905">
      <x:c r="A905" t="str"/>
      <x:c r="B905" t="str"/>
      <x:c r="C905" t="str"/>
      <x:c r="D905" t="str"/>
    </x:row>
    <x:row r="906">
      <x:c r="A906" t="str"/>
      <x:c r="B906" t="str"/>
      <x:c r="C906" t="str"/>
      <x:c r="D906" t="str"/>
    </x:row>
    <x:row r="907">
      <x:c r="A907" t="str"/>
      <x:c r="B907" t="str"/>
      <x:c r="C907" t="str"/>
      <x:c r="D907" t="str"/>
    </x:row>
    <x:row r="908">
      <x:c r="A908" t="str"/>
      <x:c r="B908" t="str"/>
      <x:c r="C908" t="str"/>
      <x:c r="D908" t="str"/>
    </x:row>
    <x:row r="909">
      <x:c r="A909" t="str"/>
      <x:c r="B909" t="str"/>
      <x:c r="C909" t="str"/>
      <x:c r="D909" t="str"/>
    </x:row>
    <x:row r="910">
      <x:c r="A910" t="str"/>
      <x:c r="B910" t="str"/>
      <x:c r="C910" t="str"/>
      <x:c r="D910" t="str"/>
    </x:row>
    <x:row r="911">
      <x:c r="A911" t="str"/>
      <x:c r="B911" t="str"/>
      <x:c r="C911" t="str"/>
      <x:c r="D911" t="str"/>
    </x:row>
    <x:row r="912">
      <x:c r="A912" t="str"/>
      <x:c r="B912" t="str"/>
      <x:c r="C912" t="str"/>
      <x:c r="D912" t="str"/>
    </x:row>
    <x:row r="913">
      <x:c r="A913" t="str"/>
      <x:c r="B913" t="str"/>
      <x:c r="C913" t="str"/>
      <x:c r="D913" t="str"/>
    </x:row>
    <x:row r="914">
      <x:c r="A914" t="str"/>
      <x:c r="B914" t="str"/>
      <x:c r="C914" t="str"/>
      <x:c r="D914" t="str"/>
    </x:row>
    <x:row r="915">
      <x:c r="A915" t="str"/>
      <x:c r="B915" t="str"/>
      <x:c r="C915" t="str"/>
      <x:c r="D915" t="str"/>
    </x:row>
    <x:row r="916">
      <x:c r="A916" t="str"/>
      <x:c r="B916" t="str"/>
      <x:c r="C916" t="str"/>
      <x:c r="D916" t="str"/>
    </x:row>
    <x:row r="917">
      <x:c r="A917" t="str"/>
      <x:c r="B917" t="str"/>
      <x:c r="C917" t="str"/>
      <x:c r="D917" t="str"/>
    </x:row>
    <x:row r="918">
      <x:c r="A918" t="str"/>
      <x:c r="B918" t="str"/>
      <x:c r="C918" t="str"/>
      <x:c r="D918" t="str"/>
    </x:row>
    <x:row r="919">
      <x:c r="A919" t="str"/>
      <x:c r="B919" t="str"/>
      <x:c r="C919" t="str"/>
      <x:c r="D919" t="str"/>
    </x:row>
    <x:row r="920">
      <x:c r="A920" t="str"/>
      <x:c r="B920" t="str"/>
      <x:c r="C920" t="str"/>
      <x:c r="D920" t="str"/>
    </x:row>
    <x:row r="921">
      <x:c r="A921" t="str"/>
      <x:c r="B921" t="str"/>
      <x:c r="C921" t="str"/>
      <x:c r="D921" t="str"/>
    </x:row>
    <x:row r="922">
      <x:c r="A922" t="str"/>
      <x:c r="B922" t="str"/>
      <x:c r="C922" t="str"/>
      <x:c r="D922" t="str"/>
    </x:row>
    <x:row r="923">
      <x:c r="A923" t="str"/>
      <x:c r="B923" t="str"/>
      <x:c r="C923" t="str"/>
      <x:c r="D923" t="str"/>
    </x:row>
    <x:row r="924">
      <x:c r="A924" t="str"/>
      <x:c r="B924" t="str"/>
      <x:c r="C924" t="str"/>
      <x:c r="D924" t="str"/>
    </x:row>
    <x:row r="925">
      <x:c r="A925" t="str"/>
      <x:c r="B925" t="str"/>
      <x:c r="C925" t="str"/>
      <x:c r="D925" t="str"/>
    </x:row>
    <x:row r="926">
      <x:c r="A926" t="str"/>
      <x:c r="B926" t="str"/>
      <x:c r="C926" t="str"/>
      <x:c r="D926" t="str"/>
    </x:row>
    <x:row r="927">
      <x:c r="A927" t="str"/>
      <x:c r="B927" t="str"/>
      <x:c r="C927" t="str"/>
      <x:c r="D927" t="str"/>
    </x:row>
    <x:row r="928">
      <x:c r="A928" t="str"/>
      <x:c r="B928" t="str"/>
      <x:c r="C928" t="str"/>
      <x:c r="D928" t="str"/>
    </x:row>
    <x:row r="929">
      <x:c r="A929" t="str"/>
      <x:c r="B929" t="str"/>
      <x:c r="C929" t="str"/>
      <x:c r="D929" t="str"/>
    </x:row>
    <x:row r="930">
      <x:c r="A930" t="str"/>
      <x:c r="B930" t="str"/>
      <x:c r="C930" t="str"/>
      <x:c r="D930" t="str"/>
    </x:row>
    <x:row r="931">
      <x:c r="A931" t="str"/>
      <x:c r="B931" t="str"/>
      <x:c r="C931" t="str"/>
      <x:c r="D931" t="str"/>
    </x:row>
    <x:row r="932">
      <x:c r="A932" t="str"/>
      <x:c r="B932" t="str"/>
      <x:c r="C932" t="str"/>
      <x:c r="D932" t="str"/>
    </x:row>
    <x:row r="933">
      <x:c r="A933" t="str"/>
      <x:c r="B933" t="str"/>
      <x:c r="C933" t="str"/>
      <x:c r="D933" t="str"/>
    </x:row>
    <x:row r="934">
      <x:c r="A934" t="str"/>
      <x:c r="B934" t="str"/>
      <x:c r="C934" t="str"/>
      <x:c r="D934" t="str"/>
    </x:row>
    <x:row r="935">
      <x:c r="A935" t="str"/>
      <x:c r="B935" t="str"/>
      <x:c r="C935" t="str"/>
      <x:c r="D935" t="str"/>
    </x:row>
    <x:row r="936">
      <x:c r="A936" t="str"/>
      <x:c r="B936" t="str"/>
      <x:c r="C936" t="str"/>
      <x:c r="D936" t="str"/>
    </x:row>
    <x:row r="937">
      <x:c r="A937" t="str"/>
      <x:c r="B937" t="str"/>
      <x:c r="C937" t="str"/>
      <x:c r="D937" t="str"/>
    </x:row>
    <x:row r="938">
      <x:c r="A938" t="str"/>
      <x:c r="B938" t="str"/>
      <x:c r="C938" t="str"/>
      <x:c r="D938" t="str"/>
    </x:row>
    <x:row r="939">
      <x:c r="A939" t="str"/>
      <x:c r="B939" t="str"/>
      <x:c r="C939" t="str"/>
      <x:c r="D939" t="str"/>
    </x:row>
    <x:row r="940">
      <x:c r="A940" t="str"/>
      <x:c r="B940" t="str"/>
      <x:c r="C940" t="str"/>
      <x:c r="D940" t="str"/>
    </x:row>
    <x:row r="941">
      <x:c r="A941" t="str"/>
      <x:c r="B941" t="str"/>
      <x:c r="C941" t="str"/>
      <x:c r="D941" t="str"/>
    </x:row>
    <x:row r="942">
      <x:c r="A942" t="str"/>
      <x:c r="B942" t="str"/>
      <x:c r="C942" t="str"/>
      <x:c r="D942" t="str"/>
    </x:row>
    <x:row r="943">
      <x:c r="A943" t="str"/>
      <x:c r="B943" t="str"/>
      <x:c r="C943" t="str"/>
      <x:c r="D943" t="str"/>
    </x:row>
    <x:row r="944">
      <x:c r="A944" t="str"/>
      <x:c r="B944" t="str"/>
      <x:c r="C944" t="str"/>
      <x:c r="D944" t="str"/>
    </x:row>
    <x:row r="945">
      <x:c r="A945" t="str"/>
      <x:c r="B945" t="str"/>
      <x:c r="C945" t="str"/>
      <x:c r="D945" t="str"/>
    </x:row>
    <x:row r="946">
      <x:c r="A946" t="str"/>
      <x:c r="B946" t="str"/>
      <x:c r="C946" t="str"/>
      <x:c r="D946" t="str"/>
    </x:row>
    <x:row r="947">
      <x:c r="A947" t="str"/>
      <x:c r="B947" t="str"/>
      <x:c r="C947" t="str"/>
      <x:c r="D947" t="str"/>
    </x:row>
    <x:row r="948">
      <x:c r="A948" t="str"/>
      <x:c r="B948" t="str"/>
      <x:c r="C948" t="str"/>
      <x:c r="D948" t="str"/>
    </x:row>
    <x:row r="949">
      <x:c r="A949" t="str"/>
      <x:c r="B949" t="str"/>
      <x:c r="C949" t="str"/>
      <x:c r="D949" t="str"/>
    </x:row>
    <x:row r="950">
      <x:c r="A950" t="str"/>
      <x:c r="B950" t="str"/>
      <x:c r="C950" t="str"/>
      <x:c r="D950" t="str"/>
    </x:row>
    <x:row r="951">
      <x:c r="A951" t="str"/>
      <x:c r="B951" t="str"/>
      <x:c r="C951" t="str"/>
      <x:c r="D951" t="str"/>
    </x:row>
    <x:row r="952">
      <x:c r="A952" t="str"/>
      <x:c r="B952" t="str"/>
      <x:c r="C952" t="str"/>
      <x:c r="D952" t="str"/>
    </x:row>
    <x:row r="953">
      <x:c r="A953" t="str"/>
      <x:c r="B953" t="str"/>
      <x:c r="C953" t="str"/>
      <x:c r="D953" t="str"/>
    </x:row>
    <x:row r="954">
      <x:c r="A954" t="str"/>
      <x:c r="B954" t="str"/>
      <x:c r="C954" t="str"/>
      <x:c r="D954" t="str"/>
    </x:row>
    <x:row r="955">
      <x:c r="A955" t="str"/>
      <x:c r="B955" t="str"/>
      <x:c r="C955" t="str"/>
      <x:c r="D955" t="str"/>
    </x:row>
    <x:row r="956">
      <x:c r="A956" t="str"/>
      <x:c r="B956" t="str"/>
      <x:c r="C956" t="str"/>
      <x:c r="D956" t="str"/>
    </x:row>
    <x:row r="957">
      <x:c r="A957" t="str"/>
      <x:c r="B957" t="str"/>
      <x:c r="C957" t="str"/>
      <x:c r="D957" t="str"/>
    </x:row>
    <x:row r="958">
      <x:c r="A958" t="str"/>
      <x:c r="B958" t="str"/>
      <x:c r="C958" t="str"/>
      <x:c r="D958" t="str"/>
    </x:row>
    <x:row r="959">
      <x:c r="A959" t="str"/>
      <x:c r="B959" t="str"/>
      <x:c r="C959" t="str"/>
      <x:c r="D959" t="str"/>
    </x:row>
    <x:row r="960">
      <x:c r="A960" t="str"/>
      <x:c r="B960" t="str"/>
      <x:c r="C960" t="str"/>
      <x:c r="D960" t="str"/>
    </x:row>
    <x:row r="961">
      <x:c r="A961" t="str"/>
      <x:c r="B961" t="str"/>
      <x:c r="C961" t="str"/>
      <x:c r="D961" t="str"/>
    </x:row>
    <x:row r="962">
      <x:c r="A962" t="str"/>
      <x:c r="B962" t="str"/>
      <x:c r="C962" t="str"/>
      <x:c r="D962" t="str"/>
    </x:row>
    <x:row r="963">
      <x:c r="A963" t="str"/>
      <x:c r="B963" t="str"/>
      <x:c r="C963" t="str"/>
      <x:c r="D963" t="str"/>
    </x:row>
    <x:row r="964">
      <x:c r="A964" t="str"/>
      <x:c r="B964" t="str"/>
      <x:c r="C964" t="str"/>
      <x:c r="D964" t="str"/>
    </x:row>
    <x:row r="965">
      <x:c r="A965" t="str"/>
      <x:c r="B965" t="str"/>
      <x:c r="C965" t="str"/>
      <x:c r="D965" t="str"/>
    </x:row>
    <x:row r="966">
      <x:c r="A966" t="str"/>
      <x:c r="B966" t="str"/>
      <x:c r="C966" t="str"/>
      <x:c r="D966" t="str"/>
    </x:row>
    <x:row r="967">
      <x:c r="A967" t="str"/>
      <x:c r="B967" t="str"/>
      <x:c r="C967" t="str"/>
      <x:c r="D967" t="str"/>
    </x:row>
    <x:row r="968">
      <x:c r="A968" t="str"/>
      <x:c r="B968" t="str"/>
      <x:c r="C968" t="str"/>
      <x:c r="D968" t="str"/>
    </x:row>
    <x:row r="969">
      <x:c r="A969" t="str"/>
      <x:c r="B969" t="str"/>
      <x:c r="C969" t="str"/>
      <x:c r="D969" t="str"/>
    </x:row>
    <x:row r="970">
      <x:c r="A970" t="str"/>
      <x:c r="B970" t="str"/>
      <x:c r="C970" t="str"/>
      <x:c r="D970" t="str"/>
    </x:row>
    <x:row r="971">
      <x:c r="A971" t="str"/>
      <x:c r="B971" t="str"/>
      <x:c r="C971" t="str"/>
      <x:c r="D971" t="str"/>
    </x:row>
    <x:row r="972">
      <x:c r="A972" t="str"/>
      <x:c r="B972" t="str"/>
      <x:c r="C972" t="str"/>
      <x:c r="D972" t="str"/>
    </x:row>
    <x:row r="973">
      <x:c r="A973" t="str"/>
      <x:c r="B973" t="str"/>
      <x:c r="C973" t="str"/>
      <x:c r="D973" t="str"/>
    </x:row>
    <x:row r="974">
      <x:c r="A974" t="str"/>
      <x:c r="B974" t="str"/>
      <x:c r="C974" t="str"/>
      <x:c r="D974" t="str"/>
    </x:row>
    <x:row r="975">
      <x:c r="A975" t="str"/>
      <x:c r="B975" t="str"/>
      <x:c r="C975" t="str"/>
      <x:c r="D975" t="str"/>
    </x:row>
    <x:row r="976">
      <x:c r="A976" t="str"/>
      <x:c r="B976" t="str"/>
      <x:c r="C976" t="str"/>
      <x:c r="D976" t="str"/>
    </x:row>
    <x:row r="977">
      <x:c r="A977" t="str"/>
      <x:c r="B977" t="str"/>
      <x:c r="C977" t="str"/>
      <x:c r="D977" t="str"/>
    </x:row>
    <x:row r="978">
      <x:c r="A978" t="str"/>
      <x:c r="B978" t="str"/>
      <x:c r="C978" t="str"/>
      <x:c r="D978" t="str"/>
    </x:row>
    <x:row r="979">
      <x:c r="A979" t="str"/>
      <x:c r="B979" t="str"/>
      <x:c r="C979" t="str"/>
      <x:c r="D979" t="str"/>
    </x:row>
    <x:row r="980">
      <x:c r="A980" t="str"/>
      <x:c r="B980" t="str"/>
      <x:c r="C980" t="str"/>
      <x:c r="D980" t="str"/>
    </x:row>
    <x:row r="981">
      <x:c r="A981" t="str"/>
      <x:c r="B981" t="str"/>
      <x:c r="C981" t="str"/>
      <x:c r="D981" t="str"/>
    </x:row>
    <x:row r="982">
      <x:c r="A982" t="str"/>
      <x:c r="B982" t="str"/>
      <x:c r="C982" t="str"/>
      <x:c r="D982" t="str"/>
    </x:row>
    <x:row r="983">
      <x:c r="A983" t="str"/>
      <x:c r="B983" t="str"/>
      <x:c r="C983" t="str"/>
      <x:c r="D983" t="str"/>
    </x:row>
    <x:row r="984">
      <x:c r="A984" t="str"/>
      <x:c r="B984" t="str"/>
      <x:c r="C984" t="str"/>
      <x:c r="D984" t="str"/>
    </x:row>
    <x:row r="985">
      <x:c r="A985" t="str"/>
      <x:c r="B985" t="str"/>
      <x:c r="C985" t="str"/>
      <x:c r="D985" t="str"/>
    </x:row>
    <x:row r="986">
      <x:c r="A986" t="str"/>
      <x:c r="B986" t="str"/>
      <x:c r="C986" t="str"/>
      <x:c r="D986" t="str"/>
    </x:row>
    <x:row r="987">
      <x:c r="A987" t="str"/>
      <x:c r="B987" t="str"/>
      <x:c r="C987" t="str"/>
      <x:c r="D987" t="str"/>
    </x:row>
    <x:row r="988">
      <x:c r="A988" t="str"/>
      <x:c r="B988" t="str"/>
      <x:c r="C988" t="str"/>
      <x:c r="D988" t="str"/>
    </x:row>
    <x:row r="989">
      <x:c r="A989" t="str"/>
      <x:c r="B989" t="str"/>
      <x:c r="C989" t="str"/>
      <x:c r="D989" t="str"/>
    </x:row>
    <x:row r="990">
      <x:c r="A990" t="str"/>
      <x:c r="B990" t="str"/>
      <x:c r="C990" t="str"/>
      <x:c r="D990" t="str"/>
    </x:row>
    <x:row r="991">
      <x:c r="A991" t="str"/>
      <x:c r="B991" t="str"/>
      <x:c r="C991" t="str"/>
      <x:c r="D991" t="str"/>
    </x:row>
    <x:row r="992">
      <x:c r="A992" t="str"/>
      <x:c r="B992" t="str"/>
      <x:c r="C992" t="str"/>
      <x:c r="D992" t="str"/>
    </x:row>
    <x:row r="993">
      <x:c r="A993" t="str"/>
      <x:c r="B993" t="str"/>
      <x:c r="C993" t="str"/>
      <x:c r="D993" t="str"/>
    </x:row>
    <x:row r="994">
      <x:c r="A994" t="str"/>
      <x:c r="B994" t="str"/>
      <x:c r="C994" t="str"/>
      <x:c r="D994" t="str"/>
    </x:row>
    <x:row r="995">
      <x:c r="A995" t="str"/>
      <x:c r="B995" t="str"/>
      <x:c r="C995" t="str"/>
      <x:c r="D995" t="str"/>
    </x:row>
    <x:row r="996">
      <x:c r="A996" t="str"/>
      <x:c r="B996" t="str"/>
      <x:c r="C996" t="str"/>
      <x:c r="D996" t="str"/>
    </x:row>
    <x:row r="997">
      <x:c r="A997" t="str"/>
      <x:c r="B997" t="str"/>
      <x:c r="C997" t="str"/>
      <x:c r="D997" t="str"/>
    </x:row>
    <x:row r="998">
      <x:c r="A998" t="str"/>
      <x:c r="B998" t="str"/>
      <x:c r="C998" t="str"/>
      <x:c r="D998" t="str"/>
    </x:row>
    <x:row r="999">
      <x:c r="A999" t="str"/>
      <x:c r="B999" t="str"/>
      <x:c r="C999" t="str"/>
      <x:c r="D999" t="str"/>
    </x:row>
    <x:row r="1000">
      <x:c r="A1000" t="str"/>
      <x:c r="B1000" t="str"/>
      <x:c r="C1000" t="str"/>
      <x:c r="D1000" t="str"/>
    </x:row>
    <x:row r="1001">
      <x:c r="A1001" t="str"/>
      <x:c r="B1001" t="str"/>
      <x:c r="C1001" t="str"/>
      <x:c r="D1001" t="str"/>
    </x:row>
  </x:sheetData>
  <x:dataValidations count="1">
    <x:dataValidation type="list" sqref="B2:B1001">
      <x:formula1>"SEAL,ITEM,SERVICE"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80" hidden="0" customWidth="1"/>
  </x:cols>
  <x:sheetData>
    <x:row r="1">
      <x:c r="A1" s="51" t="str">
        <x:v>key</x:v>
      </x:c>
      <x:c r="B1" s="51" t="str">
        <x:v>value</x:v>
      </x:c>
      <x:c r="C1" s="51" t="str">
        <x:v>description</x:v>
      </x:c>
    </x:row>
    <x:row r="2">
      <x:c r="A2" s="10" t="str">
        <x:v>databaseVersion</x:v>
      </x:c>
      <x:c r="B2" s="10" t="str">
        <x:v>3.1.0</x:v>
      </x:c>
      <x:c r="C2" s="10" t="str">
        <x:v>GUN SHOP DMO V20.1 Stability &amp; Security Final</x:v>
      </x:c>
      <x:c r="D2"/>
    </x:row>
    <x:row r="3">
      <x:c r="A3" s="10" t="str">
        <x:v>appFamily</x:v>
      </x:c>
      <x:c r="B3" s="10" t="str">
        <x:v>GUN SHOP DMO</x:v>
      </x:c>
      <x:c r="C3" s="10" t="str">
        <x:v>ชื่อชุดระบบ</x:v>
      </x:c>
    </x:row>
    <x:row r="4">
      <x:c r="A4" s="10" t="str">
        <x:v>installedAt</x:v>
      </x:c>
      <x:c r="B4" s="10" t="str"/>
      <x:c r="C4" s="10" t="str">
        <x:v>วันที่ติดตั้งครั้งแรก</x:v>
      </x:c>
    </x:row>
    <x:row r="5">
      <x:c r="A5" s="10" t="str">
        <x:v>lastMigrationAt</x:v>
      </x:c>
      <x:c r="B5" s="10" t="str"/>
      <x:c r="C5" s="10" t="str">
        <x:v>วันที่ปรับโครงสร้างล่าสุด</x:v>
      </x:c>
    </x:row>
    <x:row r="6">
      <x:c r="A6" s="10" t="str">
        <x:v>adminId</x:v>
      </x:c>
      <x:c r="B6" s="10" t="str">
        <x:v>181</x:v>
      </x:c>
      <x:c r="C6" s="10" t="str">
        <x:v>ใช้เป็นข้อมูลอ้างอิง ไม่ใช้เปิดเผยหน้าเว็บ</x:v>
      </x:c>
    </x:row>
    <x:row r="7">
      <x:c r="A7" s="10" t="str">
        <x:v>securityVersion</x:v>
      </x:c>
      <x:c r="B7" s="10" t="str">
        <x:v>2.0</x:v>
      </x:c>
      <x:c r="C7" s="10" t="str">
        <x:v>Salted password storage, throttling, private DTO</x:v>
      </x:c>
      <x:c r="D7"/>
    </x:row>
    <x:row r="8">
      <x:c r="A8" s="10" t="str">
        <x:v>automationVersion</x:v>
      </x:c>
      <x:c r="B8" s="10" t="str">
        <x:v>1.0</x:v>
      </x:c>
      <x:c r="C8" s="10" t="str">
        <x:v>V18 Automation &amp; Backup</x:v>
      </x:c>
    </x:row>
    <x:row r="9">
      <x:c r="A9" s="10" t="str">
        <x:v>mobileVersion</x:v>
      </x:c>
      <x:c r="B9" s="10" t="str">
        <x:v>1.0</x:v>
      </x:c>
      <x:c r="C9" s="10" t="str">
        <x:v>V19 Mobile / PWA</x:v>
      </x:c>
    </x:row>
    <x:row r="10">
      <x:c r="A10" s="10" t="str">
        <x:v>finalVersion</x:v>
      </x:c>
      <x:c r="B10" s="10" t="str">
        <x:v>V20</x:v>
      </x:c>
      <x:c r="C10" s="10" t="str">
        <x:v>เวอร์ชันสุดท้ายสำหรับหน้าร้าน + หลังบ้าน</x:v>
      </x:c>
    </x:row>
    <x:row r="11">
      <x:c r="A11" s="10" t="str">
        <x:v>orderEngineVersion</x:v>
      </x:c>
      <x:c r="B11" s="10" t="str">
        <x:v>2.0</x:v>
      </x:c>
      <x:c r="C11" s="10" t="str">
        <x:v>Server price validation + picking + stock reservation</x:v>
      </x:c>
    </x:row>
    <x:row r="12">
      <x:c r="A12" s="10" t="str">
        <x:v>ownerDisplay</x:v>
      </x:c>
      <x:c r="B12" s="10" t="str">
        <x:v>Natthananat Kawinwatthanakorn</x:v>
      </x:c>
      <x:c r="C12" s="10" t="str">
        <x:v>ชื่อเจ้าของร้านที่แสดงในหน้าเว็บ</x:v>
      </x:c>
    </x:row>
    <x:row r="13">
      <x:c r="A13" s="10" t="str">
        <x:v>orderVersion</x:v>
      </x:c>
      <x:c r="B13" s="10" t="str">
        <x:v>2.0</x:v>
      </x:c>
      <x:c r="C13" s="10" t="str">
        <x:v>Idempotent order, state machine, rollback, integrity checker</x:v>
      </x:c>
    </x:row>
    <x:row r="14">
      <x:c r="A14" s="10" t="str"/>
      <x:c r="B14" s="10" t="str"/>
      <x:c r="C14" s="10" t="str"/>
    </x:row>
    <x:row r="15">
      <x:c r="A15" s="10" t="str"/>
      <x:c r="B15" s="10" t="str"/>
      <x:c r="C15" s="10" t="str"/>
    </x:row>
    <x:row r="16">
      <x:c r="A16" s="10" t="str"/>
      <x:c r="B16" s="10" t="str"/>
      <x:c r="C16" s="10" t="str"/>
    </x:row>
    <x:row r="17">
      <x:c r="A17" s="10" t="str"/>
      <x:c r="B17" s="10" t="str"/>
      <x:c r="C17" s="10" t="str"/>
    </x:row>
    <x:row r="18">
      <x:c r="A18" s="10" t="str"/>
      <x:c r="B18" s="10" t="str"/>
      <x:c r="C18" s="10" t="str"/>
    </x:row>
    <x:row r="19">
      <x:c r="A19" s="10" t="str"/>
      <x:c r="B19" s="10" t="str"/>
      <x:c r="C19" s="10" t="str"/>
    </x:row>
    <x:row r="20">
      <x:c r="A20" s="10" t="str"/>
      <x:c r="B20" s="10" t="str"/>
      <x:c r="C20" s="10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0" hidden="0" customWidth="1"/>
    <x:col min="4" max="4" width="30" hidden="0" customWidth="1"/>
    <x:col min="5" max="5" width="70" hidden="0" customWidth="1"/>
    <x:col min="6" max="6" width="15" hidden="0" customWidth="1"/>
  </x:cols>
  <x:sheetData>
    <x:row r="1">
      <x:c r="A1" s="56" t="str">
        <x:v>deletedAt</x:v>
      </x:c>
      <x:c r="B1" s="56" t="str">
        <x:v>kind</x:v>
      </x:c>
      <x:c r="C1" s="56" t="str">
        <x:v>id</x:v>
      </x:c>
      <x:c r="D1" s="56" t="str">
        <x:v>name</x:v>
      </x:c>
      <x:c r="E1" s="56" t="str">
        <x:v>dataJson</x:v>
      </x:c>
      <x:c r="F1" s="56" t="str">
        <x:v>deletedBy</x:v>
      </x:c>
    </x:row>
    <x:row r="2">
      <x:c r="A2" s="41" t="str"/>
      <x:c r="B2" s="10" t="str"/>
      <x:c r="C2" s="10" t="str"/>
      <x:c r="D2" s="10" t="str"/>
      <x:c r="E2" s="10" t="str"/>
      <x:c r="F2" s="10" t="str"/>
    </x:row>
    <x:row r="3">
      <x:c r="A3" s="41" t="str"/>
      <x:c r="B3" s="10" t="str"/>
      <x:c r="C3" s="10" t="str"/>
      <x:c r="D3" s="10" t="str"/>
      <x:c r="E3" s="10" t="str"/>
      <x:c r="F3" s="10" t="str"/>
    </x:row>
    <x:row r="4">
      <x:c r="A4" s="41" t="str"/>
      <x:c r="B4" s="10" t="str"/>
      <x:c r="C4" s="10" t="str"/>
      <x:c r="D4" s="10" t="str"/>
      <x:c r="E4" s="10" t="str"/>
      <x:c r="F4" s="10" t="str"/>
    </x:row>
    <x:row r="5">
      <x:c r="A5" s="41" t="str"/>
      <x:c r="B5" s="10" t="str"/>
      <x:c r="C5" s="10" t="str"/>
      <x:c r="D5" s="10" t="str"/>
      <x:c r="E5" s="10" t="str"/>
      <x:c r="F5" s="10" t="str"/>
    </x:row>
    <x:row r="6">
      <x:c r="A6" s="41" t="str"/>
      <x:c r="B6" s="10" t="str"/>
      <x:c r="C6" s="10" t="str"/>
      <x:c r="D6" s="10" t="str"/>
      <x:c r="E6" s="10" t="str"/>
      <x:c r="F6" s="10" t="str"/>
    </x:row>
    <x:row r="7">
      <x:c r="A7" s="41" t="str"/>
      <x:c r="B7" s="10" t="str"/>
      <x:c r="C7" s="10" t="str"/>
      <x:c r="D7" s="10" t="str"/>
      <x:c r="E7" s="10" t="str"/>
      <x:c r="F7" s="10" t="str"/>
    </x:row>
    <x:row r="8">
      <x:c r="A8" s="41" t="str"/>
      <x:c r="B8" s="10" t="str"/>
      <x:c r="C8" s="10" t="str"/>
      <x:c r="D8" s="10" t="str"/>
      <x:c r="E8" s="10" t="str"/>
      <x:c r="F8" s="10" t="str"/>
    </x:row>
    <x:row r="9">
      <x:c r="A9" s="41" t="str"/>
      <x:c r="B9" s="10" t="str"/>
      <x:c r="C9" s="10" t="str"/>
      <x:c r="D9" s="10" t="str"/>
      <x:c r="E9" s="10" t="str"/>
      <x:c r="F9" s="10" t="str"/>
    </x:row>
    <x:row r="10">
      <x:c r="A10" s="41" t="str"/>
      <x:c r="B10" s="10" t="str"/>
      <x:c r="C10" s="10" t="str"/>
      <x:c r="D10" s="10" t="str"/>
      <x:c r="E10" s="10" t="str"/>
      <x:c r="F10" s="10" t="str"/>
    </x:row>
    <x:row r="11">
      <x:c r="A11" s="41" t="str"/>
      <x:c r="B11" s="10" t="str"/>
      <x:c r="C11" s="10" t="str"/>
      <x:c r="D11" s="10" t="str"/>
      <x:c r="E11" s="10" t="str"/>
      <x:c r="F11" s="10" t="str"/>
    </x:row>
    <x:row r="12">
      <x:c r="A12" s="41" t="str"/>
      <x:c r="B12" s="10" t="str"/>
      <x:c r="C12" s="10" t="str"/>
      <x:c r="D12" s="10" t="str"/>
      <x:c r="E12" s="10" t="str"/>
      <x:c r="F12" s="10" t="str"/>
    </x:row>
    <x:row r="13">
      <x:c r="A13" s="41" t="str"/>
      <x:c r="B13" s="10" t="str"/>
      <x:c r="C13" s="10" t="str"/>
      <x:c r="D13" s="10" t="str"/>
      <x:c r="E13" s="10" t="str"/>
      <x:c r="F13" s="10" t="str"/>
    </x:row>
    <x:row r="14">
      <x:c r="A14" s="41" t="str"/>
      <x:c r="B14" s="10" t="str"/>
      <x:c r="C14" s="10" t="str"/>
      <x:c r="D14" s="10" t="str"/>
      <x:c r="E14" s="10" t="str"/>
      <x:c r="F14" s="10" t="str"/>
    </x:row>
    <x:row r="15">
      <x:c r="A15" s="41" t="str"/>
      <x:c r="B15" s="10" t="str"/>
      <x:c r="C15" s="10" t="str"/>
      <x:c r="D15" s="10" t="str"/>
      <x:c r="E15" s="10" t="str"/>
      <x:c r="F15" s="10" t="str"/>
    </x:row>
    <x:row r="16">
      <x:c r="A16" s="41" t="str"/>
      <x:c r="B16" s="10" t="str"/>
      <x:c r="C16" s="10" t="str"/>
      <x:c r="D16" s="10" t="str"/>
      <x:c r="E16" s="10" t="str"/>
      <x:c r="F16" s="10" t="str"/>
    </x:row>
    <x:row r="17">
      <x:c r="A17" s="41" t="str"/>
      <x:c r="B17" s="10" t="str"/>
      <x:c r="C17" s="10" t="str"/>
      <x:c r="D17" s="10" t="str"/>
      <x:c r="E17" s="10" t="str"/>
      <x:c r="F17" s="10" t="str"/>
    </x:row>
    <x:row r="18">
      <x:c r="A18" s="41" t="str"/>
      <x:c r="B18" s="10" t="str"/>
      <x:c r="C18" s="10" t="str"/>
      <x:c r="D18" s="10" t="str"/>
      <x:c r="E18" s="10" t="str"/>
      <x:c r="F18" s="10" t="str"/>
    </x:row>
    <x:row r="19">
      <x:c r="A19" s="41" t="str"/>
      <x:c r="B19" s="10" t="str"/>
      <x:c r="C19" s="10" t="str"/>
      <x:c r="D19" s="10" t="str"/>
      <x:c r="E19" s="10" t="str"/>
      <x:c r="F19" s="10" t="str"/>
    </x:row>
    <x:row r="20">
      <x:c r="A20" s="41" t="str"/>
      <x:c r="B20" s="10" t="str"/>
      <x:c r="C20" s="10" t="str"/>
      <x:c r="D20" s="10" t="str"/>
      <x:c r="E20" s="10" t="str"/>
      <x:c r="F20" s="10" t="str"/>
    </x:row>
    <x:row r="21">
      <x:c r="A21" s="41" t="str"/>
      <x:c r="B21" s="10" t="str"/>
      <x:c r="C21" s="10" t="str"/>
      <x:c r="D21" s="10" t="str"/>
      <x:c r="E21" s="10" t="str"/>
      <x:c r="F21" s="10" t="str"/>
    </x:row>
    <x:row r="22">
      <x:c r="A22" s="41" t="str"/>
      <x:c r="B22" s="10" t="str"/>
      <x:c r="C22" s="10" t="str"/>
      <x:c r="D22" s="10" t="str"/>
      <x:c r="E22" s="10" t="str"/>
      <x:c r="F22" s="10" t="str"/>
    </x:row>
    <x:row r="23">
      <x:c r="A23" s="41" t="str"/>
      <x:c r="B23" s="10" t="str"/>
      <x:c r="C23" s="10" t="str"/>
      <x:c r="D23" s="10" t="str"/>
      <x:c r="E23" s="10" t="str"/>
      <x:c r="F23" s="10" t="str"/>
    </x:row>
    <x:row r="24">
      <x:c r="A24" s="41" t="str"/>
      <x:c r="B24" s="10" t="str"/>
      <x:c r="C24" s="10" t="str"/>
      <x:c r="D24" s="10" t="str"/>
      <x:c r="E24" s="10" t="str"/>
      <x:c r="F24" s="10" t="str"/>
    </x:row>
    <x:row r="25">
      <x:c r="A25" s="41" t="str"/>
      <x:c r="B25" s="10" t="str"/>
      <x:c r="C25" s="10" t="str"/>
      <x:c r="D25" s="10" t="str"/>
      <x:c r="E25" s="10" t="str"/>
      <x:c r="F25" s="10" t="str"/>
    </x:row>
    <x:row r="26">
      <x:c r="A26" s="41" t="str"/>
      <x:c r="B26" s="10" t="str"/>
      <x:c r="C26" s="10" t="str"/>
      <x:c r="D26" s="10" t="str"/>
      <x:c r="E26" s="10" t="str"/>
      <x:c r="F26" s="10" t="str"/>
    </x:row>
    <x:row r="27">
      <x:c r="A27" s="41" t="str"/>
      <x:c r="B27" s="10" t="str"/>
      <x:c r="C27" s="10" t="str"/>
      <x:c r="D27" s="10" t="str"/>
      <x:c r="E27" s="10" t="str"/>
      <x:c r="F27" s="10" t="str"/>
    </x:row>
    <x:row r="28">
      <x:c r="A28" s="41" t="str"/>
      <x:c r="B28" s="10" t="str"/>
      <x:c r="C28" s="10" t="str"/>
      <x:c r="D28" s="10" t="str"/>
      <x:c r="E28" s="10" t="str"/>
      <x:c r="F28" s="10" t="str"/>
    </x:row>
    <x:row r="29">
      <x:c r="A29" s="41" t="str"/>
      <x:c r="B29" s="10" t="str"/>
      <x:c r="C29" s="10" t="str"/>
      <x:c r="D29" s="10" t="str"/>
      <x:c r="E29" s="10" t="str"/>
      <x:c r="F29" s="10" t="str"/>
    </x:row>
    <x:row r="30">
      <x:c r="A30" s="41" t="str"/>
      <x:c r="B30" s="10" t="str"/>
      <x:c r="C30" s="10" t="str"/>
      <x:c r="D30" s="10" t="str"/>
      <x:c r="E30" s="10" t="str"/>
      <x:c r="F30" s="10" t="str"/>
    </x:row>
    <x:row r="31">
      <x:c r="A31" s="41" t="str"/>
      <x:c r="B31" s="10" t="str"/>
      <x:c r="C31" s="10" t="str"/>
      <x:c r="D31" s="10" t="str"/>
      <x:c r="E31" s="10" t="str"/>
      <x:c r="F31" s="10" t="str"/>
    </x:row>
    <x:row r="32">
      <x:c r="A32" s="41" t="str"/>
      <x:c r="B32" s="10" t="str"/>
      <x:c r="C32" s="10" t="str"/>
      <x:c r="D32" s="10" t="str"/>
      <x:c r="E32" s="10" t="str"/>
      <x:c r="F32" s="10" t="str"/>
    </x:row>
    <x:row r="33">
      <x:c r="A33" s="41" t="str"/>
      <x:c r="B33" s="10" t="str"/>
      <x:c r="C33" s="10" t="str"/>
      <x:c r="D33" s="10" t="str"/>
      <x:c r="E33" s="10" t="str"/>
      <x:c r="F33" s="10" t="str"/>
    </x:row>
    <x:row r="34">
      <x:c r="A34" s="41" t="str"/>
      <x:c r="B34" s="10" t="str"/>
      <x:c r="C34" s="10" t="str"/>
      <x:c r="D34" s="10" t="str"/>
      <x:c r="E34" s="10" t="str"/>
      <x:c r="F34" s="10" t="str"/>
    </x:row>
    <x:row r="35">
      <x:c r="A35" s="41" t="str"/>
      <x:c r="B35" s="10" t="str"/>
      <x:c r="C35" s="10" t="str"/>
      <x:c r="D35" s="10" t="str"/>
      <x:c r="E35" s="10" t="str"/>
      <x:c r="F35" s="10" t="str"/>
    </x:row>
    <x:row r="36">
      <x:c r="A36" s="41" t="str"/>
      <x:c r="B36" s="10" t="str"/>
      <x:c r="C36" s="10" t="str"/>
      <x:c r="D36" s="10" t="str"/>
      <x:c r="E36" s="10" t="str"/>
      <x:c r="F36" s="10" t="str"/>
    </x:row>
    <x:row r="37">
      <x:c r="A37" s="41" t="str"/>
      <x:c r="B37" s="10" t="str"/>
      <x:c r="C37" s="10" t="str"/>
      <x:c r="D37" s="10" t="str"/>
      <x:c r="E37" s="10" t="str"/>
      <x:c r="F37" s="10" t="str"/>
    </x:row>
    <x:row r="38">
      <x:c r="A38" s="41" t="str"/>
      <x:c r="B38" s="10" t="str"/>
      <x:c r="C38" s="10" t="str"/>
      <x:c r="D38" s="10" t="str"/>
      <x:c r="E38" s="10" t="str"/>
      <x:c r="F38" s="10" t="str"/>
    </x:row>
    <x:row r="39">
      <x:c r="A39" s="41" t="str"/>
      <x:c r="B39" s="10" t="str"/>
      <x:c r="C39" s="10" t="str"/>
      <x:c r="D39" s="10" t="str"/>
      <x:c r="E39" s="10" t="str"/>
      <x:c r="F39" s="10" t="str"/>
    </x:row>
    <x:row r="40">
      <x:c r="A40" s="41" t="str"/>
      <x:c r="B40" s="10" t="str"/>
      <x:c r="C40" s="10" t="str"/>
      <x:c r="D40" s="10" t="str"/>
      <x:c r="E40" s="10" t="str"/>
      <x:c r="F40" s="10" t="str"/>
    </x:row>
    <x:row r="41">
      <x:c r="A41" s="41" t="str"/>
      <x:c r="B41" s="10" t="str"/>
      <x:c r="C41" s="10" t="str"/>
      <x:c r="D41" s="10" t="str"/>
      <x:c r="E41" s="10" t="str"/>
      <x:c r="F41" s="10" t="str"/>
    </x:row>
    <x:row r="42">
      <x:c r="A42" s="41" t="str"/>
      <x:c r="B42" s="10" t="str"/>
      <x:c r="C42" s="10" t="str"/>
      <x:c r="D42" s="10" t="str"/>
      <x:c r="E42" s="10" t="str"/>
      <x:c r="F42" s="10" t="str"/>
    </x:row>
    <x:row r="43">
      <x:c r="A43" s="41" t="str"/>
      <x:c r="B43" s="10" t="str"/>
      <x:c r="C43" s="10" t="str"/>
      <x:c r="D43" s="10" t="str"/>
      <x:c r="E43" s="10" t="str"/>
      <x:c r="F43" s="10" t="str"/>
    </x:row>
    <x:row r="44">
      <x:c r="A44" s="41" t="str"/>
      <x:c r="B44" s="10" t="str"/>
      <x:c r="C44" s="10" t="str"/>
      <x:c r="D44" s="10" t="str"/>
      <x:c r="E44" s="10" t="str"/>
      <x:c r="F44" s="10" t="str"/>
    </x:row>
    <x:row r="45">
      <x:c r="A45" s="41" t="str"/>
      <x:c r="B45" s="10" t="str"/>
      <x:c r="C45" s="10" t="str"/>
      <x:c r="D45" s="10" t="str"/>
      <x:c r="E45" s="10" t="str"/>
      <x:c r="F45" s="10" t="str"/>
    </x:row>
    <x:row r="46">
      <x:c r="A46" s="41" t="str"/>
      <x:c r="B46" s="10" t="str"/>
      <x:c r="C46" s="10" t="str"/>
      <x:c r="D46" s="10" t="str"/>
      <x:c r="E46" s="10" t="str"/>
      <x:c r="F46" s="10" t="str"/>
    </x:row>
    <x:row r="47">
      <x:c r="A47" s="41" t="str"/>
      <x:c r="B47" s="10" t="str"/>
      <x:c r="C47" s="10" t="str"/>
      <x:c r="D47" s="10" t="str"/>
      <x:c r="E47" s="10" t="str"/>
      <x:c r="F47" s="10" t="str"/>
    </x:row>
    <x:row r="48">
      <x:c r="A48" s="41" t="str"/>
      <x:c r="B48" s="10" t="str"/>
      <x:c r="C48" s="10" t="str"/>
      <x:c r="D48" s="10" t="str"/>
      <x:c r="E48" s="10" t="str"/>
      <x:c r="F48" s="10" t="str"/>
    </x:row>
    <x:row r="49">
      <x:c r="A49" s="41" t="str"/>
      <x:c r="B49" s="10" t="str"/>
      <x:c r="C49" s="10" t="str"/>
      <x:c r="D49" s="10" t="str"/>
      <x:c r="E49" s="10" t="str"/>
      <x:c r="F49" s="10" t="str"/>
    </x:row>
    <x:row r="50">
      <x:c r="A50" s="41" t="str"/>
      <x:c r="B50" s="10" t="str"/>
      <x:c r="C50" s="10" t="str"/>
      <x:c r="D50" s="10" t="str"/>
      <x:c r="E50" s="10" t="str"/>
      <x:c r="F50" s="10" t="str"/>
    </x:row>
    <x:row r="51">
      <x:c r="A51" s="41" t="str"/>
      <x:c r="B51" s="10" t="str"/>
      <x:c r="C51" s="10" t="str"/>
      <x:c r="D51" s="10" t="str"/>
      <x:c r="E51" s="10" t="str"/>
      <x:c r="F51" s="10" t="str"/>
    </x:row>
    <x:row r="52">
      <x:c r="A52" s="41" t="str"/>
      <x:c r="B52" s="10" t="str"/>
      <x:c r="C52" s="10" t="str"/>
      <x:c r="D52" s="10" t="str"/>
      <x:c r="E52" s="10" t="str"/>
      <x:c r="F52" s="10" t="str"/>
    </x:row>
    <x:row r="53">
      <x:c r="A53" s="41" t="str"/>
      <x:c r="B53" s="10" t="str"/>
      <x:c r="C53" s="10" t="str"/>
      <x:c r="D53" s="10" t="str"/>
      <x:c r="E53" s="10" t="str"/>
      <x:c r="F53" s="10" t="str"/>
    </x:row>
    <x:row r="54">
      <x:c r="A54" s="41" t="str"/>
      <x:c r="B54" s="10" t="str"/>
      <x:c r="C54" s="10" t="str"/>
      <x:c r="D54" s="10" t="str"/>
      <x:c r="E54" s="10" t="str"/>
      <x:c r="F54" s="10" t="str"/>
    </x:row>
    <x:row r="55">
      <x:c r="A55" s="41" t="str"/>
      <x:c r="B55" s="10" t="str"/>
      <x:c r="C55" s="10" t="str"/>
      <x:c r="D55" s="10" t="str"/>
      <x:c r="E55" s="10" t="str"/>
      <x:c r="F55" s="10" t="str"/>
    </x:row>
    <x:row r="56">
      <x:c r="A56" s="41" t="str"/>
      <x:c r="B56" s="10" t="str"/>
      <x:c r="C56" s="10" t="str"/>
      <x:c r="D56" s="10" t="str"/>
      <x:c r="E56" s="10" t="str"/>
      <x:c r="F56" s="10" t="str"/>
    </x:row>
    <x:row r="57">
      <x:c r="A57" s="41" t="str"/>
      <x:c r="B57" s="10" t="str"/>
      <x:c r="C57" s="10" t="str"/>
      <x:c r="D57" s="10" t="str"/>
      <x:c r="E57" s="10" t="str"/>
      <x:c r="F57" s="10" t="str"/>
    </x:row>
    <x:row r="58">
      <x:c r="A58" s="41" t="str"/>
      <x:c r="B58" s="10" t="str"/>
      <x:c r="C58" s="10" t="str"/>
      <x:c r="D58" s="10" t="str"/>
      <x:c r="E58" s="10" t="str"/>
      <x:c r="F58" s="10" t="str"/>
    </x:row>
    <x:row r="59">
      <x:c r="A59" s="41" t="str"/>
      <x:c r="B59" s="10" t="str"/>
      <x:c r="C59" s="10" t="str"/>
      <x:c r="D59" s="10" t="str"/>
      <x:c r="E59" s="10" t="str"/>
      <x:c r="F59" s="10" t="str"/>
    </x:row>
    <x:row r="60">
      <x:c r="A60" s="41" t="str"/>
      <x:c r="B60" s="10" t="str"/>
      <x:c r="C60" s="10" t="str"/>
      <x:c r="D60" s="10" t="str"/>
      <x:c r="E60" s="10" t="str"/>
      <x:c r="F60" s="10" t="str"/>
    </x:row>
    <x:row r="61">
      <x:c r="A61" s="41" t="str"/>
      <x:c r="B61" s="10" t="str"/>
      <x:c r="C61" s="10" t="str"/>
      <x:c r="D61" s="10" t="str"/>
      <x:c r="E61" s="10" t="str"/>
      <x:c r="F61" s="10" t="str"/>
    </x:row>
    <x:row r="62">
      <x:c r="A62" s="41" t="str"/>
      <x:c r="B62" s="10" t="str"/>
      <x:c r="C62" s="10" t="str"/>
      <x:c r="D62" s="10" t="str"/>
      <x:c r="E62" s="10" t="str"/>
      <x:c r="F62" s="10" t="str"/>
    </x:row>
    <x:row r="63">
      <x:c r="A63" s="41" t="str"/>
      <x:c r="B63" s="10" t="str"/>
      <x:c r="C63" s="10" t="str"/>
      <x:c r="D63" s="10" t="str"/>
      <x:c r="E63" s="10" t="str"/>
      <x:c r="F63" s="10" t="str"/>
    </x:row>
    <x:row r="64">
      <x:c r="A64" s="41" t="str"/>
      <x:c r="B64" s="10" t="str"/>
      <x:c r="C64" s="10" t="str"/>
      <x:c r="D64" s="10" t="str"/>
      <x:c r="E64" s="10" t="str"/>
      <x:c r="F64" s="10" t="str"/>
    </x:row>
    <x:row r="65">
      <x:c r="A65" s="41" t="str"/>
      <x:c r="B65" s="10" t="str"/>
      <x:c r="C65" s="10" t="str"/>
      <x:c r="D65" s="10" t="str"/>
      <x:c r="E65" s="10" t="str"/>
      <x:c r="F65" s="10" t="str"/>
    </x:row>
    <x:row r="66">
      <x:c r="A66" s="41" t="str"/>
      <x:c r="B66" s="10" t="str"/>
      <x:c r="C66" s="10" t="str"/>
      <x:c r="D66" s="10" t="str"/>
      <x:c r="E66" s="10" t="str"/>
      <x:c r="F66" s="10" t="str"/>
    </x:row>
    <x:row r="67">
      <x:c r="A67" s="41" t="str"/>
      <x:c r="B67" s="10" t="str"/>
      <x:c r="C67" s="10" t="str"/>
      <x:c r="D67" s="10" t="str"/>
      <x:c r="E67" s="10" t="str"/>
      <x:c r="F67" s="10" t="str"/>
    </x:row>
    <x:row r="68">
      <x:c r="A68" s="41" t="str"/>
      <x:c r="B68" s="10" t="str"/>
      <x:c r="C68" s="10" t="str"/>
      <x:c r="D68" s="10" t="str"/>
      <x:c r="E68" s="10" t="str"/>
      <x:c r="F68" s="10" t="str"/>
    </x:row>
    <x:row r="69">
      <x:c r="A69" s="41" t="str"/>
      <x:c r="B69" s="10" t="str"/>
      <x:c r="C69" s="10" t="str"/>
      <x:c r="D69" s="10" t="str"/>
      <x:c r="E69" s="10" t="str"/>
      <x:c r="F69" s="10" t="str"/>
    </x:row>
    <x:row r="70">
      <x:c r="A70" s="41" t="str"/>
      <x:c r="B70" s="10" t="str"/>
      <x:c r="C70" s="10" t="str"/>
      <x:c r="D70" s="10" t="str"/>
      <x:c r="E70" s="10" t="str"/>
      <x:c r="F70" s="10" t="str"/>
    </x:row>
    <x:row r="71">
      <x:c r="A71" s="41" t="str"/>
      <x:c r="B71" s="10" t="str"/>
      <x:c r="C71" s="10" t="str"/>
      <x:c r="D71" s="10" t="str"/>
      <x:c r="E71" s="10" t="str"/>
      <x:c r="F71" s="10" t="str"/>
    </x:row>
    <x:row r="72">
      <x:c r="A72" s="41" t="str"/>
      <x:c r="B72" s="10" t="str"/>
      <x:c r="C72" s="10" t="str"/>
      <x:c r="D72" s="10" t="str"/>
      <x:c r="E72" s="10" t="str"/>
      <x:c r="F72" s="10" t="str"/>
    </x:row>
    <x:row r="73">
      <x:c r="A73" s="41" t="str"/>
      <x:c r="B73" s="10" t="str"/>
      <x:c r="C73" s="10" t="str"/>
      <x:c r="D73" s="10" t="str"/>
      <x:c r="E73" s="10" t="str"/>
      <x:c r="F73" s="10" t="str"/>
    </x:row>
    <x:row r="74">
      <x:c r="A74" s="41" t="str"/>
      <x:c r="B74" s="10" t="str"/>
      <x:c r="C74" s="10" t="str"/>
      <x:c r="D74" s="10" t="str"/>
      <x:c r="E74" s="10" t="str"/>
      <x:c r="F74" s="10" t="str"/>
    </x:row>
    <x:row r="75">
      <x:c r="A75" s="41" t="str"/>
      <x:c r="B75" s="10" t="str"/>
      <x:c r="C75" s="10" t="str"/>
      <x:c r="D75" s="10" t="str"/>
      <x:c r="E75" s="10" t="str"/>
      <x:c r="F75" s="10" t="str"/>
    </x:row>
    <x:row r="76">
      <x:c r="A76" s="41" t="str"/>
      <x:c r="B76" s="10" t="str"/>
      <x:c r="C76" s="10" t="str"/>
      <x:c r="D76" s="10" t="str"/>
      <x:c r="E76" s="10" t="str"/>
      <x:c r="F76" s="10" t="str"/>
    </x:row>
    <x:row r="77">
      <x:c r="A77" s="41" t="str"/>
      <x:c r="B77" s="10" t="str"/>
      <x:c r="C77" s="10" t="str"/>
      <x:c r="D77" s="10" t="str"/>
      <x:c r="E77" s="10" t="str"/>
      <x:c r="F77" s="10" t="str"/>
    </x:row>
    <x:row r="78">
      <x:c r="A78" s="41" t="str"/>
      <x:c r="B78" s="10" t="str"/>
      <x:c r="C78" s="10" t="str"/>
      <x:c r="D78" s="10" t="str"/>
      <x:c r="E78" s="10" t="str"/>
      <x:c r="F78" s="10" t="str"/>
    </x:row>
    <x:row r="79">
      <x:c r="A79" s="41" t="str"/>
      <x:c r="B79" s="10" t="str"/>
      <x:c r="C79" s="10" t="str"/>
      <x:c r="D79" s="10" t="str"/>
      <x:c r="E79" s="10" t="str"/>
      <x:c r="F79" s="10" t="str"/>
    </x:row>
    <x:row r="80">
      <x:c r="A80" s="41" t="str"/>
      <x:c r="B80" s="10" t="str"/>
      <x:c r="C80" s="10" t="str"/>
      <x:c r="D80" s="10" t="str"/>
      <x:c r="E80" s="10" t="str"/>
      <x:c r="F80" s="10" t="str"/>
    </x:row>
    <x:row r="81">
      <x:c r="A81" s="41" t="str"/>
      <x:c r="B81" s="10" t="str"/>
      <x:c r="C81" s="10" t="str"/>
      <x:c r="D81" s="10" t="str"/>
      <x:c r="E81" s="10" t="str"/>
      <x:c r="F81" s="10" t="str"/>
    </x:row>
    <x:row r="82">
      <x:c r="A82" s="41" t="str"/>
      <x:c r="B82" s="10" t="str"/>
      <x:c r="C82" s="10" t="str"/>
      <x:c r="D82" s="10" t="str"/>
      <x:c r="E82" s="10" t="str"/>
      <x:c r="F82" s="10" t="str"/>
    </x:row>
    <x:row r="83">
      <x:c r="A83" s="41" t="str"/>
      <x:c r="B83" s="10" t="str"/>
      <x:c r="C83" s="10" t="str"/>
      <x:c r="D83" s="10" t="str"/>
      <x:c r="E83" s="10" t="str"/>
      <x:c r="F83" s="10" t="str"/>
    </x:row>
    <x:row r="84">
      <x:c r="A84" s="41" t="str"/>
      <x:c r="B84" s="10" t="str"/>
      <x:c r="C84" s="10" t="str"/>
      <x:c r="D84" s="10" t="str"/>
      <x:c r="E84" s="10" t="str"/>
      <x:c r="F84" s="10" t="str"/>
    </x:row>
    <x:row r="85">
      <x:c r="A85" s="41" t="str"/>
      <x:c r="B85" s="10" t="str"/>
      <x:c r="C85" s="10" t="str"/>
      <x:c r="D85" s="10" t="str"/>
      <x:c r="E85" s="10" t="str"/>
      <x:c r="F85" s="10" t="str"/>
    </x:row>
    <x:row r="86">
      <x:c r="A86" s="41" t="str"/>
      <x:c r="B86" s="10" t="str"/>
      <x:c r="C86" s="10" t="str"/>
      <x:c r="D86" s="10" t="str"/>
      <x:c r="E86" s="10" t="str"/>
      <x:c r="F86" s="10" t="str"/>
    </x:row>
    <x:row r="87">
      <x:c r="A87" s="41" t="str"/>
      <x:c r="B87" s="10" t="str"/>
      <x:c r="C87" s="10" t="str"/>
      <x:c r="D87" s="10" t="str"/>
      <x:c r="E87" s="10" t="str"/>
      <x:c r="F87" s="10" t="str"/>
    </x:row>
    <x:row r="88">
      <x:c r="A88" s="41" t="str"/>
      <x:c r="B88" s="10" t="str"/>
      <x:c r="C88" s="10" t="str"/>
      <x:c r="D88" s="10" t="str"/>
      <x:c r="E88" s="10" t="str"/>
      <x:c r="F88" s="10" t="str"/>
    </x:row>
    <x:row r="89">
      <x:c r="A89" s="41" t="str"/>
      <x:c r="B89" s="10" t="str"/>
      <x:c r="C89" s="10" t="str"/>
      <x:c r="D89" s="10" t="str"/>
      <x:c r="E89" s="10" t="str"/>
      <x:c r="F89" s="10" t="str"/>
    </x:row>
    <x:row r="90">
      <x:c r="A90" s="41" t="str"/>
      <x:c r="B90" s="10" t="str"/>
      <x:c r="C90" s="10" t="str"/>
      <x:c r="D90" s="10" t="str"/>
      <x:c r="E90" s="10" t="str"/>
      <x:c r="F90" s="10" t="str"/>
    </x:row>
    <x:row r="91">
      <x:c r="A91" s="41" t="str"/>
      <x:c r="B91" s="10" t="str"/>
      <x:c r="C91" s="10" t="str"/>
      <x:c r="D91" s="10" t="str"/>
      <x:c r="E91" s="10" t="str"/>
      <x:c r="F91" s="10" t="str"/>
    </x:row>
    <x:row r="92">
      <x:c r="A92" s="41" t="str"/>
      <x:c r="B92" s="10" t="str"/>
      <x:c r="C92" s="10" t="str"/>
      <x:c r="D92" s="10" t="str"/>
      <x:c r="E92" s="10" t="str"/>
      <x:c r="F92" s="10" t="str"/>
    </x:row>
    <x:row r="93">
      <x:c r="A93" s="41" t="str"/>
      <x:c r="B93" s="10" t="str"/>
      <x:c r="C93" s="10" t="str"/>
      <x:c r="D93" s="10" t="str"/>
      <x:c r="E93" s="10" t="str"/>
      <x:c r="F93" s="10" t="str"/>
    </x:row>
    <x:row r="94">
      <x:c r="A94" s="41" t="str"/>
      <x:c r="B94" s="10" t="str"/>
      <x:c r="C94" s="10" t="str"/>
      <x:c r="D94" s="10" t="str"/>
      <x:c r="E94" s="10" t="str"/>
      <x:c r="F94" s="10" t="str"/>
    </x:row>
    <x:row r="95">
      <x:c r="A95" s="41" t="str"/>
      <x:c r="B95" s="10" t="str"/>
      <x:c r="C95" s="10" t="str"/>
      <x:c r="D95" s="10" t="str"/>
      <x:c r="E95" s="10" t="str"/>
      <x:c r="F95" s="10" t="str"/>
    </x:row>
    <x:row r="96">
      <x:c r="A96" s="41" t="str"/>
      <x:c r="B96" s="10" t="str"/>
      <x:c r="C96" s="10" t="str"/>
      <x:c r="D96" s="10" t="str"/>
      <x:c r="E96" s="10" t="str"/>
      <x:c r="F96" s="10" t="str"/>
    </x:row>
    <x:row r="97">
      <x:c r="A97" s="41" t="str"/>
      <x:c r="B97" s="10" t="str"/>
      <x:c r="C97" s="10" t="str"/>
      <x:c r="D97" s="10" t="str"/>
      <x:c r="E97" s="10" t="str"/>
      <x:c r="F97" s="10" t="str"/>
    </x:row>
    <x:row r="98">
      <x:c r="A98" s="41" t="str"/>
      <x:c r="B98" s="10" t="str"/>
      <x:c r="C98" s="10" t="str"/>
      <x:c r="D98" s="10" t="str"/>
      <x:c r="E98" s="10" t="str"/>
      <x:c r="F98" s="10" t="str"/>
    </x:row>
    <x:row r="99">
      <x:c r="A99" s="41" t="str"/>
      <x:c r="B99" s="10" t="str"/>
      <x:c r="C99" s="10" t="str"/>
      <x:c r="D99" s="10" t="str"/>
      <x:c r="E99" s="10" t="str"/>
      <x:c r="F99" s="10" t="str"/>
    </x:row>
    <x:row r="100">
      <x:c r="A100" s="41" t="str"/>
      <x:c r="B100" s="10" t="str"/>
      <x:c r="C100" s="10" t="str"/>
      <x:c r="D100" s="10" t="str"/>
      <x:c r="E100" s="10" t="str"/>
      <x:c r="F100" s="10" t="str"/>
    </x:row>
    <x:row r="101">
      <x:c r="A101" s="41" t="str"/>
      <x:c r="B101" s="10" t="str"/>
      <x:c r="C101" s="10" t="str"/>
      <x:c r="D101" s="10" t="str"/>
      <x:c r="E101" s="10" t="str"/>
      <x:c r="F101" s="10" t="str"/>
    </x:row>
    <x:row r="102">
      <x:c r="A102" s="41" t="str"/>
      <x:c r="B102" s="10" t="str"/>
      <x:c r="C102" s="10" t="str"/>
      <x:c r="D102" s="10" t="str"/>
      <x:c r="E102" s="10" t="str"/>
      <x:c r="F102" s="10" t="str"/>
    </x:row>
    <x:row r="103">
      <x:c r="A103" s="41" t="str"/>
      <x:c r="B103" s="10" t="str"/>
      <x:c r="C103" s="10" t="str"/>
      <x:c r="D103" s="10" t="str"/>
      <x:c r="E103" s="10" t="str"/>
      <x:c r="F103" s="10" t="str"/>
    </x:row>
    <x:row r="104">
      <x:c r="A104" s="41" t="str"/>
      <x:c r="B104" s="10" t="str"/>
      <x:c r="C104" s="10" t="str"/>
      <x:c r="D104" s="10" t="str"/>
      <x:c r="E104" s="10" t="str"/>
      <x:c r="F104" s="10" t="str"/>
    </x:row>
    <x:row r="105">
      <x:c r="A105" s="41" t="str"/>
      <x:c r="B105" s="10" t="str"/>
      <x:c r="C105" s="10" t="str"/>
      <x:c r="D105" s="10" t="str"/>
      <x:c r="E105" s="10" t="str"/>
      <x:c r="F105" s="10" t="str"/>
    </x:row>
    <x:row r="106">
      <x:c r="A106" s="41" t="str"/>
      <x:c r="B106" s="10" t="str"/>
      <x:c r="C106" s="10" t="str"/>
      <x:c r="D106" s="10" t="str"/>
      <x:c r="E106" s="10" t="str"/>
      <x:c r="F106" s="10" t="str"/>
    </x:row>
    <x:row r="107">
      <x:c r="A107" s="41" t="str"/>
      <x:c r="B107" s="10" t="str"/>
      <x:c r="C107" s="10" t="str"/>
      <x:c r="D107" s="10" t="str"/>
      <x:c r="E107" s="10" t="str"/>
      <x:c r="F107" s="10" t="str"/>
    </x:row>
    <x:row r="108">
      <x:c r="A108" s="41" t="str"/>
      <x:c r="B108" s="10" t="str"/>
      <x:c r="C108" s="10" t="str"/>
      <x:c r="D108" s="10" t="str"/>
      <x:c r="E108" s="10" t="str"/>
      <x:c r="F108" s="10" t="str"/>
    </x:row>
    <x:row r="109">
      <x:c r="A109" s="41" t="str"/>
      <x:c r="B109" s="10" t="str"/>
      <x:c r="C109" s="10" t="str"/>
      <x:c r="D109" s="10" t="str"/>
      <x:c r="E109" s="10" t="str"/>
      <x:c r="F109" s="10" t="str"/>
    </x:row>
    <x:row r="110">
      <x:c r="A110" s="41" t="str"/>
      <x:c r="B110" s="10" t="str"/>
      <x:c r="C110" s="10" t="str"/>
      <x:c r="D110" s="10" t="str"/>
      <x:c r="E110" s="10" t="str"/>
      <x:c r="F110" s="10" t="str"/>
    </x:row>
    <x:row r="111">
      <x:c r="A111" s="41" t="str"/>
      <x:c r="B111" s="10" t="str"/>
      <x:c r="C111" s="10" t="str"/>
      <x:c r="D111" s="10" t="str"/>
      <x:c r="E111" s="10" t="str"/>
      <x:c r="F111" s="10" t="str"/>
    </x:row>
    <x:row r="112">
      <x:c r="A112" s="41" t="str"/>
      <x:c r="B112" s="10" t="str"/>
      <x:c r="C112" s="10" t="str"/>
      <x:c r="D112" s="10" t="str"/>
      <x:c r="E112" s="10" t="str"/>
      <x:c r="F112" s="10" t="str"/>
    </x:row>
    <x:row r="113">
      <x:c r="A113" s="41" t="str"/>
      <x:c r="B113" s="10" t="str"/>
      <x:c r="C113" s="10" t="str"/>
      <x:c r="D113" s="10" t="str"/>
      <x:c r="E113" s="10" t="str"/>
      <x:c r="F113" s="10" t="str"/>
    </x:row>
    <x:row r="114">
      <x:c r="A114" s="41" t="str"/>
      <x:c r="B114" s="10" t="str"/>
      <x:c r="C114" s="10" t="str"/>
      <x:c r="D114" s="10" t="str"/>
      <x:c r="E114" s="10" t="str"/>
      <x:c r="F114" s="10" t="str"/>
    </x:row>
    <x:row r="115">
      <x:c r="A115" s="41" t="str"/>
      <x:c r="B115" s="10" t="str"/>
      <x:c r="C115" s="10" t="str"/>
      <x:c r="D115" s="10" t="str"/>
      <x:c r="E115" s="10" t="str"/>
      <x:c r="F115" s="10" t="str"/>
    </x:row>
    <x:row r="116">
      <x:c r="A116" s="41" t="str"/>
      <x:c r="B116" s="10" t="str"/>
      <x:c r="C116" s="10" t="str"/>
      <x:c r="D116" s="10" t="str"/>
      <x:c r="E116" s="10" t="str"/>
      <x:c r="F116" s="10" t="str"/>
    </x:row>
    <x:row r="117">
      <x:c r="A117" s="41" t="str"/>
      <x:c r="B117" s="10" t="str"/>
      <x:c r="C117" s="10" t="str"/>
      <x:c r="D117" s="10" t="str"/>
      <x:c r="E117" s="10" t="str"/>
      <x:c r="F117" s="10" t="str"/>
    </x:row>
    <x:row r="118">
      <x:c r="A118" s="41" t="str"/>
      <x:c r="B118" s="10" t="str"/>
      <x:c r="C118" s="10" t="str"/>
      <x:c r="D118" s="10" t="str"/>
      <x:c r="E118" s="10" t="str"/>
      <x:c r="F118" s="10" t="str"/>
    </x:row>
    <x:row r="119">
      <x:c r="A119" s="41" t="str"/>
      <x:c r="B119" s="10" t="str"/>
      <x:c r="C119" s="10" t="str"/>
      <x:c r="D119" s="10" t="str"/>
      <x:c r="E119" s="10" t="str"/>
      <x:c r="F119" s="10" t="str"/>
    </x:row>
    <x:row r="120">
      <x:c r="A120" s="41" t="str"/>
      <x:c r="B120" s="10" t="str"/>
      <x:c r="C120" s="10" t="str"/>
      <x:c r="D120" s="10" t="str"/>
      <x:c r="E120" s="10" t="str"/>
      <x:c r="F120" s="10" t="str"/>
    </x:row>
    <x:row r="121">
      <x:c r="A121" s="41" t="str"/>
      <x:c r="B121" s="10" t="str"/>
      <x:c r="C121" s="10" t="str"/>
      <x:c r="D121" s="10" t="str"/>
      <x:c r="E121" s="10" t="str"/>
      <x:c r="F121" s="10" t="str"/>
    </x:row>
    <x:row r="122">
      <x:c r="A122" s="41" t="str"/>
      <x:c r="B122" s="10" t="str"/>
      <x:c r="C122" s="10" t="str"/>
      <x:c r="D122" s="10" t="str"/>
      <x:c r="E122" s="10" t="str"/>
      <x:c r="F122" s="10" t="str"/>
    </x:row>
    <x:row r="123">
      <x:c r="A123" s="41" t="str"/>
      <x:c r="B123" s="10" t="str"/>
      <x:c r="C123" s="10" t="str"/>
      <x:c r="D123" s="10" t="str"/>
      <x:c r="E123" s="10" t="str"/>
      <x:c r="F123" s="10" t="str"/>
    </x:row>
    <x:row r="124">
      <x:c r="A124" s="41" t="str"/>
      <x:c r="B124" s="10" t="str"/>
      <x:c r="C124" s="10" t="str"/>
      <x:c r="D124" s="10" t="str"/>
      <x:c r="E124" s="10" t="str"/>
      <x:c r="F124" s="10" t="str"/>
    </x:row>
    <x:row r="125">
      <x:c r="A125" s="41" t="str"/>
      <x:c r="B125" s="10" t="str"/>
      <x:c r="C125" s="10" t="str"/>
      <x:c r="D125" s="10" t="str"/>
      <x:c r="E125" s="10" t="str"/>
      <x:c r="F125" s="10" t="str"/>
    </x:row>
    <x:row r="126">
      <x:c r="A126" s="41" t="str"/>
      <x:c r="B126" s="10" t="str"/>
      <x:c r="C126" s="10" t="str"/>
      <x:c r="D126" s="10" t="str"/>
      <x:c r="E126" s="10" t="str"/>
      <x:c r="F126" s="10" t="str"/>
    </x:row>
    <x:row r="127">
      <x:c r="A127" s="41" t="str"/>
      <x:c r="B127" s="10" t="str"/>
      <x:c r="C127" s="10" t="str"/>
      <x:c r="D127" s="10" t="str"/>
      <x:c r="E127" s="10" t="str"/>
      <x:c r="F127" s="10" t="str"/>
    </x:row>
    <x:row r="128">
      <x:c r="A128" s="41" t="str"/>
      <x:c r="B128" s="10" t="str"/>
      <x:c r="C128" s="10" t="str"/>
      <x:c r="D128" s="10" t="str"/>
      <x:c r="E128" s="10" t="str"/>
      <x:c r="F128" s="10" t="str"/>
    </x:row>
    <x:row r="129">
      <x:c r="A129" s="41" t="str"/>
      <x:c r="B129" s="10" t="str"/>
      <x:c r="C129" s="10" t="str"/>
      <x:c r="D129" s="10" t="str"/>
      <x:c r="E129" s="10" t="str"/>
      <x:c r="F129" s="10" t="str"/>
    </x:row>
    <x:row r="130">
      <x:c r="A130" s="41" t="str"/>
      <x:c r="B130" s="10" t="str"/>
      <x:c r="C130" s="10" t="str"/>
      <x:c r="D130" s="10" t="str"/>
      <x:c r="E130" s="10" t="str"/>
      <x:c r="F130" s="10" t="str"/>
    </x:row>
    <x:row r="131">
      <x:c r="A131" s="41" t="str"/>
      <x:c r="B131" s="10" t="str"/>
      <x:c r="C131" s="10" t="str"/>
      <x:c r="D131" s="10" t="str"/>
      <x:c r="E131" s="10" t="str"/>
      <x:c r="F131" s="10" t="str"/>
    </x:row>
    <x:row r="132">
      <x:c r="A132" s="41" t="str"/>
      <x:c r="B132" s="10" t="str"/>
      <x:c r="C132" s="10" t="str"/>
      <x:c r="D132" s="10" t="str"/>
      <x:c r="E132" s="10" t="str"/>
      <x:c r="F132" s="10" t="str"/>
    </x:row>
    <x:row r="133">
      <x:c r="A133" s="41" t="str"/>
      <x:c r="B133" s="10" t="str"/>
      <x:c r="C133" s="10" t="str"/>
      <x:c r="D133" s="10" t="str"/>
      <x:c r="E133" s="10" t="str"/>
      <x:c r="F133" s="10" t="str"/>
    </x:row>
    <x:row r="134">
      <x:c r="A134" s="41" t="str"/>
      <x:c r="B134" s="10" t="str"/>
      <x:c r="C134" s="10" t="str"/>
      <x:c r="D134" s="10" t="str"/>
      <x:c r="E134" s="10" t="str"/>
      <x:c r="F134" s="10" t="str"/>
    </x:row>
    <x:row r="135">
      <x:c r="A135" s="41" t="str"/>
      <x:c r="B135" s="10" t="str"/>
      <x:c r="C135" s="10" t="str"/>
      <x:c r="D135" s="10" t="str"/>
      <x:c r="E135" s="10" t="str"/>
      <x:c r="F135" s="10" t="str"/>
    </x:row>
    <x:row r="136">
      <x:c r="A136" s="41" t="str"/>
      <x:c r="B136" s="10" t="str"/>
      <x:c r="C136" s="10" t="str"/>
      <x:c r="D136" s="10" t="str"/>
      <x:c r="E136" s="10" t="str"/>
      <x:c r="F136" s="10" t="str"/>
    </x:row>
    <x:row r="137">
      <x:c r="A137" s="41" t="str"/>
      <x:c r="B137" s="10" t="str"/>
      <x:c r="C137" s="10" t="str"/>
      <x:c r="D137" s="10" t="str"/>
      <x:c r="E137" s="10" t="str"/>
      <x:c r="F137" s="10" t="str"/>
    </x:row>
    <x:row r="138">
      <x:c r="A138" s="41" t="str"/>
      <x:c r="B138" s="10" t="str"/>
      <x:c r="C138" s="10" t="str"/>
      <x:c r="D138" s="10" t="str"/>
      <x:c r="E138" s="10" t="str"/>
      <x:c r="F138" s="10" t="str"/>
    </x:row>
    <x:row r="139">
      <x:c r="A139" s="41" t="str"/>
      <x:c r="B139" s="10" t="str"/>
      <x:c r="C139" s="10" t="str"/>
      <x:c r="D139" s="10" t="str"/>
      <x:c r="E139" s="10" t="str"/>
      <x:c r="F139" s="10" t="str"/>
    </x:row>
    <x:row r="140">
      <x:c r="A140" s="41" t="str"/>
      <x:c r="B140" s="10" t="str"/>
      <x:c r="C140" s="10" t="str"/>
      <x:c r="D140" s="10" t="str"/>
      <x:c r="E140" s="10" t="str"/>
      <x:c r="F140" s="10" t="str"/>
    </x:row>
    <x:row r="141">
      <x:c r="A141" s="41" t="str"/>
      <x:c r="B141" s="10" t="str"/>
      <x:c r="C141" s="10" t="str"/>
      <x:c r="D141" s="10" t="str"/>
      <x:c r="E141" s="10" t="str"/>
      <x:c r="F141" s="10" t="str"/>
    </x:row>
    <x:row r="142">
      <x:c r="A142" s="41" t="str"/>
      <x:c r="B142" s="10" t="str"/>
      <x:c r="C142" s="10" t="str"/>
      <x:c r="D142" s="10" t="str"/>
      <x:c r="E142" s="10" t="str"/>
      <x:c r="F142" s="10" t="str"/>
    </x:row>
    <x:row r="143">
      <x:c r="A143" s="41" t="str"/>
      <x:c r="B143" s="10" t="str"/>
      <x:c r="C143" s="10" t="str"/>
      <x:c r="D143" s="10" t="str"/>
      <x:c r="E143" s="10" t="str"/>
      <x:c r="F143" s="10" t="str"/>
    </x:row>
    <x:row r="144">
      <x:c r="A144" s="41" t="str"/>
      <x:c r="B144" s="10" t="str"/>
      <x:c r="C144" s="10" t="str"/>
      <x:c r="D144" s="10" t="str"/>
      <x:c r="E144" s="10" t="str"/>
      <x:c r="F144" s="10" t="str"/>
    </x:row>
    <x:row r="145">
      <x:c r="A145" s="41" t="str"/>
      <x:c r="B145" s="10" t="str"/>
      <x:c r="C145" s="10" t="str"/>
      <x:c r="D145" s="10" t="str"/>
      <x:c r="E145" s="10" t="str"/>
      <x:c r="F145" s="10" t="str"/>
    </x:row>
    <x:row r="146">
      <x:c r="A146" s="41" t="str"/>
      <x:c r="B146" s="10" t="str"/>
      <x:c r="C146" s="10" t="str"/>
      <x:c r="D146" s="10" t="str"/>
      <x:c r="E146" s="10" t="str"/>
      <x:c r="F146" s="10" t="str"/>
    </x:row>
    <x:row r="147">
      <x:c r="A147" s="41" t="str"/>
      <x:c r="B147" s="10" t="str"/>
      <x:c r="C147" s="10" t="str"/>
      <x:c r="D147" s="10" t="str"/>
      <x:c r="E147" s="10" t="str"/>
      <x:c r="F147" s="10" t="str"/>
    </x:row>
    <x:row r="148">
      <x:c r="A148" s="41" t="str"/>
      <x:c r="B148" s="10" t="str"/>
      <x:c r="C148" s="10" t="str"/>
      <x:c r="D148" s="10" t="str"/>
      <x:c r="E148" s="10" t="str"/>
      <x:c r="F148" s="10" t="str"/>
    </x:row>
    <x:row r="149">
      <x:c r="A149" s="41" t="str"/>
      <x:c r="B149" s="10" t="str"/>
      <x:c r="C149" s="10" t="str"/>
      <x:c r="D149" s="10" t="str"/>
      <x:c r="E149" s="10" t="str"/>
      <x:c r="F149" s="10" t="str"/>
    </x:row>
    <x:row r="150">
      <x:c r="A150" s="41" t="str"/>
      <x:c r="B150" s="10" t="str"/>
      <x:c r="C150" s="10" t="str"/>
      <x:c r="D150" s="10" t="str"/>
      <x:c r="E150" s="10" t="str"/>
      <x:c r="F150" s="10" t="str"/>
    </x:row>
    <x:row r="151">
      <x:c r="A151" s="41" t="str"/>
      <x:c r="B151" s="10" t="str"/>
      <x:c r="C151" s="10" t="str"/>
      <x:c r="D151" s="10" t="str"/>
      <x:c r="E151" s="10" t="str"/>
      <x:c r="F151" s="10" t="str"/>
    </x:row>
    <x:row r="152">
      <x:c r="A152" s="41" t="str"/>
      <x:c r="B152" s="10" t="str"/>
      <x:c r="C152" s="10" t="str"/>
      <x:c r="D152" s="10" t="str"/>
      <x:c r="E152" s="10" t="str"/>
      <x:c r="F152" s="10" t="str"/>
    </x:row>
    <x:row r="153">
      <x:c r="A153" s="41" t="str"/>
      <x:c r="B153" s="10" t="str"/>
      <x:c r="C153" s="10" t="str"/>
      <x:c r="D153" s="10" t="str"/>
      <x:c r="E153" s="10" t="str"/>
      <x:c r="F153" s="10" t="str"/>
    </x:row>
    <x:row r="154">
      <x:c r="A154" s="41" t="str"/>
      <x:c r="B154" s="10" t="str"/>
      <x:c r="C154" s="10" t="str"/>
      <x:c r="D154" s="10" t="str"/>
      <x:c r="E154" s="10" t="str"/>
      <x:c r="F154" s="10" t="str"/>
    </x:row>
    <x:row r="155">
      <x:c r="A155" s="41" t="str"/>
      <x:c r="B155" s="10" t="str"/>
      <x:c r="C155" s="10" t="str"/>
      <x:c r="D155" s="10" t="str"/>
      <x:c r="E155" s="10" t="str"/>
      <x:c r="F155" s="10" t="str"/>
    </x:row>
    <x:row r="156">
      <x:c r="A156" s="41" t="str"/>
      <x:c r="B156" s="10" t="str"/>
      <x:c r="C156" s="10" t="str"/>
      <x:c r="D156" s="10" t="str"/>
      <x:c r="E156" s="10" t="str"/>
      <x:c r="F156" s="10" t="str"/>
    </x:row>
    <x:row r="157">
      <x:c r="A157" s="41" t="str"/>
      <x:c r="B157" s="10" t="str"/>
      <x:c r="C157" s="10" t="str"/>
      <x:c r="D157" s="10" t="str"/>
      <x:c r="E157" s="10" t="str"/>
      <x:c r="F157" s="10" t="str"/>
    </x:row>
    <x:row r="158">
      <x:c r="A158" s="41" t="str"/>
      <x:c r="B158" s="10" t="str"/>
      <x:c r="C158" s="10" t="str"/>
      <x:c r="D158" s="10" t="str"/>
      <x:c r="E158" s="10" t="str"/>
      <x:c r="F158" s="10" t="str"/>
    </x:row>
    <x:row r="159">
      <x:c r="A159" s="41" t="str"/>
      <x:c r="B159" s="10" t="str"/>
      <x:c r="C159" s="10" t="str"/>
      <x:c r="D159" s="10" t="str"/>
      <x:c r="E159" s="10" t="str"/>
      <x:c r="F159" s="10" t="str"/>
    </x:row>
    <x:row r="160">
      <x:c r="A160" s="41" t="str"/>
      <x:c r="B160" s="10" t="str"/>
      <x:c r="C160" s="10" t="str"/>
      <x:c r="D160" s="10" t="str"/>
      <x:c r="E160" s="10" t="str"/>
      <x:c r="F160" s="10" t="str"/>
    </x:row>
    <x:row r="161">
      <x:c r="A161" s="41" t="str"/>
      <x:c r="B161" s="10" t="str"/>
      <x:c r="C161" s="10" t="str"/>
      <x:c r="D161" s="10" t="str"/>
      <x:c r="E161" s="10" t="str"/>
      <x:c r="F161" s="10" t="str"/>
    </x:row>
    <x:row r="162">
      <x:c r="A162" s="41" t="str"/>
      <x:c r="B162" s="10" t="str"/>
      <x:c r="C162" s="10" t="str"/>
      <x:c r="D162" s="10" t="str"/>
      <x:c r="E162" s="10" t="str"/>
      <x:c r="F162" s="10" t="str"/>
    </x:row>
    <x:row r="163">
      <x:c r="A163" s="41" t="str"/>
      <x:c r="B163" s="10" t="str"/>
      <x:c r="C163" s="10" t="str"/>
      <x:c r="D163" s="10" t="str"/>
      <x:c r="E163" s="10" t="str"/>
      <x:c r="F163" s="10" t="str"/>
    </x:row>
    <x:row r="164">
      <x:c r="A164" s="41" t="str"/>
      <x:c r="B164" s="10" t="str"/>
      <x:c r="C164" s="10" t="str"/>
      <x:c r="D164" s="10" t="str"/>
      <x:c r="E164" s="10" t="str"/>
      <x:c r="F164" s="10" t="str"/>
    </x:row>
    <x:row r="165">
      <x:c r="A165" s="41" t="str"/>
      <x:c r="B165" s="10" t="str"/>
      <x:c r="C165" s="10" t="str"/>
      <x:c r="D165" s="10" t="str"/>
      <x:c r="E165" s="10" t="str"/>
      <x:c r="F165" s="10" t="str"/>
    </x:row>
    <x:row r="166">
      <x:c r="A166" s="41" t="str"/>
      <x:c r="B166" s="10" t="str"/>
      <x:c r="C166" s="10" t="str"/>
      <x:c r="D166" s="10" t="str"/>
      <x:c r="E166" s="10" t="str"/>
      <x:c r="F166" s="10" t="str"/>
    </x:row>
    <x:row r="167">
      <x:c r="A167" s="41" t="str"/>
      <x:c r="B167" s="10" t="str"/>
      <x:c r="C167" s="10" t="str"/>
      <x:c r="D167" s="10" t="str"/>
      <x:c r="E167" s="10" t="str"/>
      <x:c r="F167" s="10" t="str"/>
    </x:row>
    <x:row r="168">
      <x:c r="A168" s="41" t="str"/>
      <x:c r="B168" s="10" t="str"/>
      <x:c r="C168" s="10" t="str"/>
      <x:c r="D168" s="10" t="str"/>
      <x:c r="E168" s="10" t="str"/>
      <x:c r="F168" s="10" t="str"/>
    </x:row>
    <x:row r="169">
      <x:c r="A169" s="41" t="str"/>
      <x:c r="B169" s="10" t="str"/>
      <x:c r="C169" s="10" t="str"/>
      <x:c r="D169" s="10" t="str"/>
      <x:c r="E169" s="10" t="str"/>
      <x:c r="F169" s="10" t="str"/>
    </x:row>
    <x:row r="170">
      <x:c r="A170" s="41" t="str"/>
      <x:c r="B170" s="10" t="str"/>
      <x:c r="C170" s="10" t="str"/>
      <x:c r="D170" s="10" t="str"/>
      <x:c r="E170" s="10" t="str"/>
      <x:c r="F170" s="10" t="str"/>
    </x:row>
    <x:row r="171">
      <x:c r="A171" s="41" t="str"/>
      <x:c r="B171" s="10" t="str"/>
      <x:c r="C171" s="10" t="str"/>
      <x:c r="D171" s="10" t="str"/>
      <x:c r="E171" s="10" t="str"/>
      <x:c r="F171" s="10" t="str"/>
    </x:row>
    <x:row r="172">
      <x:c r="A172" s="41" t="str"/>
      <x:c r="B172" s="10" t="str"/>
      <x:c r="C172" s="10" t="str"/>
      <x:c r="D172" s="10" t="str"/>
      <x:c r="E172" s="10" t="str"/>
      <x:c r="F172" s="10" t="str"/>
    </x:row>
    <x:row r="173">
      <x:c r="A173" s="41" t="str"/>
      <x:c r="B173" s="10" t="str"/>
      <x:c r="C173" s="10" t="str"/>
      <x:c r="D173" s="10" t="str"/>
      <x:c r="E173" s="10" t="str"/>
      <x:c r="F173" s="10" t="str"/>
    </x:row>
    <x:row r="174">
      <x:c r="A174" s="41" t="str"/>
      <x:c r="B174" s="10" t="str"/>
      <x:c r="C174" s="10" t="str"/>
      <x:c r="D174" s="10" t="str"/>
      <x:c r="E174" s="10" t="str"/>
      <x:c r="F174" s="10" t="str"/>
    </x:row>
    <x:row r="175">
      <x:c r="A175" s="41" t="str"/>
      <x:c r="B175" s="10" t="str"/>
      <x:c r="C175" s="10" t="str"/>
      <x:c r="D175" s="10" t="str"/>
      <x:c r="E175" s="10" t="str"/>
      <x:c r="F175" s="10" t="str"/>
    </x:row>
    <x:row r="176">
      <x:c r="A176" s="41" t="str"/>
      <x:c r="B176" s="10" t="str"/>
      <x:c r="C176" s="10" t="str"/>
      <x:c r="D176" s="10" t="str"/>
      <x:c r="E176" s="10" t="str"/>
      <x:c r="F176" s="10" t="str"/>
    </x:row>
    <x:row r="177">
      <x:c r="A177" s="41" t="str"/>
      <x:c r="B177" s="10" t="str"/>
      <x:c r="C177" s="10" t="str"/>
      <x:c r="D177" s="10" t="str"/>
      <x:c r="E177" s="10" t="str"/>
      <x:c r="F177" s="10" t="str"/>
    </x:row>
    <x:row r="178">
      <x:c r="A178" s="41" t="str"/>
      <x:c r="B178" s="10" t="str"/>
      <x:c r="C178" s="10" t="str"/>
      <x:c r="D178" s="10" t="str"/>
      <x:c r="E178" s="10" t="str"/>
      <x:c r="F178" s="10" t="str"/>
    </x:row>
    <x:row r="179">
      <x:c r="A179" s="41" t="str"/>
      <x:c r="B179" s="10" t="str"/>
      <x:c r="C179" s="10" t="str"/>
      <x:c r="D179" s="10" t="str"/>
      <x:c r="E179" s="10" t="str"/>
      <x:c r="F179" s="10" t="str"/>
    </x:row>
    <x:row r="180">
      <x:c r="A180" s="41" t="str"/>
      <x:c r="B180" s="10" t="str"/>
      <x:c r="C180" s="10" t="str"/>
      <x:c r="D180" s="10" t="str"/>
      <x:c r="E180" s="10" t="str"/>
      <x:c r="F180" s="10" t="str"/>
    </x:row>
    <x:row r="181">
      <x:c r="A181" s="41" t="str"/>
      <x:c r="B181" s="10" t="str"/>
      <x:c r="C181" s="10" t="str"/>
      <x:c r="D181" s="10" t="str"/>
      <x:c r="E181" s="10" t="str"/>
      <x:c r="F181" s="10" t="str"/>
    </x:row>
    <x:row r="182">
      <x:c r="A182" s="41" t="str"/>
      <x:c r="B182" s="10" t="str"/>
      <x:c r="C182" s="10" t="str"/>
      <x:c r="D182" s="10" t="str"/>
      <x:c r="E182" s="10" t="str"/>
      <x:c r="F182" s="10" t="str"/>
    </x:row>
    <x:row r="183">
      <x:c r="A183" s="41" t="str"/>
      <x:c r="B183" s="10" t="str"/>
      <x:c r="C183" s="10" t="str"/>
      <x:c r="D183" s="10" t="str"/>
      <x:c r="E183" s="10" t="str"/>
      <x:c r="F183" s="10" t="str"/>
    </x:row>
    <x:row r="184">
      <x:c r="A184" s="41" t="str"/>
      <x:c r="B184" s="10" t="str"/>
      <x:c r="C184" s="10" t="str"/>
      <x:c r="D184" s="10" t="str"/>
      <x:c r="E184" s="10" t="str"/>
      <x:c r="F184" s="10" t="str"/>
    </x:row>
    <x:row r="185">
      <x:c r="A185" s="41" t="str"/>
      <x:c r="B185" s="10" t="str"/>
      <x:c r="C185" s="10" t="str"/>
      <x:c r="D185" s="10" t="str"/>
      <x:c r="E185" s="10" t="str"/>
      <x:c r="F185" s="10" t="str"/>
    </x:row>
    <x:row r="186">
      <x:c r="A186" s="41" t="str"/>
      <x:c r="B186" s="10" t="str"/>
      <x:c r="C186" s="10" t="str"/>
      <x:c r="D186" s="10" t="str"/>
      <x:c r="E186" s="10" t="str"/>
      <x:c r="F186" s="10" t="str"/>
    </x:row>
    <x:row r="187">
      <x:c r="A187" s="41" t="str"/>
      <x:c r="B187" s="10" t="str"/>
      <x:c r="C187" s="10" t="str"/>
      <x:c r="D187" s="10" t="str"/>
      <x:c r="E187" s="10" t="str"/>
      <x:c r="F187" s="10" t="str"/>
    </x:row>
    <x:row r="188">
      <x:c r="A188" s="41" t="str"/>
      <x:c r="B188" s="10" t="str"/>
      <x:c r="C188" s="10" t="str"/>
      <x:c r="D188" s="10" t="str"/>
      <x:c r="E188" s="10" t="str"/>
      <x:c r="F188" s="10" t="str"/>
    </x:row>
    <x:row r="189">
      <x:c r="A189" s="41" t="str"/>
      <x:c r="B189" s="10" t="str"/>
      <x:c r="C189" s="10" t="str"/>
      <x:c r="D189" s="10" t="str"/>
      <x:c r="E189" s="10" t="str"/>
      <x:c r="F189" s="10" t="str"/>
    </x:row>
    <x:row r="190">
      <x:c r="A190" s="41" t="str"/>
      <x:c r="B190" s="10" t="str"/>
      <x:c r="C190" s="10" t="str"/>
      <x:c r="D190" s="10" t="str"/>
      <x:c r="E190" s="10" t="str"/>
      <x:c r="F190" s="10" t="str"/>
    </x:row>
    <x:row r="191">
      <x:c r="A191" s="41" t="str"/>
      <x:c r="B191" s="10" t="str"/>
      <x:c r="C191" s="10" t="str"/>
      <x:c r="D191" s="10" t="str"/>
      <x:c r="E191" s="10" t="str"/>
      <x:c r="F191" s="10" t="str"/>
    </x:row>
    <x:row r="192">
      <x:c r="A192" s="41" t="str"/>
      <x:c r="B192" s="10" t="str"/>
      <x:c r="C192" s="10" t="str"/>
      <x:c r="D192" s="10" t="str"/>
      <x:c r="E192" s="10" t="str"/>
      <x:c r="F192" s="10" t="str"/>
    </x:row>
    <x:row r="193">
      <x:c r="A193" s="41" t="str"/>
      <x:c r="B193" s="10" t="str"/>
      <x:c r="C193" s="10" t="str"/>
      <x:c r="D193" s="10" t="str"/>
      <x:c r="E193" s="10" t="str"/>
      <x:c r="F193" s="10" t="str"/>
    </x:row>
    <x:row r="194">
      <x:c r="A194" s="41" t="str"/>
      <x:c r="B194" s="10" t="str"/>
      <x:c r="C194" s="10" t="str"/>
      <x:c r="D194" s="10" t="str"/>
      <x:c r="E194" s="10" t="str"/>
      <x:c r="F194" s="10" t="str"/>
    </x:row>
    <x:row r="195">
      <x:c r="A195" s="41" t="str"/>
      <x:c r="B195" s="10" t="str"/>
      <x:c r="C195" s="10" t="str"/>
      <x:c r="D195" s="10" t="str"/>
      <x:c r="E195" s="10" t="str"/>
      <x:c r="F195" s="10" t="str"/>
    </x:row>
    <x:row r="196">
      <x:c r="A196" s="41" t="str"/>
      <x:c r="B196" s="10" t="str"/>
      <x:c r="C196" s="10" t="str"/>
      <x:c r="D196" s="10" t="str"/>
      <x:c r="E196" s="10" t="str"/>
      <x:c r="F196" s="10" t="str"/>
    </x:row>
    <x:row r="197">
      <x:c r="A197" s="41" t="str"/>
      <x:c r="B197" s="10" t="str"/>
      <x:c r="C197" s="10" t="str"/>
      <x:c r="D197" s="10" t="str"/>
      <x:c r="E197" s="10" t="str"/>
      <x:c r="F197" s="10" t="str"/>
    </x:row>
    <x:row r="198">
      <x:c r="A198" s="41" t="str"/>
      <x:c r="B198" s="10" t="str"/>
      <x:c r="C198" s="10" t="str"/>
      <x:c r="D198" s="10" t="str"/>
      <x:c r="E198" s="10" t="str"/>
      <x:c r="F198" s="10" t="str"/>
    </x:row>
    <x:row r="199">
      <x:c r="A199" s="41" t="str"/>
      <x:c r="B199" s="10" t="str"/>
      <x:c r="C199" s="10" t="str"/>
      <x:c r="D199" s="10" t="str"/>
      <x:c r="E199" s="10" t="str"/>
      <x:c r="F199" s="10" t="str"/>
    </x:row>
    <x:row r="200">
      <x:c r="A200" s="41" t="str"/>
      <x:c r="B200" s="10" t="str"/>
      <x:c r="C200" s="10" t="str"/>
      <x:c r="D200" s="10" t="str"/>
      <x:c r="E200" s="10" t="str"/>
      <x:c r="F200" s="10" t="str"/>
    </x:row>
    <x:row r="201">
      <x:c r="A201" s="41" t="str"/>
      <x:c r="B201" s="10" t="str"/>
      <x:c r="C201" s="10" t="str"/>
      <x:c r="D201" s="10" t="str"/>
      <x:c r="E201" s="10" t="str"/>
      <x:c r="F201" s="10" t="str"/>
    </x:row>
    <x:row r="202">
      <x:c r="A202" s="41" t="str"/>
      <x:c r="B202" s="10" t="str"/>
      <x:c r="C202" s="10" t="str"/>
      <x:c r="D202" s="10" t="str"/>
      <x:c r="E202" s="10" t="str"/>
      <x:c r="F202" s="10" t="str"/>
    </x:row>
    <x:row r="203">
      <x:c r="A203" s="41" t="str"/>
      <x:c r="B203" s="10" t="str"/>
      <x:c r="C203" s="10" t="str"/>
      <x:c r="D203" s="10" t="str"/>
      <x:c r="E203" s="10" t="str"/>
      <x:c r="F203" s="10" t="str"/>
    </x:row>
    <x:row r="204">
      <x:c r="A204" s="41" t="str"/>
      <x:c r="B204" s="10" t="str"/>
      <x:c r="C204" s="10" t="str"/>
      <x:c r="D204" s="10" t="str"/>
      <x:c r="E204" s="10" t="str"/>
      <x:c r="F204" s="10" t="str"/>
    </x:row>
    <x:row r="205">
      <x:c r="A205" s="41" t="str"/>
      <x:c r="B205" s="10" t="str"/>
      <x:c r="C205" s="10" t="str"/>
      <x:c r="D205" s="10" t="str"/>
      <x:c r="E205" s="10" t="str"/>
      <x:c r="F205" s="10" t="str"/>
    </x:row>
    <x:row r="206">
      <x:c r="A206" s="41" t="str"/>
      <x:c r="B206" s="10" t="str"/>
      <x:c r="C206" s="10" t="str"/>
      <x:c r="D206" s="10" t="str"/>
      <x:c r="E206" s="10" t="str"/>
      <x:c r="F206" s="10" t="str"/>
    </x:row>
    <x:row r="207">
      <x:c r="A207" s="41" t="str"/>
      <x:c r="B207" s="10" t="str"/>
      <x:c r="C207" s="10" t="str"/>
      <x:c r="D207" s="10" t="str"/>
      <x:c r="E207" s="10" t="str"/>
      <x:c r="F207" s="10" t="str"/>
    </x:row>
    <x:row r="208">
      <x:c r="A208" s="41" t="str"/>
      <x:c r="B208" s="10" t="str"/>
      <x:c r="C208" s="10" t="str"/>
      <x:c r="D208" s="10" t="str"/>
      <x:c r="E208" s="10" t="str"/>
      <x:c r="F208" s="10" t="str"/>
    </x:row>
    <x:row r="209">
      <x:c r="A209" s="41" t="str"/>
      <x:c r="B209" s="10" t="str"/>
      <x:c r="C209" s="10" t="str"/>
      <x:c r="D209" s="10" t="str"/>
      <x:c r="E209" s="10" t="str"/>
      <x:c r="F209" s="10" t="str"/>
    </x:row>
    <x:row r="210">
      <x:c r="A210" s="41" t="str"/>
      <x:c r="B210" s="10" t="str"/>
      <x:c r="C210" s="10" t="str"/>
      <x:c r="D210" s="10" t="str"/>
      <x:c r="E210" s="10" t="str"/>
      <x:c r="F210" s="10" t="str"/>
    </x:row>
    <x:row r="211">
      <x:c r="A211" s="41" t="str"/>
      <x:c r="B211" s="10" t="str"/>
      <x:c r="C211" s="10" t="str"/>
      <x:c r="D211" s="10" t="str"/>
      <x:c r="E211" s="10" t="str"/>
      <x:c r="F211" s="10" t="str"/>
    </x:row>
    <x:row r="212">
      <x:c r="A212" s="41" t="str"/>
      <x:c r="B212" s="10" t="str"/>
      <x:c r="C212" s="10" t="str"/>
      <x:c r="D212" s="10" t="str"/>
      <x:c r="E212" s="10" t="str"/>
      <x:c r="F212" s="10" t="str"/>
    </x:row>
    <x:row r="213">
      <x:c r="A213" s="41" t="str"/>
      <x:c r="B213" s="10" t="str"/>
      <x:c r="C213" s="10" t="str"/>
      <x:c r="D213" s="10" t="str"/>
      <x:c r="E213" s="10" t="str"/>
      <x:c r="F213" s="10" t="str"/>
    </x:row>
    <x:row r="214">
      <x:c r="A214" s="41" t="str"/>
      <x:c r="B214" s="10" t="str"/>
      <x:c r="C214" s="10" t="str"/>
      <x:c r="D214" s="10" t="str"/>
      <x:c r="E214" s="10" t="str"/>
      <x:c r="F214" s="10" t="str"/>
    </x:row>
    <x:row r="215">
      <x:c r="A215" s="41" t="str"/>
      <x:c r="B215" s="10" t="str"/>
      <x:c r="C215" s="10" t="str"/>
      <x:c r="D215" s="10" t="str"/>
      <x:c r="E215" s="10" t="str"/>
      <x:c r="F215" s="10" t="str"/>
    </x:row>
    <x:row r="216">
      <x:c r="A216" s="41" t="str"/>
      <x:c r="B216" s="10" t="str"/>
      <x:c r="C216" s="10" t="str"/>
      <x:c r="D216" s="10" t="str"/>
      <x:c r="E216" s="10" t="str"/>
      <x:c r="F216" s="10" t="str"/>
    </x:row>
    <x:row r="217">
      <x:c r="A217" s="41" t="str"/>
      <x:c r="B217" s="10" t="str"/>
      <x:c r="C217" s="10" t="str"/>
      <x:c r="D217" s="10" t="str"/>
      <x:c r="E217" s="10" t="str"/>
      <x:c r="F217" s="10" t="str"/>
    </x:row>
    <x:row r="218">
      <x:c r="A218" s="41" t="str"/>
      <x:c r="B218" s="10" t="str"/>
      <x:c r="C218" s="10" t="str"/>
      <x:c r="D218" s="10" t="str"/>
      <x:c r="E218" s="10" t="str"/>
      <x:c r="F218" s="10" t="str"/>
    </x:row>
    <x:row r="219">
      <x:c r="A219" s="41" t="str"/>
      <x:c r="B219" s="10" t="str"/>
      <x:c r="C219" s="10" t="str"/>
      <x:c r="D219" s="10" t="str"/>
      <x:c r="E219" s="10" t="str"/>
      <x:c r="F219" s="10" t="str"/>
    </x:row>
    <x:row r="220">
      <x:c r="A220" s="41" t="str"/>
      <x:c r="B220" s="10" t="str"/>
      <x:c r="C220" s="10" t="str"/>
      <x:c r="D220" s="10" t="str"/>
      <x:c r="E220" s="10" t="str"/>
      <x:c r="F220" s="10" t="str"/>
    </x:row>
    <x:row r="221">
      <x:c r="A221" s="41" t="str"/>
      <x:c r="B221" s="10" t="str"/>
      <x:c r="C221" s="10" t="str"/>
      <x:c r="D221" s="10" t="str"/>
      <x:c r="E221" s="10" t="str"/>
      <x:c r="F221" s="10" t="str"/>
    </x:row>
    <x:row r="222">
      <x:c r="A222" s="41" t="str"/>
      <x:c r="B222" s="10" t="str"/>
      <x:c r="C222" s="10" t="str"/>
      <x:c r="D222" s="10" t="str"/>
      <x:c r="E222" s="10" t="str"/>
      <x:c r="F222" s="10" t="str"/>
    </x:row>
    <x:row r="223">
      <x:c r="A223" s="41" t="str"/>
      <x:c r="B223" s="10" t="str"/>
      <x:c r="C223" s="10" t="str"/>
      <x:c r="D223" s="10" t="str"/>
      <x:c r="E223" s="10" t="str"/>
      <x:c r="F223" s="10" t="str"/>
    </x:row>
    <x:row r="224">
      <x:c r="A224" s="41" t="str"/>
      <x:c r="B224" s="10" t="str"/>
      <x:c r="C224" s="10" t="str"/>
      <x:c r="D224" s="10" t="str"/>
      <x:c r="E224" s="10" t="str"/>
      <x:c r="F224" s="10" t="str"/>
    </x:row>
    <x:row r="225">
      <x:c r="A225" s="41" t="str"/>
      <x:c r="B225" s="10" t="str"/>
      <x:c r="C225" s="10" t="str"/>
      <x:c r="D225" s="10" t="str"/>
      <x:c r="E225" s="10" t="str"/>
      <x:c r="F225" s="10" t="str"/>
    </x:row>
    <x:row r="226">
      <x:c r="A226" s="41" t="str"/>
      <x:c r="B226" s="10" t="str"/>
      <x:c r="C226" s="10" t="str"/>
      <x:c r="D226" s="10" t="str"/>
      <x:c r="E226" s="10" t="str"/>
      <x:c r="F226" s="10" t="str"/>
    </x:row>
    <x:row r="227">
      <x:c r="A227" s="41" t="str"/>
      <x:c r="B227" s="10" t="str"/>
      <x:c r="C227" s="10" t="str"/>
      <x:c r="D227" s="10" t="str"/>
      <x:c r="E227" s="10" t="str"/>
      <x:c r="F227" s="10" t="str"/>
    </x:row>
    <x:row r="228">
      <x:c r="A228" s="41" t="str"/>
      <x:c r="B228" s="10" t="str"/>
      <x:c r="C228" s="10" t="str"/>
      <x:c r="D228" s="10" t="str"/>
      <x:c r="E228" s="10" t="str"/>
      <x:c r="F228" s="10" t="str"/>
    </x:row>
    <x:row r="229">
      <x:c r="A229" s="41" t="str"/>
      <x:c r="B229" s="10" t="str"/>
      <x:c r="C229" s="10" t="str"/>
      <x:c r="D229" s="10" t="str"/>
      <x:c r="E229" s="10" t="str"/>
      <x:c r="F229" s="10" t="str"/>
    </x:row>
    <x:row r="230">
      <x:c r="A230" s="41" t="str"/>
      <x:c r="B230" s="10" t="str"/>
      <x:c r="C230" s="10" t="str"/>
      <x:c r="D230" s="10" t="str"/>
      <x:c r="E230" s="10" t="str"/>
      <x:c r="F230" s="10" t="str"/>
    </x:row>
    <x:row r="231">
      <x:c r="A231" s="41" t="str"/>
      <x:c r="B231" s="10" t="str"/>
      <x:c r="C231" s="10" t="str"/>
      <x:c r="D231" s="10" t="str"/>
      <x:c r="E231" s="10" t="str"/>
      <x:c r="F231" s="10" t="str"/>
    </x:row>
    <x:row r="232">
      <x:c r="A232" s="41" t="str"/>
      <x:c r="B232" s="10" t="str"/>
      <x:c r="C232" s="10" t="str"/>
      <x:c r="D232" s="10" t="str"/>
      <x:c r="E232" s="10" t="str"/>
      <x:c r="F232" s="10" t="str"/>
    </x:row>
    <x:row r="233">
      <x:c r="A233" s="41" t="str"/>
      <x:c r="B233" s="10" t="str"/>
      <x:c r="C233" s="10" t="str"/>
      <x:c r="D233" s="10" t="str"/>
      <x:c r="E233" s="10" t="str"/>
      <x:c r="F233" s="10" t="str"/>
    </x:row>
    <x:row r="234">
      <x:c r="A234" s="41" t="str"/>
      <x:c r="B234" s="10" t="str"/>
      <x:c r="C234" s="10" t="str"/>
      <x:c r="D234" s="10" t="str"/>
      <x:c r="E234" s="10" t="str"/>
      <x:c r="F234" s="10" t="str"/>
    </x:row>
    <x:row r="235">
      <x:c r="A235" s="41" t="str"/>
      <x:c r="B235" s="10" t="str"/>
      <x:c r="C235" s="10" t="str"/>
      <x:c r="D235" s="10" t="str"/>
      <x:c r="E235" s="10" t="str"/>
      <x:c r="F235" s="10" t="str"/>
    </x:row>
    <x:row r="236">
      <x:c r="A236" s="41" t="str"/>
      <x:c r="B236" s="10" t="str"/>
      <x:c r="C236" s="10" t="str"/>
      <x:c r="D236" s="10" t="str"/>
      <x:c r="E236" s="10" t="str"/>
      <x:c r="F236" s="10" t="str"/>
    </x:row>
    <x:row r="237">
      <x:c r="A237" s="41" t="str"/>
      <x:c r="B237" s="10" t="str"/>
      <x:c r="C237" s="10" t="str"/>
      <x:c r="D237" s="10" t="str"/>
      <x:c r="E237" s="10" t="str"/>
      <x:c r="F237" s="10" t="str"/>
    </x:row>
    <x:row r="238">
      <x:c r="A238" s="41" t="str"/>
      <x:c r="B238" s="10" t="str"/>
      <x:c r="C238" s="10" t="str"/>
      <x:c r="D238" s="10" t="str"/>
      <x:c r="E238" s="10" t="str"/>
      <x:c r="F238" s="10" t="str"/>
    </x:row>
    <x:row r="239">
      <x:c r="A239" s="41" t="str"/>
      <x:c r="B239" s="10" t="str"/>
      <x:c r="C239" s="10" t="str"/>
      <x:c r="D239" s="10" t="str"/>
      <x:c r="E239" s="10" t="str"/>
      <x:c r="F239" s="10" t="str"/>
    </x:row>
    <x:row r="240">
      <x:c r="A240" s="41" t="str"/>
      <x:c r="B240" s="10" t="str"/>
      <x:c r="C240" s="10" t="str"/>
      <x:c r="D240" s="10" t="str"/>
      <x:c r="E240" s="10" t="str"/>
      <x:c r="F240" s="10" t="str"/>
    </x:row>
    <x:row r="241">
      <x:c r="A241" s="41" t="str"/>
      <x:c r="B241" s="10" t="str"/>
      <x:c r="C241" s="10" t="str"/>
      <x:c r="D241" s="10" t="str"/>
      <x:c r="E241" s="10" t="str"/>
      <x:c r="F241" s="10" t="str"/>
    </x:row>
    <x:row r="242">
      <x:c r="A242" s="41" t="str"/>
      <x:c r="B242" s="10" t="str"/>
      <x:c r="C242" s="10" t="str"/>
      <x:c r="D242" s="10" t="str"/>
      <x:c r="E242" s="10" t="str"/>
      <x:c r="F242" s="10" t="str"/>
    </x:row>
    <x:row r="243">
      <x:c r="A243" s="41" t="str"/>
      <x:c r="B243" s="10" t="str"/>
      <x:c r="C243" s="10" t="str"/>
      <x:c r="D243" s="10" t="str"/>
      <x:c r="E243" s="10" t="str"/>
      <x:c r="F243" s="10" t="str"/>
    </x:row>
    <x:row r="244">
      <x:c r="A244" s="41" t="str"/>
      <x:c r="B244" s="10" t="str"/>
      <x:c r="C244" s="10" t="str"/>
      <x:c r="D244" s="10" t="str"/>
      <x:c r="E244" s="10" t="str"/>
      <x:c r="F244" s="10" t="str"/>
    </x:row>
    <x:row r="245">
      <x:c r="A245" s="41" t="str"/>
      <x:c r="B245" s="10" t="str"/>
      <x:c r="C245" s="10" t="str"/>
      <x:c r="D245" s="10" t="str"/>
      <x:c r="E245" s="10" t="str"/>
      <x:c r="F245" s="10" t="str"/>
    </x:row>
    <x:row r="246">
      <x:c r="A246" s="41" t="str"/>
      <x:c r="B246" s="10" t="str"/>
      <x:c r="C246" s="10" t="str"/>
      <x:c r="D246" s="10" t="str"/>
      <x:c r="E246" s="10" t="str"/>
      <x:c r="F246" s="10" t="str"/>
    </x:row>
    <x:row r="247">
      <x:c r="A247" s="41" t="str"/>
      <x:c r="B247" s="10" t="str"/>
      <x:c r="C247" s="10" t="str"/>
      <x:c r="D247" s="10" t="str"/>
      <x:c r="E247" s="10" t="str"/>
      <x:c r="F247" s="10" t="str"/>
    </x:row>
    <x:row r="248">
      <x:c r="A248" s="41" t="str"/>
      <x:c r="B248" s="10" t="str"/>
      <x:c r="C248" s="10" t="str"/>
      <x:c r="D248" s="10" t="str"/>
      <x:c r="E248" s="10" t="str"/>
      <x:c r="F248" s="10" t="str"/>
    </x:row>
    <x:row r="249">
      <x:c r="A249" s="41" t="str"/>
      <x:c r="B249" s="10" t="str"/>
      <x:c r="C249" s="10" t="str"/>
      <x:c r="D249" s="10" t="str"/>
      <x:c r="E249" s="10" t="str"/>
      <x:c r="F249" s="10" t="str"/>
    </x:row>
    <x:row r="250">
      <x:c r="A250" s="41" t="str"/>
      <x:c r="B250" s="10" t="str"/>
      <x:c r="C250" s="10" t="str"/>
      <x:c r="D250" s="10" t="str"/>
      <x:c r="E250" s="10" t="str"/>
      <x:c r="F250" s="10" t="str"/>
    </x:row>
    <x:row r="251">
      <x:c r="A251" s="41" t="str"/>
      <x:c r="B251" s="10" t="str"/>
      <x:c r="C251" s="10" t="str"/>
      <x:c r="D251" s="10" t="str"/>
      <x:c r="E251" s="10" t="str"/>
      <x:c r="F251" s="10" t="str"/>
    </x:row>
    <x:row r="252">
      <x:c r="A252" s="41" t="str"/>
      <x:c r="B252" s="10" t="str"/>
      <x:c r="C252" s="10" t="str"/>
      <x:c r="D252" s="10" t="str"/>
      <x:c r="E252" s="10" t="str"/>
      <x:c r="F252" s="10" t="str"/>
    </x:row>
    <x:row r="253">
      <x:c r="A253" s="41" t="str"/>
      <x:c r="B253" s="10" t="str"/>
      <x:c r="C253" s="10" t="str"/>
      <x:c r="D253" s="10" t="str"/>
      <x:c r="E253" s="10" t="str"/>
      <x:c r="F253" s="10" t="str"/>
    </x:row>
    <x:row r="254">
      <x:c r="A254" s="41" t="str"/>
      <x:c r="B254" s="10" t="str"/>
      <x:c r="C254" s="10" t="str"/>
      <x:c r="D254" s="10" t="str"/>
      <x:c r="E254" s="10" t="str"/>
      <x:c r="F254" s="10" t="str"/>
    </x:row>
    <x:row r="255">
      <x:c r="A255" s="41" t="str"/>
      <x:c r="B255" s="10" t="str"/>
      <x:c r="C255" s="10" t="str"/>
      <x:c r="D255" s="10" t="str"/>
      <x:c r="E255" s="10" t="str"/>
      <x:c r="F255" s="10" t="str"/>
    </x:row>
    <x:row r="256">
      <x:c r="A256" s="41" t="str"/>
      <x:c r="B256" s="10" t="str"/>
      <x:c r="C256" s="10" t="str"/>
      <x:c r="D256" s="10" t="str"/>
      <x:c r="E256" s="10" t="str"/>
      <x:c r="F256" s="10" t="str"/>
    </x:row>
    <x:row r="257">
      <x:c r="A257" s="41" t="str"/>
      <x:c r="B257" s="10" t="str"/>
      <x:c r="C257" s="10" t="str"/>
      <x:c r="D257" s="10" t="str"/>
      <x:c r="E257" s="10" t="str"/>
      <x:c r="F257" s="10" t="str"/>
    </x:row>
    <x:row r="258">
      <x:c r="A258" s="41" t="str"/>
      <x:c r="B258" s="10" t="str"/>
      <x:c r="C258" s="10" t="str"/>
      <x:c r="D258" s="10" t="str"/>
      <x:c r="E258" s="10" t="str"/>
      <x:c r="F258" s="10" t="str"/>
    </x:row>
    <x:row r="259">
      <x:c r="A259" s="41" t="str"/>
      <x:c r="B259" s="10" t="str"/>
      <x:c r="C259" s="10" t="str"/>
      <x:c r="D259" s="10" t="str"/>
      <x:c r="E259" s="10" t="str"/>
      <x:c r="F259" s="10" t="str"/>
    </x:row>
    <x:row r="260">
      <x:c r="A260" s="41" t="str"/>
      <x:c r="B260" s="10" t="str"/>
      <x:c r="C260" s="10" t="str"/>
      <x:c r="D260" s="10" t="str"/>
      <x:c r="E260" s="10" t="str"/>
      <x:c r="F260" s="10" t="str"/>
    </x:row>
    <x:row r="261">
      <x:c r="A261" s="41" t="str"/>
      <x:c r="B261" s="10" t="str"/>
      <x:c r="C261" s="10" t="str"/>
      <x:c r="D261" s="10" t="str"/>
      <x:c r="E261" s="10" t="str"/>
      <x:c r="F261" s="10" t="str"/>
    </x:row>
    <x:row r="262">
      <x:c r="A262" s="41" t="str"/>
      <x:c r="B262" s="10" t="str"/>
      <x:c r="C262" s="10" t="str"/>
      <x:c r="D262" s="10" t="str"/>
      <x:c r="E262" s="10" t="str"/>
      <x:c r="F262" s="10" t="str"/>
    </x:row>
    <x:row r="263">
      <x:c r="A263" s="41" t="str"/>
      <x:c r="B263" s="10" t="str"/>
      <x:c r="C263" s="10" t="str"/>
      <x:c r="D263" s="10" t="str"/>
      <x:c r="E263" s="10" t="str"/>
      <x:c r="F263" s="10" t="str"/>
    </x:row>
    <x:row r="264">
      <x:c r="A264" s="41" t="str"/>
      <x:c r="B264" s="10" t="str"/>
      <x:c r="C264" s="10" t="str"/>
      <x:c r="D264" s="10" t="str"/>
      <x:c r="E264" s="10" t="str"/>
      <x:c r="F264" s="10" t="str"/>
    </x:row>
    <x:row r="265">
      <x:c r="A265" s="41" t="str"/>
      <x:c r="B265" s="10" t="str"/>
      <x:c r="C265" s="10" t="str"/>
      <x:c r="D265" s="10" t="str"/>
      <x:c r="E265" s="10" t="str"/>
      <x:c r="F265" s="10" t="str"/>
    </x:row>
    <x:row r="266">
      <x:c r="A266" s="41" t="str"/>
      <x:c r="B266" s="10" t="str"/>
      <x:c r="C266" s="10" t="str"/>
      <x:c r="D266" s="10" t="str"/>
      <x:c r="E266" s="10" t="str"/>
      <x:c r="F266" s="10" t="str"/>
    </x:row>
    <x:row r="267">
      <x:c r="A267" s="41" t="str"/>
      <x:c r="B267" s="10" t="str"/>
      <x:c r="C267" s="10" t="str"/>
      <x:c r="D267" s="10" t="str"/>
      <x:c r="E267" s="10" t="str"/>
      <x:c r="F267" s="10" t="str"/>
    </x:row>
    <x:row r="268">
      <x:c r="A268" s="41" t="str"/>
      <x:c r="B268" s="10" t="str"/>
      <x:c r="C268" s="10" t="str"/>
      <x:c r="D268" s="10" t="str"/>
      <x:c r="E268" s="10" t="str"/>
      <x:c r="F268" s="10" t="str"/>
    </x:row>
    <x:row r="269">
      <x:c r="A269" s="41" t="str"/>
      <x:c r="B269" s="10" t="str"/>
      <x:c r="C269" s="10" t="str"/>
      <x:c r="D269" s="10" t="str"/>
      <x:c r="E269" s="10" t="str"/>
      <x:c r="F269" s="10" t="str"/>
    </x:row>
    <x:row r="270">
      <x:c r="A270" s="41" t="str"/>
      <x:c r="B270" s="10" t="str"/>
      <x:c r="C270" s="10" t="str"/>
      <x:c r="D270" s="10" t="str"/>
      <x:c r="E270" s="10" t="str"/>
      <x:c r="F270" s="10" t="str"/>
    </x:row>
    <x:row r="271">
      <x:c r="A271" s="41" t="str"/>
      <x:c r="B271" s="10" t="str"/>
      <x:c r="C271" s="10" t="str"/>
      <x:c r="D271" s="10" t="str"/>
      <x:c r="E271" s="10" t="str"/>
      <x:c r="F271" s="10" t="str"/>
    </x:row>
    <x:row r="272">
      <x:c r="A272" s="41" t="str"/>
      <x:c r="B272" s="10" t="str"/>
      <x:c r="C272" s="10" t="str"/>
      <x:c r="D272" s="10" t="str"/>
      <x:c r="E272" s="10" t="str"/>
      <x:c r="F272" s="10" t="str"/>
    </x:row>
    <x:row r="273">
      <x:c r="A273" s="41" t="str"/>
      <x:c r="B273" s="10" t="str"/>
      <x:c r="C273" s="10" t="str"/>
      <x:c r="D273" s="10" t="str"/>
      <x:c r="E273" s="10" t="str"/>
      <x:c r="F273" s="10" t="str"/>
    </x:row>
    <x:row r="274">
      <x:c r="A274" s="41" t="str"/>
      <x:c r="B274" s="10" t="str"/>
      <x:c r="C274" s="10" t="str"/>
      <x:c r="D274" s="10" t="str"/>
      <x:c r="E274" s="10" t="str"/>
      <x:c r="F274" s="10" t="str"/>
    </x:row>
    <x:row r="275">
      <x:c r="A275" s="41" t="str"/>
      <x:c r="B275" s="10" t="str"/>
      <x:c r="C275" s="10" t="str"/>
      <x:c r="D275" s="10" t="str"/>
      <x:c r="E275" s="10" t="str"/>
      <x:c r="F275" s="10" t="str"/>
    </x:row>
    <x:row r="276">
      <x:c r="A276" s="41" t="str"/>
      <x:c r="B276" s="10" t="str"/>
      <x:c r="C276" s="10" t="str"/>
      <x:c r="D276" s="10" t="str"/>
      <x:c r="E276" s="10" t="str"/>
      <x:c r="F276" s="10" t="str"/>
    </x:row>
    <x:row r="277">
      <x:c r="A277" s="41" t="str"/>
      <x:c r="B277" s="10" t="str"/>
      <x:c r="C277" s="10" t="str"/>
      <x:c r="D277" s="10" t="str"/>
      <x:c r="E277" s="10" t="str"/>
      <x:c r="F277" s="10" t="str"/>
    </x:row>
    <x:row r="278">
      <x:c r="A278" s="41" t="str"/>
      <x:c r="B278" s="10" t="str"/>
      <x:c r="C278" s="10" t="str"/>
      <x:c r="D278" s="10" t="str"/>
      <x:c r="E278" s="10" t="str"/>
      <x:c r="F278" s="10" t="str"/>
    </x:row>
    <x:row r="279">
      <x:c r="A279" s="41" t="str"/>
      <x:c r="B279" s="10" t="str"/>
      <x:c r="C279" s="10" t="str"/>
      <x:c r="D279" s="10" t="str"/>
      <x:c r="E279" s="10" t="str"/>
      <x:c r="F279" s="10" t="str"/>
    </x:row>
    <x:row r="280">
      <x:c r="A280" s="41" t="str"/>
      <x:c r="B280" s="10" t="str"/>
      <x:c r="C280" s="10" t="str"/>
      <x:c r="D280" s="10" t="str"/>
      <x:c r="E280" s="10" t="str"/>
      <x:c r="F280" s="10" t="str"/>
    </x:row>
    <x:row r="281">
      <x:c r="A281" s="41" t="str"/>
      <x:c r="B281" s="10" t="str"/>
      <x:c r="C281" s="10" t="str"/>
      <x:c r="D281" s="10" t="str"/>
      <x:c r="E281" s="10" t="str"/>
      <x:c r="F281" s="10" t="str"/>
    </x:row>
    <x:row r="282">
      <x:c r="A282" s="41" t="str"/>
      <x:c r="B282" s="10" t="str"/>
      <x:c r="C282" s="10" t="str"/>
      <x:c r="D282" s="10" t="str"/>
      <x:c r="E282" s="10" t="str"/>
      <x:c r="F282" s="10" t="str"/>
    </x:row>
    <x:row r="283">
      <x:c r="A283" s="41" t="str"/>
      <x:c r="B283" s="10" t="str"/>
      <x:c r="C283" s="10" t="str"/>
      <x:c r="D283" s="10" t="str"/>
      <x:c r="E283" s="10" t="str"/>
      <x:c r="F283" s="10" t="str"/>
    </x:row>
    <x:row r="284">
      <x:c r="A284" s="41" t="str"/>
      <x:c r="B284" s="10" t="str"/>
      <x:c r="C284" s="10" t="str"/>
      <x:c r="D284" s="10" t="str"/>
      <x:c r="E284" s="10" t="str"/>
      <x:c r="F284" s="10" t="str"/>
    </x:row>
    <x:row r="285">
      <x:c r="A285" s="41" t="str"/>
      <x:c r="B285" s="10" t="str"/>
      <x:c r="C285" s="10" t="str"/>
      <x:c r="D285" s="10" t="str"/>
      <x:c r="E285" s="10" t="str"/>
      <x:c r="F285" s="10" t="str"/>
    </x:row>
    <x:row r="286">
      <x:c r="A286" s="41" t="str"/>
      <x:c r="B286" s="10" t="str"/>
      <x:c r="C286" s="10" t="str"/>
      <x:c r="D286" s="10" t="str"/>
      <x:c r="E286" s="10" t="str"/>
      <x:c r="F286" s="10" t="str"/>
    </x:row>
    <x:row r="287">
      <x:c r="A287" s="41" t="str"/>
      <x:c r="B287" s="10" t="str"/>
      <x:c r="C287" s="10" t="str"/>
      <x:c r="D287" s="10" t="str"/>
      <x:c r="E287" s="10" t="str"/>
      <x:c r="F287" s="10" t="str"/>
    </x:row>
    <x:row r="288">
      <x:c r="A288" s="41" t="str"/>
      <x:c r="B288" s="10" t="str"/>
      <x:c r="C288" s="10" t="str"/>
      <x:c r="D288" s="10" t="str"/>
      <x:c r="E288" s="10" t="str"/>
      <x:c r="F288" s="10" t="str"/>
    </x:row>
    <x:row r="289">
      <x:c r="A289" s="41" t="str"/>
      <x:c r="B289" s="10" t="str"/>
      <x:c r="C289" s="10" t="str"/>
      <x:c r="D289" s="10" t="str"/>
      <x:c r="E289" s="10" t="str"/>
      <x:c r="F289" s="10" t="str"/>
    </x:row>
    <x:row r="290">
      <x:c r="A290" s="41" t="str"/>
      <x:c r="B290" s="10" t="str"/>
      <x:c r="C290" s="10" t="str"/>
      <x:c r="D290" s="10" t="str"/>
      <x:c r="E290" s="10" t="str"/>
      <x:c r="F290" s="10" t="str"/>
    </x:row>
    <x:row r="291">
      <x:c r="A291" s="41" t="str"/>
      <x:c r="B291" s="10" t="str"/>
      <x:c r="C291" s="10" t="str"/>
      <x:c r="D291" s="10" t="str"/>
      <x:c r="E291" s="10" t="str"/>
      <x:c r="F291" s="10" t="str"/>
    </x:row>
    <x:row r="292">
      <x:c r="A292" s="41" t="str"/>
      <x:c r="B292" s="10" t="str"/>
      <x:c r="C292" s="10" t="str"/>
      <x:c r="D292" s="10" t="str"/>
      <x:c r="E292" s="10" t="str"/>
      <x:c r="F292" s="10" t="str"/>
    </x:row>
    <x:row r="293">
      <x:c r="A293" s="41" t="str"/>
      <x:c r="B293" s="10" t="str"/>
      <x:c r="C293" s="10" t="str"/>
      <x:c r="D293" s="10" t="str"/>
      <x:c r="E293" s="10" t="str"/>
      <x:c r="F293" s="10" t="str"/>
    </x:row>
    <x:row r="294">
      <x:c r="A294" s="41" t="str"/>
      <x:c r="B294" s="10" t="str"/>
      <x:c r="C294" s="10" t="str"/>
      <x:c r="D294" s="10" t="str"/>
      <x:c r="E294" s="10" t="str"/>
      <x:c r="F294" s="10" t="str"/>
    </x:row>
    <x:row r="295">
      <x:c r="A295" s="41" t="str"/>
      <x:c r="B295" s="10" t="str"/>
      <x:c r="C295" s="10" t="str"/>
      <x:c r="D295" s="10" t="str"/>
      <x:c r="E295" s="10" t="str"/>
      <x:c r="F295" s="10" t="str"/>
    </x:row>
    <x:row r="296">
      <x:c r="A296" s="41" t="str"/>
      <x:c r="B296" s="10" t="str"/>
      <x:c r="C296" s="10" t="str"/>
      <x:c r="D296" s="10" t="str"/>
      <x:c r="E296" s="10" t="str"/>
      <x:c r="F296" s="10" t="str"/>
    </x:row>
    <x:row r="297">
      <x:c r="A297" s="41" t="str"/>
      <x:c r="B297" s="10" t="str"/>
      <x:c r="C297" s="10" t="str"/>
      <x:c r="D297" s="10" t="str"/>
      <x:c r="E297" s="10" t="str"/>
      <x:c r="F297" s="10" t="str"/>
    </x:row>
    <x:row r="298">
      <x:c r="A298" s="41" t="str"/>
      <x:c r="B298" s="10" t="str"/>
      <x:c r="C298" s="10" t="str"/>
      <x:c r="D298" s="10" t="str"/>
      <x:c r="E298" s="10" t="str"/>
      <x:c r="F298" s="10" t="str"/>
    </x:row>
    <x:row r="299">
      <x:c r="A299" s="41" t="str"/>
      <x:c r="B299" s="10" t="str"/>
      <x:c r="C299" s="10" t="str"/>
      <x:c r="D299" s="10" t="str"/>
      <x:c r="E299" s="10" t="str"/>
      <x:c r="F299" s="10" t="str"/>
    </x:row>
    <x:row r="300">
      <x:c r="A300" s="41" t="str"/>
      <x:c r="B300" s="10" t="str"/>
      <x:c r="C300" s="10" t="str"/>
      <x:c r="D300" s="10" t="str"/>
      <x:c r="E300" s="10" t="str"/>
      <x:c r="F300" s="10" t="str"/>
    </x:row>
    <x:row r="301">
      <x:c r="A301" s="41" t="str"/>
      <x:c r="B301" s="10" t="str"/>
      <x:c r="C301" s="10" t="str"/>
      <x:c r="D301" s="10" t="str"/>
      <x:c r="E301" s="10" t="str"/>
      <x:c r="F301" s="10" t="str"/>
    </x:row>
    <x:row r="302">
      <x:c r="A302" s="41" t="str"/>
      <x:c r="B302" s="10" t="str"/>
      <x:c r="C302" s="10" t="str"/>
      <x:c r="D302" s="10" t="str"/>
      <x:c r="E302" s="10" t="str"/>
      <x:c r="F302" s="10" t="str"/>
    </x:row>
    <x:row r="303">
      <x:c r="A303" s="41" t="str"/>
      <x:c r="B303" s="10" t="str"/>
      <x:c r="C303" s="10" t="str"/>
      <x:c r="D303" s="10" t="str"/>
      <x:c r="E303" s="10" t="str"/>
      <x:c r="F303" s="10" t="str"/>
    </x:row>
    <x:row r="304">
      <x:c r="A304" s="41" t="str"/>
      <x:c r="B304" s="10" t="str"/>
      <x:c r="C304" s="10" t="str"/>
      <x:c r="D304" s="10" t="str"/>
      <x:c r="E304" s="10" t="str"/>
      <x:c r="F304" s="10" t="str"/>
    </x:row>
    <x:row r="305">
      <x:c r="A305" s="41" t="str"/>
      <x:c r="B305" s="10" t="str"/>
      <x:c r="C305" s="10" t="str"/>
      <x:c r="D305" s="10" t="str"/>
      <x:c r="E305" s="10" t="str"/>
      <x:c r="F305" s="10" t="str"/>
    </x:row>
    <x:row r="306">
      <x:c r="A306" s="41" t="str"/>
      <x:c r="B306" s="10" t="str"/>
      <x:c r="C306" s="10" t="str"/>
      <x:c r="D306" s="10" t="str"/>
      <x:c r="E306" s="10" t="str"/>
      <x:c r="F306" s="10" t="str"/>
    </x:row>
    <x:row r="307">
      <x:c r="A307" s="41" t="str"/>
      <x:c r="B307" s="10" t="str"/>
      <x:c r="C307" s="10" t="str"/>
      <x:c r="D307" s="10" t="str"/>
      <x:c r="E307" s="10" t="str"/>
      <x:c r="F307" s="10" t="str"/>
    </x:row>
    <x:row r="308">
      <x:c r="A308" s="41" t="str"/>
      <x:c r="B308" s="10" t="str"/>
      <x:c r="C308" s="10" t="str"/>
      <x:c r="D308" s="10" t="str"/>
      <x:c r="E308" s="10" t="str"/>
      <x:c r="F308" s="10" t="str"/>
    </x:row>
    <x:row r="309">
      <x:c r="A309" s="41" t="str"/>
      <x:c r="B309" s="10" t="str"/>
      <x:c r="C309" s="10" t="str"/>
      <x:c r="D309" s="10" t="str"/>
      <x:c r="E309" s="10" t="str"/>
      <x:c r="F309" s="10" t="str"/>
    </x:row>
    <x:row r="310">
      <x:c r="A310" s="41" t="str"/>
      <x:c r="B310" s="10" t="str"/>
      <x:c r="C310" s="10" t="str"/>
      <x:c r="D310" s="10" t="str"/>
      <x:c r="E310" s="10" t="str"/>
      <x:c r="F310" s="10" t="str"/>
    </x:row>
    <x:row r="311">
      <x:c r="A311" s="41" t="str"/>
      <x:c r="B311" s="10" t="str"/>
      <x:c r="C311" s="10" t="str"/>
      <x:c r="D311" s="10" t="str"/>
      <x:c r="E311" s="10" t="str"/>
      <x:c r="F311" s="10" t="str"/>
    </x:row>
    <x:row r="312">
      <x:c r="A312" s="41" t="str"/>
      <x:c r="B312" s="10" t="str"/>
      <x:c r="C312" s="10" t="str"/>
      <x:c r="D312" s="10" t="str"/>
      <x:c r="E312" s="10" t="str"/>
      <x:c r="F312" s="10" t="str"/>
    </x:row>
    <x:row r="313">
      <x:c r="A313" s="41" t="str"/>
      <x:c r="B313" s="10" t="str"/>
      <x:c r="C313" s="10" t="str"/>
      <x:c r="D313" s="10" t="str"/>
      <x:c r="E313" s="10" t="str"/>
      <x:c r="F313" s="10" t="str"/>
    </x:row>
    <x:row r="314">
      <x:c r="A314" s="41" t="str"/>
      <x:c r="B314" s="10" t="str"/>
      <x:c r="C314" s="10" t="str"/>
      <x:c r="D314" s="10" t="str"/>
      <x:c r="E314" s="10" t="str"/>
      <x:c r="F314" s="10" t="str"/>
    </x:row>
    <x:row r="315">
      <x:c r="A315" s="41" t="str"/>
      <x:c r="B315" s="10" t="str"/>
      <x:c r="C315" s="10" t="str"/>
      <x:c r="D315" s="10" t="str"/>
      <x:c r="E315" s="10" t="str"/>
      <x:c r="F315" s="10" t="str"/>
    </x:row>
    <x:row r="316">
      <x:c r="A316" s="41" t="str"/>
      <x:c r="B316" s="10" t="str"/>
      <x:c r="C316" s="10" t="str"/>
      <x:c r="D316" s="10" t="str"/>
      <x:c r="E316" s="10" t="str"/>
      <x:c r="F316" s="10" t="str"/>
    </x:row>
    <x:row r="317">
      <x:c r="A317" s="41" t="str"/>
      <x:c r="B317" s="10" t="str"/>
      <x:c r="C317" s="10" t="str"/>
      <x:c r="D317" s="10" t="str"/>
      <x:c r="E317" s="10" t="str"/>
      <x:c r="F317" s="10" t="str"/>
    </x:row>
    <x:row r="318">
      <x:c r="A318" s="41" t="str"/>
      <x:c r="B318" s="10" t="str"/>
      <x:c r="C318" s="10" t="str"/>
      <x:c r="D318" s="10" t="str"/>
      <x:c r="E318" s="10" t="str"/>
      <x:c r="F318" s="10" t="str"/>
    </x:row>
    <x:row r="319">
      <x:c r="A319" s="41" t="str"/>
      <x:c r="B319" s="10" t="str"/>
      <x:c r="C319" s="10" t="str"/>
      <x:c r="D319" s="10" t="str"/>
      <x:c r="E319" s="10" t="str"/>
      <x:c r="F319" s="10" t="str"/>
    </x:row>
    <x:row r="320">
      <x:c r="A320" s="41" t="str"/>
      <x:c r="B320" s="10" t="str"/>
      <x:c r="C320" s="10" t="str"/>
      <x:c r="D320" s="10" t="str"/>
      <x:c r="E320" s="10" t="str"/>
      <x:c r="F320" s="10" t="str"/>
    </x:row>
    <x:row r="321">
      <x:c r="A321" s="41" t="str"/>
      <x:c r="B321" s="10" t="str"/>
      <x:c r="C321" s="10" t="str"/>
      <x:c r="D321" s="10" t="str"/>
      <x:c r="E321" s="10" t="str"/>
      <x:c r="F321" s="10" t="str"/>
    </x:row>
    <x:row r="322">
      <x:c r="A322" s="41" t="str"/>
      <x:c r="B322" s="10" t="str"/>
      <x:c r="C322" s="10" t="str"/>
      <x:c r="D322" s="10" t="str"/>
      <x:c r="E322" s="10" t="str"/>
      <x:c r="F322" s="10" t="str"/>
    </x:row>
    <x:row r="323">
      <x:c r="A323" s="41" t="str"/>
      <x:c r="B323" s="10" t="str"/>
      <x:c r="C323" s="10" t="str"/>
      <x:c r="D323" s="10" t="str"/>
      <x:c r="E323" s="10" t="str"/>
      <x:c r="F323" s="10" t="str"/>
    </x:row>
    <x:row r="324">
      <x:c r="A324" s="41" t="str"/>
      <x:c r="B324" s="10" t="str"/>
      <x:c r="C324" s="10" t="str"/>
      <x:c r="D324" s="10" t="str"/>
      <x:c r="E324" s="10" t="str"/>
      <x:c r="F324" s="10" t="str"/>
    </x:row>
    <x:row r="325">
      <x:c r="A325" s="41" t="str"/>
      <x:c r="B325" s="10" t="str"/>
      <x:c r="C325" s="10" t="str"/>
      <x:c r="D325" s="10" t="str"/>
      <x:c r="E325" s="10" t="str"/>
      <x:c r="F325" s="10" t="str"/>
    </x:row>
    <x:row r="326">
      <x:c r="A326" s="41" t="str"/>
      <x:c r="B326" s="10" t="str"/>
      <x:c r="C326" s="10" t="str"/>
      <x:c r="D326" s="10" t="str"/>
      <x:c r="E326" s="10" t="str"/>
      <x:c r="F326" s="10" t="str"/>
    </x:row>
    <x:row r="327">
      <x:c r="A327" s="41" t="str"/>
      <x:c r="B327" s="10" t="str"/>
      <x:c r="C327" s="10" t="str"/>
      <x:c r="D327" s="10" t="str"/>
      <x:c r="E327" s="10" t="str"/>
      <x:c r="F327" s="10" t="str"/>
    </x:row>
    <x:row r="328">
      <x:c r="A328" s="41" t="str"/>
      <x:c r="B328" s="10" t="str"/>
      <x:c r="C328" s="10" t="str"/>
      <x:c r="D328" s="10" t="str"/>
      <x:c r="E328" s="10" t="str"/>
      <x:c r="F328" s="10" t="str"/>
    </x:row>
    <x:row r="329">
      <x:c r="A329" s="41" t="str"/>
      <x:c r="B329" s="10" t="str"/>
      <x:c r="C329" s="10" t="str"/>
      <x:c r="D329" s="10" t="str"/>
      <x:c r="E329" s="10" t="str"/>
      <x:c r="F329" s="10" t="str"/>
    </x:row>
    <x:row r="330">
      <x:c r="A330" s="41" t="str"/>
      <x:c r="B330" s="10" t="str"/>
      <x:c r="C330" s="10" t="str"/>
      <x:c r="D330" s="10" t="str"/>
      <x:c r="E330" s="10" t="str"/>
      <x:c r="F330" s="10" t="str"/>
    </x:row>
    <x:row r="331">
      <x:c r="A331" s="41" t="str"/>
      <x:c r="B331" s="10" t="str"/>
      <x:c r="C331" s="10" t="str"/>
      <x:c r="D331" s="10" t="str"/>
      <x:c r="E331" s="10" t="str"/>
      <x:c r="F331" s="10" t="str"/>
    </x:row>
    <x:row r="332">
      <x:c r="A332" s="41" t="str"/>
      <x:c r="B332" s="10" t="str"/>
      <x:c r="C332" s="10" t="str"/>
      <x:c r="D332" s="10" t="str"/>
      <x:c r="E332" s="10" t="str"/>
      <x:c r="F332" s="10" t="str"/>
    </x:row>
    <x:row r="333">
      <x:c r="A333" s="41" t="str"/>
      <x:c r="B333" s="10" t="str"/>
      <x:c r="C333" s="10" t="str"/>
      <x:c r="D333" s="10" t="str"/>
      <x:c r="E333" s="10" t="str"/>
      <x:c r="F333" s="10" t="str"/>
    </x:row>
    <x:row r="334">
      <x:c r="A334" s="41" t="str"/>
      <x:c r="B334" s="10" t="str"/>
      <x:c r="C334" s="10" t="str"/>
      <x:c r="D334" s="10" t="str"/>
      <x:c r="E334" s="10" t="str"/>
      <x:c r="F334" s="10" t="str"/>
    </x:row>
    <x:row r="335">
      <x:c r="A335" s="41" t="str"/>
      <x:c r="B335" s="10" t="str"/>
      <x:c r="C335" s="10" t="str"/>
      <x:c r="D335" s="10" t="str"/>
      <x:c r="E335" s="10" t="str"/>
      <x:c r="F335" s="10" t="str"/>
    </x:row>
    <x:row r="336">
      <x:c r="A336" s="41" t="str"/>
      <x:c r="B336" s="10" t="str"/>
      <x:c r="C336" s="10" t="str"/>
      <x:c r="D336" s="10" t="str"/>
      <x:c r="E336" s="10" t="str"/>
      <x:c r="F336" s="10" t="str"/>
    </x:row>
    <x:row r="337">
      <x:c r="A337" s="41" t="str"/>
      <x:c r="B337" s="10" t="str"/>
      <x:c r="C337" s="10" t="str"/>
      <x:c r="D337" s="10" t="str"/>
      <x:c r="E337" s="10" t="str"/>
      <x:c r="F337" s="10" t="str"/>
    </x:row>
    <x:row r="338">
      <x:c r="A338" s="41" t="str"/>
      <x:c r="B338" s="10" t="str"/>
      <x:c r="C338" s="10" t="str"/>
      <x:c r="D338" s="10" t="str"/>
      <x:c r="E338" s="10" t="str"/>
      <x:c r="F338" s="10" t="str"/>
    </x:row>
    <x:row r="339">
      <x:c r="A339" s="41" t="str"/>
      <x:c r="B339" s="10" t="str"/>
      <x:c r="C339" s="10" t="str"/>
      <x:c r="D339" s="10" t="str"/>
      <x:c r="E339" s="10" t="str"/>
      <x:c r="F339" s="10" t="str"/>
    </x:row>
    <x:row r="340">
      <x:c r="A340" s="41" t="str"/>
      <x:c r="B340" s="10" t="str"/>
      <x:c r="C340" s="10" t="str"/>
      <x:c r="D340" s="10" t="str"/>
      <x:c r="E340" s="10" t="str"/>
      <x:c r="F340" s="10" t="str"/>
    </x:row>
    <x:row r="341">
      <x:c r="A341" s="41" t="str"/>
      <x:c r="B341" s="10" t="str"/>
      <x:c r="C341" s="10" t="str"/>
      <x:c r="D341" s="10" t="str"/>
      <x:c r="E341" s="10" t="str"/>
      <x:c r="F341" s="10" t="str"/>
    </x:row>
    <x:row r="342">
      <x:c r="A342" s="41" t="str"/>
      <x:c r="B342" s="10" t="str"/>
      <x:c r="C342" s="10" t="str"/>
      <x:c r="D342" s="10" t="str"/>
      <x:c r="E342" s="10" t="str"/>
      <x:c r="F342" s="10" t="str"/>
    </x:row>
    <x:row r="343">
      <x:c r="A343" s="41" t="str"/>
      <x:c r="B343" s="10" t="str"/>
      <x:c r="C343" s="10" t="str"/>
      <x:c r="D343" s="10" t="str"/>
      <x:c r="E343" s="10" t="str"/>
      <x:c r="F343" s="10" t="str"/>
    </x:row>
    <x:row r="344">
      <x:c r="A344" s="41" t="str"/>
      <x:c r="B344" s="10" t="str"/>
      <x:c r="C344" s="10" t="str"/>
      <x:c r="D344" s="10" t="str"/>
      <x:c r="E344" s="10" t="str"/>
      <x:c r="F344" s="10" t="str"/>
    </x:row>
    <x:row r="345">
      <x:c r="A345" s="41" t="str"/>
      <x:c r="B345" s="10" t="str"/>
      <x:c r="C345" s="10" t="str"/>
      <x:c r="D345" s="10" t="str"/>
      <x:c r="E345" s="10" t="str"/>
      <x:c r="F345" s="10" t="str"/>
    </x:row>
    <x:row r="346">
      <x:c r="A346" s="41" t="str"/>
      <x:c r="B346" s="10" t="str"/>
      <x:c r="C346" s="10" t="str"/>
      <x:c r="D346" s="10" t="str"/>
      <x:c r="E346" s="10" t="str"/>
      <x:c r="F346" s="10" t="str"/>
    </x:row>
    <x:row r="347">
      <x:c r="A347" s="41" t="str"/>
      <x:c r="B347" s="10" t="str"/>
      <x:c r="C347" s="10" t="str"/>
      <x:c r="D347" s="10" t="str"/>
      <x:c r="E347" s="10" t="str"/>
      <x:c r="F347" s="10" t="str"/>
    </x:row>
    <x:row r="348">
      <x:c r="A348" s="41" t="str"/>
      <x:c r="B348" s="10" t="str"/>
      <x:c r="C348" s="10" t="str"/>
      <x:c r="D348" s="10" t="str"/>
      <x:c r="E348" s="10" t="str"/>
      <x:c r="F348" s="10" t="str"/>
    </x:row>
    <x:row r="349">
      <x:c r="A349" s="41" t="str"/>
      <x:c r="B349" s="10" t="str"/>
      <x:c r="C349" s="10" t="str"/>
      <x:c r="D349" s="10" t="str"/>
      <x:c r="E349" s="10" t="str"/>
      <x:c r="F349" s="10" t="str"/>
    </x:row>
    <x:row r="350">
      <x:c r="A350" s="41" t="str"/>
      <x:c r="B350" s="10" t="str"/>
      <x:c r="C350" s="10" t="str"/>
      <x:c r="D350" s="10" t="str"/>
      <x:c r="E350" s="10" t="str"/>
      <x:c r="F350" s="10" t="str"/>
    </x:row>
    <x:row r="351">
      <x:c r="A351" s="41" t="str"/>
      <x:c r="B351" s="10" t="str"/>
      <x:c r="C351" s="10" t="str"/>
      <x:c r="D351" s="10" t="str"/>
      <x:c r="E351" s="10" t="str"/>
      <x:c r="F351" s="10" t="str"/>
    </x:row>
    <x:row r="352">
      <x:c r="A352" s="41" t="str"/>
      <x:c r="B352" s="10" t="str"/>
      <x:c r="C352" s="10" t="str"/>
      <x:c r="D352" s="10" t="str"/>
      <x:c r="E352" s="10" t="str"/>
      <x:c r="F352" s="10" t="str"/>
    </x:row>
    <x:row r="353">
      <x:c r="A353" s="41" t="str"/>
      <x:c r="B353" s="10" t="str"/>
      <x:c r="C353" s="10" t="str"/>
      <x:c r="D353" s="10" t="str"/>
      <x:c r="E353" s="10" t="str"/>
      <x:c r="F353" s="10" t="str"/>
    </x:row>
    <x:row r="354">
      <x:c r="A354" s="41" t="str"/>
      <x:c r="B354" s="10" t="str"/>
      <x:c r="C354" s="10" t="str"/>
      <x:c r="D354" s="10" t="str"/>
      <x:c r="E354" s="10" t="str"/>
      <x:c r="F354" s="10" t="str"/>
    </x:row>
    <x:row r="355">
      <x:c r="A355" s="41" t="str"/>
      <x:c r="B355" s="10" t="str"/>
      <x:c r="C355" s="10" t="str"/>
      <x:c r="D355" s="10" t="str"/>
      <x:c r="E355" s="10" t="str"/>
      <x:c r="F355" s="10" t="str"/>
    </x:row>
    <x:row r="356">
      <x:c r="A356" s="41" t="str"/>
      <x:c r="B356" s="10" t="str"/>
      <x:c r="C356" s="10" t="str"/>
      <x:c r="D356" s="10" t="str"/>
      <x:c r="E356" s="10" t="str"/>
      <x:c r="F356" s="10" t="str"/>
    </x:row>
    <x:row r="357">
      <x:c r="A357" s="41" t="str"/>
      <x:c r="B357" s="10" t="str"/>
      <x:c r="C357" s="10" t="str"/>
      <x:c r="D357" s="10" t="str"/>
      <x:c r="E357" s="10" t="str"/>
      <x:c r="F357" s="10" t="str"/>
    </x:row>
    <x:row r="358">
      <x:c r="A358" s="41" t="str"/>
      <x:c r="B358" s="10" t="str"/>
      <x:c r="C358" s="10" t="str"/>
      <x:c r="D358" s="10" t="str"/>
      <x:c r="E358" s="10" t="str"/>
      <x:c r="F358" s="10" t="str"/>
    </x:row>
    <x:row r="359">
      <x:c r="A359" s="41" t="str"/>
      <x:c r="B359" s="10" t="str"/>
      <x:c r="C359" s="10" t="str"/>
      <x:c r="D359" s="10" t="str"/>
      <x:c r="E359" s="10" t="str"/>
      <x:c r="F359" s="10" t="str"/>
    </x:row>
    <x:row r="360">
      <x:c r="A360" s="41" t="str"/>
      <x:c r="B360" s="10" t="str"/>
      <x:c r="C360" s="10" t="str"/>
      <x:c r="D360" s="10" t="str"/>
      <x:c r="E360" s="10" t="str"/>
      <x:c r="F360" s="10" t="str"/>
    </x:row>
    <x:row r="361">
      <x:c r="A361" s="41" t="str"/>
      <x:c r="B361" s="10" t="str"/>
      <x:c r="C361" s="10" t="str"/>
      <x:c r="D361" s="10" t="str"/>
      <x:c r="E361" s="10" t="str"/>
      <x:c r="F361" s="10" t="str"/>
    </x:row>
    <x:row r="362">
      <x:c r="A362" s="41" t="str"/>
      <x:c r="B362" s="10" t="str"/>
      <x:c r="C362" s="10" t="str"/>
      <x:c r="D362" s="10" t="str"/>
      <x:c r="E362" s="10" t="str"/>
      <x:c r="F362" s="10" t="str"/>
    </x:row>
    <x:row r="363">
      <x:c r="A363" s="41" t="str"/>
      <x:c r="B363" s="10" t="str"/>
      <x:c r="C363" s="10" t="str"/>
      <x:c r="D363" s="10" t="str"/>
      <x:c r="E363" s="10" t="str"/>
      <x:c r="F363" s="10" t="str"/>
    </x:row>
    <x:row r="364">
      <x:c r="A364" s="41" t="str"/>
      <x:c r="B364" s="10" t="str"/>
      <x:c r="C364" s="10" t="str"/>
      <x:c r="D364" s="10" t="str"/>
      <x:c r="E364" s="10" t="str"/>
      <x:c r="F364" s="10" t="str"/>
    </x:row>
    <x:row r="365">
      <x:c r="A365" s="41" t="str"/>
      <x:c r="B365" s="10" t="str"/>
      <x:c r="C365" s="10" t="str"/>
      <x:c r="D365" s="10" t="str"/>
      <x:c r="E365" s="10" t="str"/>
      <x:c r="F365" s="10" t="str"/>
    </x:row>
    <x:row r="366">
      <x:c r="A366" s="41" t="str"/>
      <x:c r="B366" s="10" t="str"/>
      <x:c r="C366" s="10" t="str"/>
      <x:c r="D366" s="10" t="str"/>
      <x:c r="E366" s="10" t="str"/>
      <x:c r="F366" s="10" t="str"/>
    </x:row>
    <x:row r="367">
      <x:c r="A367" s="41" t="str"/>
      <x:c r="B367" s="10" t="str"/>
      <x:c r="C367" s="10" t="str"/>
      <x:c r="D367" s="10" t="str"/>
      <x:c r="E367" s="10" t="str"/>
      <x:c r="F367" s="10" t="str"/>
    </x:row>
    <x:row r="368">
      <x:c r="A368" s="41" t="str"/>
      <x:c r="B368" s="10" t="str"/>
      <x:c r="C368" s="10" t="str"/>
      <x:c r="D368" s="10" t="str"/>
      <x:c r="E368" s="10" t="str"/>
      <x:c r="F368" s="10" t="str"/>
    </x:row>
    <x:row r="369">
      <x:c r="A369" s="41" t="str"/>
      <x:c r="B369" s="10" t="str"/>
      <x:c r="C369" s="10" t="str"/>
      <x:c r="D369" s="10" t="str"/>
      <x:c r="E369" s="10" t="str"/>
      <x:c r="F369" s="10" t="str"/>
    </x:row>
    <x:row r="370">
      <x:c r="A370" s="41" t="str"/>
      <x:c r="B370" s="10" t="str"/>
      <x:c r="C370" s="10" t="str"/>
      <x:c r="D370" s="10" t="str"/>
      <x:c r="E370" s="10" t="str"/>
      <x:c r="F370" s="10" t="str"/>
    </x:row>
    <x:row r="371">
      <x:c r="A371" s="41" t="str"/>
      <x:c r="B371" s="10" t="str"/>
      <x:c r="C371" s="10" t="str"/>
      <x:c r="D371" s="10" t="str"/>
      <x:c r="E371" s="10" t="str"/>
      <x:c r="F371" s="10" t="str"/>
    </x:row>
    <x:row r="372">
      <x:c r="A372" s="41" t="str"/>
      <x:c r="B372" s="10" t="str"/>
      <x:c r="C372" s="10" t="str"/>
      <x:c r="D372" s="10" t="str"/>
      <x:c r="E372" s="10" t="str"/>
      <x:c r="F372" s="10" t="str"/>
    </x:row>
    <x:row r="373">
      <x:c r="A373" s="41" t="str"/>
      <x:c r="B373" s="10" t="str"/>
      <x:c r="C373" s="10" t="str"/>
      <x:c r="D373" s="10" t="str"/>
      <x:c r="E373" s="10" t="str"/>
      <x:c r="F373" s="10" t="str"/>
    </x:row>
    <x:row r="374">
      <x:c r="A374" s="41" t="str"/>
      <x:c r="B374" s="10" t="str"/>
      <x:c r="C374" s="10" t="str"/>
      <x:c r="D374" s="10" t="str"/>
      <x:c r="E374" s="10" t="str"/>
      <x:c r="F374" s="10" t="str"/>
    </x:row>
    <x:row r="375">
      <x:c r="A375" s="41" t="str"/>
      <x:c r="B375" s="10" t="str"/>
      <x:c r="C375" s="10" t="str"/>
      <x:c r="D375" s="10" t="str"/>
      <x:c r="E375" s="10" t="str"/>
      <x:c r="F375" s="10" t="str"/>
    </x:row>
    <x:row r="376">
      <x:c r="A376" s="41" t="str"/>
      <x:c r="B376" s="10" t="str"/>
      <x:c r="C376" s="10" t="str"/>
      <x:c r="D376" s="10" t="str"/>
      <x:c r="E376" s="10" t="str"/>
      <x:c r="F376" s="10" t="str"/>
    </x:row>
    <x:row r="377">
      <x:c r="A377" s="41" t="str"/>
      <x:c r="B377" s="10" t="str"/>
      <x:c r="C377" s="10" t="str"/>
      <x:c r="D377" s="10" t="str"/>
      <x:c r="E377" s="10" t="str"/>
      <x:c r="F377" s="10" t="str"/>
    </x:row>
    <x:row r="378">
      <x:c r="A378" s="41" t="str"/>
      <x:c r="B378" s="10" t="str"/>
      <x:c r="C378" s="10" t="str"/>
      <x:c r="D378" s="10" t="str"/>
      <x:c r="E378" s="10" t="str"/>
      <x:c r="F378" s="10" t="str"/>
    </x:row>
    <x:row r="379">
      <x:c r="A379" s="41" t="str"/>
      <x:c r="B379" s="10" t="str"/>
      <x:c r="C379" s="10" t="str"/>
      <x:c r="D379" s="10" t="str"/>
      <x:c r="E379" s="10" t="str"/>
      <x:c r="F379" s="10" t="str"/>
    </x:row>
    <x:row r="380">
      <x:c r="A380" s="41" t="str"/>
      <x:c r="B380" s="10" t="str"/>
      <x:c r="C380" s="10" t="str"/>
      <x:c r="D380" s="10" t="str"/>
      <x:c r="E380" s="10" t="str"/>
      <x:c r="F380" s="10" t="str"/>
    </x:row>
    <x:row r="381">
      <x:c r="A381" s="41" t="str"/>
      <x:c r="B381" s="10" t="str"/>
      <x:c r="C381" s="10" t="str"/>
      <x:c r="D381" s="10" t="str"/>
      <x:c r="E381" s="10" t="str"/>
      <x:c r="F381" s="10" t="str"/>
    </x:row>
    <x:row r="382">
      <x:c r="A382" s="41" t="str"/>
      <x:c r="B382" s="10" t="str"/>
      <x:c r="C382" s="10" t="str"/>
      <x:c r="D382" s="10" t="str"/>
      <x:c r="E382" s="10" t="str"/>
      <x:c r="F382" s="10" t="str"/>
    </x:row>
    <x:row r="383">
      <x:c r="A383" s="41" t="str"/>
      <x:c r="B383" s="10" t="str"/>
      <x:c r="C383" s="10" t="str"/>
      <x:c r="D383" s="10" t="str"/>
      <x:c r="E383" s="10" t="str"/>
      <x:c r="F383" s="10" t="str"/>
    </x:row>
    <x:row r="384">
      <x:c r="A384" s="41" t="str"/>
      <x:c r="B384" s="10" t="str"/>
      <x:c r="C384" s="10" t="str"/>
      <x:c r="D384" s="10" t="str"/>
      <x:c r="E384" s="10" t="str"/>
      <x:c r="F384" s="10" t="str"/>
    </x:row>
    <x:row r="385">
      <x:c r="A385" s="41" t="str"/>
      <x:c r="B385" s="10" t="str"/>
      <x:c r="C385" s="10" t="str"/>
      <x:c r="D385" s="10" t="str"/>
      <x:c r="E385" s="10" t="str"/>
      <x:c r="F385" s="10" t="str"/>
    </x:row>
    <x:row r="386">
      <x:c r="A386" s="41" t="str"/>
      <x:c r="B386" s="10" t="str"/>
      <x:c r="C386" s="10" t="str"/>
      <x:c r="D386" s="10" t="str"/>
      <x:c r="E386" s="10" t="str"/>
      <x:c r="F386" s="10" t="str"/>
    </x:row>
    <x:row r="387">
      <x:c r="A387" s="41" t="str"/>
      <x:c r="B387" s="10" t="str"/>
      <x:c r="C387" s="10" t="str"/>
      <x:c r="D387" s="10" t="str"/>
      <x:c r="E387" s="10" t="str"/>
      <x:c r="F387" s="10" t="str"/>
    </x:row>
    <x:row r="388">
      <x:c r="A388" s="41" t="str"/>
      <x:c r="B388" s="10" t="str"/>
      <x:c r="C388" s="10" t="str"/>
      <x:c r="D388" s="10" t="str"/>
      <x:c r="E388" s="10" t="str"/>
      <x:c r="F388" s="10" t="str"/>
    </x:row>
    <x:row r="389">
      <x:c r="A389" s="41" t="str"/>
      <x:c r="B389" s="10" t="str"/>
      <x:c r="C389" s="10" t="str"/>
      <x:c r="D389" s="10" t="str"/>
      <x:c r="E389" s="10" t="str"/>
      <x:c r="F389" s="10" t="str"/>
    </x:row>
    <x:row r="390">
      <x:c r="A390" s="41" t="str"/>
      <x:c r="B390" s="10" t="str"/>
      <x:c r="C390" s="10" t="str"/>
      <x:c r="D390" s="10" t="str"/>
      <x:c r="E390" s="10" t="str"/>
      <x:c r="F390" s="10" t="str"/>
    </x:row>
    <x:row r="391">
      <x:c r="A391" s="41" t="str"/>
      <x:c r="B391" s="10" t="str"/>
      <x:c r="C391" s="10" t="str"/>
      <x:c r="D391" s="10" t="str"/>
      <x:c r="E391" s="10" t="str"/>
      <x:c r="F391" s="10" t="str"/>
    </x:row>
    <x:row r="392">
      <x:c r="A392" s="41" t="str"/>
      <x:c r="B392" s="10" t="str"/>
      <x:c r="C392" s="10" t="str"/>
      <x:c r="D392" s="10" t="str"/>
      <x:c r="E392" s="10" t="str"/>
      <x:c r="F392" s="10" t="str"/>
    </x:row>
    <x:row r="393">
      <x:c r="A393" s="41" t="str"/>
      <x:c r="B393" s="10" t="str"/>
      <x:c r="C393" s="10" t="str"/>
      <x:c r="D393" s="10" t="str"/>
      <x:c r="E393" s="10" t="str"/>
      <x:c r="F393" s="10" t="str"/>
    </x:row>
    <x:row r="394">
      <x:c r="A394" s="41" t="str"/>
      <x:c r="B394" s="10" t="str"/>
      <x:c r="C394" s="10" t="str"/>
      <x:c r="D394" s="10" t="str"/>
      <x:c r="E394" s="10" t="str"/>
      <x:c r="F394" s="10" t="str"/>
    </x:row>
    <x:row r="395">
      <x:c r="A395" s="41" t="str"/>
      <x:c r="B395" s="10" t="str"/>
      <x:c r="C395" s="10" t="str"/>
      <x:c r="D395" s="10" t="str"/>
      <x:c r="E395" s="10" t="str"/>
      <x:c r="F395" s="10" t="str"/>
    </x:row>
    <x:row r="396">
      <x:c r="A396" s="41" t="str"/>
      <x:c r="B396" s="10" t="str"/>
      <x:c r="C396" s="10" t="str"/>
      <x:c r="D396" s="10" t="str"/>
      <x:c r="E396" s="10" t="str"/>
      <x:c r="F396" s="10" t="str"/>
    </x:row>
    <x:row r="397">
      <x:c r="A397" s="41" t="str"/>
      <x:c r="B397" s="10" t="str"/>
      <x:c r="C397" s="10" t="str"/>
      <x:c r="D397" s="10" t="str"/>
      <x:c r="E397" s="10" t="str"/>
      <x:c r="F397" s="10" t="str"/>
    </x:row>
    <x:row r="398">
      <x:c r="A398" s="41" t="str"/>
      <x:c r="B398" s="10" t="str"/>
      <x:c r="C398" s="10" t="str"/>
      <x:c r="D398" s="10" t="str"/>
      <x:c r="E398" s="10" t="str"/>
      <x:c r="F398" s="10" t="str"/>
    </x:row>
    <x:row r="399">
      <x:c r="A399" s="41" t="str"/>
      <x:c r="B399" s="10" t="str"/>
      <x:c r="C399" s="10" t="str"/>
      <x:c r="D399" s="10" t="str"/>
      <x:c r="E399" s="10" t="str"/>
      <x:c r="F399" s="10" t="str"/>
    </x:row>
    <x:row r="400">
      <x:c r="A400" s="41" t="str"/>
      <x:c r="B400" s="10" t="str"/>
      <x:c r="C400" s="10" t="str"/>
      <x:c r="D400" s="10" t="str"/>
      <x:c r="E400" s="10" t="str"/>
      <x:c r="F400" s="10" t="str"/>
    </x:row>
    <x:row r="401">
      <x:c r="A401" s="41" t="str"/>
      <x:c r="B401" s="10" t="str"/>
      <x:c r="C401" s="10" t="str"/>
      <x:c r="D401" s="10" t="str"/>
      <x:c r="E401" s="10" t="str"/>
      <x:c r="F401" s="10" t="str"/>
    </x:row>
    <x:row r="402">
      <x:c r="A402" s="41" t="str"/>
      <x:c r="B402" s="10" t="str"/>
      <x:c r="C402" s="10" t="str"/>
      <x:c r="D402" s="10" t="str"/>
      <x:c r="E402" s="10" t="str"/>
      <x:c r="F402" s="10" t="str"/>
    </x:row>
    <x:row r="403">
      <x:c r="A403" s="41" t="str"/>
      <x:c r="B403" s="10" t="str"/>
      <x:c r="C403" s="10" t="str"/>
      <x:c r="D403" s="10" t="str"/>
      <x:c r="E403" s="10" t="str"/>
      <x:c r="F403" s="10" t="str"/>
    </x:row>
    <x:row r="404">
      <x:c r="A404" s="41" t="str"/>
      <x:c r="B404" s="10" t="str"/>
      <x:c r="C404" s="10" t="str"/>
      <x:c r="D404" s="10" t="str"/>
      <x:c r="E404" s="10" t="str"/>
      <x:c r="F404" s="10" t="str"/>
    </x:row>
    <x:row r="405">
      <x:c r="A405" s="41" t="str"/>
      <x:c r="B405" s="10" t="str"/>
      <x:c r="C405" s="10" t="str"/>
      <x:c r="D405" s="10" t="str"/>
      <x:c r="E405" s="10" t="str"/>
      <x:c r="F405" s="10" t="str"/>
    </x:row>
    <x:row r="406">
      <x:c r="A406" s="41" t="str"/>
      <x:c r="B406" s="10" t="str"/>
      <x:c r="C406" s="10" t="str"/>
      <x:c r="D406" s="10" t="str"/>
      <x:c r="E406" s="10" t="str"/>
      <x:c r="F406" s="10" t="str"/>
    </x:row>
    <x:row r="407">
      <x:c r="A407" s="41" t="str"/>
      <x:c r="B407" s="10" t="str"/>
      <x:c r="C407" s="10" t="str"/>
      <x:c r="D407" s="10" t="str"/>
      <x:c r="E407" s="10" t="str"/>
      <x:c r="F407" s="10" t="str"/>
    </x:row>
    <x:row r="408">
      <x:c r="A408" s="41" t="str"/>
      <x:c r="B408" s="10" t="str"/>
      <x:c r="C408" s="10" t="str"/>
      <x:c r="D408" s="10" t="str"/>
      <x:c r="E408" s="10" t="str"/>
      <x:c r="F408" s="10" t="str"/>
    </x:row>
    <x:row r="409">
      <x:c r="A409" s="41" t="str"/>
      <x:c r="B409" s="10" t="str"/>
      <x:c r="C409" s="10" t="str"/>
      <x:c r="D409" s="10" t="str"/>
      <x:c r="E409" s="10" t="str"/>
      <x:c r="F409" s="10" t="str"/>
    </x:row>
    <x:row r="410">
      <x:c r="A410" s="41" t="str"/>
      <x:c r="B410" s="10" t="str"/>
      <x:c r="C410" s="10" t="str"/>
      <x:c r="D410" s="10" t="str"/>
      <x:c r="E410" s="10" t="str"/>
      <x:c r="F410" s="10" t="str"/>
    </x:row>
    <x:row r="411">
      <x:c r="A411" s="41" t="str"/>
      <x:c r="B411" s="10" t="str"/>
      <x:c r="C411" s="10" t="str"/>
      <x:c r="D411" s="10" t="str"/>
      <x:c r="E411" s="10" t="str"/>
      <x:c r="F411" s="10" t="str"/>
    </x:row>
    <x:row r="412">
      <x:c r="A412" s="41" t="str"/>
      <x:c r="B412" s="10" t="str"/>
      <x:c r="C412" s="10" t="str"/>
      <x:c r="D412" s="10" t="str"/>
      <x:c r="E412" s="10" t="str"/>
      <x:c r="F412" s="10" t="str"/>
    </x:row>
    <x:row r="413">
      <x:c r="A413" s="41" t="str"/>
      <x:c r="B413" s="10" t="str"/>
      <x:c r="C413" s="10" t="str"/>
      <x:c r="D413" s="10" t="str"/>
      <x:c r="E413" s="10" t="str"/>
      <x:c r="F413" s="10" t="str"/>
    </x:row>
    <x:row r="414">
      <x:c r="A414" s="41" t="str"/>
      <x:c r="B414" s="10" t="str"/>
      <x:c r="C414" s="10" t="str"/>
      <x:c r="D414" s="10" t="str"/>
      <x:c r="E414" s="10" t="str"/>
      <x:c r="F414" s="10" t="str"/>
    </x:row>
    <x:row r="415">
      <x:c r="A415" s="41" t="str"/>
      <x:c r="B415" s="10" t="str"/>
      <x:c r="C415" s="10" t="str"/>
      <x:c r="D415" s="10" t="str"/>
      <x:c r="E415" s="10" t="str"/>
      <x:c r="F415" s="10" t="str"/>
    </x:row>
    <x:row r="416">
      <x:c r="A416" s="41" t="str"/>
      <x:c r="B416" s="10" t="str"/>
      <x:c r="C416" s="10" t="str"/>
      <x:c r="D416" s="10" t="str"/>
      <x:c r="E416" s="10" t="str"/>
      <x:c r="F416" s="10" t="str"/>
    </x:row>
    <x:row r="417">
      <x:c r="A417" s="41" t="str"/>
      <x:c r="B417" s="10" t="str"/>
      <x:c r="C417" s="10" t="str"/>
      <x:c r="D417" s="10" t="str"/>
      <x:c r="E417" s="10" t="str"/>
      <x:c r="F417" s="10" t="str"/>
    </x:row>
    <x:row r="418">
      <x:c r="A418" s="41" t="str"/>
      <x:c r="B418" s="10" t="str"/>
      <x:c r="C418" s="10" t="str"/>
      <x:c r="D418" s="10" t="str"/>
      <x:c r="E418" s="10" t="str"/>
      <x:c r="F418" s="10" t="str"/>
    </x:row>
    <x:row r="419">
      <x:c r="A419" s="41" t="str"/>
      <x:c r="B419" s="10" t="str"/>
      <x:c r="C419" s="10" t="str"/>
      <x:c r="D419" s="10" t="str"/>
      <x:c r="E419" s="10" t="str"/>
      <x:c r="F419" s="10" t="str"/>
    </x:row>
    <x:row r="420">
      <x:c r="A420" s="41" t="str"/>
      <x:c r="B420" s="10" t="str"/>
      <x:c r="C420" s="10" t="str"/>
      <x:c r="D420" s="10" t="str"/>
      <x:c r="E420" s="10" t="str"/>
      <x:c r="F420" s="10" t="str"/>
    </x:row>
    <x:row r="421">
      <x:c r="A421" s="41" t="str"/>
      <x:c r="B421" s="10" t="str"/>
      <x:c r="C421" s="10" t="str"/>
      <x:c r="D421" s="10" t="str"/>
      <x:c r="E421" s="10" t="str"/>
      <x:c r="F421" s="10" t="str"/>
    </x:row>
    <x:row r="422">
      <x:c r="A422" s="41" t="str"/>
      <x:c r="B422" s="10" t="str"/>
      <x:c r="C422" s="10" t="str"/>
      <x:c r="D422" s="10" t="str"/>
      <x:c r="E422" s="10" t="str"/>
      <x:c r="F422" s="10" t="str"/>
    </x:row>
    <x:row r="423">
      <x:c r="A423" s="41" t="str"/>
      <x:c r="B423" s="10" t="str"/>
      <x:c r="C423" s="10" t="str"/>
      <x:c r="D423" s="10" t="str"/>
      <x:c r="E423" s="10" t="str"/>
      <x:c r="F423" s="10" t="str"/>
    </x:row>
    <x:row r="424">
      <x:c r="A424" s="41" t="str"/>
      <x:c r="B424" s="10" t="str"/>
      <x:c r="C424" s="10" t="str"/>
      <x:c r="D424" s="10" t="str"/>
      <x:c r="E424" s="10" t="str"/>
      <x:c r="F424" s="10" t="str"/>
    </x:row>
    <x:row r="425">
      <x:c r="A425" s="41" t="str"/>
      <x:c r="B425" s="10" t="str"/>
      <x:c r="C425" s="10" t="str"/>
      <x:c r="D425" s="10" t="str"/>
      <x:c r="E425" s="10" t="str"/>
      <x:c r="F425" s="10" t="str"/>
    </x:row>
    <x:row r="426">
      <x:c r="A426" s="41" t="str"/>
      <x:c r="B426" s="10" t="str"/>
      <x:c r="C426" s="10" t="str"/>
      <x:c r="D426" s="10" t="str"/>
      <x:c r="E426" s="10" t="str"/>
      <x:c r="F426" s="10" t="str"/>
    </x:row>
    <x:row r="427">
      <x:c r="A427" s="41" t="str"/>
      <x:c r="B427" s="10" t="str"/>
      <x:c r="C427" s="10" t="str"/>
      <x:c r="D427" s="10" t="str"/>
      <x:c r="E427" s="10" t="str"/>
      <x:c r="F427" s="10" t="str"/>
    </x:row>
    <x:row r="428">
      <x:c r="A428" s="41" t="str"/>
      <x:c r="B428" s="10" t="str"/>
      <x:c r="C428" s="10" t="str"/>
      <x:c r="D428" s="10" t="str"/>
      <x:c r="E428" s="10" t="str"/>
      <x:c r="F428" s="10" t="str"/>
    </x:row>
    <x:row r="429">
      <x:c r="A429" s="41" t="str"/>
      <x:c r="B429" s="10" t="str"/>
      <x:c r="C429" s="10" t="str"/>
      <x:c r="D429" s="10" t="str"/>
      <x:c r="E429" s="10" t="str"/>
      <x:c r="F429" s="10" t="str"/>
    </x:row>
    <x:row r="430">
      <x:c r="A430" s="41" t="str"/>
      <x:c r="B430" s="10" t="str"/>
      <x:c r="C430" s="10" t="str"/>
      <x:c r="D430" s="10" t="str"/>
      <x:c r="E430" s="10" t="str"/>
      <x:c r="F430" s="10" t="str"/>
    </x:row>
    <x:row r="431">
      <x:c r="A431" s="41" t="str"/>
      <x:c r="B431" s="10" t="str"/>
      <x:c r="C431" s="10" t="str"/>
      <x:c r="D431" s="10" t="str"/>
      <x:c r="E431" s="10" t="str"/>
      <x:c r="F431" s="10" t="str"/>
    </x:row>
    <x:row r="432">
      <x:c r="A432" s="41" t="str"/>
      <x:c r="B432" s="10" t="str"/>
      <x:c r="C432" s="10" t="str"/>
      <x:c r="D432" s="10" t="str"/>
      <x:c r="E432" s="10" t="str"/>
      <x:c r="F432" s="10" t="str"/>
    </x:row>
    <x:row r="433">
      <x:c r="A433" s="41" t="str"/>
      <x:c r="B433" s="10" t="str"/>
      <x:c r="C433" s="10" t="str"/>
      <x:c r="D433" s="10" t="str"/>
      <x:c r="E433" s="10" t="str"/>
      <x:c r="F433" s="10" t="str"/>
    </x:row>
    <x:row r="434">
      <x:c r="A434" s="41" t="str"/>
      <x:c r="B434" s="10" t="str"/>
      <x:c r="C434" s="10" t="str"/>
      <x:c r="D434" s="10" t="str"/>
      <x:c r="E434" s="10" t="str"/>
      <x:c r="F434" s="10" t="str"/>
    </x:row>
    <x:row r="435">
      <x:c r="A435" s="41" t="str"/>
      <x:c r="B435" s="10" t="str"/>
      <x:c r="C435" s="10" t="str"/>
      <x:c r="D435" s="10" t="str"/>
      <x:c r="E435" s="10" t="str"/>
      <x:c r="F435" s="10" t="str"/>
    </x:row>
    <x:row r="436">
      <x:c r="A436" s="41" t="str"/>
      <x:c r="B436" s="10" t="str"/>
      <x:c r="C436" s="10" t="str"/>
      <x:c r="D436" s="10" t="str"/>
      <x:c r="E436" s="10" t="str"/>
      <x:c r="F436" s="10" t="str"/>
    </x:row>
    <x:row r="437">
      <x:c r="A437" s="41" t="str"/>
      <x:c r="B437" s="10" t="str"/>
      <x:c r="C437" s="10" t="str"/>
      <x:c r="D437" s="10" t="str"/>
      <x:c r="E437" s="10" t="str"/>
      <x:c r="F437" s="10" t="str"/>
    </x:row>
    <x:row r="438">
      <x:c r="A438" s="41" t="str"/>
      <x:c r="B438" s="10" t="str"/>
      <x:c r="C438" s="10" t="str"/>
      <x:c r="D438" s="10" t="str"/>
      <x:c r="E438" s="10" t="str"/>
      <x:c r="F438" s="10" t="str"/>
    </x:row>
    <x:row r="439">
      <x:c r="A439" s="41" t="str"/>
      <x:c r="B439" s="10" t="str"/>
      <x:c r="C439" s="10" t="str"/>
      <x:c r="D439" s="10" t="str"/>
      <x:c r="E439" s="10" t="str"/>
      <x:c r="F439" s="10" t="str"/>
    </x:row>
    <x:row r="440">
      <x:c r="A440" s="41" t="str"/>
      <x:c r="B440" s="10" t="str"/>
      <x:c r="C440" s="10" t="str"/>
      <x:c r="D440" s="10" t="str"/>
      <x:c r="E440" s="10" t="str"/>
      <x:c r="F440" s="10" t="str"/>
    </x:row>
    <x:row r="441">
      <x:c r="A441" s="41" t="str"/>
      <x:c r="B441" s="10" t="str"/>
      <x:c r="C441" s="10" t="str"/>
      <x:c r="D441" s="10" t="str"/>
      <x:c r="E441" s="10" t="str"/>
      <x:c r="F441" s="10" t="str"/>
    </x:row>
    <x:row r="442">
      <x:c r="A442" s="41" t="str"/>
      <x:c r="B442" s="10" t="str"/>
      <x:c r="C442" s="10" t="str"/>
      <x:c r="D442" s="10" t="str"/>
      <x:c r="E442" s="10" t="str"/>
      <x:c r="F442" s="10" t="str"/>
    </x:row>
    <x:row r="443">
      <x:c r="A443" s="41" t="str"/>
      <x:c r="B443" s="10" t="str"/>
      <x:c r="C443" s="10" t="str"/>
      <x:c r="D443" s="10" t="str"/>
      <x:c r="E443" s="10" t="str"/>
      <x:c r="F443" s="10" t="str"/>
    </x:row>
    <x:row r="444">
      <x:c r="A444" s="41" t="str"/>
      <x:c r="B444" s="10" t="str"/>
      <x:c r="C444" s="10" t="str"/>
      <x:c r="D444" s="10" t="str"/>
      <x:c r="E444" s="10" t="str"/>
      <x:c r="F444" s="10" t="str"/>
    </x:row>
    <x:row r="445">
      <x:c r="A445" s="41" t="str"/>
      <x:c r="B445" s="10" t="str"/>
      <x:c r="C445" s="10" t="str"/>
      <x:c r="D445" s="10" t="str"/>
      <x:c r="E445" s="10" t="str"/>
      <x:c r="F445" s="10" t="str"/>
    </x:row>
    <x:row r="446">
      <x:c r="A446" s="41" t="str"/>
      <x:c r="B446" s="10" t="str"/>
      <x:c r="C446" s="10" t="str"/>
      <x:c r="D446" s="10" t="str"/>
      <x:c r="E446" s="10" t="str"/>
      <x:c r="F446" s="10" t="str"/>
    </x:row>
    <x:row r="447">
      <x:c r="A447" s="41" t="str"/>
      <x:c r="B447" s="10" t="str"/>
      <x:c r="C447" s="10" t="str"/>
      <x:c r="D447" s="10" t="str"/>
      <x:c r="E447" s="10" t="str"/>
      <x:c r="F447" s="10" t="str"/>
    </x:row>
    <x:row r="448">
      <x:c r="A448" s="41" t="str"/>
      <x:c r="B448" s="10" t="str"/>
      <x:c r="C448" s="10" t="str"/>
      <x:c r="D448" s="10" t="str"/>
      <x:c r="E448" s="10" t="str"/>
      <x:c r="F448" s="10" t="str"/>
    </x:row>
    <x:row r="449">
      <x:c r="A449" s="41" t="str"/>
      <x:c r="B449" s="10" t="str"/>
      <x:c r="C449" s="10" t="str"/>
      <x:c r="D449" s="10" t="str"/>
      <x:c r="E449" s="10" t="str"/>
      <x:c r="F449" s="10" t="str"/>
    </x:row>
    <x:row r="450">
      <x:c r="A450" s="41" t="str"/>
      <x:c r="B450" s="10" t="str"/>
      <x:c r="C450" s="10" t="str"/>
      <x:c r="D450" s="10" t="str"/>
      <x:c r="E450" s="10" t="str"/>
      <x:c r="F450" s="10" t="str"/>
    </x:row>
    <x:row r="451">
      <x:c r="A451" s="41" t="str"/>
      <x:c r="B451" s="10" t="str"/>
      <x:c r="C451" s="10" t="str"/>
      <x:c r="D451" s="10" t="str"/>
      <x:c r="E451" s="10" t="str"/>
      <x:c r="F451" s="10" t="str"/>
    </x:row>
    <x:row r="452">
      <x:c r="A452" s="41" t="str"/>
      <x:c r="B452" s="10" t="str"/>
      <x:c r="C452" s="10" t="str"/>
      <x:c r="D452" s="10" t="str"/>
      <x:c r="E452" s="10" t="str"/>
      <x:c r="F452" s="10" t="str"/>
    </x:row>
    <x:row r="453">
      <x:c r="A453" s="41" t="str"/>
      <x:c r="B453" s="10" t="str"/>
      <x:c r="C453" s="10" t="str"/>
      <x:c r="D453" s="10" t="str"/>
      <x:c r="E453" s="10" t="str"/>
      <x:c r="F453" s="10" t="str"/>
    </x:row>
    <x:row r="454">
      <x:c r="A454" s="41" t="str"/>
      <x:c r="B454" s="10" t="str"/>
      <x:c r="C454" s="10" t="str"/>
      <x:c r="D454" s="10" t="str"/>
      <x:c r="E454" s="10" t="str"/>
      <x:c r="F454" s="10" t="str"/>
    </x:row>
    <x:row r="455">
      <x:c r="A455" s="41" t="str"/>
      <x:c r="B455" s="10" t="str"/>
      <x:c r="C455" s="10" t="str"/>
      <x:c r="D455" s="10" t="str"/>
      <x:c r="E455" s="10" t="str"/>
      <x:c r="F455" s="10" t="str"/>
    </x:row>
    <x:row r="456">
      <x:c r="A456" s="41" t="str"/>
      <x:c r="B456" s="10" t="str"/>
      <x:c r="C456" s="10" t="str"/>
      <x:c r="D456" s="10" t="str"/>
      <x:c r="E456" s="10" t="str"/>
      <x:c r="F456" s="10" t="str"/>
    </x:row>
    <x:row r="457">
      <x:c r="A457" s="41" t="str"/>
      <x:c r="B457" s="10" t="str"/>
      <x:c r="C457" s="10" t="str"/>
      <x:c r="D457" s="10" t="str"/>
      <x:c r="E457" s="10" t="str"/>
      <x:c r="F457" s="10" t="str"/>
    </x:row>
    <x:row r="458">
      <x:c r="A458" s="41" t="str"/>
      <x:c r="B458" s="10" t="str"/>
      <x:c r="C458" s="10" t="str"/>
      <x:c r="D458" s="10" t="str"/>
      <x:c r="E458" s="10" t="str"/>
      <x:c r="F458" s="10" t="str"/>
    </x:row>
    <x:row r="459">
      <x:c r="A459" s="41" t="str"/>
      <x:c r="B459" s="10" t="str"/>
      <x:c r="C459" s="10" t="str"/>
      <x:c r="D459" s="10" t="str"/>
      <x:c r="E459" s="10" t="str"/>
      <x:c r="F459" s="10" t="str"/>
    </x:row>
    <x:row r="460">
      <x:c r="A460" s="41" t="str"/>
      <x:c r="B460" s="10" t="str"/>
      <x:c r="C460" s="10" t="str"/>
      <x:c r="D460" s="10" t="str"/>
      <x:c r="E460" s="10" t="str"/>
      <x:c r="F460" s="10" t="str"/>
    </x:row>
    <x:row r="461">
      <x:c r="A461" s="41" t="str"/>
      <x:c r="B461" s="10" t="str"/>
      <x:c r="C461" s="10" t="str"/>
      <x:c r="D461" s="10" t="str"/>
      <x:c r="E461" s="10" t="str"/>
      <x:c r="F461" s="10" t="str"/>
    </x:row>
    <x:row r="462">
      <x:c r="A462" s="41" t="str"/>
      <x:c r="B462" s="10" t="str"/>
      <x:c r="C462" s="10" t="str"/>
      <x:c r="D462" s="10" t="str"/>
      <x:c r="E462" s="10" t="str"/>
      <x:c r="F462" s="10" t="str"/>
    </x:row>
    <x:row r="463">
      <x:c r="A463" s="41" t="str"/>
      <x:c r="B463" s="10" t="str"/>
      <x:c r="C463" s="10" t="str"/>
      <x:c r="D463" s="10" t="str"/>
      <x:c r="E463" s="10" t="str"/>
      <x:c r="F463" s="10" t="str"/>
    </x:row>
    <x:row r="464">
      <x:c r="A464" s="41" t="str"/>
      <x:c r="B464" s="10" t="str"/>
      <x:c r="C464" s="10" t="str"/>
      <x:c r="D464" s="10" t="str"/>
      <x:c r="E464" s="10" t="str"/>
      <x:c r="F464" s="10" t="str"/>
    </x:row>
    <x:row r="465">
      <x:c r="A465" s="41" t="str"/>
      <x:c r="B465" s="10" t="str"/>
      <x:c r="C465" s="10" t="str"/>
      <x:c r="D465" s="10" t="str"/>
      <x:c r="E465" s="10" t="str"/>
      <x:c r="F465" s="10" t="str"/>
    </x:row>
    <x:row r="466">
      <x:c r="A466" s="41" t="str"/>
      <x:c r="B466" s="10" t="str"/>
      <x:c r="C466" s="10" t="str"/>
      <x:c r="D466" s="10" t="str"/>
      <x:c r="E466" s="10" t="str"/>
      <x:c r="F466" s="10" t="str"/>
    </x:row>
    <x:row r="467">
      <x:c r="A467" s="41" t="str"/>
      <x:c r="B467" s="10" t="str"/>
      <x:c r="C467" s="10" t="str"/>
      <x:c r="D467" s="10" t="str"/>
      <x:c r="E467" s="10" t="str"/>
      <x:c r="F467" s="10" t="str"/>
    </x:row>
    <x:row r="468">
      <x:c r="A468" s="41" t="str"/>
      <x:c r="B468" s="10" t="str"/>
      <x:c r="C468" s="10" t="str"/>
      <x:c r="D468" s="10" t="str"/>
      <x:c r="E468" s="10" t="str"/>
      <x:c r="F468" s="10" t="str"/>
    </x:row>
    <x:row r="469">
      <x:c r="A469" s="41" t="str"/>
      <x:c r="B469" s="10" t="str"/>
      <x:c r="C469" s="10" t="str"/>
      <x:c r="D469" s="10" t="str"/>
      <x:c r="E469" s="10" t="str"/>
      <x:c r="F469" s="10" t="str"/>
    </x:row>
    <x:row r="470">
      <x:c r="A470" s="41" t="str"/>
      <x:c r="B470" s="10" t="str"/>
      <x:c r="C470" s="10" t="str"/>
      <x:c r="D470" s="10" t="str"/>
      <x:c r="E470" s="10" t="str"/>
      <x:c r="F470" s="10" t="str"/>
    </x:row>
    <x:row r="471">
      <x:c r="A471" s="41" t="str"/>
      <x:c r="B471" s="10" t="str"/>
      <x:c r="C471" s="10" t="str"/>
      <x:c r="D471" s="10" t="str"/>
      <x:c r="E471" s="10" t="str"/>
      <x:c r="F471" s="10" t="str"/>
    </x:row>
    <x:row r="472">
      <x:c r="A472" s="41" t="str"/>
      <x:c r="B472" s="10" t="str"/>
      <x:c r="C472" s="10" t="str"/>
      <x:c r="D472" s="10" t="str"/>
      <x:c r="E472" s="10" t="str"/>
      <x:c r="F472" s="10" t="str"/>
    </x:row>
    <x:row r="473">
      <x:c r="A473" s="41" t="str"/>
      <x:c r="B473" s="10" t="str"/>
      <x:c r="C473" s="10" t="str"/>
      <x:c r="D473" s="10" t="str"/>
      <x:c r="E473" s="10" t="str"/>
      <x:c r="F473" s="10" t="str"/>
    </x:row>
    <x:row r="474">
      <x:c r="A474" s="41" t="str"/>
      <x:c r="B474" s="10" t="str"/>
      <x:c r="C474" s="10" t="str"/>
      <x:c r="D474" s="10" t="str"/>
      <x:c r="E474" s="10" t="str"/>
      <x:c r="F474" s="10" t="str"/>
    </x:row>
    <x:row r="475">
      <x:c r="A475" s="41" t="str"/>
      <x:c r="B475" s="10" t="str"/>
      <x:c r="C475" s="10" t="str"/>
      <x:c r="D475" s="10" t="str"/>
      <x:c r="E475" s="10" t="str"/>
      <x:c r="F475" s="10" t="str"/>
    </x:row>
    <x:row r="476">
      <x:c r="A476" s="41" t="str"/>
      <x:c r="B476" s="10" t="str"/>
      <x:c r="C476" s="10" t="str"/>
      <x:c r="D476" s="10" t="str"/>
      <x:c r="E476" s="10" t="str"/>
      <x:c r="F476" s="10" t="str"/>
    </x:row>
    <x:row r="477">
      <x:c r="A477" s="41" t="str"/>
      <x:c r="B477" s="10" t="str"/>
      <x:c r="C477" s="10" t="str"/>
      <x:c r="D477" s="10" t="str"/>
      <x:c r="E477" s="10" t="str"/>
      <x:c r="F477" s="10" t="str"/>
    </x:row>
    <x:row r="478">
      <x:c r="A478" s="41" t="str"/>
      <x:c r="B478" s="10" t="str"/>
      <x:c r="C478" s="10" t="str"/>
      <x:c r="D478" s="10" t="str"/>
      <x:c r="E478" s="10" t="str"/>
      <x:c r="F478" s="10" t="str"/>
    </x:row>
    <x:row r="479">
      <x:c r="A479" s="41" t="str"/>
      <x:c r="B479" s="10" t="str"/>
      <x:c r="C479" s="10" t="str"/>
      <x:c r="D479" s="10" t="str"/>
      <x:c r="E479" s="10" t="str"/>
      <x:c r="F479" s="10" t="str"/>
    </x:row>
    <x:row r="480">
      <x:c r="A480" s="41" t="str"/>
      <x:c r="B480" s="10" t="str"/>
      <x:c r="C480" s="10" t="str"/>
      <x:c r="D480" s="10" t="str"/>
      <x:c r="E480" s="10" t="str"/>
      <x:c r="F480" s="10" t="str"/>
    </x:row>
    <x:row r="481">
      <x:c r="A481" s="41" t="str"/>
      <x:c r="B481" s="10" t="str"/>
      <x:c r="C481" s="10" t="str"/>
      <x:c r="D481" s="10" t="str"/>
      <x:c r="E481" s="10" t="str"/>
      <x:c r="F481" s="10" t="str"/>
    </x:row>
    <x:row r="482">
      <x:c r="A482" s="41" t="str"/>
      <x:c r="B482" s="10" t="str"/>
      <x:c r="C482" s="10" t="str"/>
      <x:c r="D482" s="10" t="str"/>
      <x:c r="E482" s="10" t="str"/>
      <x:c r="F482" s="10" t="str"/>
    </x:row>
    <x:row r="483">
      <x:c r="A483" s="41" t="str"/>
      <x:c r="B483" s="10" t="str"/>
      <x:c r="C483" s="10" t="str"/>
      <x:c r="D483" s="10" t="str"/>
      <x:c r="E483" s="10" t="str"/>
      <x:c r="F483" s="10" t="str"/>
    </x:row>
    <x:row r="484">
      <x:c r="A484" s="41" t="str"/>
      <x:c r="B484" s="10" t="str"/>
      <x:c r="C484" s="10" t="str"/>
      <x:c r="D484" s="10" t="str"/>
      <x:c r="E484" s="10" t="str"/>
      <x:c r="F484" s="10" t="str"/>
    </x:row>
    <x:row r="485">
      <x:c r="A485" s="41" t="str"/>
      <x:c r="B485" s="10" t="str"/>
      <x:c r="C485" s="10" t="str"/>
      <x:c r="D485" s="10" t="str"/>
      <x:c r="E485" s="10" t="str"/>
      <x:c r="F485" s="10" t="str"/>
    </x:row>
    <x:row r="486">
      <x:c r="A486" s="41" t="str"/>
      <x:c r="B486" s="10" t="str"/>
      <x:c r="C486" s="10" t="str"/>
      <x:c r="D486" s="10" t="str"/>
      <x:c r="E486" s="10" t="str"/>
      <x:c r="F486" s="10" t="str"/>
    </x:row>
    <x:row r="487">
      <x:c r="A487" s="41" t="str"/>
      <x:c r="B487" s="10" t="str"/>
      <x:c r="C487" s="10" t="str"/>
      <x:c r="D487" s="10" t="str"/>
      <x:c r="E487" s="10" t="str"/>
      <x:c r="F487" s="10" t="str"/>
    </x:row>
    <x:row r="488">
      <x:c r="A488" s="41" t="str"/>
      <x:c r="B488" s="10" t="str"/>
      <x:c r="C488" s="10" t="str"/>
      <x:c r="D488" s="10" t="str"/>
      <x:c r="E488" s="10" t="str"/>
      <x:c r="F488" s="10" t="str"/>
    </x:row>
    <x:row r="489">
      <x:c r="A489" s="41" t="str"/>
      <x:c r="B489" s="10" t="str"/>
      <x:c r="C489" s="10" t="str"/>
      <x:c r="D489" s="10" t="str"/>
      <x:c r="E489" s="10" t="str"/>
      <x:c r="F489" s="10" t="str"/>
    </x:row>
    <x:row r="490">
      <x:c r="A490" s="41" t="str"/>
      <x:c r="B490" s="10" t="str"/>
      <x:c r="C490" s="10" t="str"/>
      <x:c r="D490" s="10" t="str"/>
      <x:c r="E490" s="10" t="str"/>
      <x:c r="F490" s="10" t="str"/>
    </x:row>
    <x:row r="491">
      <x:c r="A491" s="41" t="str"/>
      <x:c r="B491" s="10" t="str"/>
      <x:c r="C491" s="10" t="str"/>
      <x:c r="D491" s="10" t="str"/>
      <x:c r="E491" s="10" t="str"/>
      <x:c r="F491" s="10" t="str"/>
    </x:row>
    <x:row r="492">
      <x:c r="A492" s="41" t="str"/>
      <x:c r="B492" s="10" t="str"/>
      <x:c r="C492" s="10" t="str"/>
      <x:c r="D492" s="10" t="str"/>
      <x:c r="E492" s="10" t="str"/>
      <x:c r="F492" s="10" t="str"/>
    </x:row>
    <x:row r="493">
      <x:c r="A493" s="41" t="str"/>
      <x:c r="B493" s="10" t="str"/>
      <x:c r="C493" s="10" t="str"/>
      <x:c r="D493" s="10" t="str"/>
      <x:c r="E493" s="10" t="str"/>
      <x:c r="F493" s="10" t="str"/>
    </x:row>
    <x:row r="494">
      <x:c r="A494" s="41" t="str"/>
      <x:c r="B494" s="10" t="str"/>
      <x:c r="C494" s="10" t="str"/>
      <x:c r="D494" s="10" t="str"/>
      <x:c r="E494" s="10" t="str"/>
      <x:c r="F494" s="10" t="str"/>
    </x:row>
    <x:row r="495">
      <x:c r="A495" s="41" t="str"/>
      <x:c r="B495" s="10" t="str"/>
      <x:c r="C495" s="10" t="str"/>
      <x:c r="D495" s="10" t="str"/>
      <x:c r="E495" s="10" t="str"/>
      <x:c r="F495" s="10" t="str"/>
    </x:row>
    <x:row r="496">
      <x:c r="A496" s="41" t="str"/>
      <x:c r="B496" s="10" t="str"/>
      <x:c r="C496" s="10" t="str"/>
      <x:c r="D496" s="10" t="str"/>
      <x:c r="E496" s="10" t="str"/>
      <x:c r="F496" s="10" t="str"/>
    </x:row>
    <x:row r="497">
      <x:c r="A497" s="41" t="str"/>
      <x:c r="B497" s="10" t="str"/>
      <x:c r="C497" s="10" t="str"/>
      <x:c r="D497" s="10" t="str"/>
      <x:c r="E497" s="10" t="str"/>
      <x:c r="F497" s="10" t="str"/>
    </x:row>
    <x:row r="498">
      <x:c r="A498" s="41" t="str"/>
      <x:c r="B498" s="10" t="str"/>
      <x:c r="C498" s="10" t="str"/>
      <x:c r="D498" s="10" t="str"/>
      <x:c r="E498" s="10" t="str"/>
      <x:c r="F498" s="10" t="str"/>
    </x:row>
    <x:row r="499">
      <x:c r="A499" s="41" t="str"/>
      <x:c r="B499" s="10" t="str"/>
      <x:c r="C499" s="10" t="str"/>
      <x:c r="D499" s="10" t="str"/>
      <x:c r="E499" s="10" t="str"/>
      <x:c r="F499" s="10" t="str"/>
    </x:row>
    <x:row r="500">
      <x:c r="A500" s="41" t="str"/>
      <x:c r="B500" s="10" t="str"/>
      <x:c r="C500" s="10" t="str"/>
      <x:c r="D500" s="10" t="str"/>
      <x:c r="E500" s="10" t="str"/>
      <x:c r="F500" s="10" t="str"/>
    </x:row>
    <x:row r="501">
      <x:c r="A501" s="41" t="str"/>
      <x:c r="B501" s="10" t="str"/>
      <x:c r="C501" s="10" t="str"/>
      <x:c r="D501" s="10" t="str"/>
      <x:c r="E501" s="10" t="str"/>
      <x:c r="F501" s="10" t="str"/>
    </x:row>
    <x:row r="502">
      <x:c r="A502" s="41" t="str"/>
      <x:c r="B502" s="10" t="str"/>
      <x:c r="C502" s="10" t="str"/>
      <x:c r="D502" s="10" t="str"/>
      <x:c r="E502" s="10" t="str"/>
      <x:c r="F502" s="10" t="str"/>
    </x:row>
    <x:row r="503">
      <x:c r="A503" s="41" t="str"/>
      <x:c r="B503" s="10" t="str"/>
      <x:c r="C503" s="10" t="str"/>
      <x:c r="D503" s="10" t="str"/>
      <x:c r="E503" s="10" t="str"/>
      <x:c r="F503" s="10" t="str"/>
    </x:row>
    <x:row r="504">
      <x:c r="A504" s="41" t="str"/>
      <x:c r="B504" s="10" t="str"/>
      <x:c r="C504" s="10" t="str"/>
      <x:c r="D504" s="10" t="str"/>
      <x:c r="E504" s="10" t="str"/>
      <x:c r="F504" s="10" t="str"/>
    </x:row>
    <x:row r="505">
      <x:c r="A505" s="41" t="str"/>
      <x:c r="B505" s="10" t="str"/>
      <x:c r="C505" s="10" t="str"/>
      <x:c r="D505" s="10" t="str"/>
      <x:c r="E505" s="10" t="str"/>
      <x:c r="F505" s="10" t="str"/>
    </x:row>
    <x:row r="506">
      <x:c r="A506" s="41" t="str"/>
      <x:c r="B506" s="10" t="str"/>
      <x:c r="C506" s="10" t="str"/>
      <x:c r="D506" s="10" t="str"/>
      <x:c r="E506" s="10" t="str"/>
      <x:c r="F506" s="10" t="str"/>
    </x:row>
    <x:row r="507">
      <x:c r="A507" s="41" t="str"/>
      <x:c r="B507" s="10" t="str"/>
      <x:c r="C507" s="10" t="str"/>
      <x:c r="D507" s="10" t="str"/>
      <x:c r="E507" s="10" t="str"/>
      <x:c r="F507" s="10" t="str"/>
    </x:row>
    <x:row r="508">
      <x:c r="A508" s="41" t="str"/>
      <x:c r="B508" s="10" t="str"/>
      <x:c r="C508" s="10" t="str"/>
      <x:c r="D508" s="10" t="str"/>
      <x:c r="E508" s="10" t="str"/>
      <x:c r="F508" s="10" t="str"/>
    </x:row>
    <x:row r="509">
      <x:c r="A509" s="41" t="str"/>
      <x:c r="B509" s="10" t="str"/>
      <x:c r="C509" s="10" t="str"/>
      <x:c r="D509" s="10" t="str"/>
      <x:c r="E509" s="10" t="str"/>
      <x:c r="F509" s="10" t="str"/>
    </x:row>
    <x:row r="510">
      <x:c r="A510" s="41" t="str"/>
      <x:c r="B510" s="10" t="str"/>
      <x:c r="C510" s="10" t="str"/>
      <x:c r="D510" s="10" t="str"/>
      <x:c r="E510" s="10" t="str"/>
      <x:c r="F510" s="10" t="str"/>
    </x:row>
    <x:row r="511">
      <x:c r="A511" s="41" t="str"/>
      <x:c r="B511" s="10" t="str"/>
      <x:c r="C511" s="10" t="str"/>
      <x:c r="D511" s="10" t="str"/>
      <x:c r="E511" s="10" t="str"/>
      <x:c r="F511" s="10" t="str"/>
    </x:row>
    <x:row r="512">
      <x:c r="A512" s="41" t="str"/>
      <x:c r="B512" s="10" t="str"/>
      <x:c r="C512" s="10" t="str"/>
      <x:c r="D512" s="10" t="str"/>
      <x:c r="E512" s="10" t="str"/>
      <x:c r="F512" s="10" t="str"/>
    </x:row>
    <x:row r="513">
      <x:c r="A513" s="41" t="str"/>
      <x:c r="B513" s="10" t="str"/>
      <x:c r="C513" s="10" t="str"/>
      <x:c r="D513" s="10" t="str"/>
      <x:c r="E513" s="10" t="str"/>
      <x:c r="F513" s="10" t="str"/>
    </x:row>
    <x:row r="514">
      <x:c r="A514" s="41" t="str"/>
      <x:c r="B514" s="10" t="str"/>
      <x:c r="C514" s="10" t="str"/>
      <x:c r="D514" s="10" t="str"/>
      <x:c r="E514" s="10" t="str"/>
      <x:c r="F514" s="10" t="str"/>
    </x:row>
    <x:row r="515">
      <x:c r="A515" s="41" t="str"/>
      <x:c r="B515" s="10" t="str"/>
      <x:c r="C515" s="10" t="str"/>
      <x:c r="D515" s="10" t="str"/>
      <x:c r="E515" s="10" t="str"/>
      <x:c r="F515" s="10" t="str"/>
    </x:row>
    <x:row r="516">
      <x:c r="A516" s="41" t="str"/>
      <x:c r="B516" s="10" t="str"/>
      <x:c r="C516" s="10" t="str"/>
      <x:c r="D516" s="10" t="str"/>
      <x:c r="E516" s="10" t="str"/>
      <x:c r="F516" s="10" t="str"/>
    </x:row>
    <x:row r="517">
      <x:c r="A517" s="41" t="str"/>
      <x:c r="B517" s="10" t="str"/>
      <x:c r="C517" s="10" t="str"/>
      <x:c r="D517" s="10" t="str"/>
      <x:c r="E517" s="10" t="str"/>
      <x:c r="F517" s="10" t="str"/>
    </x:row>
    <x:row r="518">
      <x:c r="A518" s="41" t="str"/>
      <x:c r="B518" s="10" t="str"/>
      <x:c r="C518" s="10" t="str"/>
      <x:c r="D518" s="10" t="str"/>
      <x:c r="E518" s="10" t="str"/>
      <x:c r="F518" s="10" t="str"/>
    </x:row>
    <x:row r="519">
      <x:c r="A519" s="41" t="str"/>
      <x:c r="B519" s="10" t="str"/>
      <x:c r="C519" s="10" t="str"/>
      <x:c r="D519" s="10" t="str"/>
      <x:c r="E519" s="10" t="str"/>
      <x:c r="F519" s="10" t="str"/>
    </x:row>
    <x:row r="520">
      <x:c r="A520" s="41" t="str"/>
      <x:c r="B520" s="10" t="str"/>
      <x:c r="C520" s="10" t="str"/>
      <x:c r="D520" s="10" t="str"/>
      <x:c r="E520" s="10" t="str"/>
      <x:c r="F520" s="10" t="str"/>
    </x:row>
    <x:row r="521">
      <x:c r="A521" s="41" t="str"/>
      <x:c r="B521" s="10" t="str"/>
      <x:c r="C521" s="10" t="str"/>
      <x:c r="D521" s="10" t="str"/>
      <x:c r="E521" s="10" t="str"/>
      <x:c r="F521" s="10" t="str"/>
    </x:row>
    <x:row r="522">
      <x:c r="A522" s="41" t="str"/>
      <x:c r="B522" s="10" t="str"/>
      <x:c r="C522" s="10" t="str"/>
      <x:c r="D522" s="10" t="str"/>
      <x:c r="E522" s="10" t="str"/>
      <x:c r="F522" s="10" t="str"/>
    </x:row>
    <x:row r="523">
      <x:c r="A523" s="41" t="str"/>
      <x:c r="B523" s="10" t="str"/>
      <x:c r="C523" s="10" t="str"/>
      <x:c r="D523" s="10" t="str"/>
      <x:c r="E523" s="10" t="str"/>
      <x:c r="F523" s="10" t="str"/>
    </x:row>
    <x:row r="524">
      <x:c r="A524" s="41" t="str"/>
      <x:c r="B524" s="10" t="str"/>
      <x:c r="C524" s="10" t="str"/>
      <x:c r="D524" s="10" t="str"/>
      <x:c r="E524" s="10" t="str"/>
      <x:c r="F524" s="10" t="str"/>
    </x:row>
    <x:row r="525">
      <x:c r="A525" s="41" t="str"/>
      <x:c r="B525" s="10" t="str"/>
      <x:c r="C525" s="10" t="str"/>
      <x:c r="D525" s="10" t="str"/>
      <x:c r="E525" s="10" t="str"/>
      <x:c r="F525" s="10" t="str"/>
    </x:row>
    <x:row r="526">
      <x:c r="A526" s="41" t="str"/>
      <x:c r="B526" s="10" t="str"/>
      <x:c r="C526" s="10" t="str"/>
      <x:c r="D526" s="10" t="str"/>
      <x:c r="E526" s="10" t="str"/>
      <x:c r="F526" s="10" t="str"/>
    </x:row>
    <x:row r="527">
      <x:c r="A527" s="41" t="str"/>
      <x:c r="B527" s="10" t="str"/>
      <x:c r="C527" s="10" t="str"/>
      <x:c r="D527" s="10" t="str"/>
      <x:c r="E527" s="10" t="str"/>
      <x:c r="F527" s="10" t="str"/>
    </x:row>
    <x:row r="528">
      <x:c r="A528" s="41" t="str"/>
      <x:c r="B528" s="10" t="str"/>
      <x:c r="C528" s="10" t="str"/>
      <x:c r="D528" s="10" t="str"/>
      <x:c r="E528" s="10" t="str"/>
      <x:c r="F528" s="10" t="str"/>
    </x:row>
    <x:row r="529">
      <x:c r="A529" s="41" t="str"/>
      <x:c r="B529" s="10" t="str"/>
      <x:c r="C529" s="10" t="str"/>
      <x:c r="D529" s="10" t="str"/>
      <x:c r="E529" s="10" t="str"/>
      <x:c r="F529" s="10" t="str"/>
    </x:row>
    <x:row r="530">
      <x:c r="A530" s="41" t="str"/>
      <x:c r="B530" s="10" t="str"/>
      <x:c r="C530" s="10" t="str"/>
      <x:c r="D530" s="10" t="str"/>
      <x:c r="E530" s="10" t="str"/>
      <x:c r="F530" s="10" t="str"/>
    </x:row>
    <x:row r="531">
      <x:c r="A531" s="41" t="str"/>
      <x:c r="B531" s="10" t="str"/>
      <x:c r="C531" s="10" t="str"/>
      <x:c r="D531" s="10" t="str"/>
      <x:c r="E531" s="10" t="str"/>
      <x:c r="F531" s="10" t="str"/>
    </x:row>
    <x:row r="532">
      <x:c r="A532" s="41" t="str"/>
      <x:c r="B532" s="10" t="str"/>
      <x:c r="C532" s="10" t="str"/>
      <x:c r="D532" s="10" t="str"/>
      <x:c r="E532" s="10" t="str"/>
      <x:c r="F532" s="10" t="str"/>
    </x:row>
    <x:row r="533">
      <x:c r="A533" s="41" t="str"/>
      <x:c r="B533" s="10" t="str"/>
      <x:c r="C533" s="10" t="str"/>
      <x:c r="D533" s="10" t="str"/>
      <x:c r="E533" s="10" t="str"/>
      <x:c r="F533" s="10" t="str"/>
    </x:row>
    <x:row r="534">
      <x:c r="A534" s="41" t="str"/>
      <x:c r="B534" s="10" t="str"/>
      <x:c r="C534" s="10" t="str"/>
      <x:c r="D534" s="10" t="str"/>
      <x:c r="E534" s="10" t="str"/>
      <x:c r="F534" s="10" t="str"/>
    </x:row>
    <x:row r="535">
      <x:c r="A535" s="41" t="str"/>
      <x:c r="B535" s="10" t="str"/>
      <x:c r="C535" s="10" t="str"/>
      <x:c r="D535" s="10" t="str"/>
      <x:c r="E535" s="10" t="str"/>
      <x:c r="F535" s="10" t="str"/>
    </x:row>
    <x:row r="536">
      <x:c r="A536" s="41" t="str"/>
      <x:c r="B536" s="10" t="str"/>
      <x:c r="C536" s="10" t="str"/>
      <x:c r="D536" s="10" t="str"/>
      <x:c r="E536" s="10" t="str"/>
      <x:c r="F536" s="10" t="str"/>
    </x:row>
    <x:row r="537">
      <x:c r="A537" s="41" t="str"/>
      <x:c r="B537" s="10" t="str"/>
      <x:c r="C537" s="10" t="str"/>
      <x:c r="D537" s="10" t="str"/>
      <x:c r="E537" s="10" t="str"/>
      <x:c r="F537" s="10" t="str"/>
    </x:row>
    <x:row r="538">
      <x:c r="A538" s="41" t="str"/>
      <x:c r="B538" s="10" t="str"/>
      <x:c r="C538" s="10" t="str"/>
      <x:c r="D538" s="10" t="str"/>
      <x:c r="E538" s="10" t="str"/>
      <x:c r="F538" s="10" t="str"/>
    </x:row>
    <x:row r="539">
      <x:c r="A539" s="41" t="str"/>
      <x:c r="B539" s="10" t="str"/>
      <x:c r="C539" s="10" t="str"/>
      <x:c r="D539" s="10" t="str"/>
      <x:c r="E539" s="10" t="str"/>
      <x:c r="F539" s="10" t="str"/>
    </x:row>
    <x:row r="540">
      <x:c r="A540" s="41" t="str"/>
      <x:c r="B540" s="10" t="str"/>
      <x:c r="C540" s="10" t="str"/>
      <x:c r="D540" s="10" t="str"/>
      <x:c r="E540" s="10" t="str"/>
      <x:c r="F540" s="10" t="str"/>
    </x:row>
    <x:row r="541">
      <x:c r="A541" s="41" t="str"/>
      <x:c r="B541" s="10" t="str"/>
      <x:c r="C541" s="10" t="str"/>
      <x:c r="D541" s="10" t="str"/>
      <x:c r="E541" s="10" t="str"/>
      <x:c r="F541" s="10" t="str"/>
    </x:row>
    <x:row r="542">
      <x:c r="A542" s="41" t="str"/>
      <x:c r="B542" s="10" t="str"/>
      <x:c r="C542" s="10" t="str"/>
      <x:c r="D542" s="10" t="str"/>
      <x:c r="E542" s="10" t="str"/>
      <x:c r="F542" s="10" t="str"/>
    </x:row>
    <x:row r="543">
      <x:c r="A543" s="41" t="str"/>
      <x:c r="B543" s="10" t="str"/>
      <x:c r="C543" s="10" t="str"/>
      <x:c r="D543" s="10" t="str"/>
      <x:c r="E543" s="10" t="str"/>
      <x:c r="F543" s="10" t="str"/>
    </x:row>
    <x:row r="544">
      <x:c r="A544" s="41" t="str"/>
      <x:c r="B544" s="10" t="str"/>
      <x:c r="C544" s="10" t="str"/>
      <x:c r="D544" s="10" t="str"/>
      <x:c r="E544" s="10" t="str"/>
      <x:c r="F544" s="10" t="str"/>
    </x:row>
    <x:row r="545">
      <x:c r="A545" s="41" t="str"/>
      <x:c r="B545" s="10" t="str"/>
      <x:c r="C545" s="10" t="str"/>
      <x:c r="D545" s="10" t="str"/>
      <x:c r="E545" s="10" t="str"/>
      <x:c r="F545" s="10" t="str"/>
    </x:row>
    <x:row r="546">
      <x:c r="A546" s="41" t="str"/>
      <x:c r="B546" s="10" t="str"/>
      <x:c r="C546" s="10" t="str"/>
      <x:c r="D546" s="10" t="str"/>
      <x:c r="E546" s="10" t="str"/>
      <x:c r="F546" s="10" t="str"/>
    </x:row>
    <x:row r="547">
      <x:c r="A547" s="41" t="str"/>
      <x:c r="B547" s="10" t="str"/>
      <x:c r="C547" s="10" t="str"/>
      <x:c r="D547" s="10" t="str"/>
      <x:c r="E547" s="10" t="str"/>
      <x:c r="F547" s="10" t="str"/>
    </x:row>
    <x:row r="548">
      <x:c r="A548" s="41" t="str"/>
      <x:c r="B548" s="10" t="str"/>
      <x:c r="C548" s="10" t="str"/>
      <x:c r="D548" s="10" t="str"/>
      <x:c r="E548" s="10" t="str"/>
      <x:c r="F548" s="10" t="str"/>
    </x:row>
    <x:row r="549">
      <x:c r="A549" s="41" t="str"/>
      <x:c r="B549" s="10" t="str"/>
      <x:c r="C549" s="10" t="str"/>
      <x:c r="D549" s="10" t="str"/>
      <x:c r="E549" s="10" t="str"/>
      <x:c r="F549" s="10" t="str"/>
    </x:row>
    <x:row r="550">
      <x:c r="A550" s="41" t="str"/>
      <x:c r="B550" s="10" t="str"/>
      <x:c r="C550" s="10" t="str"/>
      <x:c r="D550" s="10" t="str"/>
      <x:c r="E550" s="10" t="str"/>
      <x:c r="F550" s="10" t="str"/>
    </x:row>
    <x:row r="551">
      <x:c r="A551" s="41" t="str"/>
      <x:c r="B551" s="10" t="str"/>
      <x:c r="C551" s="10" t="str"/>
      <x:c r="D551" s="10" t="str"/>
      <x:c r="E551" s="10" t="str"/>
      <x:c r="F551" s="10" t="str"/>
    </x:row>
    <x:row r="552">
      <x:c r="A552" s="41" t="str"/>
      <x:c r="B552" s="10" t="str"/>
      <x:c r="C552" s="10" t="str"/>
      <x:c r="D552" s="10" t="str"/>
      <x:c r="E552" s="10" t="str"/>
      <x:c r="F552" s="10" t="str"/>
    </x:row>
    <x:row r="553">
      <x:c r="A553" s="41" t="str"/>
      <x:c r="B553" s="10" t="str"/>
      <x:c r="C553" s="10" t="str"/>
      <x:c r="D553" s="10" t="str"/>
      <x:c r="E553" s="10" t="str"/>
      <x:c r="F553" s="10" t="str"/>
    </x:row>
    <x:row r="554">
      <x:c r="A554" s="41" t="str"/>
      <x:c r="B554" s="10" t="str"/>
      <x:c r="C554" s="10" t="str"/>
      <x:c r="D554" s="10" t="str"/>
      <x:c r="E554" s="10" t="str"/>
      <x:c r="F554" s="10" t="str"/>
    </x:row>
    <x:row r="555">
      <x:c r="A555" s="41" t="str"/>
      <x:c r="B555" s="10" t="str"/>
      <x:c r="C555" s="10" t="str"/>
      <x:c r="D555" s="10" t="str"/>
      <x:c r="E555" s="10" t="str"/>
      <x:c r="F555" s="10" t="str"/>
    </x:row>
    <x:row r="556">
      <x:c r="A556" s="41" t="str"/>
      <x:c r="B556" s="10" t="str"/>
      <x:c r="C556" s="10" t="str"/>
      <x:c r="D556" s="10" t="str"/>
      <x:c r="E556" s="10" t="str"/>
      <x:c r="F556" s="10" t="str"/>
    </x:row>
    <x:row r="557">
      <x:c r="A557" s="41" t="str"/>
      <x:c r="B557" s="10" t="str"/>
      <x:c r="C557" s="10" t="str"/>
      <x:c r="D557" s="10" t="str"/>
      <x:c r="E557" s="10" t="str"/>
      <x:c r="F557" s="10" t="str"/>
    </x:row>
    <x:row r="558">
      <x:c r="A558" s="41" t="str"/>
      <x:c r="B558" s="10" t="str"/>
      <x:c r="C558" s="10" t="str"/>
      <x:c r="D558" s="10" t="str"/>
      <x:c r="E558" s="10" t="str"/>
      <x:c r="F558" s="10" t="str"/>
    </x:row>
    <x:row r="559">
      <x:c r="A559" s="41" t="str"/>
      <x:c r="B559" s="10" t="str"/>
      <x:c r="C559" s="10" t="str"/>
      <x:c r="D559" s="10" t="str"/>
      <x:c r="E559" s="10" t="str"/>
      <x:c r="F559" s="10" t="str"/>
    </x:row>
    <x:row r="560">
      <x:c r="A560" s="41" t="str"/>
      <x:c r="B560" s="10" t="str"/>
      <x:c r="C560" s="10" t="str"/>
      <x:c r="D560" s="10" t="str"/>
      <x:c r="E560" s="10" t="str"/>
      <x:c r="F560" s="10" t="str"/>
    </x:row>
    <x:row r="561">
      <x:c r="A561" s="41" t="str"/>
      <x:c r="B561" s="10" t="str"/>
      <x:c r="C561" s="10" t="str"/>
      <x:c r="D561" s="10" t="str"/>
      <x:c r="E561" s="10" t="str"/>
      <x:c r="F561" s="10" t="str"/>
    </x:row>
    <x:row r="562">
      <x:c r="A562" s="41" t="str"/>
      <x:c r="B562" s="10" t="str"/>
      <x:c r="C562" s="10" t="str"/>
      <x:c r="D562" s="10" t="str"/>
      <x:c r="E562" s="10" t="str"/>
      <x:c r="F562" s="10" t="str"/>
    </x:row>
    <x:row r="563">
      <x:c r="A563" s="41" t="str"/>
      <x:c r="B563" s="10" t="str"/>
      <x:c r="C563" s="10" t="str"/>
      <x:c r="D563" s="10" t="str"/>
      <x:c r="E563" s="10" t="str"/>
      <x:c r="F563" s="10" t="str"/>
    </x:row>
    <x:row r="564">
      <x:c r="A564" s="41" t="str"/>
      <x:c r="B564" s="10" t="str"/>
      <x:c r="C564" s="10" t="str"/>
      <x:c r="D564" s="10" t="str"/>
      <x:c r="E564" s="10" t="str"/>
      <x:c r="F564" s="10" t="str"/>
    </x:row>
    <x:row r="565">
      <x:c r="A565" s="41" t="str"/>
      <x:c r="B565" s="10" t="str"/>
      <x:c r="C565" s="10" t="str"/>
      <x:c r="D565" s="10" t="str"/>
      <x:c r="E565" s="10" t="str"/>
      <x:c r="F565" s="10" t="str"/>
    </x:row>
    <x:row r="566">
      <x:c r="A566" s="41" t="str"/>
      <x:c r="B566" s="10" t="str"/>
      <x:c r="C566" s="10" t="str"/>
      <x:c r="D566" s="10" t="str"/>
      <x:c r="E566" s="10" t="str"/>
      <x:c r="F566" s="10" t="str"/>
    </x:row>
    <x:row r="567">
      <x:c r="A567" s="41" t="str"/>
      <x:c r="B567" s="10" t="str"/>
      <x:c r="C567" s="10" t="str"/>
      <x:c r="D567" s="10" t="str"/>
      <x:c r="E567" s="10" t="str"/>
      <x:c r="F567" s="10" t="str"/>
    </x:row>
    <x:row r="568">
      <x:c r="A568" s="41" t="str"/>
      <x:c r="B568" s="10" t="str"/>
      <x:c r="C568" s="10" t="str"/>
      <x:c r="D568" s="10" t="str"/>
      <x:c r="E568" s="10" t="str"/>
      <x:c r="F568" s="10" t="str"/>
    </x:row>
    <x:row r="569">
      <x:c r="A569" s="41" t="str"/>
      <x:c r="B569" s="10" t="str"/>
      <x:c r="C569" s="10" t="str"/>
      <x:c r="D569" s="10" t="str"/>
      <x:c r="E569" s="10" t="str"/>
      <x:c r="F569" s="10" t="str"/>
    </x:row>
    <x:row r="570">
      <x:c r="A570" s="41" t="str"/>
      <x:c r="B570" s="10" t="str"/>
      <x:c r="C570" s="10" t="str"/>
      <x:c r="D570" s="10" t="str"/>
      <x:c r="E570" s="10" t="str"/>
      <x:c r="F570" s="10" t="str"/>
    </x:row>
    <x:row r="571">
      <x:c r="A571" s="41" t="str"/>
      <x:c r="B571" s="10" t="str"/>
      <x:c r="C571" s="10" t="str"/>
      <x:c r="D571" s="10" t="str"/>
      <x:c r="E571" s="10" t="str"/>
      <x:c r="F571" s="10" t="str"/>
    </x:row>
    <x:row r="572">
      <x:c r="A572" s="41" t="str"/>
      <x:c r="B572" s="10" t="str"/>
      <x:c r="C572" s="10" t="str"/>
      <x:c r="D572" s="10" t="str"/>
      <x:c r="E572" s="10" t="str"/>
      <x:c r="F572" s="10" t="str"/>
    </x:row>
    <x:row r="573">
      <x:c r="A573" s="41" t="str"/>
      <x:c r="B573" s="10" t="str"/>
      <x:c r="C573" s="10" t="str"/>
      <x:c r="D573" s="10" t="str"/>
      <x:c r="E573" s="10" t="str"/>
      <x:c r="F573" s="10" t="str"/>
    </x:row>
    <x:row r="574">
      <x:c r="A574" s="41" t="str"/>
      <x:c r="B574" s="10" t="str"/>
      <x:c r="C574" s="10" t="str"/>
      <x:c r="D574" s="10" t="str"/>
      <x:c r="E574" s="10" t="str"/>
      <x:c r="F574" s="10" t="str"/>
    </x:row>
    <x:row r="575">
      <x:c r="A575" s="41" t="str"/>
      <x:c r="B575" s="10" t="str"/>
      <x:c r="C575" s="10" t="str"/>
      <x:c r="D575" s="10" t="str"/>
      <x:c r="E575" s="10" t="str"/>
      <x:c r="F575" s="10" t="str"/>
    </x:row>
    <x:row r="576">
      <x:c r="A576" s="41" t="str"/>
      <x:c r="B576" s="10" t="str"/>
      <x:c r="C576" s="10" t="str"/>
      <x:c r="D576" s="10" t="str"/>
      <x:c r="E576" s="10" t="str"/>
      <x:c r="F576" s="10" t="str"/>
    </x:row>
    <x:row r="577">
      <x:c r="A577" s="41" t="str"/>
      <x:c r="B577" s="10" t="str"/>
      <x:c r="C577" s="10" t="str"/>
      <x:c r="D577" s="10" t="str"/>
      <x:c r="E577" s="10" t="str"/>
      <x:c r="F577" s="10" t="str"/>
    </x:row>
    <x:row r="578">
      <x:c r="A578" s="41" t="str"/>
      <x:c r="B578" s="10" t="str"/>
      <x:c r="C578" s="10" t="str"/>
      <x:c r="D578" s="10" t="str"/>
      <x:c r="E578" s="10" t="str"/>
      <x:c r="F578" s="10" t="str"/>
    </x:row>
    <x:row r="579">
      <x:c r="A579" s="41" t="str"/>
      <x:c r="B579" s="10" t="str"/>
      <x:c r="C579" s="10" t="str"/>
      <x:c r="D579" s="10" t="str"/>
      <x:c r="E579" s="10" t="str"/>
      <x:c r="F579" s="10" t="str"/>
    </x:row>
    <x:row r="580">
      <x:c r="A580" s="41" t="str"/>
      <x:c r="B580" s="10" t="str"/>
      <x:c r="C580" s="10" t="str"/>
      <x:c r="D580" s="10" t="str"/>
      <x:c r="E580" s="10" t="str"/>
      <x:c r="F580" s="10" t="str"/>
    </x:row>
    <x:row r="581">
      <x:c r="A581" s="41" t="str"/>
      <x:c r="B581" s="10" t="str"/>
      <x:c r="C581" s="10" t="str"/>
      <x:c r="D581" s="10" t="str"/>
      <x:c r="E581" s="10" t="str"/>
      <x:c r="F581" s="10" t="str"/>
    </x:row>
    <x:row r="582">
      <x:c r="A582" s="41" t="str"/>
      <x:c r="B582" s="10" t="str"/>
      <x:c r="C582" s="10" t="str"/>
      <x:c r="D582" s="10" t="str"/>
      <x:c r="E582" s="10" t="str"/>
      <x:c r="F582" s="10" t="str"/>
    </x:row>
    <x:row r="583">
      <x:c r="A583" s="41" t="str"/>
      <x:c r="B583" s="10" t="str"/>
      <x:c r="C583" s="10" t="str"/>
      <x:c r="D583" s="10" t="str"/>
      <x:c r="E583" s="10" t="str"/>
      <x:c r="F583" s="10" t="str"/>
    </x:row>
    <x:row r="584">
      <x:c r="A584" s="41" t="str"/>
      <x:c r="B584" s="10" t="str"/>
      <x:c r="C584" s="10" t="str"/>
      <x:c r="D584" s="10" t="str"/>
      <x:c r="E584" s="10" t="str"/>
      <x:c r="F584" s="10" t="str"/>
    </x:row>
    <x:row r="585">
      <x:c r="A585" s="41" t="str"/>
      <x:c r="B585" s="10" t="str"/>
      <x:c r="C585" s="10" t="str"/>
      <x:c r="D585" s="10" t="str"/>
      <x:c r="E585" s="10" t="str"/>
      <x:c r="F585" s="10" t="str"/>
    </x:row>
    <x:row r="586">
      <x:c r="A586" s="41" t="str"/>
      <x:c r="B586" s="10" t="str"/>
      <x:c r="C586" s="10" t="str"/>
      <x:c r="D586" s="10" t="str"/>
      <x:c r="E586" s="10" t="str"/>
      <x:c r="F586" s="10" t="str"/>
    </x:row>
    <x:row r="587">
      <x:c r="A587" s="41" t="str"/>
      <x:c r="B587" s="10" t="str"/>
      <x:c r="C587" s="10" t="str"/>
      <x:c r="D587" s="10" t="str"/>
      <x:c r="E587" s="10" t="str"/>
      <x:c r="F587" s="10" t="str"/>
    </x:row>
    <x:row r="588">
      <x:c r="A588" s="41" t="str"/>
      <x:c r="B588" s="10" t="str"/>
      <x:c r="C588" s="10" t="str"/>
      <x:c r="D588" s="10" t="str"/>
      <x:c r="E588" s="10" t="str"/>
      <x:c r="F588" s="10" t="str"/>
    </x:row>
    <x:row r="589">
      <x:c r="A589" s="41" t="str"/>
      <x:c r="B589" s="10" t="str"/>
      <x:c r="C589" s="10" t="str"/>
      <x:c r="D589" s="10" t="str"/>
      <x:c r="E589" s="10" t="str"/>
      <x:c r="F589" s="10" t="str"/>
    </x:row>
    <x:row r="590">
      <x:c r="A590" s="41" t="str"/>
      <x:c r="B590" s="10" t="str"/>
      <x:c r="C590" s="10" t="str"/>
      <x:c r="D590" s="10" t="str"/>
      <x:c r="E590" s="10" t="str"/>
      <x:c r="F590" s="10" t="str"/>
    </x:row>
    <x:row r="591">
      <x:c r="A591" s="41" t="str"/>
      <x:c r="B591" s="10" t="str"/>
      <x:c r="C591" s="10" t="str"/>
      <x:c r="D591" s="10" t="str"/>
      <x:c r="E591" s="10" t="str"/>
      <x:c r="F591" s="10" t="str"/>
    </x:row>
    <x:row r="592">
      <x:c r="A592" s="41" t="str"/>
      <x:c r="B592" s="10" t="str"/>
      <x:c r="C592" s="10" t="str"/>
      <x:c r="D592" s="10" t="str"/>
      <x:c r="E592" s="10" t="str"/>
      <x:c r="F592" s="10" t="str"/>
    </x:row>
    <x:row r="593">
      <x:c r="A593" s="41" t="str"/>
      <x:c r="B593" s="10" t="str"/>
      <x:c r="C593" s="10" t="str"/>
      <x:c r="D593" s="10" t="str"/>
      <x:c r="E593" s="10" t="str"/>
      <x:c r="F593" s="10" t="str"/>
    </x:row>
    <x:row r="594">
      <x:c r="A594" s="41" t="str"/>
      <x:c r="B594" s="10" t="str"/>
      <x:c r="C594" s="10" t="str"/>
      <x:c r="D594" s="10" t="str"/>
      <x:c r="E594" s="10" t="str"/>
      <x:c r="F594" s="10" t="str"/>
    </x:row>
    <x:row r="595">
      <x:c r="A595" s="41" t="str"/>
      <x:c r="B595" s="10" t="str"/>
      <x:c r="C595" s="10" t="str"/>
      <x:c r="D595" s="10" t="str"/>
      <x:c r="E595" s="10" t="str"/>
      <x:c r="F595" s="10" t="str"/>
    </x:row>
    <x:row r="596">
      <x:c r="A596" s="41" t="str"/>
      <x:c r="B596" s="10" t="str"/>
      <x:c r="C596" s="10" t="str"/>
      <x:c r="D596" s="10" t="str"/>
      <x:c r="E596" s="10" t="str"/>
      <x:c r="F596" s="10" t="str"/>
    </x:row>
    <x:row r="597">
      <x:c r="A597" s="41" t="str"/>
      <x:c r="B597" s="10" t="str"/>
      <x:c r="C597" s="10" t="str"/>
      <x:c r="D597" s="10" t="str"/>
      <x:c r="E597" s="10" t="str"/>
      <x:c r="F597" s="10" t="str"/>
    </x:row>
    <x:row r="598">
      <x:c r="A598" s="41" t="str"/>
      <x:c r="B598" s="10" t="str"/>
      <x:c r="C598" s="10" t="str"/>
      <x:c r="D598" s="10" t="str"/>
      <x:c r="E598" s="10" t="str"/>
      <x:c r="F598" s="10" t="str"/>
    </x:row>
    <x:row r="599">
      <x:c r="A599" s="41" t="str"/>
      <x:c r="B599" s="10" t="str"/>
      <x:c r="C599" s="10" t="str"/>
      <x:c r="D599" s="10" t="str"/>
      <x:c r="E599" s="10" t="str"/>
      <x:c r="F599" s="10" t="str"/>
    </x:row>
    <x:row r="600">
      <x:c r="A600" s="41" t="str"/>
      <x:c r="B600" s="10" t="str"/>
      <x:c r="C600" s="10" t="str"/>
      <x:c r="D600" s="10" t="str"/>
      <x:c r="E600" s="10" t="str"/>
      <x:c r="F600" s="10" t="str"/>
    </x:row>
    <x:row r="601">
      <x:c r="A601" s="41" t="str"/>
      <x:c r="B601" s="10" t="str"/>
      <x:c r="C601" s="10" t="str"/>
      <x:c r="D601" s="10" t="str"/>
      <x:c r="E601" s="10" t="str"/>
      <x:c r="F601" s="10" t="str"/>
    </x:row>
    <x:row r="602">
      <x:c r="A602" s="41" t="str"/>
      <x:c r="B602" s="10" t="str"/>
      <x:c r="C602" s="10" t="str"/>
      <x:c r="D602" s="10" t="str"/>
      <x:c r="E602" s="10" t="str"/>
      <x:c r="F602" s="10" t="str"/>
    </x:row>
    <x:row r="603">
      <x:c r="A603" s="41" t="str"/>
      <x:c r="B603" s="10" t="str"/>
      <x:c r="C603" s="10" t="str"/>
      <x:c r="D603" s="10" t="str"/>
      <x:c r="E603" s="10" t="str"/>
      <x:c r="F603" s="10" t="str"/>
    </x:row>
    <x:row r="604">
      <x:c r="A604" s="41" t="str"/>
      <x:c r="B604" s="10" t="str"/>
      <x:c r="C604" s="10" t="str"/>
      <x:c r="D604" s="10" t="str"/>
      <x:c r="E604" s="10" t="str"/>
      <x:c r="F604" s="10" t="str"/>
    </x:row>
    <x:row r="605">
      <x:c r="A605" s="41" t="str"/>
      <x:c r="B605" s="10" t="str"/>
      <x:c r="C605" s="10" t="str"/>
      <x:c r="D605" s="10" t="str"/>
      <x:c r="E605" s="10" t="str"/>
      <x:c r="F605" s="10" t="str"/>
    </x:row>
    <x:row r="606">
      <x:c r="A606" s="41" t="str"/>
      <x:c r="B606" s="10" t="str"/>
      <x:c r="C606" s="10" t="str"/>
      <x:c r="D606" s="10" t="str"/>
      <x:c r="E606" s="10" t="str"/>
      <x:c r="F606" s="10" t="str"/>
    </x:row>
    <x:row r="607">
      <x:c r="A607" s="41" t="str"/>
      <x:c r="B607" s="10" t="str"/>
      <x:c r="C607" s="10" t="str"/>
      <x:c r="D607" s="10" t="str"/>
      <x:c r="E607" s="10" t="str"/>
      <x:c r="F607" s="10" t="str"/>
    </x:row>
    <x:row r="608">
      <x:c r="A608" s="41" t="str"/>
      <x:c r="B608" s="10" t="str"/>
      <x:c r="C608" s="10" t="str"/>
      <x:c r="D608" s="10" t="str"/>
      <x:c r="E608" s="10" t="str"/>
      <x:c r="F608" s="10" t="str"/>
    </x:row>
    <x:row r="609">
      <x:c r="A609" s="41" t="str"/>
      <x:c r="B609" s="10" t="str"/>
      <x:c r="C609" s="10" t="str"/>
      <x:c r="D609" s="10" t="str"/>
      <x:c r="E609" s="10" t="str"/>
      <x:c r="F609" s="10" t="str"/>
    </x:row>
    <x:row r="610">
      <x:c r="A610" s="41" t="str"/>
      <x:c r="B610" s="10" t="str"/>
      <x:c r="C610" s="10" t="str"/>
      <x:c r="D610" s="10" t="str"/>
      <x:c r="E610" s="10" t="str"/>
      <x:c r="F610" s="10" t="str"/>
    </x:row>
    <x:row r="611">
      <x:c r="A611" s="41" t="str"/>
      <x:c r="B611" s="10" t="str"/>
      <x:c r="C611" s="10" t="str"/>
      <x:c r="D611" s="10" t="str"/>
      <x:c r="E611" s="10" t="str"/>
      <x:c r="F611" s="10" t="str"/>
    </x:row>
    <x:row r="612">
      <x:c r="A612" s="41" t="str"/>
      <x:c r="B612" s="10" t="str"/>
      <x:c r="C612" s="10" t="str"/>
      <x:c r="D612" s="10" t="str"/>
      <x:c r="E612" s="10" t="str"/>
      <x:c r="F612" s="10" t="str"/>
    </x:row>
    <x:row r="613">
      <x:c r="A613" s="41" t="str"/>
      <x:c r="B613" s="10" t="str"/>
      <x:c r="C613" s="10" t="str"/>
      <x:c r="D613" s="10" t="str"/>
      <x:c r="E613" s="10" t="str"/>
      <x:c r="F613" s="10" t="str"/>
    </x:row>
    <x:row r="614">
      <x:c r="A614" s="41" t="str"/>
      <x:c r="B614" s="10" t="str"/>
      <x:c r="C614" s="10" t="str"/>
      <x:c r="D614" s="10" t="str"/>
      <x:c r="E614" s="10" t="str"/>
      <x:c r="F614" s="10" t="str"/>
    </x:row>
    <x:row r="615">
      <x:c r="A615" s="41" t="str"/>
      <x:c r="B615" s="10" t="str"/>
      <x:c r="C615" s="10" t="str"/>
      <x:c r="D615" s="10" t="str"/>
      <x:c r="E615" s="10" t="str"/>
      <x:c r="F615" s="10" t="str"/>
    </x:row>
    <x:row r="616">
      <x:c r="A616" s="41" t="str"/>
      <x:c r="B616" s="10" t="str"/>
      <x:c r="C616" s="10" t="str"/>
      <x:c r="D616" s="10" t="str"/>
      <x:c r="E616" s="10" t="str"/>
      <x:c r="F616" s="10" t="str"/>
    </x:row>
    <x:row r="617">
      <x:c r="A617" s="41" t="str"/>
      <x:c r="B617" s="10" t="str"/>
      <x:c r="C617" s="10" t="str"/>
      <x:c r="D617" s="10" t="str"/>
      <x:c r="E617" s="10" t="str"/>
      <x:c r="F617" s="10" t="str"/>
    </x:row>
    <x:row r="618">
      <x:c r="A618" s="41" t="str"/>
      <x:c r="B618" s="10" t="str"/>
      <x:c r="C618" s="10" t="str"/>
      <x:c r="D618" s="10" t="str"/>
      <x:c r="E618" s="10" t="str"/>
      <x:c r="F618" s="10" t="str"/>
    </x:row>
    <x:row r="619">
      <x:c r="A619" s="41" t="str"/>
      <x:c r="B619" s="10" t="str"/>
      <x:c r="C619" s="10" t="str"/>
      <x:c r="D619" s="10" t="str"/>
      <x:c r="E619" s="10" t="str"/>
      <x:c r="F619" s="10" t="str"/>
    </x:row>
    <x:row r="620">
      <x:c r="A620" s="41" t="str"/>
      <x:c r="B620" s="10" t="str"/>
      <x:c r="C620" s="10" t="str"/>
      <x:c r="D620" s="10" t="str"/>
      <x:c r="E620" s="10" t="str"/>
      <x:c r="F620" s="10" t="str"/>
    </x:row>
    <x:row r="621">
      <x:c r="A621" s="41" t="str"/>
      <x:c r="B621" s="10" t="str"/>
      <x:c r="C621" s="10" t="str"/>
      <x:c r="D621" s="10" t="str"/>
      <x:c r="E621" s="10" t="str"/>
      <x:c r="F621" s="10" t="str"/>
    </x:row>
    <x:row r="622">
      <x:c r="A622" s="41" t="str"/>
      <x:c r="B622" s="10" t="str"/>
      <x:c r="C622" s="10" t="str"/>
      <x:c r="D622" s="10" t="str"/>
      <x:c r="E622" s="10" t="str"/>
      <x:c r="F622" s="10" t="str"/>
    </x:row>
    <x:row r="623">
      <x:c r="A623" s="41" t="str"/>
      <x:c r="B623" s="10" t="str"/>
      <x:c r="C623" s="10" t="str"/>
      <x:c r="D623" s="10" t="str"/>
      <x:c r="E623" s="10" t="str"/>
      <x:c r="F623" s="10" t="str"/>
    </x:row>
    <x:row r="624">
      <x:c r="A624" s="41" t="str"/>
      <x:c r="B624" s="10" t="str"/>
      <x:c r="C624" s="10" t="str"/>
      <x:c r="D624" s="10" t="str"/>
      <x:c r="E624" s="10" t="str"/>
      <x:c r="F624" s="10" t="str"/>
    </x:row>
    <x:row r="625">
      <x:c r="A625" s="41" t="str"/>
      <x:c r="B625" s="10" t="str"/>
      <x:c r="C625" s="10" t="str"/>
      <x:c r="D625" s="10" t="str"/>
      <x:c r="E625" s="10" t="str"/>
      <x:c r="F625" s="10" t="str"/>
    </x:row>
    <x:row r="626">
      <x:c r="A626" s="41" t="str"/>
      <x:c r="B626" s="10" t="str"/>
      <x:c r="C626" s="10" t="str"/>
      <x:c r="D626" s="10" t="str"/>
      <x:c r="E626" s="10" t="str"/>
      <x:c r="F626" s="10" t="str"/>
    </x:row>
    <x:row r="627">
      <x:c r="A627" s="41" t="str"/>
      <x:c r="B627" s="10" t="str"/>
      <x:c r="C627" s="10" t="str"/>
      <x:c r="D627" s="10" t="str"/>
      <x:c r="E627" s="10" t="str"/>
      <x:c r="F627" s="10" t="str"/>
    </x:row>
    <x:row r="628">
      <x:c r="A628" s="41" t="str"/>
      <x:c r="B628" s="10" t="str"/>
      <x:c r="C628" s="10" t="str"/>
      <x:c r="D628" s="10" t="str"/>
      <x:c r="E628" s="10" t="str"/>
      <x:c r="F628" s="10" t="str"/>
    </x:row>
    <x:row r="629">
      <x:c r="A629" s="41" t="str"/>
      <x:c r="B629" s="10" t="str"/>
      <x:c r="C629" s="10" t="str"/>
      <x:c r="D629" s="10" t="str"/>
      <x:c r="E629" s="10" t="str"/>
      <x:c r="F629" s="10" t="str"/>
    </x:row>
    <x:row r="630">
      <x:c r="A630" s="41" t="str"/>
      <x:c r="B630" s="10" t="str"/>
      <x:c r="C630" s="10" t="str"/>
      <x:c r="D630" s="10" t="str"/>
      <x:c r="E630" s="10" t="str"/>
      <x:c r="F630" s="10" t="str"/>
    </x:row>
    <x:row r="631">
      <x:c r="A631" s="41" t="str"/>
      <x:c r="B631" s="10" t="str"/>
      <x:c r="C631" s="10" t="str"/>
      <x:c r="D631" s="10" t="str"/>
      <x:c r="E631" s="10" t="str"/>
      <x:c r="F631" s="10" t="str"/>
    </x:row>
    <x:row r="632">
      <x:c r="A632" s="41" t="str"/>
      <x:c r="B632" s="10" t="str"/>
      <x:c r="C632" s="10" t="str"/>
      <x:c r="D632" s="10" t="str"/>
      <x:c r="E632" s="10" t="str"/>
      <x:c r="F632" s="10" t="str"/>
    </x:row>
    <x:row r="633">
      <x:c r="A633" s="41" t="str"/>
      <x:c r="B633" s="10" t="str"/>
      <x:c r="C633" s="10" t="str"/>
      <x:c r="D633" s="10" t="str"/>
      <x:c r="E633" s="10" t="str"/>
      <x:c r="F633" s="10" t="str"/>
    </x:row>
    <x:row r="634">
      <x:c r="A634" s="41" t="str"/>
      <x:c r="B634" s="10" t="str"/>
      <x:c r="C634" s="10" t="str"/>
      <x:c r="D634" s="10" t="str"/>
      <x:c r="E634" s="10" t="str"/>
      <x:c r="F634" s="10" t="str"/>
    </x:row>
    <x:row r="635">
      <x:c r="A635" s="41" t="str"/>
      <x:c r="B635" s="10" t="str"/>
      <x:c r="C635" s="10" t="str"/>
      <x:c r="D635" s="10" t="str"/>
      <x:c r="E635" s="10" t="str"/>
      <x:c r="F635" s="10" t="str"/>
    </x:row>
    <x:row r="636">
      <x:c r="A636" s="41" t="str"/>
      <x:c r="B636" s="10" t="str"/>
      <x:c r="C636" s="10" t="str"/>
      <x:c r="D636" s="10" t="str"/>
      <x:c r="E636" s="10" t="str"/>
      <x:c r="F636" s="10" t="str"/>
    </x:row>
    <x:row r="637">
      <x:c r="A637" s="41" t="str"/>
      <x:c r="B637" s="10" t="str"/>
      <x:c r="C637" s="10" t="str"/>
      <x:c r="D637" s="10" t="str"/>
      <x:c r="E637" s="10" t="str"/>
      <x:c r="F637" s="10" t="str"/>
    </x:row>
    <x:row r="638">
      <x:c r="A638" s="41" t="str"/>
      <x:c r="B638" s="10" t="str"/>
      <x:c r="C638" s="10" t="str"/>
      <x:c r="D638" s="10" t="str"/>
      <x:c r="E638" s="10" t="str"/>
      <x:c r="F638" s="10" t="str"/>
    </x:row>
    <x:row r="639">
      <x:c r="A639" s="41" t="str"/>
      <x:c r="B639" s="10" t="str"/>
      <x:c r="C639" s="10" t="str"/>
      <x:c r="D639" s="10" t="str"/>
      <x:c r="E639" s="10" t="str"/>
      <x:c r="F639" s="10" t="str"/>
    </x:row>
    <x:row r="640">
      <x:c r="A640" s="41" t="str"/>
      <x:c r="B640" s="10" t="str"/>
      <x:c r="C640" s="10" t="str"/>
      <x:c r="D640" s="10" t="str"/>
      <x:c r="E640" s="10" t="str"/>
      <x:c r="F640" s="10" t="str"/>
    </x:row>
    <x:row r="641">
      <x:c r="A641" s="41" t="str"/>
      <x:c r="B641" s="10" t="str"/>
      <x:c r="C641" s="10" t="str"/>
      <x:c r="D641" s="10" t="str"/>
      <x:c r="E641" s="10" t="str"/>
      <x:c r="F641" s="10" t="str"/>
    </x:row>
    <x:row r="642">
      <x:c r="A642" s="41" t="str"/>
      <x:c r="B642" s="10" t="str"/>
      <x:c r="C642" s="10" t="str"/>
      <x:c r="D642" s="10" t="str"/>
      <x:c r="E642" s="10" t="str"/>
      <x:c r="F642" s="10" t="str"/>
    </x:row>
    <x:row r="643">
      <x:c r="A643" s="41" t="str"/>
      <x:c r="B643" s="10" t="str"/>
      <x:c r="C643" s="10" t="str"/>
      <x:c r="D643" s="10" t="str"/>
      <x:c r="E643" s="10" t="str"/>
      <x:c r="F643" s="10" t="str"/>
    </x:row>
    <x:row r="644">
      <x:c r="A644" s="41" t="str"/>
      <x:c r="B644" s="10" t="str"/>
      <x:c r="C644" s="10" t="str"/>
      <x:c r="D644" s="10" t="str"/>
      <x:c r="E644" s="10" t="str"/>
      <x:c r="F644" s="10" t="str"/>
    </x:row>
    <x:row r="645">
      <x:c r="A645" s="41" t="str"/>
      <x:c r="B645" s="10" t="str"/>
      <x:c r="C645" s="10" t="str"/>
      <x:c r="D645" s="10" t="str"/>
      <x:c r="E645" s="10" t="str"/>
      <x:c r="F645" s="10" t="str"/>
    </x:row>
    <x:row r="646">
      <x:c r="A646" s="41" t="str"/>
      <x:c r="B646" s="10" t="str"/>
      <x:c r="C646" s="10" t="str"/>
      <x:c r="D646" s="10" t="str"/>
      <x:c r="E646" s="10" t="str"/>
      <x:c r="F646" s="10" t="str"/>
    </x:row>
    <x:row r="647">
      <x:c r="A647" s="41" t="str"/>
      <x:c r="B647" s="10" t="str"/>
      <x:c r="C647" s="10" t="str"/>
      <x:c r="D647" s="10" t="str"/>
      <x:c r="E647" s="10" t="str"/>
      <x:c r="F647" s="10" t="str"/>
    </x:row>
    <x:row r="648">
      <x:c r="A648" s="41" t="str"/>
      <x:c r="B648" s="10" t="str"/>
      <x:c r="C648" s="10" t="str"/>
      <x:c r="D648" s="10" t="str"/>
      <x:c r="E648" s="10" t="str"/>
      <x:c r="F648" s="10" t="str"/>
    </x:row>
    <x:row r="649">
      <x:c r="A649" s="41" t="str"/>
      <x:c r="B649" s="10" t="str"/>
      <x:c r="C649" s="10" t="str"/>
      <x:c r="D649" s="10" t="str"/>
      <x:c r="E649" s="10" t="str"/>
      <x:c r="F649" s="10" t="str"/>
    </x:row>
    <x:row r="650">
      <x:c r="A650" s="41" t="str"/>
      <x:c r="B650" s="10" t="str"/>
      <x:c r="C650" s="10" t="str"/>
      <x:c r="D650" s="10" t="str"/>
      <x:c r="E650" s="10" t="str"/>
      <x:c r="F650" s="10" t="str"/>
    </x:row>
    <x:row r="651">
      <x:c r="A651" s="41" t="str"/>
      <x:c r="B651" s="10" t="str"/>
      <x:c r="C651" s="10" t="str"/>
      <x:c r="D651" s="10" t="str"/>
      <x:c r="E651" s="10" t="str"/>
      <x:c r="F651" s="10" t="str"/>
    </x:row>
    <x:row r="652">
      <x:c r="A652" s="41" t="str"/>
      <x:c r="B652" s="10" t="str"/>
      <x:c r="C652" s="10" t="str"/>
      <x:c r="D652" s="10" t="str"/>
      <x:c r="E652" s="10" t="str"/>
      <x:c r="F652" s="10" t="str"/>
    </x:row>
    <x:row r="653">
      <x:c r="A653" s="41" t="str"/>
      <x:c r="B653" s="10" t="str"/>
      <x:c r="C653" s="10" t="str"/>
      <x:c r="D653" s="10" t="str"/>
      <x:c r="E653" s="10" t="str"/>
      <x:c r="F653" s="10" t="str"/>
    </x:row>
    <x:row r="654">
      <x:c r="A654" s="41" t="str"/>
      <x:c r="B654" s="10" t="str"/>
      <x:c r="C654" s="10" t="str"/>
      <x:c r="D654" s="10" t="str"/>
      <x:c r="E654" s="10" t="str"/>
      <x:c r="F654" s="10" t="str"/>
    </x:row>
    <x:row r="655">
      <x:c r="A655" s="41" t="str"/>
      <x:c r="B655" s="10" t="str"/>
      <x:c r="C655" s="10" t="str"/>
      <x:c r="D655" s="10" t="str"/>
      <x:c r="E655" s="10" t="str"/>
      <x:c r="F655" s="10" t="str"/>
    </x:row>
    <x:row r="656">
      <x:c r="A656" s="41" t="str"/>
      <x:c r="B656" s="10" t="str"/>
      <x:c r="C656" s="10" t="str"/>
      <x:c r="D656" s="10" t="str"/>
      <x:c r="E656" s="10" t="str"/>
      <x:c r="F656" s="10" t="str"/>
    </x:row>
    <x:row r="657">
      <x:c r="A657" s="41" t="str"/>
      <x:c r="B657" s="10" t="str"/>
      <x:c r="C657" s="10" t="str"/>
      <x:c r="D657" s="10" t="str"/>
      <x:c r="E657" s="10" t="str"/>
      <x:c r="F657" s="10" t="str"/>
    </x:row>
    <x:row r="658">
      <x:c r="A658" s="41" t="str"/>
      <x:c r="B658" s="10" t="str"/>
      <x:c r="C658" s="10" t="str"/>
      <x:c r="D658" s="10" t="str"/>
      <x:c r="E658" s="10" t="str"/>
      <x:c r="F658" s="10" t="str"/>
    </x:row>
    <x:row r="659">
      <x:c r="A659" s="41" t="str"/>
      <x:c r="B659" s="10" t="str"/>
      <x:c r="C659" s="10" t="str"/>
      <x:c r="D659" s="10" t="str"/>
      <x:c r="E659" s="10" t="str"/>
      <x:c r="F659" s="10" t="str"/>
    </x:row>
    <x:row r="660">
      <x:c r="A660" s="41" t="str"/>
      <x:c r="B660" s="10" t="str"/>
      <x:c r="C660" s="10" t="str"/>
      <x:c r="D660" s="10" t="str"/>
      <x:c r="E660" s="10" t="str"/>
      <x:c r="F660" s="10" t="str"/>
    </x:row>
    <x:row r="661">
      <x:c r="A661" s="41" t="str"/>
      <x:c r="B661" s="10" t="str"/>
      <x:c r="C661" s="10" t="str"/>
      <x:c r="D661" s="10" t="str"/>
      <x:c r="E661" s="10" t="str"/>
      <x:c r="F661" s="10" t="str"/>
    </x:row>
    <x:row r="662">
      <x:c r="A662" s="41" t="str"/>
      <x:c r="B662" s="10" t="str"/>
      <x:c r="C662" s="10" t="str"/>
      <x:c r="D662" s="10" t="str"/>
      <x:c r="E662" s="10" t="str"/>
      <x:c r="F662" s="10" t="str"/>
    </x:row>
    <x:row r="663">
      <x:c r="A663" s="41" t="str"/>
      <x:c r="B663" s="10" t="str"/>
      <x:c r="C663" s="10" t="str"/>
      <x:c r="D663" s="10" t="str"/>
      <x:c r="E663" s="10" t="str"/>
      <x:c r="F663" s="10" t="str"/>
    </x:row>
    <x:row r="664">
      <x:c r="A664" s="41" t="str"/>
      <x:c r="B664" s="10" t="str"/>
      <x:c r="C664" s="10" t="str"/>
      <x:c r="D664" s="10" t="str"/>
      <x:c r="E664" s="10" t="str"/>
      <x:c r="F664" s="10" t="str"/>
    </x:row>
    <x:row r="665">
      <x:c r="A665" s="41" t="str"/>
      <x:c r="B665" s="10" t="str"/>
      <x:c r="C665" s="10" t="str"/>
      <x:c r="D665" s="10" t="str"/>
      <x:c r="E665" s="10" t="str"/>
      <x:c r="F665" s="10" t="str"/>
    </x:row>
    <x:row r="666">
      <x:c r="A666" s="41" t="str"/>
      <x:c r="B666" s="10" t="str"/>
      <x:c r="C666" s="10" t="str"/>
      <x:c r="D666" s="10" t="str"/>
      <x:c r="E666" s="10" t="str"/>
      <x:c r="F666" s="10" t="str"/>
    </x:row>
    <x:row r="667">
      <x:c r="A667" s="41" t="str"/>
      <x:c r="B667" s="10" t="str"/>
      <x:c r="C667" s="10" t="str"/>
      <x:c r="D667" s="10" t="str"/>
      <x:c r="E667" s="10" t="str"/>
      <x:c r="F667" s="10" t="str"/>
    </x:row>
    <x:row r="668">
      <x:c r="A668" s="41" t="str"/>
      <x:c r="B668" s="10" t="str"/>
      <x:c r="C668" s="10" t="str"/>
      <x:c r="D668" s="10" t="str"/>
      <x:c r="E668" s="10" t="str"/>
      <x:c r="F668" s="10" t="str"/>
    </x:row>
    <x:row r="669">
      <x:c r="A669" s="41" t="str"/>
      <x:c r="B669" s="10" t="str"/>
      <x:c r="C669" s="10" t="str"/>
      <x:c r="D669" s="10" t="str"/>
      <x:c r="E669" s="10" t="str"/>
      <x:c r="F669" s="10" t="str"/>
    </x:row>
    <x:row r="670">
      <x:c r="A670" s="41" t="str"/>
      <x:c r="B670" s="10" t="str"/>
      <x:c r="C670" s="10" t="str"/>
      <x:c r="D670" s="10" t="str"/>
      <x:c r="E670" s="10" t="str"/>
      <x:c r="F670" s="10" t="str"/>
    </x:row>
    <x:row r="671">
      <x:c r="A671" s="41" t="str"/>
      <x:c r="B671" s="10" t="str"/>
      <x:c r="C671" s="10" t="str"/>
      <x:c r="D671" s="10" t="str"/>
      <x:c r="E671" s="10" t="str"/>
      <x:c r="F671" s="10" t="str"/>
    </x:row>
    <x:row r="672">
      <x:c r="A672" s="41" t="str"/>
      <x:c r="B672" s="10" t="str"/>
      <x:c r="C672" s="10" t="str"/>
      <x:c r="D672" s="10" t="str"/>
      <x:c r="E672" s="10" t="str"/>
      <x:c r="F672" s="10" t="str"/>
    </x:row>
    <x:row r="673">
      <x:c r="A673" s="41" t="str"/>
      <x:c r="B673" s="10" t="str"/>
      <x:c r="C673" s="10" t="str"/>
      <x:c r="D673" s="10" t="str"/>
      <x:c r="E673" s="10" t="str"/>
      <x:c r="F673" s="10" t="str"/>
    </x:row>
    <x:row r="674">
      <x:c r="A674" s="41" t="str"/>
      <x:c r="B674" s="10" t="str"/>
      <x:c r="C674" s="10" t="str"/>
      <x:c r="D674" s="10" t="str"/>
      <x:c r="E674" s="10" t="str"/>
      <x:c r="F674" s="10" t="str"/>
    </x:row>
    <x:row r="675">
      <x:c r="A675" s="41" t="str"/>
      <x:c r="B675" s="10" t="str"/>
      <x:c r="C675" s="10" t="str"/>
      <x:c r="D675" s="10" t="str"/>
      <x:c r="E675" s="10" t="str"/>
      <x:c r="F675" s="10" t="str"/>
    </x:row>
    <x:row r="676">
      <x:c r="A676" s="41" t="str"/>
      <x:c r="B676" s="10" t="str"/>
      <x:c r="C676" s="10" t="str"/>
      <x:c r="D676" s="10" t="str"/>
      <x:c r="E676" s="10" t="str"/>
      <x:c r="F676" s="10" t="str"/>
    </x:row>
    <x:row r="677">
      <x:c r="A677" s="41" t="str"/>
      <x:c r="B677" s="10" t="str"/>
      <x:c r="C677" s="10" t="str"/>
      <x:c r="D677" s="10" t="str"/>
      <x:c r="E677" s="10" t="str"/>
      <x:c r="F677" s="10" t="str"/>
    </x:row>
    <x:row r="678">
      <x:c r="A678" s="41" t="str"/>
      <x:c r="B678" s="10" t="str"/>
      <x:c r="C678" s="10" t="str"/>
      <x:c r="D678" s="10" t="str"/>
      <x:c r="E678" s="10" t="str"/>
      <x:c r="F678" s="10" t="str"/>
    </x:row>
    <x:row r="679">
      <x:c r="A679" s="41" t="str"/>
      <x:c r="B679" s="10" t="str"/>
      <x:c r="C679" s="10" t="str"/>
      <x:c r="D679" s="10" t="str"/>
      <x:c r="E679" s="10" t="str"/>
      <x:c r="F679" s="10" t="str"/>
    </x:row>
    <x:row r="680">
      <x:c r="A680" s="41" t="str"/>
      <x:c r="B680" s="10" t="str"/>
      <x:c r="C680" s="10" t="str"/>
      <x:c r="D680" s="10" t="str"/>
      <x:c r="E680" s="10" t="str"/>
      <x:c r="F680" s="10" t="str"/>
    </x:row>
    <x:row r="681">
      <x:c r="A681" s="41" t="str"/>
      <x:c r="B681" s="10" t="str"/>
      <x:c r="C681" s="10" t="str"/>
      <x:c r="D681" s="10" t="str"/>
      <x:c r="E681" s="10" t="str"/>
      <x:c r="F681" s="10" t="str"/>
    </x:row>
    <x:row r="682">
      <x:c r="A682" s="41" t="str"/>
      <x:c r="B682" s="10" t="str"/>
      <x:c r="C682" s="10" t="str"/>
      <x:c r="D682" s="10" t="str"/>
      <x:c r="E682" s="10" t="str"/>
      <x:c r="F682" s="10" t="str"/>
    </x:row>
    <x:row r="683">
      <x:c r="A683" s="41" t="str"/>
      <x:c r="B683" s="10" t="str"/>
      <x:c r="C683" s="10" t="str"/>
      <x:c r="D683" s="10" t="str"/>
      <x:c r="E683" s="10" t="str"/>
      <x:c r="F683" s="10" t="str"/>
    </x:row>
    <x:row r="684">
      <x:c r="A684" s="41" t="str"/>
      <x:c r="B684" s="10" t="str"/>
      <x:c r="C684" s="10" t="str"/>
      <x:c r="D684" s="10" t="str"/>
      <x:c r="E684" s="10" t="str"/>
      <x:c r="F684" s="10" t="str"/>
    </x:row>
    <x:row r="685">
      <x:c r="A685" s="41" t="str"/>
      <x:c r="B685" s="10" t="str"/>
      <x:c r="C685" s="10" t="str"/>
      <x:c r="D685" s="10" t="str"/>
      <x:c r="E685" s="10" t="str"/>
      <x:c r="F685" s="10" t="str"/>
    </x:row>
    <x:row r="686">
      <x:c r="A686" s="41" t="str"/>
      <x:c r="B686" s="10" t="str"/>
      <x:c r="C686" s="10" t="str"/>
      <x:c r="D686" s="10" t="str"/>
      <x:c r="E686" s="10" t="str"/>
      <x:c r="F686" s="10" t="str"/>
    </x:row>
    <x:row r="687">
      <x:c r="A687" s="41" t="str"/>
      <x:c r="B687" s="10" t="str"/>
      <x:c r="C687" s="10" t="str"/>
      <x:c r="D687" s="10" t="str"/>
      <x:c r="E687" s="10" t="str"/>
      <x:c r="F687" s="10" t="str"/>
    </x:row>
    <x:row r="688">
      <x:c r="A688" s="41" t="str"/>
      <x:c r="B688" s="10" t="str"/>
      <x:c r="C688" s="10" t="str"/>
      <x:c r="D688" s="10" t="str"/>
      <x:c r="E688" s="10" t="str"/>
      <x:c r="F688" s="10" t="str"/>
    </x:row>
    <x:row r="689">
      <x:c r="A689" s="41" t="str"/>
      <x:c r="B689" s="10" t="str"/>
      <x:c r="C689" s="10" t="str"/>
      <x:c r="D689" s="10" t="str"/>
      <x:c r="E689" s="10" t="str"/>
      <x:c r="F689" s="10" t="str"/>
    </x:row>
    <x:row r="690">
      <x:c r="A690" s="41" t="str"/>
      <x:c r="B690" s="10" t="str"/>
      <x:c r="C690" s="10" t="str"/>
      <x:c r="D690" s="10" t="str"/>
      <x:c r="E690" s="10" t="str"/>
      <x:c r="F690" s="10" t="str"/>
    </x:row>
    <x:row r="691">
      <x:c r="A691" s="41" t="str"/>
      <x:c r="B691" s="10" t="str"/>
      <x:c r="C691" s="10" t="str"/>
      <x:c r="D691" s="10" t="str"/>
      <x:c r="E691" s="10" t="str"/>
      <x:c r="F691" s="10" t="str"/>
    </x:row>
    <x:row r="692">
      <x:c r="A692" s="41" t="str"/>
      <x:c r="B692" s="10" t="str"/>
      <x:c r="C692" s="10" t="str"/>
      <x:c r="D692" s="10" t="str"/>
      <x:c r="E692" s="10" t="str"/>
      <x:c r="F692" s="10" t="str"/>
    </x:row>
    <x:row r="693">
      <x:c r="A693" s="41" t="str"/>
      <x:c r="B693" s="10" t="str"/>
      <x:c r="C693" s="10" t="str"/>
      <x:c r="D693" s="10" t="str"/>
      <x:c r="E693" s="10" t="str"/>
      <x:c r="F693" s="10" t="str"/>
    </x:row>
    <x:row r="694">
      <x:c r="A694" s="41" t="str"/>
      <x:c r="B694" s="10" t="str"/>
      <x:c r="C694" s="10" t="str"/>
      <x:c r="D694" s="10" t="str"/>
      <x:c r="E694" s="10" t="str"/>
      <x:c r="F694" s="10" t="str"/>
    </x:row>
    <x:row r="695">
      <x:c r="A695" s="41" t="str"/>
      <x:c r="B695" s="10" t="str"/>
      <x:c r="C695" s="10" t="str"/>
      <x:c r="D695" s="10" t="str"/>
      <x:c r="E695" s="10" t="str"/>
      <x:c r="F695" s="10" t="str"/>
    </x:row>
    <x:row r="696">
      <x:c r="A696" s="41" t="str"/>
      <x:c r="B696" s="10" t="str"/>
      <x:c r="C696" s="10" t="str"/>
      <x:c r="D696" s="10" t="str"/>
      <x:c r="E696" s="10" t="str"/>
      <x:c r="F696" s="10" t="str"/>
    </x:row>
    <x:row r="697">
      <x:c r="A697" s="41" t="str"/>
      <x:c r="B697" s="10" t="str"/>
      <x:c r="C697" s="10" t="str"/>
      <x:c r="D697" s="10" t="str"/>
      <x:c r="E697" s="10" t="str"/>
      <x:c r="F697" s="10" t="str"/>
    </x:row>
    <x:row r="698">
      <x:c r="A698" s="41" t="str"/>
      <x:c r="B698" s="10" t="str"/>
      <x:c r="C698" s="10" t="str"/>
      <x:c r="D698" s="10" t="str"/>
      <x:c r="E698" s="10" t="str"/>
      <x:c r="F698" s="10" t="str"/>
    </x:row>
    <x:row r="699">
      <x:c r="A699" s="41" t="str"/>
      <x:c r="B699" s="10" t="str"/>
      <x:c r="C699" s="10" t="str"/>
      <x:c r="D699" s="10" t="str"/>
      <x:c r="E699" s="10" t="str"/>
      <x:c r="F699" s="10" t="str"/>
    </x:row>
    <x:row r="700">
      <x:c r="A700" s="41" t="str"/>
      <x:c r="B700" s="10" t="str"/>
      <x:c r="C700" s="10" t="str"/>
      <x:c r="D700" s="10" t="str"/>
      <x:c r="E700" s="10" t="str"/>
      <x:c r="F700" s="10" t="str"/>
    </x:row>
    <x:row r="701">
      <x:c r="A701" s="41" t="str"/>
      <x:c r="B701" s="10" t="str"/>
      <x:c r="C701" s="10" t="str"/>
      <x:c r="D701" s="10" t="str"/>
      <x:c r="E701" s="10" t="str"/>
      <x:c r="F701" s="10" t="str"/>
    </x:row>
    <x:row r="702">
      <x:c r="A702" s="41" t="str"/>
      <x:c r="B702" s="10" t="str"/>
      <x:c r="C702" s="10" t="str"/>
      <x:c r="D702" s="10" t="str"/>
      <x:c r="E702" s="10" t="str"/>
      <x:c r="F702" s="10" t="str"/>
    </x:row>
    <x:row r="703">
      <x:c r="A703" s="41" t="str"/>
      <x:c r="B703" s="10" t="str"/>
      <x:c r="C703" s="10" t="str"/>
      <x:c r="D703" s="10" t="str"/>
      <x:c r="E703" s="10" t="str"/>
      <x:c r="F703" s="10" t="str"/>
    </x:row>
    <x:row r="704">
      <x:c r="A704" s="41" t="str"/>
      <x:c r="B704" s="10" t="str"/>
      <x:c r="C704" s="10" t="str"/>
      <x:c r="D704" s="10" t="str"/>
      <x:c r="E704" s="10" t="str"/>
      <x:c r="F704" s="10" t="str"/>
    </x:row>
    <x:row r="705">
      <x:c r="A705" s="41" t="str"/>
      <x:c r="B705" s="10" t="str"/>
      <x:c r="C705" s="10" t="str"/>
      <x:c r="D705" s="10" t="str"/>
      <x:c r="E705" s="10" t="str"/>
      <x:c r="F705" s="10" t="str"/>
    </x:row>
    <x:row r="706">
      <x:c r="A706" s="41" t="str"/>
      <x:c r="B706" s="10" t="str"/>
      <x:c r="C706" s="10" t="str"/>
      <x:c r="D706" s="10" t="str"/>
      <x:c r="E706" s="10" t="str"/>
      <x:c r="F706" s="10" t="str"/>
    </x:row>
    <x:row r="707">
      <x:c r="A707" s="41" t="str"/>
      <x:c r="B707" s="10" t="str"/>
      <x:c r="C707" s="10" t="str"/>
      <x:c r="D707" s="10" t="str"/>
      <x:c r="E707" s="10" t="str"/>
      <x:c r="F707" s="10" t="str"/>
    </x:row>
    <x:row r="708">
      <x:c r="A708" s="41" t="str"/>
      <x:c r="B708" s="10" t="str"/>
      <x:c r="C708" s="10" t="str"/>
      <x:c r="D708" s="10" t="str"/>
      <x:c r="E708" s="10" t="str"/>
      <x:c r="F708" s="10" t="str"/>
    </x:row>
    <x:row r="709">
      <x:c r="A709" s="41" t="str"/>
      <x:c r="B709" s="10" t="str"/>
      <x:c r="C709" s="10" t="str"/>
      <x:c r="D709" s="10" t="str"/>
      <x:c r="E709" s="10" t="str"/>
      <x:c r="F709" s="10" t="str"/>
    </x:row>
    <x:row r="710">
      <x:c r="A710" s="41" t="str"/>
      <x:c r="B710" s="10" t="str"/>
      <x:c r="C710" s="10" t="str"/>
      <x:c r="D710" s="10" t="str"/>
      <x:c r="E710" s="10" t="str"/>
      <x:c r="F710" s="10" t="str"/>
    </x:row>
    <x:row r="711">
      <x:c r="A711" s="41" t="str"/>
      <x:c r="B711" s="10" t="str"/>
      <x:c r="C711" s="10" t="str"/>
      <x:c r="D711" s="10" t="str"/>
      <x:c r="E711" s="10" t="str"/>
      <x:c r="F711" s="10" t="str"/>
    </x:row>
    <x:row r="712">
      <x:c r="A712" s="41" t="str"/>
      <x:c r="B712" s="10" t="str"/>
      <x:c r="C712" s="10" t="str"/>
      <x:c r="D712" s="10" t="str"/>
      <x:c r="E712" s="10" t="str"/>
      <x:c r="F712" s="10" t="str"/>
    </x:row>
    <x:row r="713">
      <x:c r="A713" s="41" t="str"/>
      <x:c r="B713" s="10" t="str"/>
      <x:c r="C713" s="10" t="str"/>
      <x:c r="D713" s="10" t="str"/>
      <x:c r="E713" s="10" t="str"/>
      <x:c r="F713" s="10" t="str"/>
    </x:row>
    <x:row r="714">
      <x:c r="A714" s="41" t="str"/>
      <x:c r="B714" s="10" t="str"/>
      <x:c r="C714" s="10" t="str"/>
      <x:c r="D714" s="10" t="str"/>
      <x:c r="E714" s="10" t="str"/>
      <x:c r="F714" s="10" t="str"/>
    </x:row>
    <x:row r="715">
      <x:c r="A715" s="41" t="str"/>
      <x:c r="B715" s="10" t="str"/>
      <x:c r="C715" s="10" t="str"/>
      <x:c r="D715" s="10" t="str"/>
      <x:c r="E715" s="10" t="str"/>
      <x:c r="F715" s="10" t="str"/>
    </x:row>
    <x:row r="716">
      <x:c r="A716" s="41" t="str"/>
      <x:c r="B716" s="10" t="str"/>
      <x:c r="C716" s="10" t="str"/>
      <x:c r="D716" s="10" t="str"/>
      <x:c r="E716" s="10" t="str"/>
      <x:c r="F716" s="10" t="str"/>
    </x:row>
    <x:row r="717">
      <x:c r="A717" s="41" t="str"/>
      <x:c r="B717" s="10" t="str"/>
      <x:c r="C717" s="10" t="str"/>
      <x:c r="D717" s="10" t="str"/>
      <x:c r="E717" s="10" t="str"/>
      <x:c r="F717" s="10" t="str"/>
    </x:row>
    <x:row r="718">
      <x:c r="A718" s="41" t="str"/>
      <x:c r="B718" s="10" t="str"/>
      <x:c r="C718" s="10" t="str"/>
      <x:c r="D718" s="10" t="str"/>
      <x:c r="E718" s="10" t="str"/>
      <x:c r="F718" s="10" t="str"/>
    </x:row>
    <x:row r="719">
      <x:c r="A719" s="41" t="str"/>
      <x:c r="B719" s="10" t="str"/>
      <x:c r="C719" s="10" t="str"/>
      <x:c r="D719" s="10" t="str"/>
      <x:c r="E719" s="10" t="str"/>
      <x:c r="F719" s="10" t="str"/>
    </x:row>
    <x:row r="720">
      <x:c r="A720" s="41" t="str"/>
      <x:c r="B720" s="10" t="str"/>
      <x:c r="C720" s="10" t="str"/>
      <x:c r="D720" s="10" t="str"/>
      <x:c r="E720" s="10" t="str"/>
      <x:c r="F720" s="10" t="str"/>
    </x:row>
    <x:row r="721">
      <x:c r="A721" s="41" t="str"/>
      <x:c r="B721" s="10" t="str"/>
      <x:c r="C721" s="10" t="str"/>
      <x:c r="D721" s="10" t="str"/>
      <x:c r="E721" s="10" t="str"/>
      <x:c r="F721" s="10" t="str"/>
    </x:row>
    <x:row r="722">
      <x:c r="A722" s="41" t="str"/>
      <x:c r="B722" s="10" t="str"/>
      <x:c r="C722" s="10" t="str"/>
      <x:c r="D722" s="10" t="str"/>
      <x:c r="E722" s="10" t="str"/>
      <x:c r="F722" s="10" t="str"/>
    </x:row>
    <x:row r="723">
      <x:c r="A723" s="41" t="str"/>
      <x:c r="B723" s="10" t="str"/>
      <x:c r="C723" s="10" t="str"/>
      <x:c r="D723" s="10" t="str"/>
      <x:c r="E723" s="10" t="str"/>
      <x:c r="F723" s="10" t="str"/>
    </x:row>
    <x:row r="724">
      <x:c r="A724" s="41" t="str"/>
      <x:c r="B724" s="10" t="str"/>
      <x:c r="C724" s="10" t="str"/>
      <x:c r="D724" s="10" t="str"/>
      <x:c r="E724" s="10" t="str"/>
      <x:c r="F724" s="10" t="str"/>
    </x:row>
    <x:row r="725">
      <x:c r="A725" s="41" t="str"/>
      <x:c r="B725" s="10" t="str"/>
      <x:c r="C725" s="10" t="str"/>
      <x:c r="D725" s="10" t="str"/>
      <x:c r="E725" s="10" t="str"/>
      <x:c r="F725" s="10" t="str"/>
    </x:row>
    <x:row r="726">
      <x:c r="A726" s="41" t="str"/>
      <x:c r="B726" s="10" t="str"/>
      <x:c r="C726" s="10" t="str"/>
      <x:c r="D726" s="10" t="str"/>
      <x:c r="E726" s="10" t="str"/>
      <x:c r="F726" s="10" t="str"/>
    </x:row>
    <x:row r="727">
      <x:c r="A727" s="41" t="str"/>
      <x:c r="B727" s="10" t="str"/>
      <x:c r="C727" s="10" t="str"/>
      <x:c r="D727" s="10" t="str"/>
      <x:c r="E727" s="10" t="str"/>
      <x:c r="F727" s="10" t="str"/>
    </x:row>
    <x:row r="728">
      <x:c r="A728" s="41" t="str"/>
      <x:c r="B728" s="10" t="str"/>
      <x:c r="C728" s="10" t="str"/>
      <x:c r="D728" s="10" t="str"/>
      <x:c r="E728" s="10" t="str"/>
      <x:c r="F728" s="10" t="str"/>
    </x:row>
    <x:row r="729">
      <x:c r="A729" s="41" t="str"/>
      <x:c r="B729" s="10" t="str"/>
      <x:c r="C729" s="10" t="str"/>
      <x:c r="D729" s="10" t="str"/>
      <x:c r="E729" s="10" t="str"/>
      <x:c r="F729" s="10" t="str"/>
    </x:row>
    <x:row r="730">
      <x:c r="A730" s="41" t="str"/>
      <x:c r="B730" s="10" t="str"/>
      <x:c r="C730" s="10" t="str"/>
      <x:c r="D730" s="10" t="str"/>
      <x:c r="E730" s="10" t="str"/>
      <x:c r="F730" s="10" t="str"/>
    </x:row>
    <x:row r="731">
      <x:c r="A731" s="41" t="str"/>
      <x:c r="B731" s="10" t="str"/>
      <x:c r="C731" s="10" t="str"/>
      <x:c r="D731" s="10" t="str"/>
      <x:c r="E731" s="10" t="str"/>
      <x:c r="F731" s="10" t="str"/>
    </x:row>
    <x:row r="732">
      <x:c r="A732" s="41" t="str"/>
      <x:c r="B732" s="10" t="str"/>
      <x:c r="C732" s="10" t="str"/>
      <x:c r="D732" s="10" t="str"/>
      <x:c r="E732" s="10" t="str"/>
      <x:c r="F732" s="10" t="str"/>
    </x:row>
    <x:row r="733">
      <x:c r="A733" s="41" t="str"/>
      <x:c r="B733" s="10" t="str"/>
      <x:c r="C733" s="10" t="str"/>
      <x:c r="D733" s="10" t="str"/>
      <x:c r="E733" s="10" t="str"/>
      <x:c r="F733" s="10" t="str"/>
    </x:row>
    <x:row r="734">
      <x:c r="A734" s="41" t="str"/>
      <x:c r="B734" s="10" t="str"/>
      <x:c r="C734" s="10" t="str"/>
      <x:c r="D734" s="10" t="str"/>
      <x:c r="E734" s="10" t="str"/>
      <x:c r="F734" s="10" t="str"/>
    </x:row>
    <x:row r="735">
      <x:c r="A735" s="41" t="str"/>
      <x:c r="B735" s="10" t="str"/>
      <x:c r="C735" s="10" t="str"/>
      <x:c r="D735" s="10" t="str"/>
      <x:c r="E735" s="10" t="str"/>
      <x:c r="F735" s="10" t="str"/>
    </x:row>
    <x:row r="736">
      <x:c r="A736" s="41" t="str"/>
      <x:c r="B736" s="10" t="str"/>
      <x:c r="C736" s="10" t="str"/>
      <x:c r="D736" s="10" t="str"/>
      <x:c r="E736" s="10" t="str"/>
      <x:c r="F736" s="10" t="str"/>
    </x:row>
    <x:row r="737">
      <x:c r="A737" s="41" t="str"/>
      <x:c r="B737" s="10" t="str"/>
      <x:c r="C737" s="10" t="str"/>
      <x:c r="D737" s="10" t="str"/>
      <x:c r="E737" s="10" t="str"/>
      <x:c r="F737" s="10" t="str"/>
    </x:row>
    <x:row r="738">
      <x:c r="A738" s="41" t="str"/>
      <x:c r="B738" s="10" t="str"/>
      <x:c r="C738" s="10" t="str"/>
      <x:c r="D738" s="10" t="str"/>
      <x:c r="E738" s="10" t="str"/>
      <x:c r="F738" s="10" t="str"/>
    </x:row>
    <x:row r="739">
      <x:c r="A739" s="41" t="str"/>
      <x:c r="B739" s="10" t="str"/>
      <x:c r="C739" s="10" t="str"/>
      <x:c r="D739" s="10" t="str"/>
      <x:c r="E739" s="10" t="str"/>
      <x:c r="F739" s="10" t="str"/>
    </x:row>
    <x:row r="740">
      <x:c r="A740" s="41" t="str"/>
      <x:c r="B740" s="10" t="str"/>
      <x:c r="C740" s="10" t="str"/>
      <x:c r="D740" s="10" t="str"/>
      <x:c r="E740" s="10" t="str"/>
      <x:c r="F740" s="10" t="str"/>
    </x:row>
    <x:row r="741">
      <x:c r="A741" s="41" t="str"/>
      <x:c r="B741" s="10" t="str"/>
      <x:c r="C741" s="10" t="str"/>
      <x:c r="D741" s="10" t="str"/>
      <x:c r="E741" s="10" t="str"/>
      <x:c r="F741" s="10" t="str"/>
    </x:row>
    <x:row r="742">
      <x:c r="A742" s="41" t="str"/>
      <x:c r="B742" s="10" t="str"/>
      <x:c r="C742" s="10" t="str"/>
      <x:c r="D742" s="10" t="str"/>
      <x:c r="E742" s="10" t="str"/>
      <x:c r="F742" s="10" t="str"/>
    </x:row>
    <x:row r="743">
      <x:c r="A743" s="41" t="str"/>
      <x:c r="B743" s="10" t="str"/>
      <x:c r="C743" s="10" t="str"/>
      <x:c r="D743" s="10" t="str"/>
      <x:c r="E743" s="10" t="str"/>
      <x:c r="F743" s="10" t="str"/>
    </x:row>
    <x:row r="744">
      <x:c r="A744" s="41" t="str"/>
      <x:c r="B744" s="10" t="str"/>
      <x:c r="C744" s="10" t="str"/>
      <x:c r="D744" s="10" t="str"/>
      <x:c r="E744" s="10" t="str"/>
      <x:c r="F744" s="10" t="str"/>
    </x:row>
    <x:row r="745">
      <x:c r="A745" s="41" t="str"/>
      <x:c r="B745" s="10" t="str"/>
      <x:c r="C745" s="10" t="str"/>
      <x:c r="D745" s="10" t="str"/>
      <x:c r="E745" s="10" t="str"/>
      <x:c r="F745" s="10" t="str"/>
    </x:row>
    <x:row r="746">
      <x:c r="A746" s="41" t="str"/>
      <x:c r="B746" s="10" t="str"/>
      <x:c r="C746" s="10" t="str"/>
      <x:c r="D746" s="10" t="str"/>
      <x:c r="E746" s="10" t="str"/>
      <x:c r="F746" s="10" t="str"/>
    </x:row>
    <x:row r="747">
      <x:c r="A747" s="41" t="str"/>
      <x:c r="B747" s="10" t="str"/>
      <x:c r="C747" s="10" t="str"/>
      <x:c r="D747" s="10" t="str"/>
      <x:c r="E747" s="10" t="str"/>
      <x:c r="F747" s="10" t="str"/>
    </x:row>
    <x:row r="748">
      <x:c r="A748" s="41" t="str"/>
      <x:c r="B748" s="10" t="str"/>
      <x:c r="C748" s="10" t="str"/>
      <x:c r="D748" s="10" t="str"/>
      <x:c r="E748" s="10" t="str"/>
      <x:c r="F748" s="10" t="str"/>
    </x:row>
    <x:row r="749">
      <x:c r="A749" s="41" t="str"/>
      <x:c r="B749" s="10" t="str"/>
      <x:c r="C749" s="10" t="str"/>
      <x:c r="D749" s="10" t="str"/>
      <x:c r="E749" s="10" t="str"/>
      <x:c r="F749" s="10" t="str"/>
    </x:row>
    <x:row r="750">
      <x:c r="A750" s="41" t="str"/>
      <x:c r="B750" s="10" t="str"/>
      <x:c r="C750" s="10" t="str"/>
      <x:c r="D750" s="10" t="str"/>
      <x:c r="E750" s="10" t="str"/>
      <x:c r="F750" s="10" t="str"/>
    </x:row>
    <x:row r="751">
      <x:c r="A751" s="41" t="str"/>
      <x:c r="B751" s="10" t="str"/>
      <x:c r="C751" s="10" t="str"/>
      <x:c r="D751" s="10" t="str"/>
      <x:c r="E751" s="10" t="str"/>
      <x:c r="F751" s="10" t="str"/>
    </x:row>
    <x:row r="752">
      <x:c r="A752" s="41" t="str"/>
      <x:c r="B752" s="10" t="str"/>
      <x:c r="C752" s="10" t="str"/>
      <x:c r="D752" s="10" t="str"/>
      <x:c r="E752" s="10" t="str"/>
      <x:c r="F752" s="10" t="str"/>
    </x:row>
    <x:row r="753">
      <x:c r="A753" s="41" t="str"/>
      <x:c r="B753" s="10" t="str"/>
      <x:c r="C753" s="10" t="str"/>
      <x:c r="D753" s="10" t="str"/>
      <x:c r="E753" s="10" t="str"/>
      <x:c r="F753" s="10" t="str"/>
    </x:row>
    <x:row r="754">
      <x:c r="A754" s="41" t="str"/>
      <x:c r="B754" s="10" t="str"/>
      <x:c r="C754" s="10" t="str"/>
      <x:c r="D754" s="10" t="str"/>
      <x:c r="E754" s="10" t="str"/>
      <x:c r="F754" s="10" t="str"/>
    </x:row>
    <x:row r="755">
      <x:c r="A755" s="41" t="str"/>
      <x:c r="B755" s="10" t="str"/>
      <x:c r="C755" s="10" t="str"/>
      <x:c r="D755" s="10" t="str"/>
      <x:c r="E755" s="10" t="str"/>
      <x:c r="F755" s="10" t="str"/>
    </x:row>
    <x:row r="756">
      <x:c r="A756" s="41" t="str"/>
      <x:c r="B756" s="10" t="str"/>
      <x:c r="C756" s="10" t="str"/>
      <x:c r="D756" s="10" t="str"/>
      <x:c r="E756" s="10" t="str"/>
      <x:c r="F756" s="10" t="str"/>
    </x:row>
    <x:row r="757">
      <x:c r="A757" s="41" t="str"/>
      <x:c r="B757" s="10" t="str"/>
      <x:c r="C757" s="10" t="str"/>
      <x:c r="D757" s="10" t="str"/>
      <x:c r="E757" s="10" t="str"/>
      <x:c r="F757" s="10" t="str"/>
    </x:row>
    <x:row r="758">
      <x:c r="A758" s="41" t="str"/>
      <x:c r="B758" s="10" t="str"/>
      <x:c r="C758" s="10" t="str"/>
      <x:c r="D758" s="10" t="str"/>
      <x:c r="E758" s="10" t="str"/>
      <x:c r="F758" s="10" t="str"/>
    </x:row>
    <x:row r="759">
      <x:c r="A759" s="41" t="str"/>
      <x:c r="B759" s="10" t="str"/>
      <x:c r="C759" s="10" t="str"/>
      <x:c r="D759" s="10" t="str"/>
      <x:c r="E759" s="10" t="str"/>
      <x:c r="F759" s="10" t="str"/>
    </x:row>
    <x:row r="760">
      <x:c r="A760" s="41" t="str"/>
      <x:c r="B760" s="10" t="str"/>
      <x:c r="C760" s="10" t="str"/>
      <x:c r="D760" s="10" t="str"/>
      <x:c r="E760" s="10" t="str"/>
      <x:c r="F760" s="10" t="str"/>
    </x:row>
    <x:row r="761">
      <x:c r="A761" s="41" t="str"/>
      <x:c r="B761" s="10" t="str"/>
      <x:c r="C761" s="10" t="str"/>
      <x:c r="D761" s="10" t="str"/>
      <x:c r="E761" s="10" t="str"/>
      <x:c r="F761" s="10" t="str"/>
    </x:row>
    <x:row r="762">
      <x:c r="A762" s="41" t="str"/>
      <x:c r="B762" s="10" t="str"/>
      <x:c r="C762" s="10" t="str"/>
      <x:c r="D762" s="10" t="str"/>
      <x:c r="E762" s="10" t="str"/>
      <x:c r="F762" s="10" t="str"/>
    </x:row>
    <x:row r="763">
      <x:c r="A763" s="41" t="str"/>
      <x:c r="B763" s="10" t="str"/>
      <x:c r="C763" s="10" t="str"/>
      <x:c r="D763" s="10" t="str"/>
      <x:c r="E763" s="10" t="str"/>
      <x:c r="F763" s="10" t="str"/>
    </x:row>
    <x:row r="764">
      <x:c r="A764" s="41" t="str"/>
      <x:c r="B764" s="10" t="str"/>
      <x:c r="C764" s="10" t="str"/>
      <x:c r="D764" s="10" t="str"/>
      <x:c r="E764" s="10" t="str"/>
      <x:c r="F764" s="10" t="str"/>
    </x:row>
    <x:row r="765">
      <x:c r="A765" s="41" t="str"/>
      <x:c r="B765" s="10" t="str"/>
      <x:c r="C765" s="10" t="str"/>
      <x:c r="D765" s="10" t="str"/>
      <x:c r="E765" s="10" t="str"/>
      <x:c r="F765" s="10" t="str"/>
    </x:row>
    <x:row r="766">
      <x:c r="A766" s="41" t="str"/>
      <x:c r="B766" s="10" t="str"/>
      <x:c r="C766" s="10" t="str"/>
      <x:c r="D766" s="10" t="str"/>
      <x:c r="E766" s="10" t="str"/>
      <x:c r="F766" s="10" t="str"/>
    </x:row>
    <x:row r="767">
      <x:c r="A767" s="41" t="str"/>
      <x:c r="B767" s="10" t="str"/>
      <x:c r="C767" s="10" t="str"/>
      <x:c r="D767" s="10" t="str"/>
      <x:c r="E767" s="10" t="str"/>
      <x:c r="F767" s="10" t="str"/>
    </x:row>
    <x:row r="768">
      <x:c r="A768" s="41" t="str"/>
      <x:c r="B768" s="10" t="str"/>
      <x:c r="C768" s="10" t="str"/>
      <x:c r="D768" s="10" t="str"/>
      <x:c r="E768" s="10" t="str"/>
      <x:c r="F768" s="10" t="str"/>
    </x:row>
    <x:row r="769">
      <x:c r="A769" s="41" t="str"/>
      <x:c r="B769" s="10" t="str"/>
      <x:c r="C769" s="10" t="str"/>
      <x:c r="D769" s="10" t="str"/>
      <x:c r="E769" s="10" t="str"/>
      <x:c r="F769" s="10" t="str"/>
    </x:row>
    <x:row r="770">
      <x:c r="A770" s="41" t="str"/>
      <x:c r="B770" s="10" t="str"/>
      <x:c r="C770" s="10" t="str"/>
      <x:c r="D770" s="10" t="str"/>
      <x:c r="E770" s="10" t="str"/>
      <x:c r="F770" s="10" t="str"/>
    </x:row>
    <x:row r="771">
      <x:c r="A771" s="41" t="str"/>
      <x:c r="B771" s="10" t="str"/>
      <x:c r="C771" s="10" t="str"/>
      <x:c r="D771" s="10" t="str"/>
      <x:c r="E771" s="10" t="str"/>
      <x:c r="F771" s="10" t="str"/>
    </x:row>
    <x:row r="772">
      <x:c r="A772" s="41" t="str"/>
      <x:c r="B772" s="10" t="str"/>
      <x:c r="C772" s="10" t="str"/>
      <x:c r="D772" s="10" t="str"/>
      <x:c r="E772" s="10" t="str"/>
      <x:c r="F772" s="10" t="str"/>
    </x:row>
    <x:row r="773">
      <x:c r="A773" s="41" t="str"/>
      <x:c r="B773" s="10" t="str"/>
      <x:c r="C773" s="10" t="str"/>
      <x:c r="D773" s="10" t="str"/>
      <x:c r="E773" s="10" t="str"/>
      <x:c r="F773" s="10" t="str"/>
    </x:row>
    <x:row r="774">
      <x:c r="A774" s="41" t="str"/>
      <x:c r="B774" s="10" t="str"/>
      <x:c r="C774" s="10" t="str"/>
      <x:c r="D774" s="10" t="str"/>
      <x:c r="E774" s="10" t="str"/>
      <x:c r="F774" s="10" t="str"/>
    </x:row>
    <x:row r="775">
      <x:c r="A775" s="41" t="str"/>
      <x:c r="B775" s="10" t="str"/>
      <x:c r="C775" s="10" t="str"/>
      <x:c r="D775" s="10" t="str"/>
      <x:c r="E775" s="10" t="str"/>
      <x:c r="F775" s="10" t="str"/>
    </x:row>
    <x:row r="776">
      <x:c r="A776" s="41" t="str"/>
      <x:c r="B776" s="10" t="str"/>
      <x:c r="C776" s="10" t="str"/>
      <x:c r="D776" s="10" t="str"/>
      <x:c r="E776" s="10" t="str"/>
      <x:c r="F776" s="10" t="str"/>
    </x:row>
    <x:row r="777">
      <x:c r="A777" s="41" t="str"/>
      <x:c r="B777" s="10" t="str"/>
      <x:c r="C777" s="10" t="str"/>
      <x:c r="D777" s="10" t="str"/>
      <x:c r="E777" s="10" t="str"/>
      <x:c r="F777" s="10" t="str"/>
    </x:row>
    <x:row r="778">
      <x:c r="A778" s="41" t="str"/>
      <x:c r="B778" s="10" t="str"/>
      <x:c r="C778" s="10" t="str"/>
      <x:c r="D778" s="10" t="str"/>
      <x:c r="E778" s="10" t="str"/>
      <x:c r="F778" s="10" t="str"/>
    </x:row>
    <x:row r="779">
      <x:c r="A779" s="41" t="str"/>
      <x:c r="B779" s="10" t="str"/>
      <x:c r="C779" s="10" t="str"/>
      <x:c r="D779" s="10" t="str"/>
      <x:c r="E779" s="10" t="str"/>
      <x:c r="F779" s="10" t="str"/>
    </x:row>
    <x:row r="780">
      <x:c r="A780" s="41" t="str"/>
      <x:c r="B780" s="10" t="str"/>
      <x:c r="C780" s="10" t="str"/>
      <x:c r="D780" s="10" t="str"/>
      <x:c r="E780" s="10" t="str"/>
      <x:c r="F780" s="10" t="str"/>
    </x:row>
    <x:row r="781">
      <x:c r="A781" s="41" t="str"/>
      <x:c r="B781" s="10" t="str"/>
      <x:c r="C781" s="10" t="str"/>
      <x:c r="D781" s="10" t="str"/>
      <x:c r="E781" s="10" t="str"/>
      <x:c r="F781" s="10" t="str"/>
    </x:row>
    <x:row r="782">
      <x:c r="A782" s="41" t="str"/>
      <x:c r="B782" s="10" t="str"/>
      <x:c r="C782" s="10" t="str"/>
      <x:c r="D782" s="10" t="str"/>
      <x:c r="E782" s="10" t="str"/>
      <x:c r="F782" s="10" t="str"/>
    </x:row>
    <x:row r="783">
      <x:c r="A783" s="41" t="str"/>
      <x:c r="B783" s="10" t="str"/>
      <x:c r="C783" s="10" t="str"/>
      <x:c r="D783" s="10" t="str"/>
      <x:c r="E783" s="10" t="str"/>
      <x:c r="F783" s="10" t="str"/>
    </x:row>
    <x:row r="784">
      <x:c r="A784" s="41" t="str"/>
      <x:c r="B784" s="10" t="str"/>
      <x:c r="C784" s="10" t="str"/>
      <x:c r="D784" s="10" t="str"/>
      <x:c r="E784" s="10" t="str"/>
      <x:c r="F784" s="10" t="str"/>
    </x:row>
    <x:row r="785">
      <x:c r="A785" s="41" t="str"/>
      <x:c r="B785" s="10" t="str"/>
      <x:c r="C785" s="10" t="str"/>
      <x:c r="D785" s="10" t="str"/>
      <x:c r="E785" s="10" t="str"/>
      <x:c r="F785" s="10" t="str"/>
    </x:row>
    <x:row r="786">
      <x:c r="A786" s="41" t="str"/>
      <x:c r="B786" s="10" t="str"/>
      <x:c r="C786" s="10" t="str"/>
      <x:c r="D786" s="10" t="str"/>
      <x:c r="E786" s="10" t="str"/>
      <x:c r="F786" s="10" t="str"/>
    </x:row>
    <x:row r="787">
      <x:c r="A787" s="41" t="str"/>
      <x:c r="B787" s="10" t="str"/>
      <x:c r="C787" s="10" t="str"/>
      <x:c r="D787" s="10" t="str"/>
      <x:c r="E787" s="10" t="str"/>
      <x:c r="F787" s="10" t="str"/>
    </x:row>
    <x:row r="788">
      <x:c r="A788" s="41" t="str"/>
      <x:c r="B788" s="10" t="str"/>
      <x:c r="C788" s="10" t="str"/>
      <x:c r="D788" s="10" t="str"/>
      <x:c r="E788" s="10" t="str"/>
      <x:c r="F788" s="10" t="str"/>
    </x:row>
    <x:row r="789">
      <x:c r="A789" s="41" t="str"/>
      <x:c r="B789" s="10" t="str"/>
      <x:c r="C789" s="10" t="str"/>
      <x:c r="D789" s="10" t="str"/>
      <x:c r="E789" s="10" t="str"/>
      <x:c r="F789" s="10" t="str"/>
    </x:row>
    <x:row r="790">
      <x:c r="A790" s="41" t="str"/>
      <x:c r="B790" s="10" t="str"/>
      <x:c r="C790" s="10" t="str"/>
      <x:c r="D790" s="10" t="str"/>
      <x:c r="E790" s="10" t="str"/>
      <x:c r="F790" s="10" t="str"/>
    </x:row>
    <x:row r="791">
      <x:c r="A791" s="41" t="str"/>
      <x:c r="B791" s="10" t="str"/>
      <x:c r="C791" s="10" t="str"/>
      <x:c r="D791" s="10" t="str"/>
      <x:c r="E791" s="10" t="str"/>
      <x:c r="F791" s="10" t="str"/>
    </x:row>
    <x:row r="792">
      <x:c r="A792" s="41" t="str"/>
      <x:c r="B792" s="10" t="str"/>
      <x:c r="C792" s="10" t="str"/>
      <x:c r="D792" s="10" t="str"/>
      <x:c r="E792" s="10" t="str"/>
      <x:c r="F792" s="10" t="str"/>
    </x:row>
    <x:row r="793">
      <x:c r="A793" s="41" t="str"/>
      <x:c r="B793" s="10" t="str"/>
      <x:c r="C793" s="10" t="str"/>
      <x:c r="D793" s="10" t="str"/>
      <x:c r="E793" s="10" t="str"/>
      <x:c r="F793" s="10" t="str"/>
    </x:row>
    <x:row r="794">
      <x:c r="A794" s="41" t="str"/>
      <x:c r="B794" s="10" t="str"/>
      <x:c r="C794" s="10" t="str"/>
      <x:c r="D794" s="10" t="str"/>
      <x:c r="E794" s="10" t="str"/>
      <x:c r="F794" s="10" t="str"/>
    </x:row>
    <x:row r="795">
      <x:c r="A795" s="41" t="str"/>
      <x:c r="B795" s="10" t="str"/>
      <x:c r="C795" s="10" t="str"/>
      <x:c r="D795" s="10" t="str"/>
      <x:c r="E795" s="10" t="str"/>
      <x:c r="F795" s="10" t="str"/>
    </x:row>
    <x:row r="796">
      <x:c r="A796" s="41" t="str"/>
      <x:c r="B796" s="10" t="str"/>
      <x:c r="C796" s="10" t="str"/>
      <x:c r="D796" s="10" t="str"/>
      <x:c r="E796" s="10" t="str"/>
      <x:c r="F796" s="10" t="str"/>
    </x:row>
    <x:row r="797">
      <x:c r="A797" s="41" t="str"/>
      <x:c r="B797" s="10" t="str"/>
      <x:c r="C797" s="10" t="str"/>
      <x:c r="D797" s="10" t="str"/>
      <x:c r="E797" s="10" t="str"/>
      <x:c r="F797" s="10" t="str"/>
    </x:row>
    <x:row r="798">
      <x:c r="A798" s="41" t="str"/>
      <x:c r="B798" s="10" t="str"/>
      <x:c r="C798" s="10" t="str"/>
      <x:c r="D798" s="10" t="str"/>
      <x:c r="E798" s="10" t="str"/>
      <x:c r="F798" s="10" t="str"/>
    </x:row>
    <x:row r="799">
      <x:c r="A799" s="41" t="str"/>
      <x:c r="B799" s="10" t="str"/>
      <x:c r="C799" s="10" t="str"/>
      <x:c r="D799" s="10" t="str"/>
      <x:c r="E799" s="10" t="str"/>
      <x:c r="F799" s="10" t="str"/>
    </x:row>
    <x:row r="800">
      <x:c r="A800" s="41" t="str"/>
      <x:c r="B800" s="10" t="str"/>
      <x:c r="C800" s="10" t="str"/>
      <x:c r="D800" s="10" t="str"/>
      <x:c r="E800" s="10" t="str"/>
      <x:c r="F800" s="10" t="str"/>
    </x:row>
    <x:row r="801">
      <x:c r="A801" s="41" t="str"/>
      <x:c r="B801" s="10" t="str"/>
      <x:c r="C801" s="10" t="str"/>
      <x:c r="D801" s="10" t="str"/>
      <x:c r="E801" s="10" t="str"/>
      <x:c r="F801" s="10" t="str"/>
    </x:row>
    <x:row r="802">
      <x:c r="A802" s="41" t="str"/>
      <x:c r="B802" s="10" t="str"/>
      <x:c r="C802" s="10" t="str"/>
      <x:c r="D802" s="10" t="str"/>
      <x:c r="E802" s="10" t="str"/>
      <x:c r="F802" s="10" t="str"/>
    </x:row>
    <x:row r="803">
      <x:c r="A803" s="41" t="str"/>
      <x:c r="B803" s="10" t="str"/>
      <x:c r="C803" s="10" t="str"/>
      <x:c r="D803" s="10" t="str"/>
      <x:c r="E803" s="10" t="str"/>
      <x:c r="F803" s="10" t="str"/>
    </x:row>
    <x:row r="804">
      <x:c r="A804" s="41" t="str"/>
      <x:c r="B804" s="10" t="str"/>
      <x:c r="C804" s="10" t="str"/>
      <x:c r="D804" s="10" t="str"/>
      <x:c r="E804" s="10" t="str"/>
      <x:c r="F804" s="10" t="str"/>
    </x:row>
    <x:row r="805">
      <x:c r="A805" s="41" t="str"/>
      <x:c r="B805" s="10" t="str"/>
      <x:c r="C805" s="10" t="str"/>
      <x:c r="D805" s="10" t="str"/>
      <x:c r="E805" s="10" t="str"/>
      <x:c r="F805" s="10" t="str"/>
    </x:row>
    <x:row r="806">
      <x:c r="A806" s="41" t="str"/>
      <x:c r="B806" s="10" t="str"/>
      <x:c r="C806" s="10" t="str"/>
      <x:c r="D806" s="10" t="str"/>
      <x:c r="E806" s="10" t="str"/>
      <x:c r="F806" s="10" t="str"/>
    </x:row>
    <x:row r="807">
      <x:c r="A807" s="41" t="str"/>
      <x:c r="B807" s="10" t="str"/>
      <x:c r="C807" s="10" t="str"/>
      <x:c r="D807" s="10" t="str"/>
      <x:c r="E807" s="10" t="str"/>
      <x:c r="F807" s="10" t="str"/>
    </x:row>
    <x:row r="808">
      <x:c r="A808" s="41" t="str"/>
      <x:c r="B808" s="10" t="str"/>
      <x:c r="C808" s="10" t="str"/>
      <x:c r="D808" s="10" t="str"/>
      <x:c r="E808" s="10" t="str"/>
      <x:c r="F808" s="10" t="str"/>
    </x:row>
    <x:row r="809">
      <x:c r="A809" s="41" t="str"/>
      <x:c r="B809" s="10" t="str"/>
      <x:c r="C809" s="10" t="str"/>
      <x:c r="D809" s="10" t="str"/>
      <x:c r="E809" s="10" t="str"/>
      <x:c r="F809" s="10" t="str"/>
    </x:row>
    <x:row r="810">
      <x:c r="A810" s="41" t="str"/>
      <x:c r="B810" s="10" t="str"/>
      <x:c r="C810" s="10" t="str"/>
      <x:c r="D810" s="10" t="str"/>
      <x:c r="E810" s="10" t="str"/>
      <x:c r="F810" s="10" t="str"/>
    </x:row>
    <x:row r="811">
      <x:c r="A811" s="41" t="str"/>
      <x:c r="B811" s="10" t="str"/>
      <x:c r="C811" s="10" t="str"/>
      <x:c r="D811" s="10" t="str"/>
      <x:c r="E811" s="10" t="str"/>
      <x:c r="F811" s="10" t="str"/>
    </x:row>
    <x:row r="812">
      <x:c r="A812" s="41" t="str"/>
      <x:c r="B812" s="10" t="str"/>
      <x:c r="C812" s="10" t="str"/>
      <x:c r="D812" s="10" t="str"/>
      <x:c r="E812" s="10" t="str"/>
      <x:c r="F812" s="10" t="str"/>
    </x:row>
    <x:row r="813">
      <x:c r="A813" s="41" t="str"/>
      <x:c r="B813" s="10" t="str"/>
      <x:c r="C813" s="10" t="str"/>
      <x:c r="D813" s="10" t="str"/>
      <x:c r="E813" s="10" t="str"/>
      <x:c r="F813" s="10" t="str"/>
    </x:row>
    <x:row r="814">
      <x:c r="A814" s="41" t="str"/>
      <x:c r="B814" s="10" t="str"/>
      <x:c r="C814" s="10" t="str"/>
      <x:c r="D814" s="10" t="str"/>
      <x:c r="E814" s="10" t="str"/>
      <x:c r="F814" s="10" t="str"/>
    </x:row>
    <x:row r="815">
      <x:c r="A815" s="41" t="str"/>
      <x:c r="B815" s="10" t="str"/>
      <x:c r="C815" s="10" t="str"/>
      <x:c r="D815" s="10" t="str"/>
      <x:c r="E815" s="10" t="str"/>
      <x:c r="F815" s="10" t="str"/>
    </x:row>
    <x:row r="816">
      <x:c r="A816" s="41" t="str"/>
      <x:c r="B816" s="10" t="str"/>
      <x:c r="C816" s="10" t="str"/>
      <x:c r="D816" s="10" t="str"/>
      <x:c r="E816" s="10" t="str"/>
      <x:c r="F816" s="10" t="str"/>
    </x:row>
    <x:row r="817">
      <x:c r="A817" s="41" t="str"/>
      <x:c r="B817" s="10" t="str"/>
      <x:c r="C817" s="10" t="str"/>
      <x:c r="D817" s="10" t="str"/>
      <x:c r="E817" s="10" t="str"/>
      <x:c r="F817" s="10" t="str"/>
    </x:row>
    <x:row r="818">
      <x:c r="A818" s="41" t="str"/>
      <x:c r="B818" s="10" t="str"/>
      <x:c r="C818" s="10" t="str"/>
      <x:c r="D818" s="10" t="str"/>
      <x:c r="E818" s="10" t="str"/>
      <x:c r="F818" s="10" t="str"/>
    </x:row>
    <x:row r="819">
      <x:c r="A819" s="41" t="str"/>
      <x:c r="B819" s="10" t="str"/>
      <x:c r="C819" s="10" t="str"/>
      <x:c r="D819" s="10" t="str"/>
      <x:c r="E819" s="10" t="str"/>
      <x:c r="F819" s="10" t="str"/>
    </x:row>
    <x:row r="820">
      <x:c r="A820" s="41" t="str"/>
      <x:c r="B820" s="10" t="str"/>
      <x:c r="C820" s="10" t="str"/>
      <x:c r="D820" s="10" t="str"/>
      <x:c r="E820" s="10" t="str"/>
      <x:c r="F820" s="10" t="str"/>
    </x:row>
    <x:row r="821">
      <x:c r="A821" s="41" t="str"/>
      <x:c r="B821" s="10" t="str"/>
      <x:c r="C821" s="10" t="str"/>
      <x:c r="D821" s="10" t="str"/>
      <x:c r="E821" s="10" t="str"/>
      <x:c r="F821" s="10" t="str"/>
    </x:row>
    <x:row r="822">
      <x:c r="A822" s="41" t="str"/>
      <x:c r="B822" s="10" t="str"/>
      <x:c r="C822" s="10" t="str"/>
      <x:c r="D822" s="10" t="str"/>
      <x:c r="E822" s="10" t="str"/>
      <x:c r="F822" s="10" t="str"/>
    </x:row>
    <x:row r="823">
      <x:c r="A823" s="41" t="str"/>
      <x:c r="B823" s="10" t="str"/>
      <x:c r="C823" s="10" t="str"/>
      <x:c r="D823" s="10" t="str"/>
      <x:c r="E823" s="10" t="str"/>
      <x:c r="F823" s="10" t="str"/>
    </x:row>
    <x:row r="824">
      <x:c r="A824" s="41" t="str"/>
      <x:c r="B824" s="10" t="str"/>
      <x:c r="C824" s="10" t="str"/>
      <x:c r="D824" s="10" t="str"/>
      <x:c r="E824" s="10" t="str"/>
      <x:c r="F824" s="10" t="str"/>
    </x:row>
    <x:row r="825">
      <x:c r="A825" s="41" t="str"/>
      <x:c r="B825" s="10" t="str"/>
      <x:c r="C825" s="10" t="str"/>
      <x:c r="D825" s="10" t="str"/>
      <x:c r="E825" s="10" t="str"/>
      <x:c r="F825" s="10" t="str"/>
    </x:row>
    <x:row r="826">
      <x:c r="A826" s="41" t="str"/>
      <x:c r="B826" s="10" t="str"/>
      <x:c r="C826" s="10" t="str"/>
      <x:c r="D826" s="10" t="str"/>
      <x:c r="E826" s="10" t="str"/>
      <x:c r="F826" s="10" t="str"/>
    </x:row>
    <x:row r="827">
      <x:c r="A827" s="41" t="str"/>
      <x:c r="B827" s="10" t="str"/>
      <x:c r="C827" s="10" t="str"/>
      <x:c r="D827" s="10" t="str"/>
      <x:c r="E827" s="10" t="str"/>
      <x:c r="F827" s="10" t="str"/>
    </x:row>
    <x:row r="828">
      <x:c r="A828" s="41" t="str"/>
      <x:c r="B828" s="10" t="str"/>
      <x:c r="C828" s="10" t="str"/>
      <x:c r="D828" s="10" t="str"/>
      <x:c r="E828" s="10" t="str"/>
      <x:c r="F828" s="10" t="str"/>
    </x:row>
    <x:row r="829">
      <x:c r="A829" s="41" t="str"/>
      <x:c r="B829" s="10" t="str"/>
      <x:c r="C829" s="10" t="str"/>
      <x:c r="D829" s="10" t="str"/>
      <x:c r="E829" s="10" t="str"/>
      <x:c r="F829" s="10" t="str"/>
    </x:row>
    <x:row r="830">
      <x:c r="A830" s="41" t="str"/>
      <x:c r="B830" s="10" t="str"/>
      <x:c r="C830" s="10" t="str"/>
      <x:c r="D830" s="10" t="str"/>
      <x:c r="E830" s="10" t="str"/>
      <x:c r="F830" s="10" t="str"/>
    </x:row>
    <x:row r="831">
      <x:c r="A831" s="41" t="str"/>
      <x:c r="B831" s="10" t="str"/>
      <x:c r="C831" s="10" t="str"/>
      <x:c r="D831" s="10" t="str"/>
      <x:c r="E831" s="10" t="str"/>
      <x:c r="F831" s="10" t="str"/>
    </x:row>
    <x:row r="832">
      <x:c r="A832" s="41" t="str"/>
      <x:c r="B832" s="10" t="str"/>
      <x:c r="C832" s="10" t="str"/>
      <x:c r="D832" s="10" t="str"/>
      <x:c r="E832" s="10" t="str"/>
      <x:c r="F832" s="10" t="str"/>
    </x:row>
    <x:row r="833">
      <x:c r="A833" s="41" t="str"/>
      <x:c r="B833" s="10" t="str"/>
      <x:c r="C833" s="10" t="str"/>
      <x:c r="D833" s="10" t="str"/>
      <x:c r="E833" s="10" t="str"/>
      <x:c r="F833" s="10" t="str"/>
    </x:row>
    <x:row r="834">
      <x:c r="A834" s="41" t="str"/>
      <x:c r="B834" s="10" t="str"/>
      <x:c r="C834" s="10" t="str"/>
      <x:c r="D834" s="10" t="str"/>
      <x:c r="E834" s="10" t="str"/>
      <x:c r="F834" s="10" t="str"/>
    </x:row>
    <x:row r="835">
      <x:c r="A835" s="41" t="str"/>
      <x:c r="B835" s="10" t="str"/>
      <x:c r="C835" s="10" t="str"/>
      <x:c r="D835" s="10" t="str"/>
      <x:c r="E835" s="10" t="str"/>
      <x:c r="F835" s="10" t="str"/>
    </x:row>
    <x:row r="836">
      <x:c r="A836" s="41" t="str"/>
      <x:c r="B836" s="10" t="str"/>
      <x:c r="C836" s="10" t="str"/>
      <x:c r="D836" s="10" t="str"/>
      <x:c r="E836" s="10" t="str"/>
      <x:c r="F836" s="10" t="str"/>
    </x:row>
    <x:row r="837">
      <x:c r="A837" s="41" t="str"/>
      <x:c r="B837" s="10" t="str"/>
      <x:c r="C837" s="10" t="str"/>
      <x:c r="D837" s="10" t="str"/>
      <x:c r="E837" s="10" t="str"/>
      <x:c r="F837" s="10" t="str"/>
    </x:row>
    <x:row r="838">
      <x:c r="A838" s="41" t="str"/>
      <x:c r="B838" s="10" t="str"/>
      <x:c r="C838" s="10" t="str"/>
      <x:c r="D838" s="10" t="str"/>
      <x:c r="E838" s="10" t="str"/>
      <x:c r="F838" s="10" t="str"/>
    </x:row>
    <x:row r="839">
      <x:c r="A839" s="41" t="str"/>
      <x:c r="B839" s="10" t="str"/>
      <x:c r="C839" s="10" t="str"/>
      <x:c r="D839" s="10" t="str"/>
      <x:c r="E839" s="10" t="str"/>
      <x:c r="F839" s="10" t="str"/>
    </x:row>
    <x:row r="840">
      <x:c r="A840" s="41" t="str"/>
      <x:c r="B840" s="10" t="str"/>
      <x:c r="C840" s="10" t="str"/>
      <x:c r="D840" s="10" t="str"/>
      <x:c r="E840" s="10" t="str"/>
      <x:c r="F840" s="10" t="str"/>
    </x:row>
    <x:row r="841">
      <x:c r="A841" s="41" t="str"/>
      <x:c r="B841" s="10" t="str"/>
      <x:c r="C841" s="10" t="str"/>
      <x:c r="D841" s="10" t="str"/>
      <x:c r="E841" s="10" t="str"/>
      <x:c r="F841" s="10" t="str"/>
    </x:row>
    <x:row r="842">
      <x:c r="A842" s="41" t="str"/>
      <x:c r="B842" s="10" t="str"/>
      <x:c r="C842" s="10" t="str"/>
      <x:c r="D842" s="10" t="str"/>
      <x:c r="E842" s="10" t="str"/>
      <x:c r="F842" s="10" t="str"/>
    </x:row>
    <x:row r="843">
      <x:c r="A843" s="41" t="str"/>
      <x:c r="B843" s="10" t="str"/>
      <x:c r="C843" s="10" t="str"/>
      <x:c r="D843" s="10" t="str"/>
      <x:c r="E843" s="10" t="str"/>
      <x:c r="F843" s="10" t="str"/>
    </x:row>
    <x:row r="844">
      <x:c r="A844" s="41" t="str"/>
      <x:c r="B844" s="10" t="str"/>
      <x:c r="C844" s="10" t="str"/>
      <x:c r="D844" s="10" t="str"/>
      <x:c r="E844" s="10" t="str"/>
      <x:c r="F844" s="10" t="str"/>
    </x:row>
    <x:row r="845">
      <x:c r="A845" s="41" t="str"/>
      <x:c r="B845" s="10" t="str"/>
      <x:c r="C845" s="10" t="str"/>
      <x:c r="D845" s="10" t="str"/>
      <x:c r="E845" s="10" t="str"/>
      <x:c r="F845" s="10" t="str"/>
    </x:row>
    <x:row r="846">
      <x:c r="A846" s="41" t="str"/>
      <x:c r="B846" s="10" t="str"/>
      <x:c r="C846" s="10" t="str"/>
      <x:c r="D846" s="10" t="str"/>
      <x:c r="E846" s="10" t="str"/>
      <x:c r="F846" s="10" t="str"/>
    </x:row>
    <x:row r="847">
      <x:c r="A847" s="41" t="str"/>
      <x:c r="B847" s="10" t="str"/>
      <x:c r="C847" s="10" t="str"/>
      <x:c r="D847" s="10" t="str"/>
      <x:c r="E847" s="10" t="str"/>
      <x:c r="F847" s="10" t="str"/>
    </x:row>
    <x:row r="848">
      <x:c r="A848" s="41" t="str"/>
      <x:c r="B848" s="10" t="str"/>
      <x:c r="C848" s="10" t="str"/>
      <x:c r="D848" s="10" t="str"/>
      <x:c r="E848" s="10" t="str"/>
      <x:c r="F848" s="10" t="str"/>
    </x:row>
    <x:row r="849">
      <x:c r="A849" s="41" t="str"/>
      <x:c r="B849" s="10" t="str"/>
      <x:c r="C849" s="10" t="str"/>
      <x:c r="D849" s="10" t="str"/>
      <x:c r="E849" s="10" t="str"/>
      <x:c r="F849" s="10" t="str"/>
    </x:row>
    <x:row r="850">
      <x:c r="A850" s="41" t="str"/>
      <x:c r="B850" s="10" t="str"/>
      <x:c r="C850" s="10" t="str"/>
      <x:c r="D850" s="10" t="str"/>
      <x:c r="E850" s="10" t="str"/>
      <x:c r="F850" s="10" t="str"/>
    </x:row>
    <x:row r="851">
      <x:c r="A851" s="41" t="str"/>
      <x:c r="B851" s="10" t="str"/>
      <x:c r="C851" s="10" t="str"/>
      <x:c r="D851" s="10" t="str"/>
      <x:c r="E851" s="10" t="str"/>
      <x:c r="F851" s="10" t="str"/>
    </x:row>
    <x:row r="852">
      <x:c r="A852" s="41" t="str"/>
      <x:c r="B852" s="10" t="str"/>
      <x:c r="C852" s="10" t="str"/>
      <x:c r="D852" s="10" t="str"/>
      <x:c r="E852" s="10" t="str"/>
      <x:c r="F852" s="10" t="str"/>
    </x:row>
    <x:row r="853">
      <x:c r="A853" s="41" t="str"/>
      <x:c r="B853" s="10" t="str"/>
      <x:c r="C853" s="10" t="str"/>
      <x:c r="D853" s="10" t="str"/>
      <x:c r="E853" s="10" t="str"/>
      <x:c r="F853" s="10" t="str"/>
    </x:row>
    <x:row r="854">
      <x:c r="A854" s="41" t="str"/>
      <x:c r="B854" s="10" t="str"/>
      <x:c r="C854" s="10" t="str"/>
      <x:c r="D854" s="10" t="str"/>
      <x:c r="E854" s="10" t="str"/>
      <x:c r="F854" s="10" t="str"/>
    </x:row>
    <x:row r="855">
      <x:c r="A855" s="41" t="str"/>
      <x:c r="B855" s="10" t="str"/>
      <x:c r="C855" s="10" t="str"/>
      <x:c r="D855" s="10" t="str"/>
      <x:c r="E855" s="10" t="str"/>
      <x:c r="F855" s="10" t="str"/>
    </x:row>
    <x:row r="856">
      <x:c r="A856" s="41" t="str"/>
      <x:c r="B856" s="10" t="str"/>
      <x:c r="C856" s="10" t="str"/>
      <x:c r="D856" s="10" t="str"/>
      <x:c r="E856" s="10" t="str"/>
      <x:c r="F856" s="10" t="str"/>
    </x:row>
    <x:row r="857">
      <x:c r="A857" s="41" t="str"/>
      <x:c r="B857" s="10" t="str"/>
      <x:c r="C857" s="10" t="str"/>
      <x:c r="D857" s="10" t="str"/>
      <x:c r="E857" s="10" t="str"/>
      <x:c r="F857" s="10" t="str"/>
    </x:row>
    <x:row r="858">
      <x:c r="A858" s="41" t="str"/>
      <x:c r="B858" s="10" t="str"/>
      <x:c r="C858" s="10" t="str"/>
      <x:c r="D858" s="10" t="str"/>
      <x:c r="E858" s="10" t="str"/>
      <x:c r="F858" s="10" t="str"/>
    </x:row>
    <x:row r="859">
      <x:c r="A859" s="41" t="str"/>
      <x:c r="B859" s="10" t="str"/>
      <x:c r="C859" s="10" t="str"/>
      <x:c r="D859" s="10" t="str"/>
      <x:c r="E859" s="10" t="str"/>
      <x:c r="F859" s="10" t="str"/>
    </x:row>
    <x:row r="860">
      <x:c r="A860" s="41" t="str"/>
      <x:c r="B860" s="10" t="str"/>
      <x:c r="C860" s="10" t="str"/>
      <x:c r="D860" s="10" t="str"/>
      <x:c r="E860" s="10" t="str"/>
      <x:c r="F860" s="10" t="str"/>
    </x:row>
    <x:row r="861">
      <x:c r="A861" s="41" t="str"/>
      <x:c r="B861" s="10" t="str"/>
      <x:c r="C861" s="10" t="str"/>
      <x:c r="D861" s="10" t="str"/>
      <x:c r="E861" s="10" t="str"/>
      <x:c r="F861" s="10" t="str"/>
    </x:row>
    <x:row r="862">
      <x:c r="A862" s="41" t="str"/>
      <x:c r="B862" s="10" t="str"/>
      <x:c r="C862" s="10" t="str"/>
      <x:c r="D862" s="10" t="str"/>
      <x:c r="E862" s="10" t="str"/>
      <x:c r="F862" s="10" t="str"/>
    </x:row>
    <x:row r="863">
      <x:c r="A863" s="41" t="str"/>
      <x:c r="B863" s="10" t="str"/>
      <x:c r="C863" s="10" t="str"/>
      <x:c r="D863" s="10" t="str"/>
      <x:c r="E863" s="10" t="str"/>
      <x:c r="F863" s="10" t="str"/>
    </x:row>
    <x:row r="864">
      <x:c r="A864" s="41" t="str"/>
      <x:c r="B864" s="10" t="str"/>
      <x:c r="C864" s="10" t="str"/>
      <x:c r="D864" s="10" t="str"/>
      <x:c r="E864" s="10" t="str"/>
      <x:c r="F864" s="10" t="str"/>
    </x:row>
    <x:row r="865">
      <x:c r="A865" s="41" t="str"/>
      <x:c r="B865" s="10" t="str"/>
      <x:c r="C865" s="10" t="str"/>
      <x:c r="D865" s="10" t="str"/>
      <x:c r="E865" s="10" t="str"/>
      <x:c r="F865" s="10" t="str"/>
    </x:row>
    <x:row r="866">
      <x:c r="A866" s="41" t="str"/>
      <x:c r="B866" s="10" t="str"/>
      <x:c r="C866" s="10" t="str"/>
      <x:c r="D866" s="10" t="str"/>
      <x:c r="E866" s="10" t="str"/>
      <x:c r="F866" s="10" t="str"/>
    </x:row>
    <x:row r="867">
      <x:c r="A867" s="41" t="str"/>
      <x:c r="B867" s="10" t="str"/>
      <x:c r="C867" s="10" t="str"/>
      <x:c r="D867" s="10" t="str"/>
      <x:c r="E867" s="10" t="str"/>
      <x:c r="F867" s="10" t="str"/>
    </x:row>
    <x:row r="868">
      <x:c r="A868" s="41" t="str"/>
      <x:c r="B868" s="10" t="str"/>
      <x:c r="C868" s="10" t="str"/>
      <x:c r="D868" s="10" t="str"/>
      <x:c r="E868" s="10" t="str"/>
      <x:c r="F868" s="10" t="str"/>
    </x:row>
    <x:row r="869">
      <x:c r="A869" s="41" t="str"/>
      <x:c r="B869" s="10" t="str"/>
      <x:c r="C869" s="10" t="str"/>
      <x:c r="D869" s="10" t="str"/>
      <x:c r="E869" s="10" t="str"/>
      <x:c r="F869" s="10" t="str"/>
    </x:row>
    <x:row r="870">
      <x:c r="A870" s="41" t="str"/>
      <x:c r="B870" s="10" t="str"/>
      <x:c r="C870" s="10" t="str"/>
      <x:c r="D870" s="10" t="str"/>
      <x:c r="E870" s="10" t="str"/>
      <x:c r="F870" s="10" t="str"/>
    </x:row>
    <x:row r="871">
      <x:c r="A871" s="41" t="str"/>
      <x:c r="B871" s="10" t="str"/>
      <x:c r="C871" s="10" t="str"/>
      <x:c r="D871" s="10" t="str"/>
      <x:c r="E871" s="10" t="str"/>
      <x:c r="F871" s="10" t="str"/>
    </x:row>
    <x:row r="872">
      <x:c r="A872" s="41" t="str"/>
      <x:c r="B872" s="10" t="str"/>
      <x:c r="C872" s="10" t="str"/>
      <x:c r="D872" s="10" t="str"/>
      <x:c r="E872" s="10" t="str"/>
      <x:c r="F872" s="10" t="str"/>
    </x:row>
    <x:row r="873">
      <x:c r="A873" s="41" t="str"/>
      <x:c r="B873" s="10" t="str"/>
      <x:c r="C873" s="10" t="str"/>
      <x:c r="D873" s="10" t="str"/>
      <x:c r="E873" s="10" t="str"/>
      <x:c r="F873" s="10" t="str"/>
    </x:row>
    <x:row r="874">
      <x:c r="A874" s="41" t="str"/>
      <x:c r="B874" s="10" t="str"/>
      <x:c r="C874" s="10" t="str"/>
      <x:c r="D874" s="10" t="str"/>
      <x:c r="E874" s="10" t="str"/>
      <x:c r="F874" s="10" t="str"/>
    </x:row>
    <x:row r="875">
      <x:c r="A875" s="41" t="str"/>
      <x:c r="B875" s="10" t="str"/>
      <x:c r="C875" s="10" t="str"/>
      <x:c r="D875" s="10" t="str"/>
      <x:c r="E875" s="10" t="str"/>
      <x:c r="F875" s="10" t="str"/>
    </x:row>
    <x:row r="876">
      <x:c r="A876" s="41" t="str"/>
      <x:c r="B876" s="10" t="str"/>
      <x:c r="C876" s="10" t="str"/>
      <x:c r="D876" s="10" t="str"/>
      <x:c r="E876" s="10" t="str"/>
      <x:c r="F876" s="10" t="str"/>
    </x:row>
    <x:row r="877">
      <x:c r="A877" s="41" t="str"/>
      <x:c r="B877" s="10" t="str"/>
      <x:c r="C877" s="10" t="str"/>
      <x:c r="D877" s="10" t="str"/>
      <x:c r="E877" s="10" t="str"/>
      <x:c r="F877" s="10" t="str"/>
    </x:row>
    <x:row r="878">
      <x:c r="A878" s="41" t="str"/>
      <x:c r="B878" s="10" t="str"/>
      <x:c r="C878" s="10" t="str"/>
      <x:c r="D878" s="10" t="str"/>
      <x:c r="E878" s="10" t="str"/>
      <x:c r="F878" s="10" t="str"/>
    </x:row>
    <x:row r="879">
      <x:c r="A879" s="41" t="str"/>
      <x:c r="B879" s="10" t="str"/>
      <x:c r="C879" s="10" t="str"/>
      <x:c r="D879" s="10" t="str"/>
      <x:c r="E879" s="10" t="str"/>
      <x:c r="F879" s="10" t="str"/>
    </x:row>
    <x:row r="880">
      <x:c r="A880" s="41" t="str"/>
      <x:c r="B880" s="10" t="str"/>
      <x:c r="C880" s="10" t="str"/>
      <x:c r="D880" s="10" t="str"/>
      <x:c r="E880" s="10" t="str"/>
      <x:c r="F880" s="10" t="str"/>
    </x:row>
    <x:row r="881">
      <x:c r="A881" s="41" t="str"/>
      <x:c r="B881" s="10" t="str"/>
      <x:c r="C881" s="10" t="str"/>
      <x:c r="D881" s="10" t="str"/>
      <x:c r="E881" s="10" t="str"/>
      <x:c r="F881" s="10" t="str"/>
    </x:row>
    <x:row r="882">
      <x:c r="A882" s="41" t="str"/>
      <x:c r="B882" s="10" t="str"/>
      <x:c r="C882" s="10" t="str"/>
      <x:c r="D882" s="10" t="str"/>
      <x:c r="E882" s="10" t="str"/>
      <x:c r="F882" s="10" t="str"/>
    </x:row>
    <x:row r="883">
      <x:c r="A883" s="41" t="str"/>
      <x:c r="B883" s="10" t="str"/>
      <x:c r="C883" s="10" t="str"/>
      <x:c r="D883" s="10" t="str"/>
      <x:c r="E883" s="10" t="str"/>
      <x:c r="F883" s="10" t="str"/>
    </x:row>
    <x:row r="884">
      <x:c r="A884" s="41" t="str"/>
      <x:c r="B884" s="10" t="str"/>
      <x:c r="C884" s="10" t="str"/>
      <x:c r="D884" s="10" t="str"/>
      <x:c r="E884" s="10" t="str"/>
      <x:c r="F884" s="10" t="str"/>
    </x:row>
    <x:row r="885">
      <x:c r="A885" s="41" t="str"/>
      <x:c r="B885" s="10" t="str"/>
      <x:c r="C885" s="10" t="str"/>
      <x:c r="D885" s="10" t="str"/>
      <x:c r="E885" s="10" t="str"/>
      <x:c r="F885" s="10" t="str"/>
    </x:row>
    <x:row r="886">
      <x:c r="A886" s="41" t="str"/>
      <x:c r="B886" s="10" t="str"/>
      <x:c r="C886" s="10" t="str"/>
      <x:c r="D886" s="10" t="str"/>
      <x:c r="E886" s="10" t="str"/>
      <x:c r="F886" s="10" t="str"/>
    </x:row>
    <x:row r="887">
      <x:c r="A887" s="41" t="str"/>
      <x:c r="B887" s="10" t="str"/>
      <x:c r="C887" s="10" t="str"/>
      <x:c r="D887" s="10" t="str"/>
      <x:c r="E887" s="10" t="str"/>
      <x:c r="F887" s="10" t="str"/>
    </x:row>
    <x:row r="888">
      <x:c r="A888" s="41" t="str"/>
      <x:c r="B888" s="10" t="str"/>
      <x:c r="C888" s="10" t="str"/>
      <x:c r="D888" s="10" t="str"/>
      <x:c r="E888" s="10" t="str"/>
      <x:c r="F888" s="10" t="str"/>
    </x:row>
    <x:row r="889">
      <x:c r="A889" s="41" t="str"/>
      <x:c r="B889" s="10" t="str"/>
      <x:c r="C889" s="10" t="str"/>
      <x:c r="D889" s="10" t="str"/>
      <x:c r="E889" s="10" t="str"/>
      <x:c r="F889" s="10" t="str"/>
    </x:row>
    <x:row r="890">
      <x:c r="A890" s="41" t="str"/>
      <x:c r="B890" s="10" t="str"/>
      <x:c r="C890" s="10" t="str"/>
      <x:c r="D890" s="10" t="str"/>
      <x:c r="E890" s="10" t="str"/>
      <x:c r="F890" s="10" t="str"/>
    </x:row>
    <x:row r="891">
      <x:c r="A891" s="41" t="str"/>
      <x:c r="B891" s="10" t="str"/>
      <x:c r="C891" s="10" t="str"/>
      <x:c r="D891" s="10" t="str"/>
      <x:c r="E891" s="10" t="str"/>
      <x:c r="F891" s="10" t="str"/>
    </x:row>
    <x:row r="892">
      <x:c r="A892" s="41" t="str"/>
      <x:c r="B892" s="10" t="str"/>
      <x:c r="C892" s="10" t="str"/>
      <x:c r="D892" s="10" t="str"/>
      <x:c r="E892" s="10" t="str"/>
      <x:c r="F892" s="10" t="str"/>
    </x:row>
    <x:row r="893">
      <x:c r="A893" s="41" t="str"/>
      <x:c r="B893" s="10" t="str"/>
      <x:c r="C893" s="10" t="str"/>
      <x:c r="D893" s="10" t="str"/>
      <x:c r="E893" s="10" t="str"/>
      <x:c r="F893" s="10" t="str"/>
    </x:row>
    <x:row r="894">
      <x:c r="A894" s="41" t="str"/>
      <x:c r="B894" s="10" t="str"/>
      <x:c r="C894" s="10" t="str"/>
      <x:c r="D894" s="10" t="str"/>
      <x:c r="E894" s="10" t="str"/>
      <x:c r="F894" s="10" t="str"/>
    </x:row>
    <x:row r="895">
      <x:c r="A895" s="41" t="str"/>
      <x:c r="B895" s="10" t="str"/>
      <x:c r="C895" s="10" t="str"/>
      <x:c r="D895" s="10" t="str"/>
      <x:c r="E895" s="10" t="str"/>
      <x:c r="F895" s="10" t="str"/>
    </x:row>
    <x:row r="896">
      <x:c r="A896" s="41" t="str"/>
      <x:c r="B896" s="10" t="str"/>
      <x:c r="C896" s="10" t="str"/>
      <x:c r="D896" s="10" t="str"/>
      <x:c r="E896" s="10" t="str"/>
      <x:c r="F896" s="10" t="str"/>
    </x:row>
    <x:row r="897">
      <x:c r="A897" s="41" t="str"/>
      <x:c r="B897" s="10" t="str"/>
      <x:c r="C897" s="10" t="str"/>
      <x:c r="D897" s="10" t="str"/>
      <x:c r="E897" s="10" t="str"/>
      <x:c r="F897" s="10" t="str"/>
    </x:row>
    <x:row r="898">
      <x:c r="A898" s="41" t="str"/>
      <x:c r="B898" s="10" t="str"/>
      <x:c r="C898" s="10" t="str"/>
      <x:c r="D898" s="10" t="str"/>
      <x:c r="E898" s="10" t="str"/>
      <x:c r="F898" s="10" t="str"/>
    </x:row>
    <x:row r="899">
      <x:c r="A899" s="41" t="str"/>
      <x:c r="B899" s="10" t="str"/>
      <x:c r="C899" s="10" t="str"/>
      <x:c r="D899" s="10" t="str"/>
      <x:c r="E899" s="10" t="str"/>
      <x:c r="F899" s="10" t="str"/>
    </x:row>
    <x:row r="900">
      <x:c r="A900" s="41" t="str"/>
      <x:c r="B900" s="10" t="str"/>
      <x:c r="C900" s="10" t="str"/>
      <x:c r="D900" s="10" t="str"/>
      <x:c r="E900" s="10" t="str"/>
      <x:c r="F900" s="10" t="str"/>
    </x:row>
    <x:row r="901">
      <x:c r="A901" s="41" t="str"/>
      <x:c r="B901" s="10" t="str"/>
      <x:c r="C901" s="10" t="str"/>
      <x:c r="D901" s="10" t="str"/>
      <x:c r="E901" s="10" t="str"/>
      <x:c r="F901" s="10" t="str"/>
    </x:row>
    <x:row r="902">
      <x:c r="A902" s="41" t="str"/>
      <x:c r="B902" s="10" t="str"/>
      <x:c r="C902" s="10" t="str"/>
      <x:c r="D902" s="10" t="str"/>
      <x:c r="E902" s="10" t="str"/>
      <x:c r="F902" s="10" t="str"/>
    </x:row>
    <x:row r="903">
      <x:c r="A903" s="41" t="str"/>
      <x:c r="B903" s="10" t="str"/>
      <x:c r="C903" s="10" t="str"/>
      <x:c r="D903" s="10" t="str"/>
      <x:c r="E903" s="10" t="str"/>
      <x:c r="F903" s="10" t="str"/>
    </x:row>
    <x:row r="904">
      <x:c r="A904" s="41" t="str"/>
      <x:c r="B904" s="10" t="str"/>
      <x:c r="C904" s="10" t="str"/>
      <x:c r="D904" s="10" t="str"/>
      <x:c r="E904" s="10" t="str"/>
      <x:c r="F904" s="10" t="str"/>
    </x:row>
    <x:row r="905">
      <x:c r="A905" s="41" t="str"/>
      <x:c r="B905" s="10" t="str"/>
      <x:c r="C905" s="10" t="str"/>
      <x:c r="D905" s="10" t="str"/>
      <x:c r="E905" s="10" t="str"/>
      <x:c r="F905" s="10" t="str"/>
    </x:row>
    <x:row r="906">
      <x:c r="A906" s="41" t="str"/>
      <x:c r="B906" s="10" t="str"/>
      <x:c r="C906" s="10" t="str"/>
      <x:c r="D906" s="10" t="str"/>
      <x:c r="E906" s="10" t="str"/>
      <x:c r="F906" s="10" t="str"/>
    </x:row>
    <x:row r="907">
      <x:c r="A907" s="41" t="str"/>
      <x:c r="B907" s="10" t="str"/>
      <x:c r="C907" s="10" t="str"/>
      <x:c r="D907" s="10" t="str"/>
      <x:c r="E907" s="10" t="str"/>
      <x:c r="F907" s="10" t="str"/>
    </x:row>
    <x:row r="908">
      <x:c r="A908" s="41" t="str"/>
      <x:c r="B908" s="10" t="str"/>
      <x:c r="C908" s="10" t="str"/>
      <x:c r="D908" s="10" t="str"/>
      <x:c r="E908" s="10" t="str"/>
      <x:c r="F908" s="10" t="str"/>
    </x:row>
    <x:row r="909">
      <x:c r="A909" s="41" t="str"/>
      <x:c r="B909" s="10" t="str"/>
      <x:c r="C909" s="10" t="str"/>
      <x:c r="D909" s="10" t="str"/>
      <x:c r="E909" s="10" t="str"/>
      <x:c r="F909" s="10" t="str"/>
    </x:row>
    <x:row r="910">
      <x:c r="A910" s="41" t="str"/>
      <x:c r="B910" s="10" t="str"/>
      <x:c r="C910" s="10" t="str"/>
      <x:c r="D910" s="10" t="str"/>
      <x:c r="E910" s="10" t="str"/>
      <x:c r="F910" s="10" t="str"/>
    </x:row>
    <x:row r="911">
      <x:c r="A911" s="41" t="str"/>
      <x:c r="B911" s="10" t="str"/>
      <x:c r="C911" s="10" t="str"/>
      <x:c r="D911" s="10" t="str"/>
      <x:c r="E911" s="10" t="str"/>
      <x:c r="F911" s="10" t="str"/>
    </x:row>
    <x:row r="912">
      <x:c r="A912" s="41" t="str"/>
      <x:c r="B912" s="10" t="str"/>
      <x:c r="C912" s="10" t="str"/>
      <x:c r="D912" s="10" t="str"/>
      <x:c r="E912" s="10" t="str"/>
      <x:c r="F912" s="10" t="str"/>
    </x:row>
    <x:row r="913">
      <x:c r="A913" s="41" t="str"/>
      <x:c r="B913" s="10" t="str"/>
      <x:c r="C913" s="10" t="str"/>
      <x:c r="D913" s="10" t="str"/>
      <x:c r="E913" s="10" t="str"/>
      <x:c r="F913" s="10" t="str"/>
    </x:row>
    <x:row r="914">
      <x:c r="A914" s="41" t="str"/>
      <x:c r="B914" s="10" t="str"/>
      <x:c r="C914" s="10" t="str"/>
      <x:c r="D914" s="10" t="str"/>
      <x:c r="E914" s="10" t="str"/>
      <x:c r="F914" s="10" t="str"/>
    </x:row>
    <x:row r="915">
      <x:c r="A915" s="41" t="str"/>
      <x:c r="B915" s="10" t="str"/>
      <x:c r="C915" s="10" t="str"/>
      <x:c r="D915" s="10" t="str"/>
      <x:c r="E915" s="10" t="str"/>
      <x:c r="F915" s="10" t="str"/>
    </x:row>
    <x:row r="916">
      <x:c r="A916" s="41" t="str"/>
      <x:c r="B916" s="10" t="str"/>
      <x:c r="C916" s="10" t="str"/>
      <x:c r="D916" s="10" t="str"/>
      <x:c r="E916" s="10" t="str"/>
      <x:c r="F916" s="10" t="str"/>
    </x:row>
    <x:row r="917">
      <x:c r="A917" s="41" t="str"/>
      <x:c r="B917" s="10" t="str"/>
      <x:c r="C917" s="10" t="str"/>
      <x:c r="D917" s="10" t="str"/>
      <x:c r="E917" s="10" t="str"/>
      <x:c r="F917" s="10" t="str"/>
    </x:row>
    <x:row r="918">
      <x:c r="A918" s="41" t="str"/>
      <x:c r="B918" s="10" t="str"/>
      <x:c r="C918" s="10" t="str"/>
      <x:c r="D918" s="10" t="str"/>
      <x:c r="E918" s="10" t="str"/>
      <x:c r="F918" s="10" t="str"/>
    </x:row>
    <x:row r="919">
      <x:c r="A919" s="41" t="str"/>
      <x:c r="B919" s="10" t="str"/>
      <x:c r="C919" s="10" t="str"/>
      <x:c r="D919" s="10" t="str"/>
      <x:c r="E919" s="10" t="str"/>
      <x:c r="F919" s="10" t="str"/>
    </x:row>
    <x:row r="920">
      <x:c r="A920" s="41" t="str"/>
      <x:c r="B920" s="10" t="str"/>
      <x:c r="C920" s="10" t="str"/>
      <x:c r="D920" s="10" t="str"/>
      <x:c r="E920" s="10" t="str"/>
      <x:c r="F920" s="10" t="str"/>
    </x:row>
    <x:row r="921">
      <x:c r="A921" s="41" t="str"/>
      <x:c r="B921" s="10" t="str"/>
      <x:c r="C921" s="10" t="str"/>
      <x:c r="D921" s="10" t="str"/>
      <x:c r="E921" s="10" t="str"/>
      <x:c r="F921" s="10" t="str"/>
    </x:row>
    <x:row r="922">
      <x:c r="A922" s="41" t="str"/>
      <x:c r="B922" s="10" t="str"/>
      <x:c r="C922" s="10" t="str"/>
      <x:c r="D922" s="10" t="str"/>
      <x:c r="E922" s="10" t="str"/>
      <x:c r="F922" s="10" t="str"/>
    </x:row>
    <x:row r="923">
      <x:c r="A923" s="41" t="str"/>
      <x:c r="B923" s="10" t="str"/>
      <x:c r="C923" s="10" t="str"/>
      <x:c r="D923" s="10" t="str"/>
      <x:c r="E923" s="10" t="str"/>
      <x:c r="F923" s="10" t="str"/>
    </x:row>
    <x:row r="924">
      <x:c r="A924" s="41" t="str"/>
      <x:c r="B924" s="10" t="str"/>
      <x:c r="C924" s="10" t="str"/>
      <x:c r="D924" s="10" t="str"/>
      <x:c r="E924" s="10" t="str"/>
      <x:c r="F924" s="10" t="str"/>
    </x:row>
    <x:row r="925">
      <x:c r="A925" s="41" t="str"/>
      <x:c r="B925" s="10" t="str"/>
      <x:c r="C925" s="10" t="str"/>
      <x:c r="D925" s="10" t="str"/>
      <x:c r="E925" s="10" t="str"/>
      <x:c r="F925" s="10" t="str"/>
    </x:row>
    <x:row r="926">
      <x:c r="A926" s="41" t="str"/>
      <x:c r="B926" s="10" t="str"/>
      <x:c r="C926" s="10" t="str"/>
      <x:c r="D926" s="10" t="str"/>
      <x:c r="E926" s="10" t="str"/>
      <x:c r="F926" s="10" t="str"/>
    </x:row>
    <x:row r="927">
      <x:c r="A927" s="41" t="str"/>
      <x:c r="B927" s="10" t="str"/>
      <x:c r="C927" s="10" t="str"/>
      <x:c r="D927" s="10" t="str"/>
      <x:c r="E927" s="10" t="str"/>
      <x:c r="F927" s="10" t="str"/>
    </x:row>
    <x:row r="928">
      <x:c r="A928" s="41" t="str"/>
      <x:c r="B928" s="10" t="str"/>
      <x:c r="C928" s="10" t="str"/>
      <x:c r="D928" s="10" t="str"/>
      <x:c r="E928" s="10" t="str"/>
      <x:c r="F928" s="10" t="str"/>
    </x:row>
    <x:row r="929">
      <x:c r="A929" s="41" t="str"/>
      <x:c r="B929" s="10" t="str"/>
      <x:c r="C929" s="10" t="str"/>
      <x:c r="D929" s="10" t="str"/>
      <x:c r="E929" s="10" t="str"/>
      <x:c r="F929" s="10" t="str"/>
    </x:row>
    <x:row r="930">
      <x:c r="A930" s="41" t="str"/>
      <x:c r="B930" s="10" t="str"/>
      <x:c r="C930" s="10" t="str"/>
      <x:c r="D930" s="10" t="str"/>
      <x:c r="E930" s="10" t="str"/>
      <x:c r="F930" s="10" t="str"/>
    </x:row>
    <x:row r="931">
      <x:c r="A931" s="41" t="str"/>
      <x:c r="B931" s="10" t="str"/>
      <x:c r="C931" s="10" t="str"/>
      <x:c r="D931" s="10" t="str"/>
      <x:c r="E931" s="10" t="str"/>
      <x:c r="F931" s="10" t="str"/>
    </x:row>
    <x:row r="932">
      <x:c r="A932" s="41" t="str"/>
      <x:c r="B932" s="10" t="str"/>
      <x:c r="C932" s="10" t="str"/>
      <x:c r="D932" s="10" t="str"/>
      <x:c r="E932" s="10" t="str"/>
      <x:c r="F932" s="10" t="str"/>
    </x:row>
    <x:row r="933">
      <x:c r="A933" s="41" t="str"/>
      <x:c r="B933" s="10" t="str"/>
      <x:c r="C933" s="10" t="str"/>
      <x:c r="D933" s="10" t="str"/>
      <x:c r="E933" s="10" t="str"/>
      <x:c r="F933" s="10" t="str"/>
    </x:row>
    <x:row r="934">
      <x:c r="A934" s="41" t="str"/>
      <x:c r="B934" s="10" t="str"/>
      <x:c r="C934" s="10" t="str"/>
      <x:c r="D934" s="10" t="str"/>
      <x:c r="E934" s="10" t="str"/>
      <x:c r="F934" s="10" t="str"/>
    </x:row>
    <x:row r="935">
      <x:c r="A935" s="41" t="str"/>
      <x:c r="B935" s="10" t="str"/>
      <x:c r="C935" s="10" t="str"/>
      <x:c r="D935" s="10" t="str"/>
      <x:c r="E935" s="10" t="str"/>
      <x:c r="F935" s="10" t="str"/>
    </x:row>
    <x:row r="936">
      <x:c r="A936" s="41" t="str"/>
      <x:c r="B936" s="10" t="str"/>
      <x:c r="C936" s="10" t="str"/>
      <x:c r="D936" s="10" t="str"/>
      <x:c r="E936" s="10" t="str"/>
      <x:c r="F936" s="10" t="str"/>
    </x:row>
    <x:row r="937">
      <x:c r="A937" s="41" t="str"/>
      <x:c r="B937" s="10" t="str"/>
      <x:c r="C937" s="10" t="str"/>
      <x:c r="D937" s="10" t="str"/>
      <x:c r="E937" s="10" t="str"/>
      <x:c r="F937" s="10" t="str"/>
    </x:row>
    <x:row r="938">
      <x:c r="A938" s="41" t="str"/>
      <x:c r="B938" s="10" t="str"/>
      <x:c r="C938" s="10" t="str"/>
      <x:c r="D938" s="10" t="str"/>
      <x:c r="E938" s="10" t="str"/>
      <x:c r="F938" s="10" t="str"/>
    </x:row>
    <x:row r="939">
      <x:c r="A939" s="41" t="str"/>
      <x:c r="B939" s="10" t="str"/>
      <x:c r="C939" s="10" t="str"/>
      <x:c r="D939" s="10" t="str"/>
      <x:c r="E939" s="10" t="str"/>
      <x:c r="F939" s="10" t="str"/>
    </x:row>
    <x:row r="940">
      <x:c r="A940" s="41" t="str"/>
      <x:c r="B940" s="10" t="str"/>
      <x:c r="C940" s="10" t="str"/>
      <x:c r="D940" s="10" t="str"/>
      <x:c r="E940" s="10" t="str"/>
      <x:c r="F940" s="10" t="str"/>
    </x:row>
    <x:row r="941">
      <x:c r="A941" s="41" t="str"/>
      <x:c r="B941" s="10" t="str"/>
      <x:c r="C941" s="10" t="str"/>
      <x:c r="D941" s="10" t="str"/>
      <x:c r="E941" s="10" t="str"/>
      <x:c r="F941" s="10" t="str"/>
    </x:row>
    <x:row r="942">
      <x:c r="A942" s="41" t="str"/>
      <x:c r="B942" s="10" t="str"/>
      <x:c r="C942" s="10" t="str"/>
      <x:c r="D942" s="10" t="str"/>
      <x:c r="E942" s="10" t="str"/>
      <x:c r="F942" s="10" t="str"/>
    </x:row>
    <x:row r="943">
      <x:c r="A943" s="41" t="str"/>
      <x:c r="B943" s="10" t="str"/>
      <x:c r="C943" s="10" t="str"/>
      <x:c r="D943" s="10" t="str"/>
      <x:c r="E943" s="10" t="str"/>
      <x:c r="F943" s="10" t="str"/>
    </x:row>
    <x:row r="944">
      <x:c r="A944" s="41" t="str"/>
      <x:c r="B944" s="10" t="str"/>
      <x:c r="C944" s="10" t="str"/>
      <x:c r="D944" s="10" t="str"/>
      <x:c r="E944" s="10" t="str"/>
      <x:c r="F944" s="10" t="str"/>
    </x:row>
    <x:row r="945">
      <x:c r="A945" s="41" t="str"/>
      <x:c r="B945" s="10" t="str"/>
      <x:c r="C945" s="10" t="str"/>
      <x:c r="D945" s="10" t="str"/>
      <x:c r="E945" s="10" t="str"/>
      <x:c r="F945" s="10" t="str"/>
    </x:row>
    <x:row r="946">
      <x:c r="A946" s="41" t="str"/>
      <x:c r="B946" s="10" t="str"/>
      <x:c r="C946" s="10" t="str"/>
      <x:c r="D946" s="10" t="str"/>
      <x:c r="E946" s="10" t="str"/>
      <x:c r="F946" s="10" t="str"/>
    </x:row>
    <x:row r="947">
      <x:c r="A947" s="41" t="str"/>
      <x:c r="B947" s="10" t="str"/>
      <x:c r="C947" s="10" t="str"/>
      <x:c r="D947" s="10" t="str"/>
      <x:c r="E947" s="10" t="str"/>
      <x:c r="F947" s="10" t="str"/>
    </x:row>
    <x:row r="948">
      <x:c r="A948" s="41" t="str"/>
      <x:c r="B948" s="10" t="str"/>
      <x:c r="C948" s="10" t="str"/>
      <x:c r="D948" s="10" t="str"/>
      <x:c r="E948" s="10" t="str"/>
      <x:c r="F948" s="10" t="str"/>
    </x:row>
    <x:row r="949">
      <x:c r="A949" s="41" t="str"/>
      <x:c r="B949" s="10" t="str"/>
      <x:c r="C949" s="10" t="str"/>
      <x:c r="D949" s="10" t="str"/>
      <x:c r="E949" s="10" t="str"/>
      <x:c r="F949" s="10" t="str"/>
    </x:row>
    <x:row r="950">
      <x:c r="A950" s="41" t="str"/>
      <x:c r="B950" s="10" t="str"/>
      <x:c r="C950" s="10" t="str"/>
      <x:c r="D950" s="10" t="str"/>
      <x:c r="E950" s="10" t="str"/>
      <x:c r="F950" s="10" t="str"/>
    </x:row>
    <x:row r="951">
      <x:c r="A951" s="41" t="str"/>
      <x:c r="B951" s="10" t="str"/>
      <x:c r="C951" s="10" t="str"/>
      <x:c r="D951" s="10" t="str"/>
      <x:c r="E951" s="10" t="str"/>
      <x:c r="F951" s="10" t="str"/>
    </x:row>
    <x:row r="952">
      <x:c r="A952" s="41" t="str"/>
      <x:c r="B952" s="10" t="str"/>
      <x:c r="C952" s="10" t="str"/>
      <x:c r="D952" s="10" t="str"/>
      <x:c r="E952" s="10" t="str"/>
      <x:c r="F952" s="10" t="str"/>
    </x:row>
    <x:row r="953">
      <x:c r="A953" s="41" t="str"/>
      <x:c r="B953" s="10" t="str"/>
      <x:c r="C953" s="10" t="str"/>
      <x:c r="D953" s="10" t="str"/>
      <x:c r="E953" s="10" t="str"/>
      <x:c r="F953" s="10" t="str"/>
    </x:row>
    <x:row r="954">
      <x:c r="A954" s="41" t="str"/>
      <x:c r="B954" s="10" t="str"/>
      <x:c r="C954" s="10" t="str"/>
      <x:c r="D954" s="10" t="str"/>
      <x:c r="E954" s="10" t="str"/>
      <x:c r="F954" s="10" t="str"/>
    </x:row>
    <x:row r="955">
      <x:c r="A955" s="41" t="str"/>
      <x:c r="B955" s="10" t="str"/>
      <x:c r="C955" s="10" t="str"/>
      <x:c r="D955" s="10" t="str"/>
      <x:c r="E955" s="10" t="str"/>
      <x:c r="F955" s="10" t="str"/>
    </x:row>
    <x:row r="956">
      <x:c r="A956" s="41" t="str"/>
      <x:c r="B956" s="10" t="str"/>
      <x:c r="C956" s="10" t="str"/>
      <x:c r="D956" s="10" t="str"/>
      <x:c r="E956" s="10" t="str"/>
      <x:c r="F956" s="10" t="str"/>
    </x:row>
    <x:row r="957">
      <x:c r="A957" s="41" t="str"/>
      <x:c r="B957" s="10" t="str"/>
      <x:c r="C957" s="10" t="str"/>
      <x:c r="D957" s="10" t="str"/>
      <x:c r="E957" s="10" t="str"/>
      <x:c r="F957" s="10" t="str"/>
    </x:row>
    <x:row r="958">
      <x:c r="A958" s="41" t="str"/>
      <x:c r="B958" s="10" t="str"/>
      <x:c r="C958" s="10" t="str"/>
      <x:c r="D958" s="10" t="str"/>
      <x:c r="E958" s="10" t="str"/>
      <x:c r="F958" s="10" t="str"/>
    </x:row>
    <x:row r="959">
      <x:c r="A959" s="41" t="str"/>
      <x:c r="B959" s="10" t="str"/>
      <x:c r="C959" s="10" t="str"/>
      <x:c r="D959" s="10" t="str"/>
      <x:c r="E959" s="10" t="str"/>
      <x:c r="F959" s="10" t="str"/>
    </x:row>
    <x:row r="960">
      <x:c r="A960" s="41" t="str"/>
      <x:c r="B960" s="10" t="str"/>
      <x:c r="C960" s="10" t="str"/>
      <x:c r="D960" s="10" t="str"/>
      <x:c r="E960" s="10" t="str"/>
      <x:c r="F960" s="10" t="str"/>
    </x:row>
    <x:row r="961">
      <x:c r="A961" s="41" t="str"/>
      <x:c r="B961" s="10" t="str"/>
      <x:c r="C961" s="10" t="str"/>
      <x:c r="D961" s="10" t="str"/>
      <x:c r="E961" s="10" t="str"/>
      <x:c r="F961" s="10" t="str"/>
    </x:row>
    <x:row r="962">
      <x:c r="A962" s="41" t="str"/>
      <x:c r="B962" s="10" t="str"/>
      <x:c r="C962" s="10" t="str"/>
      <x:c r="D962" s="10" t="str"/>
      <x:c r="E962" s="10" t="str"/>
      <x:c r="F962" s="10" t="str"/>
    </x:row>
    <x:row r="963">
      <x:c r="A963" s="41" t="str"/>
      <x:c r="B963" s="10" t="str"/>
      <x:c r="C963" s="10" t="str"/>
      <x:c r="D963" s="10" t="str"/>
      <x:c r="E963" s="10" t="str"/>
      <x:c r="F963" s="10" t="str"/>
    </x:row>
    <x:row r="964">
      <x:c r="A964" s="41" t="str"/>
      <x:c r="B964" s="10" t="str"/>
      <x:c r="C964" s="10" t="str"/>
      <x:c r="D964" s="10" t="str"/>
      <x:c r="E964" s="10" t="str"/>
      <x:c r="F964" s="10" t="str"/>
    </x:row>
    <x:row r="965">
      <x:c r="A965" s="41" t="str"/>
      <x:c r="B965" s="10" t="str"/>
      <x:c r="C965" s="10" t="str"/>
      <x:c r="D965" s="10" t="str"/>
      <x:c r="E965" s="10" t="str"/>
      <x:c r="F965" s="10" t="str"/>
    </x:row>
    <x:row r="966">
      <x:c r="A966" s="41" t="str"/>
      <x:c r="B966" s="10" t="str"/>
      <x:c r="C966" s="10" t="str"/>
      <x:c r="D966" s="10" t="str"/>
      <x:c r="E966" s="10" t="str"/>
      <x:c r="F966" s="10" t="str"/>
    </x:row>
    <x:row r="967">
      <x:c r="A967" s="41" t="str"/>
      <x:c r="B967" s="10" t="str"/>
      <x:c r="C967" s="10" t="str"/>
      <x:c r="D967" s="10" t="str"/>
      <x:c r="E967" s="10" t="str"/>
      <x:c r="F967" s="10" t="str"/>
    </x:row>
    <x:row r="968">
      <x:c r="A968" s="41" t="str"/>
      <x:c r="B968" s="10" t="str"/>
      <x:c r="C968" s="10" t="str"/>
      <x:c r="D968" s="10" t="str"/>
      <x:c r="E968" s="10" t="str"/>
      <x:c r="F968" s="10" t="str"/>
    </x:row>
    <x:row r="969">
      <x:c r="A969" s="41" t="str"/>
      <x:c r="B969" s="10" t="str"/>
      <x:c r="C969" s="10" t="str"/>
      <x:c r="D969" s="10" t="str"/>
      <x:c r="E969" s="10" t="str"/>
      <x:c r="F969" s="10" t="str"/>
    </x:row>
    <x:row r="970">
      <x:c r="A970" s="41" t="str"/>
      <x:c r="B970" s="10" t="str"/>
      <x:c r="C970" s="10" t="str"/>
      <x:c r="D970" s="10" t="str"/>
      <x:c r="E970" s="10" t="str"/>
      <x:c r="F970" s="10" t="str"/>
    </x:row>
    <x:row r="971">
      <x:c r="A971" s="41" t="str"/>
      <x:c r="B971" s="10" t="str"/>
      <x:c r="C971" s="10" t="str"/>
      <x:c r="D971" s="10" t="str"/>
      <x:c r="E971" s="10" t="str"/>
      <x:c r="F971" s="10" t="str"/>
    </x:row>
    <x:row r="972">
      <x:c r="A972" s="41" t="str"/>
      <x:c r="B972" s="10" t="str"/>
      <x:c r="C972" s="10" t="str"/>
      <x:c r="D972" s="10" t="str"/>
      <x:c r="E972" s="10" t="str"/>
      <x:c r="F972" s="10" t="str"/>
    </x:row>
    <x:row r="973">
      <x:c r="A973" s="41" t="str"/>
      <x:c r="B973" s="10" t="str"/>
      <x:c r="C973" s="10" t="str"/>
      <x:c r="D973" s="10" t="str"/>
      <x:c r="E973" s="10" t="str"/>
      <x:c r="F973" s="10" t="str"/>
    </x:row>
    <x:row r="974">
      <x:c r="A974" s="41" t="str"/>
      <x:c r="B974" s="10" t="str"/>
      <x:c r="C974" s="10" t="str"/>
      <x:c r="D974" s="10" t="str"/>
      <x:c r="E974" s="10" t="str"/>
      <x:c r="F974" s="10" t="str"/>
    </x:row>
    <x:row r="975">
      <x:c r="A975" s="41" t="str"/>
      <x:c r="B975" s="10" t="str"/>
      <x:c r="C975" s="10" t="str"/>
      <x:c r="D975" s="10" t="str"/>
      <x:c r="E975" s="10" t="str"/>
      <x:c r="F975" s="10" t="str"/>
    </x:row>
    <x:row r="976">
      <x:c r="A976" s="41" t="str"/>
      <x:c r="B976" s="10" t="str"/>
      <x:c r="C976" s="10" t="str"/>
      <x:c r="D976" s="10" t="str"/>
      <x:c r="E976" s="10" t="str"/>
      <x:c r="F976" s="10" t="str"/>
    </x:row>
    <x:row r="977">
      <x:c r="A977" s="41" t="str"/>
      <x:c r="B977" s="10" t="str"/>
      <x:c r="C977" s="10" t="str"/>
      <x:c r="D977" s="10" t="str"/>
      <x:c r="E977" s="10" t="str"/>
      <x:c r="F977" s="10" t="str"/>
    </x:row>
    <x:row r="978">
      <x:c r="A978" s="41" t="str"/>
      <x:c r="B978" s="10" t="str"/>
      <x:c r="C978" s="10" t="str"/>
      <x:c r="D978" s="10" t="str"/>
      <x:c r="E978" s="10" t="str"/>
      <x:c r="F978" s="10" t="str"/>
    </x:row>
    <x:row r="979">
      <x:c r="A979" s="41" t="str"/>
      <x:c r="B979" s="10" t="str"/>
      <x:c r="C979" s="10" t="str"/>
      <x:c r="D979" s="10" t="str"/>
      <x:c r="E979" s="10" t="str"/>
      <x:c r="F979" s="10" t="str"/>
    </x:row>
    <x:row r="980">
      <x:c r="A980" s="41" t="str"/>
      <x:c r="B980" s="10" t="str"/>
      <x:c r="C980" s="10" t="str"/>
      <x:c r="D980" s="10" t="str"/>
      <x:c r="E980" s="10" t="str"/>
      <x:c r="F980" s="10" t="str"/>
    </x:row>
    <x:row r="981">
      <x:c r="A981" s="41" t="str"/>
      <x:c r="B981" s="10" t="str"/>
      <x:c r="C981" s="10" t="str"/>
      <x:c r="D981" s="10" t="str"/>
      <x:c r="E981" s="10" t="str"/>
      <x:c r="F981" s="10" t="str"/>
    </x:row>
    <x:row r="982">
      <x:c r="A982" s="41" t="str"/>
      <x:c r="B982" s="10" t="str"/>
      <x:c r="C982" s="10" t="str"/>
      <x:c r="D982" s="10" t="str"/>
      <x:c r="E982" s="10" t="str"/>
      <x:c r="F982" s="10" t="str"/>
    </x:row>
    <x:row r="983">
      <x:c r="A983" s="41" t="str"/>
      <x:c r="B983" s="10" t="str"/>
      <x:c r="C983" s="10" t="str"/>
      <x:c r="D983" s="10" t="str"/>
      <x:c r="E983" s="10" t="str"/>
      <x:c r="F983" s="10" t="str"/>
    </x:row>
    <x:row r="984">
      <x:c r="A984" s="41" t="str"/>
      <x:c r="B984" s="10" t="str"/>
      <x:c r="C984" s="10" t="str"/>
      <x:c r="D984" s="10" t="str"/>
      <x:c r="E984" s="10" t="str"/>
      <x:c r="F984" s="10" t="str"/>
    </x:row>
    <x:row r="985">
      <x:c r="A985" s="41" t="str"/>
      <x:c r="B985" s="10" t="str"/>
      <x:c r="C985" s="10" t="str"/>
      <x:c r="D985" s="10" t="str"/>
      <x:c r="E985" s="10" t="str"/>
      <x:c r="F985" s="10" t="str"/>
    </x:row>
    <x:row r="986">
      <x:c r="A986" s="41" t="str"/>
      <x:c r="B986" s="10" t="str"/>
      <x:c r="C986" s="10" t="str"/>
      <x:c r="D986" s="10" t="str"/>
      <x:c r="E986" s="10" t="str"/>
      <x:c r="F986" s="10" t="str"/>
    </x:row>
    <x:row r="987">
      <x:c r="A987" s="41" t="str"/>
      <x:c r="B987" s="10" t="str"/>
      <x:c r="C987" s="10" t="str"/>
      <x:c r="D987" s="10" t="str"/>
      <x:c r="E987" s="10" t="str"/>
      <x:c r="F987" s="10" t="str"/>
    </x:row>
    <x:row r="988">
      <x:c r="A988" s="41" t="str"/>
      <x:c r="B988" s="10" t="str"/>
      <x:c r="C988" s="10" t="str"/>
      <x:c r="D988" s="10" t="str"/>
      <x:c r="E988" s="10" t="str"/>
      <x:c r="F988" s="10" t="str"/>
    </x:row>
    <x:row r="989">
      <x:c r="A989" s="41" t="str"/>
      <x:c r="B989" s="10" t="str"/>
      <x:c r="C989" s="10" t="str"/>
      <x:c r="D989" s="10" t="str"/>
      <x:c r="E989" s="10" t="str"/>
      <x:c r="F989" s="10" t="str"/>
    </x:row>
    <x:row r="990">
      <x:c r="A990" s="41" t="str"/>
      <x:c r="B990" s="10" t="str"/>
      <x:c r="C990" s="10" t="str"/>
      <x:c r="D990" s="10" t="str"/>
      <x:c r="E990" s="10" t="str"/>
      <x:c r="F990" s="10" t="str"/>
    </x:row>
    <x:row r="991">
      <x:c r="A991" s="41" t="str"/>
      <x:c r="B991" s="10" t="str"/>
      <x:c r="C991" s="10" t="str"/>
      <x:c r="D991" s="10" t="str"/>
      <x:c r="E991" s="10" t="str"/>
      <x:c r="F991" s="10" t="str"/>
    </x:row>
    <x:row r="992">
      <x:c r="A992" s="41" t="str"/>
      <x:c r="B992" s="10" t="str"/>
      <x:c r="C992" s="10" t="str"/>
      <x:c r="D992" s="10" t="str"/>
      <x:c r="E992" s="10" t="str"/>
      <x:c r="F992" s="10" t="str"/>
    </x:row>
    <x:row r="993">
      <x:c r="A993" s="41" t="str"/>
      <x:c r="B993" s="10" t="str"/>
      <x:c r="C993" s="10" t="str"/>
      <x:c r="D993" s="10" t="str"/>
      <x:c r="E993" s="10" t="str"/>
      <x:c r="F993" s="10" t="str"/>
    </x:row>
    <x:row r="994">
      <x:c r="A994" s="41" t="str"/>
      <x:c r="B994" s="10" t="str"/>
      <x:c r="C994" s="10" t="str"/>
      <x:c r="D994" s="10" t="str"/>
      <x:c r="E994" s="10" t="str"/>
      <x:c r="F994" s="10" t="str"/>
    </x:row>
    <x:row r="995">
      <x:c r="A995" s="41" t="str"/>
      <x:c r="B995" s="10" t="str"/>
      <x:c r="C995" s="10" t="str"/>
      <x:c r="D995" s="10" t="str"/>
      <x:c r="E995" s="10" t="str"/>
      <x:c r="F995" s="10" t="str"/>
    </x:row>
    <x:row r="996">
      <x:c r="A996" s="41" t="str"/>
      <x:c r="B996" s="10" t="str"/>
      <x:c r="C996" s="10" t="str"/>
      <x:c r="D996" s="10" t="str"/>
      <x:c r="E996" s="10" t="str"/>
      <x:c r="F996" s="10" t="str"/>
    </x:row>
    <x:row r="997">
      <x:c r="A997" s="41" t="str"/>
      <x:c r="B997" s="10" t="str"/>
      <x:c r="C997" s="10" t="str"/>
      <x:c r="D997" s="10" t="str"/>
      <x:c r="E997" s="10" t="str"/>
      <x:c r="F997" s="10" t="str"/>
    </x:row>
    <x:row r="998">
      <x:c r="A998" s="41" t="str"/>
      <x:c r="B998" s="10" t="str"/>
      <x:c r="C998" s="10" t="str"/>
      <x:c r="D998" s="10" t="str"/>
      <x:c r="E998" s="10" t="str"/>
      <x:c r="F998" s="10" t="str"/>
    </x:row>
    <x:row r="999">
      <x:c r="A999" s="41" t="str"/>
      <x:c r="B999" s="10" t="str"/>
      <x:c r="C999" s="10" t="str"/>
      <x:c r="D999" s="10" t="str"/>
      <x:c r="E999" s="10" t="str"/>
      <x:c r="F999" s="10" t="str"/>
    </x:row>
    <x:row r="1000">
      <x:c r="A1000" s="41" t="str"/>
      <x:c r="B1000" s="10" t="str"/>
      <x:c r="C1000" s="10" t="str"/>
      <x:c r="D1000" s="10" t="str"/>
      <x:c r="E1000" s="10" t="str"/>
      <x:c r="F1000" s="10" t="str"/>
    </x:row>
    <x:row r="1001">
      <x:c r="A1001" s="41" t="str"/>
      <x:c r="B1001" s="10" t="str"/>
      <x:c r="C1001" s="10" t="str"/>
      <x:c r="D1001" s="10" t="str"/>
      <x:c r="E1001" s="10" t="str"/>
      <x:c r="F1001" s="10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3" max="3" width="32" hidden="0" customWidth="1"/>
    <x:col min="4" max="4" width="55" hidden="0" customWidth="1"/>
    <x:col min="5" max="5" width="55" hidden="0" customWidth="1"/>
    <x:col min="6" max="6" width="70" hidden="0" customWidth="1"/>
  </x:cols>
  <x:sheetData>
    <x:row r="1">
      <x:c r="A1" s="57" t="str">
        <x:v>cachedAt</x:v>
      </x:c>
      <x:c r="B1" s="57" t="str">
        <x:v>query</x:v>
      </x:c>
      <x:c r="C1" s="57" t="str">
        <x:v>title</x:v>
      </x:c>
      <x:c r="D1" s="57" t="str">
        <x:v>url</x:v>
      </x:c>
      <x:c r="E1" s="57" t="str">
        <x:v>thumbnail</x:v>
      </x:c>
      <x:c r="F1" s="57" t="str">
        <x:v>extract</x:v>
      </x:c>
    </x:row>
    <x:row r="2">
      <x:c r="A2" s="41" t="str"/>
      <x:c r="B2" s="10" t="str"/>
      <x:c r="C2" s="10" t="str"/>
      <x:c r="D2" s="10" t="str"/>
      <x:c r="E2" s="10" t="str"/>
      <x:c r="F2" s="10" t="str"/>
    </x:row>
    <x:row r="3">
      <x:c r="A3" s="41" t="str"/>
      <x:c r="B3" s="10" t="str"/>
      <x:c r="C3" s="10" t="str"/>
      <x:c r="D3" s="10" t="str"/>
      <x:c r="E3" s="10" t="str"/>
      <x:c r="F3" s="10" t="str"/>
    </x:row>
    <x:row r="4">
      <x:c r="A4" s="41" t="str"/>
      <x:c r="B4" s="10" t="str"/>
      <x:c r="C4" s="10" t="str"/>
      <x:c r="D4" s="10" t="str"/>
      <x:c r="E4" s="10" t="str"/>
      <x:c r="F4" s="10" t="str"/>
    </x:row>
    <x:row r="5">
      <x:c r="A5" s="41" t="str"/>
      <x:c r="B5" s="10" t="str"/>
      <x:c r="C5" s="10" t="str"/>
      <x:c r="D5" s="10" t="str"/>
      <x:c r="E5" s="10" t="str"/>
      <x:c r="F5" s="10" t="str"/>
    </x:row>
    <x:row r="6">
      <x:c r="A6" s="41" t="str"/>
      <x:c r="B6" s="10" t="str"/>
      <x:c r="C6" s="10" t="str"/>
      <x:c r="D6" s="10" t="str"/>
      <x:c r="E6" s="10" t="str"/>
      <x:c r="F6" s="10" t="str"/>
    </x:row>
    <x:row r="7">
      <x:c r="A7" s="41" t="str"/>
      <x:c r="B7" s="10" t="str"/>
      <x:c r="C7" s="10" t="str"/>
      <x:c r="D7" s="10" t="str"/>
      <x:c r="E7" s="10" t="str"/>
      <x:c r="F7" s="10" t="str"/>
    </x:row>
    <x:row r="8">
      <x:c r="A8" s="41" t="str"/>
      <x:c r="B8" s="10" t="str"/>
      <x:c r="C8" s="10" t="str"/>
      <x:c r="D8" s="10" t="str"/>
      <x:c r="E8" s="10" t="str"/>
      <x:c r="F8" s="10" t="str"/>
    </x:row>
    <x:row r="9">
      <x:c r="A9" s="41" t="str"/>
      <x:c r="B9" s="10" t="str"/>
      <x:c r="C9" s="10" t="str"/>
      <x:c r="D9" s="10" t="str"/>
      <x:c r="E9" s="10" t="str"/>
      <x:c r="F9" s="10" t="str"/>
    </x:row>
    <x:row r="10">
      <x:c r="A10" s="41" t="str"/>
      <x:c r="B10" s="10" t="str"/>
      <x:c r="C10" s="10" t="str"/>
      <x:c r="D10" s="10" t="str"/>
      <x:c r="E10" s="10" t="str"/>
      <x:c r="F10" s="10" t="str"/>
    </x:row>
    <x:row r="11">
      <x:c r="A11" s="41" t="str"/>
      <x:c r="B11" s="10" t="str"/>
      <x:c r="C11" s="10" t="str"/>
      <x:c r="D11" s="10" t="str"/>
      <x:c r="E11" s="10" t="str"/>
      <x:c r="F11" s="10" t="str"/>
    </x:row>
    <x:row r="12">
      <x:c r="A12" s="41" t="str"/>
      <x:c r="B12" s="10" t="str"/>
      <x:c r="C12" s="10" t="str"/>
      <x:c r="D12" s="10" t="str"/>
      <x:c r="E12" s="10" t="str"/>
      <x:c r="F12" s="10" t="str"/>
    </x:row>
    <x:row r="13">
      <x:c r="A13" s="41" t="str"/>
      <x:c r="B13" s="10" t="str"/>
      <x:c r="C13" s="10" t="str"/>
      <x:c r="D13" s="10" t="str"/>
      <x:c r="E13" s="10" t="str"/>
      <x:c r="F13" s="10" t="str"/>
    </x:row>
    <x:row r="14">
      <x:c r="A14" s="41" t="str"/>
      <x:c r="B14" s="10" t="str"/>
      <x:c r="C14" s="10" t="str"/>
      <x:c r="D14" s="10" t="str"/>
      <x:c r="E14" s="10" t="str"/>
      <x:c r="F14" s="10" t="str"/>
    </x:row>
    <x:row r="15">
      <x:c r="A15" s="41" t="str"/>
      <x:c r="B15" s="10" t="str"/>
      <x:c r="C15" s="10" t="str"/>
      <x:c r="D15" s="10" t="str"/>
      <x:c r="E15" s="10" t="str"/>
      <x:c r="F15" s="10" t="str"/>
    </x:row>
    <x:row r="16">
      <x:c r="A16" s="41" t="str"/>
      <x:c r="B16" s="10" t="str"/>
      <x:c r="C16" s="10" t="str"/>
      <x:c r="D16" s="10" t="str"/>
      <x:c r="E16" s="10" t="str"/>
      <x:c r="F16" s="10" t="str"/>
    </x:row>
    <x:row r="17">
      <x:c r="A17" s="41" t="str"/>
      <x:c r="B17" s="10" t="str"/>
      <x:c r="C17" s="10" t="str"/>
      <x:c r="D17" s="10" t="str"/>
      <x:c r="E17" s="10" t="str"/>
      <x:c r="F17" s="10" t="str"/>
    </x:row>
    <x:row r="18">
      <x:c r="A18" s="41" t="str"/>
      <x:c r="B18" s="10" t="str"/>
      <x:c r="C18" s="10" t="str"/>
      <x:c r="D18" s="10" t="str"/>
      <x:c r="E18" s="10" t="str"/>
      <x:c r="F18" s="10" t="str"/>
    </x:row>
    <x:row r="19">
      <x:c r="A19" s="41" t="str"/>
      <x:c r="B19" s="10" t="str"/>
      <x:c r="C19" s="10" t="str"/>
      <x:c r="D19" s="10" t="str"/>
      <x:c r="E19" s="10" t="str"/>
      <x:c r="F19" s="10" t="str"/>
    </x:row>
    <x:row r="20">
      <x:c r="A20" s="41" t="str"/>
      <x:c r="B20" s="10" t="str"/>
      <x:c r="C20" s="10" t="str"/>
      <x:c r="D20" s="10" t="str"/>
      <x:c r="E20" s="10" t="str"/>
      <x:c r="F20" s="10" t="str"/>
    </x:row>
    <x:row r="21">
      <x:c r="A21" s="41" t="str"/>
      <x:c r="B21" s="10" t="str"/>
      <x:c r="C21" s="10" t="str"/>
      <x:c r="D21" s="10" t="str"/>
      <x:c r="E21" s="10" t="str"/>
      <x:c r="F21" s="10" t="str"/>
    </x:row>
    <x:row r="22">
      <x:c r="A22" s="41" t="str"/>
      <x:c r="B22" s="10" t="str"/>
      <x:c r="C22" s="10" t="str"/>
      <x:c r="D22" s="10" t="str"/>
      <x:c r="E22" s="10" t="str"/>
      <x:c r="F22" s="10" t="str"/>
    </x:row>
    <x:row r="23">
      <x:c r="A23" s="41" t="str"/>
      <x:c r="B23" s="10" t="str"/>
      <x:c r="C23" s="10" t="str"/>
      <x:c r="D23" s="10" t="str"/>
      <x:c r="E23" s="10" t="str"/>
      <x:c r="F23" s="10" t="str"/>
    </x:row>
    <x:row r="24">
      <x:c r="A24" s="41" t="str"/>
      <x:c r="B24" s="10" t="str"/>
      <x:c r="C24" s="10" t="str"/>
      <x:c r="D24" s="10" t="str"/>
      <x:c r="E24" s="10" t="str"/>
      <x:c r="F24" s="10" t="str"/>
    </x:row>
    <x:row r="25">
      <x:c r="A25" s="41" t="str"/>
      <x:c r="B25" s="10" t="str"/>
      <x:c r="C25" s="10" t="str"/>
      <x:c r="D25" s="10" t="str"/>
      <x:c r="E25" s="10" t="str"/>
      <x:c r="F25" s="10" t="str"/>
    </x:row>
    <x:row r="26">
      <x:c r="A26" s="41" t="str"/>
      <x:c r="B26" s="10" t="str"/>
      <x:c r="C26" s="10" t="str"/>
      <x:c r="D26" s="10" t="str"/>
      <x:c r="E26" s="10" t="str"/>
      <x:c r="F26" s="10" t="str"/>
    </x:row>
    <x:row r="27">
      <x:c r="A27" s="41" t="str"/>
      <x:c r="B27" s="10" t="str"/>
      <x:c r="C27" s="10" t="str"/>
      <x:c r="D27" s="10" t="str"/>
      <x:c r="E27" s="10" t="str"/>
      <x:c r="F27" s="10" t="str"/>
    </x:row>
    <x:row r="28">
      <x:c r="A28" s="41" t="str"/>
      <x:c r="B28" s="10" t="str"/>
      <x:c r="C28" s="10" t="str"/>
      <x:c r="D28" s="10" t="str"/>
      <x:c r="E28" s="10" t="str"/>
      <x:c r="F28" s="10" t="str"/>
    </x:row>
    <x:row r="29">
      <x:c r="A29" s="41" t="str"/>
      <x:c r="B29" s="10" t="str"/>
      <x:c r="C29" s="10" t="str"/>
      <x:c r="D29" s="10" t="str"/>
      <x:c r="E29" s="10" t="str"/>
      <x:c r="F29" s="10" t="str"/>
    </x:row>
    <x:row r="30">
      <x:c r="A30" s="41" t="str"/>
      <x:c r="B30" s="10" t="str"/>
      <x:c r="C30" s="10" t="str"/>
      <x:c r="D30" s="10" t="str"/>
      <x:c r="E30" s="10" t="str"/>
      <x:c r="F30" s="10" t="str"/>
    </x:row>
    <x:row r="31">
      <x:c r="A31" s="41" t="str"/>
      <x:c r="B31" s="10" t="str"/>
      <x:c r="C31" s="10" t="str"/>
      <x:c r="D31" s="10" t="str"/>
      <x:c r="E31" s="10" t="str"/>
      <x:c r="F31" s="10" t="str"/>
    </x:row>
    <x:row r="32">
      <x:c r="A32" s="41" t="str"/>
      <x:c r="B32" s="10" t="str"/>
      <x:c r="C32" s="10" t="str"/>
      <x:c r="D32" s="10" t="str"/>
      <x:c r="E32" s="10" t="str"/>
      <x:c r="F32" s="10" t="str"/>
    </x:row>
    <x:row r="33">
      <x:c r="A33" s="41" t="str"/>
      <x:c r="B33" s="10" t="str"/>
      <x:c r="C33" s="10" t="str"/>
      <x:c r="D33" s="10" t="str"/>
      <x:c r="E33" s="10" t="str"/>
      <x:c r="F33" s="10" t="str"/>
    </x:row>
    <x:row r="34">
      <x:c r="A34" s="41" t="str"/>
      <x:c r="B34" s="10" t="str"/>
      <x:c r="C34" s="10" t="str"/>
      <x:c r="D34" s="10" t="str"/>
      <x:c r="E34" s="10" t="str"/>
      <x:c r="F34" s="10" t="str"/>
    </x:row>
    <x:row r="35">
      <x:c r="A35" s="41" t="str"/>
      <x:c r="B35" s="10" t="str"/>
      <x:c r="C35" s="10" t="str"/>
      <x:c r="D35" s="10" t="str"/>
      <x:c r="E35" s="10" t="str"/>
      <x:c r="F35" s="10" t="str"/>
    </x:row>
    <x:row r="36">
      <x:c r="A36" s="41" t="str"/>
      <x:c r="B36" s="10" t="str"/>
      <x:c r="C36" s="10" t="str"/>
      <x:c r="D36" s="10" t="str"/>
      <x:c r="E36" s="10" t="str"/>
      <x:c r="F36" s="10" t="str"/>
    </x:row>
    <x:row r="37">
      <x:c r="A37" s="41" t="str"/>
      <x:c r="B37" s="10" t="str"/>
      <x:c r="C37" s="10" t="str"/>
      <x:c r="D37" s="10" t="str"/>
      <x:c r="E37" s="10" t="str"/>
      <x:c r="F37" s="10" t="str"/>
    </x:row>
    <x:row r="38">
      <x:c r="A38" s="41" t="str"/>
      <x:c r="B38" s="10" t="str"/>
      <x:c r="C38" s="10" t="str"/>
      <x:c r="D38" s="10" t="str"/>
      <x:c r="E38" s="10" t="str"/>
      <x:c r="F38" s="10" t="str"/>
    </x:row>
    <x:row r="39">
      <x:c r="A39" s="41" t="str"/>
      <x:c r="B39" s="10" t="str"/>
      <x:c r="C39" s="10" t="str"/>
      <x:c r="D39" s="10" t="str"/>
      <x:c r="E39" s="10" t="str"/>
      <x:c r="F39" s="10" t="str"/>
    </x:row>
    <x:row r="40">
      <x:c r="A40" s="41" t="str"/>
      <x:c r="B40" s="10" t="str"/>
      <x:c r="C40" s="10" t="str"/>
      <x:c r="D40" s="10" t="str"/>
      <x:c r="E40" s="10" t="str"/>
      <x:c r="F40" s="10" t="str"/>
    </x:row>
    <x:row r="41">
      <x:c r="A41" s="41" t="str"/>
      <x:c r="B41" s="10" t="str"/>
      <x:c r="C41" s="10" t="str"/>
      <x:c r="D41" s="10" t="str"/>
      <x:c r="E41" s="10" t="str"/>
      <x:c r="F41" s="10" t="str"/>
    </x:row>
    <x:row r="42">
      <x:c r="A42" s="41" t="str"/>
      <x:c r="B42" s="10" t="str"/>
      <x:c r="C42" s="10" t="str"/>
      <x:c r="D42" s="10" t="str"/>
      <x:c r="E42" s="10" t="str"/>
      <x:c r="F42" s="10" t="str"/>
    </x:row>
    <x:row r="43">
      <x:c r="A43" s="41" t="str"/>
      <x:c r="B43" s="10" t="str"/>
      <x:c r="C43" s="10" t="str"/>
      <x:c r="D43" s="10" t="str"/>
      <x:c r="E43" s="10" t="str"/>
      <x:c r="F43" s="10" t="str"/>
    </x:row>
    <x:row r="44">
      <x:c r="A44" s="41" t="str"/>
      <x:c r="B44" s="10" t="str"/>
      <x:c r="C44" s="10" t="str"/>
      <x:c r="D44" s="10" t="str"/>
      <x:c r="E44" s="10" t="str"/>
      <x:c r="F44" s="10" t="str"/>
    </x:row>
    <x:row r="45">
      <x:c r="A45" s="41" t="str"/>
      <x:c r="B45" s="10" t="str"/>
      <x:c r="C45" s="10" t="str"/>
      <x:c r="D45" s="10" t="str"/>
      <x:c r="E45" s="10" t="str"/>
      <x:c r="F45" s="10" t="str"/>
    </x:row>
    <x:row r="46">
      <x:c r="A46" s="41" t="str"/>
      <x:c r="B46" s="10" t="str"/>
      <x:c r="C46" s="10" t="str"/>
      <x:c r="D46" s="10" t="str"/>
      <x:c r="E46" s="10" t="str"/>
      <x:c r="F46" s="10" t="str"/>
    </x:row>
    <x:row r="47">
      <x:c r="A47" s="41" t="str"/>
      <x:c r="B47" s="10" t="str"/>
      <x:c r="C47" s="10" t="str"/>
      <x:c r="D47" s="10" t="str"/>
      <x:c r="E47" s="10" t="str"/>
      <x:c r="F47" s="10" t="str"/>
    </x:row>
    <x:row r="48">
      <x:c r="A48" s="41" t="str"/>
      <x:c r="B48" s="10" t="str"/>
      <x:c r="C48" s="10" t="str"/>
      <x:c r="D48" s="10" t="str"/>
      <x:c r="E48" s="10" t="str"/>
      <x:c r="F48" s="10" t="str"/>
    </x:row>
    <x:row r="49">
      <x:c r="A49" s="41" t="str"/>
      <x:c r="B49" s="10" t="str"/>
      <x:c r="C49" s="10" t="str"/>
      <x:c r="D49" s="10" t="str"/>
      <x:c r="E49" s="10" t="str"/>
      <x:c r="F49" s="10" t="str"/>
    </x:row>
    <x:row r="50">
      <x:c r="A50" s="41" t="str"/>
      <x:c r="B50" s="10" t="str"/>
      <x:c r="C50" s="10" t="str"/>
      <x:c r="D50" s="10" t="str"/>
      <x:c r="E50" s="10" t="str"/>
      <x:c r="F50" s="10" t="str"/>
    </x:row>
    <x:row r="51">
      <x:c r="A51" s="41" t="str"/>
      <x:c r="B51" s="10" t="str"/>
      <x:c r="C51" s="10" t="str"/>
      <x:c r="D51" s="10" t="str"/>
      <x:c r="E51" s="10" t="str"/>
      <x:c r="F51" s="10" t="str"/>
    </x:row>
    <x:row r="52">
      <x:c r="A52" s="41" t="str"/>
      <x:c r="B52" s="10" t="str"/>
      <x:c r="C52" s="10" t="str"/>
      <x:c r="D52" s="10" t="str"/>
      <x:c r="E52" s="10" t="str"/>
      <x:c r="F52" s="10" t="str"/>
    </x:row>
    <x:row r="53">
      <x:c r="A53" s="41" t="str"/>
      <x:c r="B53" s="10" t="str"/>
      <x:c r="C53" s="10" t="str"/>
      <x:c r="D53" s="10" t="str"/>
      <x:c r="E53" s="10" t="str"/>
      <x:c r="F53" s="10" t="str"/>
    </x:row>
    <x:row r="54">
      <x:c r="A54" s="41" t="str"/>
      <x:c r="B54" s="10" t="str"/>
      <x:c r="C54" s="10" t="str"/>
      <x:c r="D54" s="10" t="str"/>
      <x:c r="E54" s="10" t="str"/>
      <x:c r="F54" s="10" t="str"/>
    </x:row>
    <x:row r="55">
      <x:c r="A55" s="41" t="str"/>
      <x:c r="B55" s="10" t="str"/>
      <x:c r="C55" s="10" t="str"/>
      <x:c r="D55" s="10" t="str"/>
      <x:c r="E55" s="10" t="str"/>
      <x:c r="F55" s="10" t="str"/>
    </x:row>
    <x:row r="56">
      <x:c r="A56" s="41" t="str"/>
      <x:c r="B56" s="10" t="str"/>
      <x:c r="C56" s="10" t="str"/>
      <x:c r="D56" s="10" t="str"/>
      <x:c r="E56" s="10" t="str"/>
      <x:c r="F56" s="10" t="str"/>
    </x:row>
    <x:row r="57">
      <x:c r="A57" s="41" t="str"/>
      <x:c r="B57" s="10" t="str"/>
      <x:c r="C57" s="10" t="str"/>
      <x:c r="D57" s="10" t="str"/>
      <x:c r="E57" s="10" t="str"/>
      <x:c r="F57" s="10" t="str"/>
    </x:row>
    <x:row r="58">
      <x:c r="A58" s="41" t="str"/>
      <x:c r="B58" s="10" t="str"/>
      <x:c r="C58" s="10" t="str"/>
      <x:c r="D58" s="10" t="str"/>
      <x:c r="E58" s="10" t="str"/>
      <x:c r="F58" s="10" t="str"/>
    </x:row>
    <x:row r="59">
      <x:c r="A59" s="41" t="str"/>
      <x:c r="B59" s="10" t="str"/>
      <x:c r="C59" s="10" t="str"/>
      <x:c r="D59" s="10" t="str"/>
      <x:c r="E59" s="10" t="str"/>
      <x:c r="F59" s="10" t="str"/>
    </x:row>
    <x:row r="60">
      <x:c r="A60" s="41" t="str"/>
      <x:c r="B60" s="10" t="str"/>
      <x:c r="C60" s="10" t="str"/>
      <x:c r="D60" s="10" t="str"/>
      <x:c r="E60" s="10" t="str"/>
      <x:c r="F60" s="10" t="str"/>
    </x:row>
    <x:row r="61">
      <x:c r="A61" s="41" t="str"/>
      <x:c r="B61" s="10" t="str"/>
      <x:c r="C61" s="10" t="str"/>
      <x:c r="D61" s="10" t="str"/>
      <x:c r="E61" s="10" t="str"/>
      <x:c r="F61" s="10" t="str"/>
    </x:row>
    <x:row r="62">
      <x:c r="A62" s="41" t="str"/>
      <x:c r="B62" s="10" t="str"/>
      <x:c r="C62" s="10" t="str"/>
      <x:c r="D62" s="10" t="str"/>
      <x:c r="E62" s="10" t="str"/>
      <x:c r="F62" s="10" t="str"/>
    </x:row>
    <x:row r="63">
      <x:c r="A63" s="41" t="str"/>
      <x:c r="B63" s="10" t="str"/>
      <x:c r="C63" s="10" t="str"/>
      <x:c r="D63" s="10" t="str"/>
      <x:c r="E63" s="10" t="str"/>
      <x:c r="F63" s="10" t="str"/>
    </x:row>
    <x:row r="64">
      <x:c r="A64" s="41" t="str"/>
      <x:c r="B64" s="10" t="str"/>
      <x:c r="C64" s="10" t="str"/>
      <x:c r="D64" s="10" t="str"/>
      <x:c r="E64" s="10" t="str"/>
      <x:c r="F64" s="10" t="str"/>
    </x:row>
    <x:row r="65">
      <x:c r="A65" s="41" t="str"/>
      <x:c r="B65" s="10" t="str"/>
      <x:c r="C65" s="10" t="str"/>
      <x:c r="D65" s="10" t="str"/>
      <x:c r="E65" s="10" t="str"/>
      <x:c r="F65" s="10" t="str"/>
    </x:row>
    <x:row r="66">
      <x:c r="A66" s="41" t="str"/>
      <x:c r="B66" s="10" t="str"/>
      <x:c r="C66" s="10" t="str"/>
      <x:c r="D66" s="10" t="str"/>
      <x:c r="E66" s="10" t="str"/>
      <x:c r="F66" s="10" t="str"/>
    </x:row>
    <x:row r="67">
      <x:c r="A67" s="41" t="str"/>
      <x:c r="B67" s="10" t="str"/>
      <x:c r="C67" s="10" t="str"/>
      <x:c r="D67" s="10" t="str"/>
      <x:c r="E67" s="10" t="str"/>
      <x:c r="F67" s="10" t="str"/>
    </x:row>
    <x:row r="68">
      <x:c r="A68" s="41" t="str"/>
      <x:c r="B68" s="10" t="str"/>
      <x:c r="C68" s="10" t="str"/>
      <x:c r="D68" s="10" t="str"/>
      <x:c r="E68" s="10" t="str"/>
      <x:c r="F68" s="10" t="str"/>
    </x:row>
    <x:row r="69">
      <x:c r="A69" s="41" t="str"/>
      <x:c r="B69" s="10" t="str"/>
      <x:c r="C69" s="10" t="str"/>
      <x:c r="D69" s="10" t="str"/>
      <x:c r="E69" s="10" t="str"/>
      <x:c r="F69" s="10" t="str"/>
    </x:row>
    <x:row r="70">
      <x:c r="A70" s="41" t="str"/>
      <x:c r="B70" s="10" t="str"/>
      <x:c r="C70" s="10" t="str"/>
      <x:c r="D70" s="10" t="str"/>
      <x:c r="E70" s="10" t="str"/>
      <x:c r="F70" s="10" t="str"/>
    </x:row>
    <x:row r="71">
      <x:c r="A71" s="41" t="str"/>
      <x:c r="B71" s="10" t="str"/>
      <x:c r="C71" s="10" t="str"/>
      <x:c r="D71" s="10" t="str"/>
      <x:c r="E71" s="10" t="str"/>
      <x:c r="F71" s="10" t="str"/>
    </x:row>
    <x:row r="72">
      <x:c r="A72" s="41" t="str"/>
      <x:c r="B72" s="10" t="str"/>
      <x:c r="C72" s="10" t="str"/>
      <x:c r="D72" s="10" t="str"/>
      <x:c r="E72" s="10" t="str"/>
      <x:c r="F72" s="10" t="str"/>
    </x:row>
    <x:row r="73">
      <x:c r="A73" s="41" t="str"/>
      <x:c r="B73" s="10" t="str"/>
      <x:c r="C73" s="10" t="str"/>
      <x:c r="D73" s="10" t="str"/>
      <x:c r="E73" s="10" t="str"/>
      <x:c r="F73" s="10" t="str"/>
    </x:row>
    <x:row r="74">
      <x:c r="A74" s="41" t="str"/>
      <x:c r="B74" s="10" t="str"/>
      <x:c r="C74" s="10" t="str"/>
      <x:c r="D74" s="10" t="str"/>
      <x:c r="E74" s="10" t="str"/>
      <x:c r="F74" s="10" t="str"/>
    </x:row>
    <x:row r="75">
      <x:c r="A75" s="41" t="str"/>
      <x:c r="B75" s="10" t="str"/>
      <x:c r="C75" s="10" t="str"/>
      <x:c r="D75" s="10" t="str"/>
      <x:c r="E75" s="10" t="str"/>
      <x:c r="F75" s="10" t="str"/>
    </x:row>
    <x:row r="76">
      <x:c r="A76" s="41" t="str"/>
      <x:c r="B76" s="10" t="str"/>
      <x:c r="C76" s="10" t="str"/>
      <x:c r="D76" s="10" t="str"/>
      <x:c r="E76" s="10" t="str"/>
      <x:c r="F76" s="10" t="str"/>
    </x:row>
    <x:row r="77">
      <x:c r="A77" s="41" t="str"/>
      <x:c r="B77" s="10" t="str"/>
      <x:c r="C77" s="10" t="str"/>
      <x:c r="D77" s="10" t="str"/>
      <x:c r="E77" s="10" t="str"/>
      <x:c r="F77" s="10" t="str"/>
    </x:row>
    <x:row r="78">
      <x:c r="A78" s="41" t="str"/>
      <x:c r="B78" s="10" t="str"/>
      <x:c r="C78" s="10" t="str"/>
      <x:c r="D78" s="10" t="str"/>
      <x:c r="E78" s="10" t="str"/>
      <x:c r="F78" s="10" t="str"/>
    </x:row>
    <x:row r="79">
      <x:c r="A79" s="41" t="str"/>
      <x:c r="B79" s="10" t="str"/>
      <x:c r="C79" s="10" t="str"/>
      <x:c r="D79" s="10" t="str"/>
      <x:c r="E79" s="10" t="str"/>
      <x:c r="F79" s="10" t="str"/>
    </x:row>
    <x:row r="80">
      <x:c r="A80" s="41" t="str"/>
      <x:c r="B80" s="10" t="str"/>
      <x:c r="C80" s="10" t="str"/>
      <x:c r="D80" s="10" t="str"/>
      <x:c r="E80" s="10" t="str"/>
      <x:c r="F80" s="10" t="str"/>
    </x:row>
    <x:row r="81">
      <x:c r="A81" s="41" t="str"/>
      <x:c r="B81" s="10" t="str"/>
      <x:c r="C81" s="10" t="str"/>
      <x:c r="D81" s="10" t="str"/>
      <x:c r="E81" s="10" t="str"/>
      <x:c r="F81" s="10" t="str"/>
    </x:row>
    <x:row r="82">
      <x:c r="A82" s="41" t="str"/>
      <x:c r="B82" s="10" t="str"/>
      <x:c r="C82" s="10" t="str"/>
      <x:c r="D82" s="10" t="str"/>
      <x:c r="E82" s="10" t="str"/>
      <x:c r="F82" s="10" t="str"/>
    </x:row>
    <x:row r="83">
      <x:c r="A83" s="41" t="str"/>
      <x:c r="B83" s="10" t="str"/>
      <x:c r="C83" s="10" t="str"/>
      <x:c r="D83" s="10" t="str"/>
      <x:c r="E83" s="10" t="str"/>
      <x:c r="F83" s="10" t="str"/>
    </x:row>
    <x:row r="84">
      <x:c r="A84" s="41" t="str"/>
      <x:c r="B84" s="10" t="str"/>
      <x:c r="C84" s="10" t="str"/>
      <x:c r="D84" s="10" t="str"/>
      <x:c r="E84" s="10" t="str"/>
      <x:c r="F84" s="10" t="str"/>
    </x:row>
    <x:row r="85">
      <x:c r="A85" s="41" t="str"/>
      <x:c r="B85" s="10" t="str"/>
      <x:c r="C85" s="10" t="str"/>
      <x:c r="D85" s="10" t="str"/>
      <x:c r="E85" s="10" t="str"/>
      <x:c r="F85" s="10" t="str"/>
    </x:row>
    <x:row r="86">
      <x:c r="A86" s="41" t="str"/>
      <x:c r="B86" s="10" t="str"/>
      <x:c r="C86" s="10" t="str"/>
      <x:c r="D86" s="10" t="str"/>
      <x:c r="E86" s="10" t="str"/>
      <x:c r="F86" s="10" t="str"/>
    </x:row>
    <x:row r="87">
      <x:c r="A87" s="41" t="str"/>
      <x:c r="B87" s="10" t="str"/>
      <x:c r="C87" s="10" t="str"/>
      <x:c r="D87" s="10" t="str"/>
      <x:c r="E87" s="10" t="str"/>
      <x:c r="F87" s="10" t="str"/>
    </x:row>
    <x:row r="88">
      <x:c r="A88" s="41" t="str"/>
      <x:c r="B88" s="10" t="str"/>
      <x:c r="C88" s="10" t="str"/>
      <x:c r="D88" s="10" t="str"/>
      <x:c r="E88" s="10" t="str"/>
      <x:c r="F88" s="10" t="str"/>
    </x:row>
    <x:row r="89">
      <x:c r="A89" s="41" t="str"/>
      <x:c r="B89" s="10" t="str"/>
      <x:c r="C89" s="10" t="str"/>
      <x:c r="D89" s="10" t="str"/>
      <x:c r="E89" s="10" t="str"/>
      <x:c r="F89" s="10" t="str"/>
    </x:row>
    <x:row r="90">
      <x:c r="A90" s="41" t="str"/>
      <x:c r="B90" s="10" t="str"/>
      <x:c r="C90" s="10" t="str"/>
      <x:c r="D90" s="10" t="str"/>
      <x:c r="E90" s="10" t="str"/>
      <x:c r="F90" s="10" t="str"/>
    </x:row>
    <x:row r="91">
      <x:c r="A91" s="41" t="str"/>
      <x:c r="B91" s="10" t="str"/>
      <x:c r="C91" s="10" t="str"/>
      <x:c r="D91" s="10" t="str"/>
      <x:c r="E91" s="10" t="str"/>
      <x:c r="F91" s="10" t="str"/>
    </x:row>
    <x:row r="92">
      <x:c r="A92" s="41" t="str"/>
      <x:c r="B92" s="10" t="str"/>
      <x:c r="C92" s="10" t="str"/>
      <x:c r="D92" s="10" t="str"/>
      <x:c r="E92" s="10" t="str"/>
      <x:c r="F92" s="10" t="str"/>
    </x:row>
    <x:row r="93">
      <x:c r="A93" s="41" t="str"/>
      <x:c r="B93" s="10" t="str"/>
      <x:c r="C93" s="10" t="str"/>
      <x:c r="D93" s="10" t="str"/>
      <x:c r="E93" s="10" t="str"/>
      <x:c r="F93" s="10" t="str"/>
    </x:row>
    <x:row r="94">
      <x:c r="A94" s="41" t="str"/>
      <x:c r="B94" s="10" t="str"/>
      <x:c r="C94" s="10" t="str"/>
      <x:c r="D94" s="10" t="str"/>
      <x:c r="E94" s="10" t="str"/>
      <x:c r="F94" s="10" t="str"/>
    </x:row>
    <x:row r="95">
      <x:c r="A95" s="41" t="str"/>
      <x:c r="B95" s="10" t="str"/>
      <x:c r="C95" s="10" t="str"/>
      <x:c r="D95" s="10" t="str"/>
      <x:c r="E95" s="10" t="str"/>
      <x:c r="F95" s="10" t="str"/>
    </x:row>
    <x:row r="96">
      <x:c r="A96" s="41" t="str"/>
      <x:c r="B96" s="10" t="str"/>
      <x:c r="C96" s="10" t="str"/>
      <x:c r="D96" s="10" t="str"/>
      <x:c r="E96" s="10" t="str"/>
      <x:c r="F96" s="10" t="str"/>
    </x:row>
    <x:row r="97">
      <x:c r="A97" s="41" t="str"/>
      <x:c r="B97" s="10" t="str"/>
      <x:c r="C97" s="10" t="str"/>
      <x:c r="D97" s="10" t="str"/>
      <x:c r="E97" s="10" t="str"/>
      <x:c r="F97" s="10" t="str"/>
    </x:row>
    <x:row r="98">
      <x:c r="A98" s="41" t="str"/>
      <x:c r="B98" s="10" t="str"/>
      <x:c r="C98" s="10" t="str"/>
      <x:c r="D98" s="10" t="str"/>
      <x:c r="E98" s="10" t="str"/>
      <x:c r="F98" s="10" t="str"/>
    </x:row>
    <x:row r="99">
      <x:c r="A99" s="41" t="str"/>
      <x:c r="B99" s="10" t="str"/>
      <x:c r="C99" s="10" t="str"/>
      <x:c r="D99" s="10" t="str"/>
      <x:c r="E99" s="10" t="str"/>
      <x:c r="F99" s="10" t="str"/>
    </x:row>
    <x:row r="100">
      <x:c r="A100" s="41" t="str"/>
      <x:c r="B100" s="10" t="str"/>
      <x:c r="C100" s="10" t="str"/>
      <x:c r="D100" s="10" t="str"/>
      <x:c r="E100" s="10" t="str"/>
      <x:c r="F100" s="10" t="str"/>
    </x:row>
    <x:row r="101">
      <x:c r="A101" s="41" t="str"/>
      <x:c r="B101" s="10" t="str"/>
      <x:c r="C101" s="10" t="str"/>
      <x:c r="D101" s="10" t="str"/>
      <x:c r="E101" s="10" t="str"/>
      <x:c r="F101" s="10" t="str"/>
    </x:row>
    <x:row r="102">
      <x:c r="A102" s="41" t="str"/>
      <x:c r="B102" s="10" t="str"/>
      <x:c r="C102" s="10" t="str"/>
      <x:c r="D102" s="10" t="str"/>
      <x:c r="E102" s="10" t="str"/>
      <x:c r="F102" s="10" t="str"/>
    </x:row>
    <x:row r="103">
      <x:c r="A103" s="41" t="str"/>
      <x:c r="B103" s="10" t="str"/>
      <x:c r="C103" s="10" t="str"/>
      <x:c r="D103" s="10" t="str"/>
      <x:c r="E103" s="10" t="str"/>
      <x:c r="F103" s="10" t="str"/>
    </x:row>
    <x:row r="104">
      <x:c r="A104" s="41" t="str"/>
      <x:c r="B104" s="10" t="str"/>
      <x:c r="C104" s="10" t="str"/>
      <x:c r="D104" s="10" t="str"/>
      <x:c r="E104" s="10" t="str"/>
      <x:c r="F104" s="10" t="str"/>
    </x:row>
    <x:row r="105">
      <x:c r="A105" s="41" t="str"/>
      <x:c r="B105" s="10" t="str"/>
      <x:c r="C105" s="10" t="str"/>
      <x:c r="D105" s="10" t="str"/>
      <x:c r="E105" s="10" t="str"/>
      <x:c r="F105" s="10" t="str"/>
    </x:row>
    <x:row r="106">
      <x:c r="A106" s="41" t="str"/>
      <x:c r="B106" s="10" t="str"/>
      <x:c r="C106" s="10" t="str"/>
      <x:c r="D106" s="10" t="str"/>
      <x:c r="E106" s="10" t="str"/>
      <x:c r="F106" s="10" t="str"/>
    </x:row>
    <x:row r="107">
      <x:c r="A107" s="41" t="str"/>
      <x:c r="B107" s="10" t="str"/>
      <x:c r="C107" s="10" t="str"/>
      <x:c r="D107" s="10" t="str"/>
      <x:c r="E107" s="10" t="str"/>
      <x:c r="F107" s="10" t="str"/>
    </x:row>
    <x:row r="108">
      <x:c r="A108" s="41" t="str"/>
      <x:c r="B108" s="10" t="str"/>
      <x:c r="C108" s="10" t="str"/>
      <x:c r="D108" s="10" t="str"/>
      <x:c r="E108" s="10" t="str"/>
      <x:c r="F108" s="10" t="str"/>
    </x:row>
    <x:row r="109">
      <x:c r="A109" s="41" t="str"/>
      <x:c r="B109" s="10" t="str"/>
      <x:c r="C109" s="10" t="str"/>
      <x:c r="D109" s="10" t="str"/>
      <x:c r="E109" s="10" t="str"/>
      <x:c r="F109" s="10" t="str"/>
    </x:row>
    <x:row r="110">
      <x:c r="A110" s="41" t="str"/>
      <x:c r="B110" s="10" t="str"/>
      <x:c r="C110" s="10" t="str"/>
      <x:c r="D110" s="10" t="str"/>
      <x:c r="E110" s="10" t="str"/>
      <x:c r="F110" s="10" t="str"/>
    </x:row>
    <x:row r="111">
      <x:c r="A111" s="41" t="str"/>
      <x:c r="B111" s="10" t="str"/>
      <x:c r="C111" s="10" t="str"/>
      <x:c r="D111" s="10" t="str"/>
      <x:c r="E111" s="10" t="str"/>
      <x:c r="F111" s="10" t="str"/>
    </x:row>
    <x:row r="112">
      <x:c r="A112" s="41" t="str"/>
      <x:c r="B112" s="10" t="str"/>
      <x:c r="C112" s="10" t="str"/>
      <x:c r="D112" s="10" t="str"/>
      <x:c r="E112" s="10" t="str"/>
      <x:c r="F112" s="10" t="str"/>
    </x:row>
    <x:row r="113">
      <x:c r="A113" s="41" t="str"/>
      <x:c r="B113" s="10" t="str"/>
      <x:c r="C113" s="10" t="str"/>
      <x:c r="D113" s="10" t="str"/>
      <x:c r="E113" s="10" t="str"/>
      <x:c r="F113" s="10" t="str"/>
    </x:row>
    <x:row r="114">
      <x:c r="A114" s="41" t="str"/>
      <x:c r="B114" s="10" t="str"/>
      <x:c r="C114" s="10" t="str"/>
      <x:c r="D114" s="10" t="str"/>
      <x:c r="E114" s="10" t="str"/>
      <x:c r="F114" s="10" t="str"/>
    </x:row>
    <x:row r="115">
      <x:c r="A115" s="41" t="str"/>
      <x:c r="B115" s="10" t="str"/>
      <x:c r="C115" s="10" t="str"/>
      <x:c r="D115" s="10" t="str"/>
      <x:c r="E115" s="10" t="str"/>
      <x:c r="F115" s="10" t="str"/>
    </x:row>
    <x:row r="116">
      <x:c r="A116" s="41" t="str"/>
      <x:c r="B116" s="10" t="str"/>
      <x:c r="C116" s="10" t="str"/>
      <x:c r="D116" s="10" t="str"/>
      <x:c r="E116" s="10" t="str"/>
      <x:c r="F116" s="10" t="str"/>
    </x:row>
    <x:row r="117">
      <x:c r="A117" s="41" t="str"/>
      <x:c r="B117" s="10" t="str"/>
      <x:c r="C117" s="10" t="str"/>
      <x:c r="D117" s="10" t="str"/>
      <x:c r="E117" s="10" t="str"/>
      <x:c r="F117" s="10" t="str"/>
    </x:row>
    <x:row r="118">
      <x:c r="A118" s="41" t="str"/>
      <x:c r="B118" s="10" t="str"/>
      <x:c r="C118" s="10" t="str"/>
      <x:c r="D118" s="10" t="str"/>
      <x:c r="E118" s="10" t="str"/>
      <x:c r="F118" s="10" t="str"/>
    </x:row>
    <x:row r="119">
      <x:c r="A119" s="41" t="str"/>
      <x:c r="B119" s="10" t="str"/>
      <x:c r="C119" s="10" t="str"/>
      <x:c r="D119" s="10" t="str"/>
      <x:c r="E119" s="10" t="str"/>
      <x:c r="F119" s="10" t="str"/>
    </x:row>
    <x:row r="120">
      <x:c r="A120" s="41" t="str"/>
      <x:c r="B120" s="10" t="str"/>
      <x:c r="C120" s="10" t="str"/>
      <x:c r="D120" s="10" t="str"/>
      <x:c r="E120" s="10" t="str"/>
      <x:c r="F120" s="10" t="str"/>
    </x:row>
    <x:row r="121">
      <x:c r="A121" s="41" t="str"/>
      <x:c r="B121" s="10" t="str"/>
      <x:c r="C121" s="10" t="str"/>
      <x:c r="D121" s="10" t="str"/>
      <x:c r="E121" s="10" t="str"/>
      <x:c r="F121" s="10" t="str"/>
    </x:row>
    <x:row r="122">
      <x:c r="A122" s="41" t="str"/>
      <x:c r="B122" s="10" t="str"/>
      <x:c r="C122" s="10" t="str"/>
      <x:c r="D122" s="10" t="str"/>
      <x:c r="E122" s="10" t="str"/>
      <x:c r="F122" s="10" t="str"/>
    </x:row>
    <x:row r="123">
      <x:c r="A123" s="41" t="str"/>
      <x:c r="B123" s="10" t="str"/>
      <x:c r="C123" s="10" t="str"/>
      <x:c r="D123" s="10" t="str"/>
      <x:c r="E123" s="10" t="str"/>
      <x:c r="F123" s="10" t="str"/>
    </x:row>
    <x:row r="124">
      <x:c r="A124" s="41" t="str"/>
      <x:c r="B124" s="10" t="str"/>
      <x:c r="C124" s="10" t="str"/>
      <x:c r="D124" s="10" t="str"/>
      <x:c r="E124" s="10" t="str"/>
      <x:c r="F124" s="10" t="str"/>
    </x:row>
    <x:row r="125">
      <x:c r="A125" s="41" t="str"/>
      <x:c r="B125" s="10" t="str"/>
      <x:c r="C125" s="10" t="str"/>
      <x:c r="D125" s="10" t="str"/>
      <x:c r="E125" s="10" t="str"/>
      <x:c r="F125" s="10" t="str"/>
    </x:row>
    <x:row r="126">
      <x:c r="A126" s="41" t="str"/>
      <x:c r="B126" s="10" t="str"/>
      <x:c r="C126" s="10" t="str"/>
      <x:c r="D126" s="10" t="str"/>
      <x:c r="E126" s="10" t="str"/>
      <x:c r="F126" s="10" t="str"/>
    </x:row>
    <x:row r="127">
      <x:c r="A127" s="41" t="str"/>
      <x:c r="B127" s="10" t="str"/>
      <x:c r="C127" s="10" t="str"/>
      <x:c r="D127" s="10" t="str"/>
      <x:c r="E127" s="10" t="str"/>
      <x:c r="F127" s="10" t="str"/>
    </x:row>
    <x:row r="128">
      <x:c r="A128" s="41" t="str"/>
      <x:c r="B128" s="10" t="str"/>
      <x:c r="C128" s="10" t="str"/>
      <x:c r="D128" s="10" t="str"/>
      <x:c r="E128" s="10" t="str"/>
      <x:c r="F128" s="10" t="str"/>
    </x:row>
    <x:row r="129">
      <x:c r="A129" s="41" t="str"/>
      <x:c r="B129" s="10" t="str"/>
      <x:c r="C129" s="10" t="str"/>
      <x:c r="D129" s="10" t="str"/>
      <x:c r="E129" s="10" t="str"/>
      <x:c r="F129" s="10" t="str"/>
    </x:row>
    <x:row r="130">
      <x:c r="A130" s="41" t="str"/>
      <x:c r="B130" s="10" t="str"/>
      <x:c r="C130" s="10" t="str"/>
      <x:c r="D130" s="10" t="str"/>
      <x:c r="E130" s="10" t="str"/>
      <x:c r="F130" s="10" t="str"/>
    </x:row>
    <x:row r="131">
      <x:c r="A131" s="41" t="str"/>
      <x:c r="B131" s="10" t="str"/>
      <x:c r="C131" s="10" t="str"/>
      <x:c r="D131" s="10" t="str"/>
      <x:c r="E131" s="10" t="str"/>
      <x:c r="F131" s="10" t="str"/>
    </x:row>
    <x:row r="132">
      <x:c r="A132" s="41" t="str"/>
      <x:c r="B132" s="10" t="str"/>
      <x:c r="C132" s="10" t="str"/>
      <x:c r="D132" s="10" t="str"/>
      <x:c r="E132" s="10" t="str"/>
      <x:c r="F132" s="10" t="str"/>
    </x:row>
    <x:row r="133">
      <x:c r="A133" s="41" t="str"/>
      <x:c r="B133" s="10" t="str"/>
      <x:c r="C133" s="10" t="str"/>
      <x:c r="D133" s="10" t="str"/>
      <x:c r="E133" s="10" t="str"/>
      <x:c r="F133" s="10" t="str"/>
    </x:row>
    <x:row r="134">
      <x:c r="A134" s="41" t="str"/>
      <x:c r="B134" s="10" t="str"/>
      <x:c r="C134" s="10" t="str"/>
      <x:c r="D134" s="10" t="str"/>
      <x:c r="E134" s="10" t="str"/>
      <x:c r="F134" s="10" t="str"/>
    </x:row>
    <x:row r="135">
      <x:c r="A135" s="41" t="str"/>
      <x:c r="B135" s="10" t="str"/>
      <x:c r="C135" s="10" t="str"/>
      <x:c r="D135" s="10" t="str"/>
      <x:c r="E135" s="10" t="str"/>
      <x:c r="F135" s="10" t="str"/>
    </x:row>
    <x:row r="136">
      <x:c r="A136" s="41" t="str"/>
      <x:c r="B136" s="10" t="str"/>
      <x:c r="C136" s="10" t="str"/>
      <x:c r="D136" s="10" t="str"/>
      <x:c r="E136" s="10" t="str"/>
      <x:c r="F136" s="10" t="str"/>
    </x:row>
    <x:row r="137">
      <x:c r="A137" s="41" t="str"/>
      <x:c r="B137" s="10" t="str"/>
      <x:c r="C137" s="10" t="str"/>
      <x:c r="D137" s="10" t="str"/>
      <x:c r="E137" s="10" t="str"/>
      <x:c r="F137" s="10" t="str"/>
    </x:row>
    <x:row r="138">
      <x:c r="A138" s="41" t="str"/>
      <x:c r="B138" s="10" t="str"/>
      <x:c r="C138" s="10" t="str"/>
      <x:c r="D138" s="10" t="str"/>
      <x:c r="E138" s="10" t="str"/>
      <x:c r="F138" s="10" t="str"/>
    </x:row>
    <x:row r="139">
      <x:c r="A139" s="41" t="str"/>
      <x:c r="B139" s="10" t="str"/>
      <x:c r="C139" s="10" t="str"/>
      <x:c r="D139" s="10" t="str"/>
      <x:c r="E139" s="10" t="str"/>
      <x:c r="F139" s="10" t="str"/>
    </x:row>
    <x:row r="140">
      <x:c r="A140" s="41" t="str"/>
      <x:c r="B140" s="10" t="str"/>
      <x:c r="C140" s="10" t="str"/>
      <x:c r="D140" s="10" t="str"/>
      <x:c r="E140" s="10" t="str"/>
      <x:c r="F140" s="10" t="str"/>
    </x:row>
    <x:row r="141">
      <x:c r="A141" s="41" t="str"/>
      <x:c r="B141" s="10" t="str"/>
      <x:c r="C141" s="10" t="str"/>
      <x:c r="D141" s="10" t="str"/>
      <x:c r="E141" s="10" t="str"/>
      <x:c r="F141" s="10" t="str"/>
    </x:row>
    <x:row r="142">
      <x:c r="A142" s="41" t="str"/>
      <x:c r="B142" s="10" t="str"/>
      <x:c r="C142" s="10" t="str"/>
      <x:c r="D142" s="10" t="str"/>
      <x:c r="E142" s="10" t="str"/>
      <x:c r="F142" s="10" t="str"/>
    </x:row>
    <x:row r="143">
      <x:c r="A143" s="41" t="str"/>
      <x:c r="B143" s="10" t="str"/>
      <x:c r="C143" s="10" t="str"/>
      <x:c r="D143" s="10" t="str"/>
      <x:c r="E143" s="10" t="str"/>
      <x:c r="F143" s="10" t="str"/>
    </x:row>
    <x:row r="144">
      <x:c r="A144" s="41" t="str"/>
      <x:c r="B144" s="10" t="str"/>
      <x:c r="C144" s="10" t="str"/>
      <x:c r="D144" s="10" t="str"/>
      <x:c r="E144" s="10" t="str"/>
      <x:c r="F144" s="10" t="str"/>
    </x:row>
    <x:row r="145">
      <x:c r="A145" s="41" t="str"/>
      <x:c r="B145" s="10" t="str"/>
      <x:c r="C145" s="10" t="str"/>
      <x:c r="D145" s="10" t="str"/>
      <x:c r="E145" s="10" t="str"/>
      <x:c r="F145" s="10" t="str"/>
    </x:row>
    <x:row r="146">
      <x:c r="A146" s="41" t="str"/>
      <x:c r="B146" s="10" t="str"/>
      <x:c r="C146" s="10" t="str"/>
      <x:c r="D146" s="10" t="str"/>
      <x:c r="E146" s="10" t="str"/>
      <x:c r="F146" s="10" t="str"/>
    </x:row>
    <x:row r="147">
      <x:c r="A147" s="41" t="str"/>
      <x:c r="B147" s="10" t="str"/>
      <x:c r="C147" s="10" t="str"/>
      <x:c r="D147" s="10" t="str"/>
      <x:c r="E147" s="10" t="str"/>
      <x:c r="F147" s="10" t="str"/>
    </x:row>
    <x:row r="148">
      <x:c r="A148" s="41" t="str"/>
      <x:c r="B148" s="10" t="str"/>
      <x:c r="C148" s="10" t="str"/>
      <x:c r="D148" s="10" t="str"/>
      <x:c r="E148" s="10" t="str"/>
      <x:c r="F148" s="10" t="str"/>
    </x:row>
    <x:row r="149">
      <x:c r="A149" s="41" t="str"/>
      <x:c r="B149" s="10" t="str"/>
      <x:c r="C149" s="10" t="str"/>
      <x:c r="D149" s="10" t="str"/>
      <x:c r="E149" s="10" t="str"/>
      <x:c r="F149" s="10" t="str"/>
    </x:row>
    <x:row r="150">
      <x:c r="A150" s="41" t="str"/>
      <x:c r="B150" s="10" t="str"/>
      <x:c r="C150" s="10" t="str"/>
      <x:c r="D150" s="10" t="str"/>
      <x:c r="E150" s="10" t="str"/>
      <x:c r="F150" s="10" t="str"/>
    </x:row>
    <x:row r="151">
      <x:c r="A151" s="41" t="str"/>
      <x:c r="B151" s="10" t="str"/>
      <x:c r="C151" s="10" t="str"/>
      <x:c r="D151" s="10" t="str"/>
      <x:c r="E151" s="10" t="str"/>
      <x:c r="F151" s="10" t="str"/>
    </x:row>
    <x:row r="152">
      <x:c r="A152" s="41" t="str"/>
      <x:c r="B152" s="10" t="str"/>
      <x:c r="C152" s="10" t="str"/>
      <x:c r="D152" s="10" t="str"/>
      <x:c r="E152" s="10" t="str"/>
      <x:c r="F152" s="10" t="str"/>
    </x:row>
    <x:row r="153">
      <x:c r="A153" s="41" t="str"/>
      <x:c r="B153" s="10" t="str"/>
      <x:c r="C153" s="10" t="str"/>
      <x:c r="D153" s="10" t="str"/>
      <x:c r="E153" s="10" t="str"/>
      <x:c r="F153" s="10" t="str"/>
    </x:row>
    <x:row r="154">
      <x:c r="A154" s="41" t="str"/>
      <x:c r="B154" s="10" t="str"/>
      <x:c r="C154" s="10" t="str"/>
      <x:c r="D154" s="10" t="str"/>
      <x:c r="E154" s="10" t="str"/>
      <x:c r="F154" s="10" t="str"/>
    </x:row>
    <x:row r="155">
      <x:c r="A155" s="41" t="str"/>
      <x:c r="B155" s="10" t="str"/>
      <x:c r="C155" s="10" t="str"/>
      <x:c r="D155" s="10" t="str"/>
      <x:c r="E155" s="10" t="str"/>
      <x:c r="F155" s="10" t="str"/>
    </x:row>
    <x:row r="156">
      <x:c r="A156" s="41" t="str"/>
      <x:c r="B156" s="10" t="str"/>
      <x:c r="C156" s="10" t="str"/>
      <x:c r="D156" s="10" t="str"/>
      <x:c r="E156" s="10" t="str"/>
      <x:c r="F156" s="10" t="str"/>
    </x:row>
    <x:row r="157">
      <x:c r="A157" s="41" t="str"/>
      <x:c r="B157" s="10" t="str"/>
      <x:c r="C157" s="10" t="str"/>
      <x:c r="D157" s="10" t="str"/>
      <x:c r="E157" s="10" t="str"/>
      <x:c r="F157" s="10" t="str"/>
    </x:row>
    <x:row r="158">
      <x:c r="A158" s="41" t="str"/>
      <x:c r="B158" s="10" t="str"/>
      <x:c r="C158" s="10" t="str"/>
      <x:c r="D158" s="10" t="str"/>
      <x:c r="E158" s="10" t="str"/>
      <x:c r="F158" s="10" t="str"/>
    </x:row>
    <x:row r="159">
      <x:c r="A159" s="41" t="str"/>
      <x:c r="B159" s="10" t="str"/>
      <x:c r="C159" s="10" t="str"/>
      <x:c r="D159" s="10" t="str"/>
      <x:c r="E159" s="10" t="str"/>
      <x:c r="F159" s="10" t="str"/>
    </x:row>
    <x:row r="160">
      <x:c r="A160" s="41" t="str"/>
      <x:c r="B160" s="10" t="str"/>
      <x:c r="C160" s="10" t="str"/>
      <x:c r="D160" s="10" t="str"/>
      <x:c r="E160" s="10" t="str"/>
      <x:c r="F160" s="10" t="str"/>
    </x:row>
    <x:row r="161">
      <x:c r="A161" s="41" t="str"/>
      <x:c r="B161" s="10" t="str"/>
      <x:c r="C161" s="10" t="str"/>
      <x:c r="D161" s="10" t="str"/>
      <x:c r="E161" s="10" t="str"/>
      <x:c r="F161" s="10" t="str"/>
    </x:row>
    <x:row r="162">
      <x:c r="A162" s="41" t="str"/>
      <x:c r="B162" s="10" t="str"/>
      <x:c r="C162" s="10" t="str"/>
      <x:c r="D162" s="10" t="str"/>
      <x:c r="E162" s="10" t="str"/>
      <x:c r="F162" s="10" t="str"/>
    </x:row>
    <x:row r="163">
      <x:c r="A163" s="41" t="str"/>
      <x:c r="B163" s="10" t="str"/>
      <x:c r="C163" s="10" t="str"/>
      <x:c r="D163" s="10" t="str"/>
      <x:c r="E163" s="10" t="str"/>
      <x:c r="F163" s="10" t="str"/>
    </x:row>
    <x:row r="164">
      <x:c r="A164" s="41" t="str"/>
      <x:c r="B164" s="10" t="str"/>
      <x:c r="C164" s="10" t="str"/>
      <x:c r="D164" s="10" t="str"/>
      <x:c r="E164" s="10" t="str"/>
      <x:c r="F164" s="10" t="str"/>
    </x:row>
    <x:row r="165">
      <x:c r="A165" s="41" t="str"/>
      <x:c r="B165" s="10" t="str"/>
      <x:c r="C165" s="10" t="str"/>
      <x:c r="D165" s="10" t="str"/>
      <x:c r="E165" s="10" t="str"/>
      <x:c r="F165" s="10" t="str"/>
    </x:row>
    <x:row r="166">
      <x:c r="A166" s="41" t="str"/>
      <x:c r="B166" s="10" t="str"/>
      <x:c r="C166" s="10" t="str"/>
      <x:c r="D166" s="10" t="str"/>
      <x:c r="E166" s="10" t="str"/>
      <x:c r="F166" s="10" t="str"/>
    </x:row>
    <x:row r="167">
      <x:c r="A167" s="41" t="str"/>
      <x:c r="B167" s="10" t="str"/>
      <x:c r="C167" s="10" t="str"/>
      <x:c r="D167" s="10" t="str"/>
      <x:c r="E167" s="10" t="str"/>
      <x:c r="F167" s="10" t="str"/>
    </x:row>
    <x:row r="168">
      <x:c r="A168" s="41" t="str"/>
      <x:c r="B168" s="10" t="str"/>
      <x:c r="C168" s="10" t="str"/>
      <x:c r="D168" s="10" t="str"/>
      <x:c r="E168" s="10" t="str"/>
      <x:c r="F168" s="10" t="str"/>
    </x:row>
    <x:row r="169">
      <x:c r="A169" s="41" t="str"/>
      <x:c r="B169" s="10" t="str"/>
      <x:c r="C169" s="10" t="str"/>
      <x:c r="D169" s="10" t="str"/>
      <x:c r="E169" s="10" t="str"/>
      <x:c r="F169" s="10" t="str"/>
    </x:row>
    <x:row r="170">
      <x:c r="A170" s="41" t="str"/>
      <x:c r="B170" s="10" t="str"/>
      <x:c r="C170" s="10" t="str"/>
      <x:c r="D170" s="10" t="str"/>
      <x:c r="E170" s="10" t="str"/>
      <x:c r="F170" s="10" t="str"/>
    </x:row>
    <x:row r="171">
      <x:c r="A171" s="41" t="str"/>
      <x:c r="B171" s="10" t="str"/>
      <x:c r="C171" s="10" t="str"/>
      <x:c r="D171" s="10" t="str"/>
      <x:c r="E171" s="10" t="str"/>
      <x:c r="F171" s="10" t="str"/>
    </x:row>
    <x:row r="172">
      <x:c r="A172" s="41" t="str"/>
      <x:c r="B172" s="10" t="str"/>
      <x:c r="C172" s="10" t="str"/>
      <x:c r="D172" s="10" t="str"/>
      <x:c r="E172" s="10" t="str"/>
      <x:c r="F172" s="10" t="str"/>
    </x:row>
    <x:row r="173">
      <x:c r="A173" s="41" t="str"/>
      <x:c r="B173" s="10" t="str"/>
      <x:c r="C173" s="10" t="str"/>
      <x:c r="D173" s="10" t="str"/>
      <x:c r="E173" s="10" t="str"/>
      <x:c r="F173" s="10" t="str"/>
    </x:row>
    <x:row r="174">
      <x:c r="A174" s="41" t="str"/>
      <x:c r="B174" s="10" t="str"/>
      <x:c r="C174" s="10" t="str"/>
      <x:c r="D174" s="10" t="str"/>
      <x:c r="E174" s="10" t="str"/>
      <x:c r="F174" s="10" t="str"/>
    </x:row>
    <x:row r="175">
      <x:c r="A175" s="41" t="str"/>
      <x:c r="B175" s="10" t="str"/>
      <x:c r="C175" s="10" t="str"/>
      <x:c r="D175" s="10" t="str"/>
      <x:c r="E175" s="10" t="str"/>
      <x:c r="F175" s="10" t="str"/>
    </x:row>
    <x:row r="176">
      <x:c r="A176" s="41" t="str"/>
      <x:c r="B176" s="10" t="str"/>
      <x:c r="C176" s="10" t="str"/>
      <x:c r="D176" s="10" t="str"/>
      <x:c r="E176" s="10" t="str"/>
      <x:c r="F176" s="10" t="str"/>
    </x:row>
    <x:row r="177">
      <x:c r="A177" s="41" t="str"/>
      <x:c r="B177" s="10" t="str"/>
      <x:c r="C177" s="10" t="str"/>
      <x:c r="D177" s="10" t="str"/>
      <x:c r="E177" s="10" t="str"/>
      <x:c r="F177" s="10" t="str"/>
    </x:row>
    <x:row r="178">
      <x:c r="A178" s="41" t="str"/>
      <x:c r="B178" s="10" t="str"/>
      <x:c r="C178" s="10" t="str"/>
      <x:c r="D178" s="10" t="str"/>
      <x:c r="E178" s="10" t="str"/>
      <x:c r="F178" s="10" t="str"/>
    </x:row>
    <x:row r="179">
      <x:c r="A179" s="41" t="str"/>
      <x:c r="B179" s="10" t="str"/>
      <x:c r="C179" s="10" t="str"/>
      <x:c r="D179" s="10" t="str"/>
      <x:c r="E179" s="10" t="str"/>
      <x:c r="F179" s="10" t="str"/>
    </x:row>
    <x:row r="180">
      <x:c r="A180" s="41" t="str"/>
      <x:c r="B180" s="10" t="str"/>
      <x:c r="C180" s="10" t="str"/>
      <x:c r="D180" s="10" t="str"/>
      <x:c r="E180" s="10" t="str"/>
      <x:c r="F180" s="10" t="str"/>
    </x:row>
    <x:row r="181">
      <x:c r="A181" s="41" t="str"/>
      <x:c r="B181" s="10" t="str"/>
      <x:c r="C181" s="10" t="str"/>
      <x:c r="D181" s="10" t="str"/>
      <x:c r="E181" s="10" t="str"/>
      <x:c r="F181" s="10" t="str"/>
    </x:row>
    <x:row r="182">
      <x:c r="A182" s="41" t="str"/>
      <x:c r="B182" s="10" t="str"/>
      <x:c r="C182" s="10" t="str"/>
      <x:c r="D182" s="10" t="str"/>
      <x:c r="E182" s="10" t="str"/>
      <x:c r="F182" s="10" t="str"/>
    </x:row>
    <x:row r="183">
      <x:c r="A183" s="41" t="str"/>
      <x:c r="B183" s="10" t="str"/>
      <x:c r="C183" s="10" t="str"/>
      <x:c r="D183" s="10" t="str"/>
      <x:c r="E183" s="10" t="str"/>
      <x:c r="F183" s="10" t="str"/>
    </x:row>
    <x:row r="184">
      <x:c r="A184" s="41" t="str"/>
      <x:c r="B184" s="10" t="str"/>
      <x:c r="C184" s="10" t="str"/>
      <x:c r="D184" s="10" t="str"/>
      <x:c r="E184" s="10" t="str"/>
      <x:c r="F184" s="10" t="str"/>
    </x:row>
    <x:row r="185">
      <x:c r="A185" s="41" t="str"/>
      <x:c r="B185" s="10" t="str"/>
      <x:c r="C185" s="10" t="str"/>
      <x:c r="D185" s="10" t="str"/>
      <x:c r="E185" s="10" t="str"/>
      <x:c r="F185" s="10" t="str"/>
    </x:row>
    <x:row r="186">
      <x:c r="A186" s="41" t="str"/>
      <x:c r="B186" s="10" t="str"/>
      <x:c r="C186" s="10" t="str"/>
      <x:c r="D186" s="10" t="str"/>
      <x:c r="E186" s="10" t="str"/>
      <x:c r="F186" s="10" t="str"/>
    </x:row>
    <x:row r="187">
      <x:c r="A187" s="41" t="str"/>
      <x:c r="B187" s="10" t="str"/>
      <x:c r="C187" s="10" t="str"/>
      <x:c r="D187" s="10" t="str"/>
      <x:c r="E187" s="10" t="str"/>
      <x:c r="F187" s="10" t="str"/>
    </x:row>
    <x:row r="188">
      <x:c r="A188" s="41" t="str"/>
      <x:c r="B188" s="10" t="str"/>
      <x:c r="C188" s="10" t="str"/>
      <x:c r="D188" s="10" t="str"/>
      <x:c r="E188" s="10" t="str"/>
      <x:c r="F188" s="10" t="str"/>
    </x:row>
    <x:row r="189">
      <x:c r="A189" s="41" t="str"/>
      <x:c r="B189" s="10" t="str"/>
      <x:c r="C189" s="10" t="str"/>
      <x:c r="D189" s="10" t="str"/>
      <x:c r="E189" s="10" t="str"/>
      <x:c r="F189" s="10" t="str"/>
    </x:row>
    <x:row r="190">
      <x:c r="A190" s="41" t="str"/>
      <x:c r="B190" s="10" t="str"/>
      <x:c r="C190" s="10" t="str"/>
      <x:c r="D190" s="10" t="str"/>
      <x:c r="E190" s="10" t="str"/>
      <x:c r="F190" s="10" t="str"/>
    </x:row>
    <x:row r="191">
      <x:c r="A191" s="41" t="str"/>
      <x:c r="B191" s="10" t="str"/>
      <x:c r="C191" s="10" t="str"/>
      <x:c r="D191" s="10" t="str"/>
      <x:c r="E191" s="10" t="str"/>
      <x:c r="F191" s="10" t="str"/>
    </x:row>
    <x:row r="192">
      <x:c r="A192" s="41" t="str"/>
      <x:c r="B192" s="10" t="str"/>
      <x:c r="C192" s="10" t="str"/>
      <x:c r="D192" s="10" t="str"/>
      <x:c r="E192" s="10" t="str"/>
      <x:c r="F192" s="10" t="str"/>
    </x:row>
    <x:row r="193">
      <x:c r="A193" s="41" t="str"/>
      <x:c r="B193" s="10" t="str"/>
      <x:c r="C193" s="10" t="str"/>
      <x:c r="D193" s="10" t="str"/>
      <x:c r="E193" s="10" t="str"/>
      <x:c r="F193" s="10" t="str"/>
    </x:row>
    <x:row r="194">
      <x:c r="A194" s="41" t="str"/>
      <x:c r="B194" s="10" t="str"/>
      <x:c r="C194" s="10" t="str"/>
      <x:c r="D194" s="10" t="str"/>
      <x:c r="E194" s="10" t="str"/>
      <x:c r="F194" s="10" t="str"/>
    </x:row>
    <x:row r="195">
      <x:c r="A195" s="41" t="str"/>
      <x:c r="B195" s="10" t="str"/>
      <x:c r="C195" s="10" t="str"/>
      <x:c r="D195" s="10" t="str"/>
      <x:c r="E195" s="10" t="str"/>
      <x:c r="F195" s="10" t="str"/>
    </x:row>
    <x:row r="196">
      <x:c r="A196" s="41" t="str"/>
      <x:c r="B196" s="10" t="str"/>
      <x:c r="C196" s="10" t="str"/>
      <x:c r="D196" s="10" t="str"/>
      <x:c r="E196" s="10" t="str"/>
      <x:c r="F196" s="10" t="str"/>
    </x:row>
    <x:row r="197">
      <x:c r="A197" s="41" t="str"/>
      <x:c r="B197" s="10" t="str"/>
      <x:c r="C197" s="10" t="str"/>
      <x:c r="D197" s="10" t="str"/>
      <x:c r="E197" s="10" t="str"/>
      <x:c r="F197" s="10" t="str"/>
    </x:row>
    <x:row r="198">
      <x:c r="A198" s="41" t="str"/>
      <x:c r="B198" s="10" t="str"/>
      <x:c r="C198" s="10" t="str"/>
      <x:c r="D198" s="10" t="str"/>
      <x:c r="E198" s="10" t="str"/>
      <x:c r="F198" s="10" t="str"/>
    </x:row>
    <x:row r="199">
      <x:c r="A199" s="41" t="str"/>
      <x:c r="B199" s="10" t="str"/>
      <x:c r="C199" s="10" t="str"/>
      <x:c r="D199" s="10" t="str"/>
      <x:c r="E199" s="10" t="str"/>
      <x:c r="F199" s="10" t="str"/>
    </x:row>
    <x:row r="200">
      <x:c r="A200" s="41" t="str"/>
      <x:c r="B200" s="10" t="str"/>
      <x:c r="C200" s="10" t="str"/>
      <x:c r="D200" s="10" t="str"/>
      <x:c r="E200" s="10" t="str"/>
      <x:c r="F200" s="10" t="str"/>
    </x:row>
    <x:row r="201">
      <x:c r="A201" s="41" t="str"/>
      <x:c r="B201" s="10" t="str"/>
      <x:c r="C201" s="10" t="str"/>
      <x:c r="D201" s="10" t="str"/>
      <x:c r="E201" s="10" t="str"/>
      <x:c r="F201" s="10" t="str"/>
    </x:row>
    <x:row r="202">
      <x:c r="A202" s="41" t="str"/>
      <x:c r="B202" s="10" t="str"/>
      <x:c r="C202" s="10" t="str"/>
      <x:c r="D202" s="10" t="str"/>
      <x:c r="E202" s="10" t="str"/>
      <x:c r="F202" s="10" t="str"/>
    </x:row>
    <x:row r="203">
      <x:c r="A203" s="41" t="str"/>
      <x:c r="B203" s="10" t="str"/>
      <x:c r="C203" s="10" t="str"/>
      <x:c r="D203" s="10" t="str"/>
      <x:c r="E203" s="10" t="str"/>
      <x:c r="F203" s="10" t="str"/>
    </x:row>
    <x:row r="204">
      <x:c r="A204" s="41" t="str"/>
      <x:c r="B204" s="10" t="str"/>
      <x:c r="C204" s="10" t="str"/>
      <x:c r="D204" s="10" t="str"/>
      <x:c r="E204" s="10" t="str"/>
      <x:c r="F204" s="10" t="str"/>
    </x:row>
    <x:row r="205">
      <x:c r="A205" s="41" t="str"/>
      <x:c r="B205" s="10" t="str"/>
      <x:c r="C205" s="10" t="str"/>
      <x:c r="D205" s="10" t="str"/>
      <x:c r="E205" s="10" t="str"/>
      <x:c r="F205" s="10" t="str"/>
    </x:row>
    <x:row r="206">
      <x:c r="A206" s="41" t="str"/>
      <x:c r="B206" s="10" t="str"/>
      <x:c r="C206" s="10" t="str"/>
      <x:c r="D206" s="10" t="str"/>
      <x:c r="E206" s="10" t="str"/>
      <x:c r="F206" s="10" t="str"/>
    </x:row>
    <x:row r="207">
      <x:c r="A207" s="41" t="str"/>
      <x:c r="B207" s="10" t="str"/>
      <x:c r="C207" s="10" t="str"/>
      <x:c r="D207" s="10" t="str"/>
      <x:c r="E207" s="10" t="str"/>
      <x:c r="F207" s="10" t="str"/>
    </x:row>
    <x:row r="208">
      <x:c r="A208" s="41" t="str"/>
      <x:c r="B208" s="10" t="str"/>
      <x:c r="C208" s="10" t="str"/>
      <x:c r="D208" s="10" t="str"/>
      <x:c r="E208" s="10" t="str"/>
      <x:c r="F208" s="10" t="str"/>
    </x:row>
    <x:row r="209">
      <x:c r="A209" s="41" t="str"/>
      <x:c r="B209" s="10" t="str"/>
      <x:c r="C209" s="10" t="str"/>
      <x:c r="D209" s="10" t="str"/>
      <x:c r="E209" s="10" t="str"/>
      <x:c r="F209" s="10" t="str"/>
    </x:row>
    <x:row r="210">
      <x:c r="A210" s="41" t="str"/>
      <x:c r="B210" s="10" t="str"/>
      <x:c r="C210" s="10" t="str"/>
      <x:c r="D210" s="10" t="str"/>
      <x:c r="E210" s="10" t="str"/>
      <x:c r="F210" s="10" t="str"/>
    </x:row>
    <x:row r="211">
      <x:c r="A211" s="41" t="str"/>
      <x:c r="B211" s="10" t="str"/>
      <x:c r="C211" s="10" t="str"/>
      <x:c r="D211" s="10" t="str"/>
      <x:c r="E211" s="10" t="str"/>
      <x:c r="F211" s="10" t="str"/>
    </x:row>
    <x:row r="212">
      <x:c r="A212" s="41" t="str"/>
      <x:c r="B212" s="10" t="str"/>
      <x:c r="C212" s="10" t="str"/>
      <x:c r="D212" s="10" t="str"/>
      <x:c r="E212" s="10" t="str"/>
      <x:c r="F212" s="10" t="str"/>
    </x:row>
    <x:row r="213">
      <x:c r="A213" s="41" t="str"/>
      <x:c r="B213" s="10" t="str"/>
      <x:c r="C213" s="10" t="str"/>
      <x:c r="D213" s="10" t="str"/>
      <x:c r="E213" s="10" t="str"/>
      <x:c r="F213" s="10" t="str"/>
    </x:row>
    <x:row r="214">
      <x:c r="A214" s="41" t="str"/>
      <x:c r="B214" s="10" t="str"/>
      <x:c r="C214" s="10" t="str"/>
      <x:c r="D214" s="10" t="str"/>
      <x:c r="E214" s="10" t="str"/>
      <x:c r="F214" s="10" t="str"/>
    </x:row>
    <x:row r="215">
      <x:c r="A215" s="41" t="str"/>
      <x:c r="B215" s="10" t="str"/>
      <x:c r="C215" s="10" t="str"/>
      <x:c r="D215" s="10" t="str"/>
      <x:c r="E215" s="10" t="str"/>
      <x:c r="F215" s="10" t="str"/>
    </x:row>
    <x:row r="216">
      <x:c r="A216" s="41" t="str"/>
      <x:c r="B216" s="10" t="str"/>
      <x:c r="C216" s="10" t="str"/>
      <x:c r="D216" s="10" t="str"/>
      <x:c r="E216" s="10" t="str"/>
      <x:c r="F216" s="10" t="str"/>
    </x:row>
    <x:row r="217">
      <x:c r="A217" s="41" t="str"/>
      <x:c r="B217" s="10" t="str"/>
      <x:c r="C217" s="10" t="str"/>
      <x:c r="D217" s="10" t="str"/>
      <x:c r="E217" s="10" t="str"/>
      <x:c r="F217" s="10" t="str"/>
    </x:row>
    <x:row r="218">
      <x:c r="A218" s="41" t="str"/>
      <x:c r="B218" s="10" t="str"/>
      <x:c r="C218" s="10" t="str"/>
      <x:c r="D218" s="10" t="str"/>
      <x:c r="E218" s="10" t="str"/>
      <x:c r="F218" s="10" t="str"/>
    </x:row>
    <x:row r="219">
      <x:c r="A219" s="41" t="str"/>
      <x:c r="B219" s="10" t="str"/>
      <x:c r="C219" s="10" t="str"/>
      <x:c r="D219" s="10" t="str"/>
      <x:c r="E219" s="10" t="str"/>
      <x:c r="F219" s="10" t="str"/>
    </x:row>
    <x:row r="220">
      <x:c r="A220" s="41" t="str"/>
      <x:c r="B220" s="10" t="str"/>
      <x:c r="C220" s="10" t="str"/>
      <x:c r="D220" s="10" t="str"/>
      <x:c r="E220" s="10" t="str"/>
      <x:c r="F220" s="10" t="str"/>
    </x:row>
    <x:row r="221">
      <x:c r="A221" s="41" t="str"/>
      <x:c r="B221" s="10" t="str"/>
      <x:c r="C221" s="10" t="str"/>
      <x:c r="D221" s="10" t="str"/>
      <x:c r="E221" s="10" t="str"/>
      <x:c r="F221" s="10" t="str"/>
    </x:row>
    <x:row r="222">
      <x:c r="A222" s="41" t="str"/>
      <x:c r="B222" s="10" t="str"/>
      <x:c r="C222" s="10" t="str"/>
      <x:c r="D222" s="10" t="str"/>
      <x:c r="E222" s="10" t="str"/>
      <x:c r="F222" s="10" t="str"/>
    </x:row>
    <x:row r="223">
      <x:c r="A223" s="41" t="str"/>
      <x:c r="B223" s="10" t="str"/>
      <x:c r="C223" s="10" t="str"/>
      <x:c r="D223" s="10" t="str"/>
      <x:c r="E223" s="10" t="str"/>
      <x:c r="F223" s="10" t="str"/>
    </x:row>
    <x:row r="224">
      <x:c r="A224" s="41" t="str"/>
      <x:c r="B224" s="10" t="str"/>
      <x:c r="C224" s="10" t="str"/>
      <x:c r="D224" s="10" t="str"/>
      <x:c r="E224" s="10" t="str"/>
      <x:c r="F224" s="10" t="str"/>
    </x:row>
    <x:row r="225">
      <x:c r="A225" s="41" t="str"/>
      <x:c r="B225" s="10" t="str"/>
      <x:c r="C225" s="10" t="str"/>
      <x:c r="D225" s="10" t="str"/>
      <x:c r="E225" s="10" t="str"/>
      <x:c r="F225" s="10" t="str"/>
    </x:row>
    <x:row r="226">
      <x:c r="A226" s="41" t="str"/>
      <x:c r="B226" s="10" t="str"/>
      <x:c r="C226" s="10" t="str"/>
      <x:c r="D226" s="10" t="str"/>
      <x:c r="E226" s="10" t="str"/>
      <x:c r="F226" s="10" t="str"/>
    </x:row>
    <x:row r="227">
      <x:c r="A227" s="41" t="str"/>
      <x:c r="B227" s="10" t="str"/>
      <x:c r="C227" s="10" t="str"/>
      <x:c r="D227" s="10" t="str"/>
      <x:c r="E227" s="10" t="str"/>
      <x:c r="F227" s="10" t="str"/>
    </x:row>
    <x:row r="228">
      <x:c r="A228" s="41" t="str"/>
      <x:c r="B228" s="10" t="str"/>
      <x:c r="C228" s="10" t="str"/>
      <x:c r="D228" s="10" t="str"/>
      <x:c r="E228" s="10" t="str"/>
      <x:c r="F228" s="10" t="str"/>
    </x:row>
    <x:row r="229">
      <x:c r="A229" s="41" t="str"/>
      <x:c r="B229" s="10" t="str"/>
      <x:c r="C229" s="10" t="str"/>
      <x:c r="D229" s="10" t="str"/>
      <x:c r="E229" s="10" t="str"/>
      <x:c r="F229" s="10" t="str"/>
    </x:row>
    <x:row r="230">
      <x:c r="A230" s="41" t="str"/>
      <x:c r="B230" s="10" t="str"/>
      <x:c r="C230" s="10" t="str"/>
      <x:c r="D230" s="10" t="str"/>
      <x:c r="E230" s="10" t="str"/>
      <x:c r="F230" s="10" t="str"/>
    </x:row>
    <x:row r="231">
      <x:c r="A231" s="41" t="str"/>
      <x:c r="B231" s="10" t="str"/>
      <x:c r="C231" s="10" t="str"/>
      <x:c r="D231" s="10" t="str"/>
      <x:c r="E231" s="10" t="str"/>
      <x:c r="F231" s="10" t="str"/>
    </x:row>
    <x:row r="232">
      <x:c r="A232" s="41" t="str"/>
      <x:c r="B232" s="10" t="str"/>
      <x:c r="C232" s="10" t="str"/>
      <x:c r="D232" s="10" t="str"/>
      <x:c r="E232" s="10" t="str"/>
      <x:c r="F232" s="10" t="str"/>
    </x:row>
    <x:row r="233">
      <x:c r="A233" s="41" t="str"/>
      <x:c r="B233" s="10" t="str"/>
      <x:c r="C233" s="10" t="str"/>
      <x:c r="D233" s="10" t="str"/>
      <x:c r="E233" s="10" t="str"/>
      <x:c r="F233" s="10" t="str"/>
    </x:row>
    <x:row r="234">
      <x:c r="A234" s="41" t="str"/>
      <x:c r="B234" s="10" t="str"/>
      <x:c r="C234" s="10" t="str"/>
      <x:c r="D234" s="10" t="str"/>
      <x:c r="E234" s="10" t="str"/>
      <x:c r="F234" s="10" t="str"/>
    </x:row>
    <x:row r="235">
      <x:c r="A235" s="41" t="str"/>
      <x:c r="B235" s="10" t="str"/>
      <x:c r="C235" s="10" t="str"/>
      <x:c r="D235" s="10" t="str"/>
      <x:c r="E235" s="10" t="str"/>
      <x:c r="F235" s="10" t="str"/>
    </x:row>
    <x:row r="236">
      <x:c r="A236" s="41" t="str"/>
      <x:c r="B236" s="10" t="str"/>
      <x:c r="C236" s="10" t="str"/>
      <x:c r="D236" s="10" t="str"/>
      <x:c r="E236" s="10" t="str"/>
      <x:c r="F236" s="10" t="str"/>
    </x:row>
    <x:row r="237">
      <x:c r="A237" s="41" t="str"/>
      <x:c r="B237" s="10" t="str"/>
      <x:c r="C237" s="10" t="str"/>
      <x:c r="D237" s="10" t="str"/>
      <x:c r="E237" s="10" t="str"/>
      <x:c r="F237" s="10" t="str"/>
    </x:row>
    <x:row r="238">
      <x:c r="A238" s="41" t="str"/>
      <x:c r="B238" s="10" t="str"/>
      <x:c r="C238" s="10" t="str"/>
      <x:c r="D238" s="10" t="str"/>
      <x:c r="E238" s="10" t="str"/>
      <x:c r="F238" s="10" t="str"/>
    </x:row>
    <x:row r="239">
      <x:c r="A239" s="41" t="str"/>
      <x:c r="B239" s="10" t="str"/>
      <x:c r="C239" s="10" t="str"/>
      <x:c r="D239" s="10" t="str"/>
      <x:c r="E239" s="10" t="str"/>
      <x:c r="F239" s="10" t="str"/>
    </x:row>
    <x:row r="240">
      <x:c r="A240" s="41" t="str"/>
      <x:c r="B240" s="10" t="str"/>
      <x:c r="C240" s="10" t="str"/>
      <x:c r="D240" s="10" t="str"/>
      <x:c r="E240" s="10" t="str"/>
      <x:c r="F240" s="10" t="str"/>
    </x:row>
    <x:row r="241">
      <x:c r="A241" s="41" t="str"/>
      <x:c r="B241" s="10" t="str"/>
      <x:c r="C241" s="10" t="str"/>
      <x:c r="D241" s="10" t="str"/>
      <x:c r="E241" s="10" t="str"/>
      <x:c r="F241" s="10" t="str"/>
    </x:row>
    <x:row r="242">
      <x:c r="A242" s="41" t="str"/>
      <x:c r="B242" s="10" t="str"/>
      <x:c r="C242" s="10" t="str"/>
      <x:c r="D242" s="10" t="str"/>
      <x:c r="E242" s="10" t="str"/>
      <x:c r="F242" s="10" t="str"/>
    </x:row>
    <x:row r="243">
      <x:c r="A243" s="41" t="str"/>
      <x:c r="B243" s="10" t="str"/>
      <x:c r="C243" s="10" t="str"/>
      <x:c r="D243" s="10" t="str"/>
      <x:c r="E243" s="10" t="str"/>
      <x:c r="F243" s="10" t="str"/>
    </x:row>
    <x:row r="244">
      <x:c r="A244" s="41" t="str"/>
      <x:c r="B244" s="10" t="str"/>
      <x:c r="C244" s="10" t="str"/>
      <x:c r="D244" s="10" t="str"/>
      <x:c r="E244" s="10" t="str"/>
      <x:c r="F244" s="10" t="str"/>
    </x:row>
    <x:row r="245">
      <x:c r="A245" s="41" t="str"/>
      <x:c r="B245" s="10" t="str"/>
      <x:c r="C245" s="10" t="str"/>
      <x:c r="D245" s="10" t="str"/>
      <x:c r="E245" s="10" t="str"/>
      <x:c r="F245" s="10" t="str"/>
    </x:row>
    <x:row r="246">
      <x:c r="A246" s="41" t="str"/>
      <x:c r="B246" s="10" t="str"/>
      <x:c r="C246" s="10" t="str"/>
      <x:c r="D246" s="10" t="str"/>
      <x:c r="E246" s="10" t="str"/>
      <x:c r="F246" s="10" t="str"/>
    </x:row>
    <x:row r="247">
      <x:c r="A247" s="41" t="str"/>
      <x:c r="B247" s="10" t="str"/>
      <x:c r="C247" s="10" t="str"/>
      <x:c r="D247" s="10" t="str"/>
      <x:c r="E247" s="10" t="str"/>
      <x:c r="F247" s="10" t="str"/>
    </x:row>
    <x:row r="248">
      <x:c r="A248" s="41" t="str"/>
      <x:c r="B248" s="10" t="str"/>
      <x:c r="C248" s="10" t="str"/>
      <x:c r="D248" s="10" t="str"/>
      <x:c r="E248" s="10" t="str"/>
      <x:c r="F248" s="10" t="str"/>
    </x:row>
    <x:row r="249">
      <x:c r="A249" s="41" t="str"/>
      <x:c r="B249" s="10" t="str"/>
      <x:c r="C249" s="10" t="str"/>
      <x:c r="D249" s="10" t="str"/>
      <x:c r="E249" s="10" t="str"/>
      <x:c r="F249" s="10" t="str"/>
    </x:row>
    <x:row r="250">
      <x:c r="A250" s="41" t="str"/>
      <x:c r="B250" s="10" t="str"/>
      <x:c r="C250" s="10" t="str"/>
      <x:c r="D250" s="10" t="str"/>
      <x:c r="E250" s="10" t="str"/>
      <x:c r="F250" s="10" t="str"/>
    </x:row>
    <x:row r="251">
      <x:c r="A251" s="41" t="str"/>
      <x:c r="B251" s="10" t="str"/>
      <x:c r="C251" s="10" t="str"/>
      <x:c r="D251" s="10" t="str"/>
      <x:c r="E251" s="10" t="str"/>
      <x:c r="F251" s="10" t="str"/>
    </x:row>
    <x:row r="252">
      <x:c r="A252" s="41" t="str"/>
      <x:c r="B252" s="10" t="str"/>
      <x:c r="C252" s="10" t="str"/>
      <x:c r="D252" s="10" t="str"/>
      <x:c r="E252" s="10" t="str"/>
      <x:c r="F252" s="10" t="str"/>
    </x:row>
    <x:row r="253">
      <x:c r="A253" s="41" t="str"/>
      <x:c r="B253" s="10" t="str"/>
      <x:c r="C253" s="10" t="str"/>
      <x:c r="D253" s="10" t="str"/>
      <x:c r="E253" s="10" t="str"/>
      <x:c r="F253" s="10" t="str"/>
    </x:row>
    <x:row r="254">
      <x:c r="A254" s="41" t="str"/>
      <x:c r="B254" s="10" t="str"/>
      <x:c r="C254" s="10" t="str"/>
      <x:c r="D254" s="10" t="str"/>
      <x:c r="E254" s="10" t="str"/>
      <x:c r="F254" s="10" t="str"/>
    </x:row>
    <x:row r="255">
      <x:c r="A255" s="41" t="str"/>
      <x:c r="B255" s="10" t="str"/>
      <x:c r="C255" s="10" t="str"/>
      <x:c r="D255" s="10" t="str"/>
      <x:c r="E255" s="10" t="str"/>
      <x:c r="F255" s="10" t="str"/>
    </x:row>
    <x:row r="256">
      <x:c r="A256" s="41" t="str"/>
      <x:c r="B256" s="10" t="str"/>
      <x:c r="C256" s="10" t="str"/>
      <x:c r="D256" s="10" t="str"/>
      <x:c r="E256" s="10" t="str"/>
      <x:c r="F256" s="10" t="str"/>
    </x:row>
    <x:row r="257">
      <x:c r="A257" s="41" t="str"/>
      <x:c r="B257" s="10" t="str"/>
      <x:c r="C257" s="10" t="str"/>
      <x:c r="D257" s="10" t="str"/>
      <x:c r="E257" s="10" t="str"/>
      <x:c r="F257" s="10" t="str"/>
    </x:row>
    <x:row r="258">
      <x:c r="A258" s="41" t="str"/>
      <x:c r="B258" s="10" t="str"/>
      <x:c r="C258" s="10" t="str"/>
      <x:c r="D258" s="10" t="str"/>
      <x:c r="E258" s="10" t="str"/>
      <x:c r="F258" s="10" t="str"/>
    </x:row>
    <x:row r="259">
      <x:c r="A259" s="41" t="str"/>
      <x:c r="B259" s="10" t="str"/>
      <x:c r="C259" s="10" t="str"/>
      <x:c r="D259" s="10" t="str"/>
      <x:c r="E259" s="10" t="str"/>
      <x:c r="F259" s="10" t="str"/>
    </x:row>
    <x:row r="260">
      <x:c r="A260" s="41" t="str"/>
      <x:c r="B260" s="10" t="str"/>
      <x:c r="C260" s="10" t="str"/>
      <x:c r="D260" s="10" t="str"/>
      <x:c r="E260" s="10" t="str"/>
      <x:c r="F260" s="10" t="str"/>
    </x:row>
    <x:row r="261">
      <x:c r="A261" s="41" t="str"/>
      <x:c r="B261" s="10" t="str"/>
      <x:c r="C261" s="10" t="str"/>
      <x:c r="D261" s="10" t="str"/>
      <x:c r="E261" s="10" t="str"/>
      <x:c r="F261" s="10" t="str"/>
    </x:row>
    <x:row r="262">
      <x:c r="A262" s="41" t="str"/>
      <x:c r="B262" s="10" t="str"/>
      <x:c r="C262" s="10" t="str"/>
      <x:c r="D262" s="10" t="str"/>
      <x:c r="E262" s="10" t="str"/>
      <x:c r="F262" s="10" t="str"/>
    </x:row>
    <x:row r="263">
      <x:c r="A263" s="41" t="str"/>
      <x:c r="B263" s="10" t="str"/>
      <x:c r="C263" s="10" t="str"/>
      <x:c r="D263" s="10" t="str"/>
      <x:c r="E263" s="10" t="str"/>
      <x:c r="F263" s="10" t="str"/>
    </x:row>
    <x:row r="264">
      <x:c r="A264" s="41" t="str"/>
      <x:c r="B264" s="10" t="str"/>
      <x:c r="C264" s="10" t="str"/>
      <x:c r="D264" s="10" t="str"/>
      <x:c r="E264" s="10" t="str"/>
      <x:c r="F264" s="10" t="str"/>
    </x:row>
    <x:row r="265">
      <x:c r="A265" s="41" t="str"/>
      <x:c r="B265" s="10" t="str"/>
      <x:c r="C265" s="10" t="str"/>
      <x:c r="D265" s="10" t="str"/>
      <x:c r="E265" s="10" t="str"/>
      <x:c r="F265" s="10" t="str"/>
    </x:row>
    <x:row r="266">
      <x:c r="A266" s="41" t="str"/>
      <x:c r="B266" s="10" t="str"/>
      <x:c r="C266" s="10" t="str"/>
      <x:c r="D266" s="10" t="str"/>
      <x:c r="E266" s="10" t="str"/>
      <x:c r="F266" s="10" t="str"/>
    </x:row>
    <x:row r="267">
      <x:c r="A267" s="41" t="str"/>
      <x:c r="B267" s="10" t="str"/>
      <x:c r="C267" s="10" t="str"/>
      <x:c r="D267" s="10" t="str"/>
      <x:c r="E267" s="10" t="str"/>
      <x:c r="F267" s="10" t="str"/>
    </x:row>
    <x:row r="268">
      <x:c r="A268" s="41" t="str"/>
      <x:c r="B268" s="10" t="str"/>
      <x:c r="C268" s="10" t="str"/>
      <x:c r="D268" s="10" t="str"/>
      <x:c r="E268" s="10" t="str"/>
      <x:c r="F268" s="10" t="str"/>
    </x:row>
    <x:row r="269">
      <x:c r="A269" s="41" t="str"/>
      <x:c r="B269" s="10" t="str"/>
      <x:c r="C269" s="10" t="str"/>
      <x:c r="D269" s="10" t="str"/>
      <x:c r="E269" s="10" t="str"/>
      <x:c r="F269" s="10" t="str"/>
    </x:row>
    <x:row r="270">
      <x:c r="A270" s="41" t="str"/>
      <x:c r="B270" s="10" t="str"/>
      <x:c r="C270" s="10" t="str"/>
      <x:c r="D270" s="10" t="str"/>
      <x:c r="E270" s="10" t="str"/>
      <x:c r="F270" s="10" t="str"/>
    </x:row>
    <x:row r="271">
      <x:c r="A271" s="41" t="str"/>
      <x:c r="B271" s="10" t="str"/>
      <x:c r="C271" s="10" t="str"/>
      <x:c r="D271" s="10" t="str"/>
      <x:c r="E271" s="10" t="str"/>
      <x:c r="F271" s="10" t="str"/>
    </x:row>
    <x:row r="272">
      <x:c r="A272" s="41" t="str"/>
      <x:c r="B272" s="10" t="str"/>
      <x:c r="C272" s="10" t="str"/>
      <x:c r="D272" s="10" t="str"/>
      <x:c r="E272" s="10" t="str"/>
      <x:c r="F272" s="10" t="str"/>
    </x:row>
    <x:row r="273">
      <x:c r="A273" s="41" t="str"/>
      <x:c r="B273" s="10" t="str"/>
      <x:c r="C273" s="10" t="str"/>
      <x:c r="D273" s="10" t="str"/>
      <x:c r="E273" s="10" t="str"/>
      <x:c r="F273" s="10" t="str"/>
    </x:row>
    <x:row r="274">
      <x:c r="A274" s="41" t="str"/>
      <x:c r="B274" s="10" t="str"/>
      <x:c r="C274" s="10" t="str"/>
      <x:c r="D274" s="10" t="str"/>
      <x:c r="E274" s="10" t="str"/>
      <x:c r="F274" s="10" t="str"/>
    </x:row>
    <x:row r="275">
      <x:c r="A275" s="41" t="str"/>
      <x:c r="B275" s="10" t="str"/>
      <x:c r="C275" s="10" t="str"/>
      <x:c r="D275" s="10" t="str"/>
      <x:c r="E275" s="10" t="str"/>
      <x:c r="F275" s="10" t="str"/>
    </x:row>
    <x:row r="276">
      <x:c r="A276" s="41" t="str"/>
      <x:c r="B276" s="10" t="str"/>
      <x:c r="C276" s="10" t="str"/>
      <x:c r="D276" s="10" t="str"/>
      <x:c r="E276" s="10" t="str"/>
      <x:c r="F276" s="10" t="str"/>
    </x:row>
    <x:row r="277">
      <x:c r="A277" s="41" t="str"/>
      <x:c r="B277" s="10" t="str"/>
      <x:c r="C277" s="10" t="str"/>
      <x:c r="D277" s="10" t="str"/>
      <x:c r="E277" s="10" t="str"/>
      <x:c r="F277" s="10" t="str"/>
    </x:row>
    <x:row r="278">
      <x:c r="A278" s="41" t="str"/>
      <x:c r="B278" s="10" t="str"/>
      <x:c r="C278" s="10" t="str"/>
      <x:c r="D278" s="10" t="str"/>
      <x:c r="E278" s="10" t="str"/>
      <x:c r="F278" s="10" t="str"/>
    </x:row>
    <x:row r="279">
      <x:c r="A279" s="41" t="str"/>
      <x:c r="B279" s="10" t="str"/>
      <x:c r="C279" s="10" t="str"/>
      <x:c r="D279" s="10" t="str"/>
      <x:c r="E279" s="10" t="str"/>
      <x:c r="F279" s="10" t="str"/>
    </x:row>
    <x:row r="280">
      <x:c r="A280" s="41" t="str"/>
      <x:c r="B280" s="10" t="str"/>
      <x:c r="C280" s="10" t="str"/>
      <x:c r="D280" s="10" t="str"/>
      <x:c r="E280" s="10" t="str"/>
      <x:c r="F280" s="10" t="str"/>
    </x:row>
    <x:row r="281">
      <x:c r="A281" s="41" t="str"/>
      <x:c r="B281" s="10" t="str"/>
      <x:c r="C281" s="10" t="str"/>
      <x:c r="D281" s="10" t="str"/>
      <x:c r="E281" s="10" t="str"/>
      <x:c r="F281" s="10" t="str"/>
    </x:row>
    <x:row r="282">
      <x:c r="A282" s="41" t="str"/>
      <x:c r="B282" s="10" t="str"/>
      <x:c r="C282" s="10" t="str"/>
      <x:c r="D282" s="10" t="str"/>
      <x:c r="E282" s="10" t="str"/>
      <x:c r="F282" s="10" t="str"/>
    </x:row>
    <x:row r="283">
      <x:c r="A283" s="41" t="str"/>
      <x:c r="B283" s="10" t="str"/>
      <x:c r="C283" s="10" t="str"/>
      <x:c r="D283" s="10" t="str"/>
      <x:c r="E283" s="10" t="str"/>
      <x:c r="F283" s="10" t="str"/>
    </x:row>
    <x:row r="284">
      <x:c r="A284" s="41" t="str"/>
      <x:c r="B284" s="10" t="str"/>
      <x:c r="C284" s="10" t="str"/>
      <x:c r="D284" s="10" t="str"/>
      <x:c r="E284" s="10" t="str"/>
      <x:c r="F284" s="10" t="str"/>
    </x:row>
    <x:row r="285">
      <x:c r="A285" s="41" t="str"/>
      <x:c r="B285" s="10" t="str"/>
      <x:c r="C285" s="10" t="str"/>
      <x:c r="D285" s="10" t="str"/>
      <x:c r="E285" s="10" t="str"/>
      <x:c r="F285" s="10" t="str"/>
    </x:row>
    <x:row r="286">
      <x:c r="A286" s="41" t="str"/>
      <x:c r="B286" s="10" t="str"/>
      <x:c r="C286" s="10" t="str"/>
      <x:c r="D286" s="10" t="str"/>
      <x:c r="E286" s="10" t="str"/>
      <x:c r="F286" s="10" t="str"/>
    </x:row>
    <x:row r="287">
      <x:c r="A287" s="41" t="str"/>
      <x:c r="B287" s="10" t="str"/>
      <x:c r="C287" s="10" t="str"/>
      <x:c r="D287" s="10" t="str"/>
      <x:c r="E287" s="10" t="str"/>
      <x:c r="F287" s="10" t="str"/>
    </x:row>
    <x:row r="288">
      <x:c r="A288" s="41" t="str"/>
      <x:c r="B288" s="10" t="str"/>
      <x:c r="C288" s="10" t="str"/>
      <x:c r="D288" s="10" t="str"/>
      <x:c r="E288" s="10" t="str"/>
      <x:c r="F288" s="10" t="str"/>
    </x:row>
    <x:row r="289">
      <x:c r="A289" s="41" t="str"/>
      <x:c r="B289" s="10" t="str"/>
      <x:c r="C289" s="10" t="str"/>
      <x:c r="D289" s="10" t="str"/>
      <x:c r="E289" s="10" t="str"/>
      <x:c r="F289" s="10" t="str"/>
    </x:row>
    <x:row r="290">
      <x:c r="A290" s="41" t="str"/>
      <x:c r="B290" s="10" t="str"/>
      <x:c r="C290" s="10" t="str"/>
      <x:c r="D290" s="10" t="str"/>
      <x:c r="E290" s="10" t="str"/>
      <x:c r="F290" s="10" t="str"/>
    </x:row>
    <x:row r="291">
      <x:c r="A291" s="41" t="str"/>
      <x:c r="B291" s="10" t="str"/>
      <x:c r="C291" s="10" t="str"/>
      <x:c r="D291" s="10" t="str"/>
      <x:c r="E291" s="10" t="str"/>
      <x:c r="F291" s="10" t="str"/>
    </x:row>
    <x:row r="292">
      <x:c r="A292" s="41" t="str"/>
      <x:c r="B292" s="10" t="str"/>
      <x:c r="C292" s="10" t="str"/>
      <x:c r="D292" s="10" t="str"/>
      <x:c r="E292" s="10" t="str"/>
      <x:c r="F292" s="10" t="str"/>
    </x:row>
    <x:row r="293">
      <x:c r="A293" s="41" t="str"/>
      <x:c r="B293" s="10" t="str"/>
      <x:c r="C293" s="10" t="str"/>
      <x:c r="D293" s="10" t="str"/>
      <x:c r="E293" s="10" t="str"/>
      <x:c r="F293" s="10" t="str"/>
    </x:row>
    <x:row r="294">
      <x:c r="A294" s="41" t="str"/>
      <x:c r="B294" s="10" t="str"/>
      <x:c r="C294" s="10" t="str"/>
      <x:c r="D294" s="10" t="str"/>
      <x:c r="E294" s="10" t="str"/>
      <x:c r="F294" s="10" t="str"/>
    </x:row>
    <x:row r="295">
      <x:c r="A295" s="41" t="str"/>
      <x:c r="B295" s="10" t="str"/>
      <x:c r="C295" s="10" t="str"/>
      <x:c r="D295" s="10" t="str"/>
      <x:c r="E295" s="10" t="str"/>
      <x:c r="F295" s="10" t="str"/>
    </x:row>
    <x:row r="296">
      <x:c r="A296" s="41" t="str"/>
      <x:c r="B296" s="10" t="str"/>
      <x:c r="C296" s="10" t="str"/>
      <x:c r="D296" s="10" t="str"/>
      <x:c r="E296" s="10" t="str"/>
      <x:c r="F296" s="10" t="str"/>
    </x:row>
    <x:row r="297">
      <x:c r="A297" s="41" t="str"/>
      <x:c r="B297" s="10" t="str"/>
      <x:c r="C297" s="10" t="str"/>
      <x:c r="D297" s="10" t="str"/>
      <x:c r="E297" s="10" t="str"/>
      <x:c r="F297" s="10" t="str"/>
    </x:row>
    <x:row r="298">
      <x:c r="A298" s="41" t="str"/>
      <x:c r="B298" s="10" t="str"/>
      <x:c r="C298" s="10" t="str"/>
      <x:c r="D298" s="10" t="str"/>
      <x:c r="E298" s="10" t="str"/>
      <x:c r="F298" s="10" t="str"/>
    </x:row>
    <x:row r="299">
      <x:c r="A299" s="41" t="str"/>
      <x:c r="B299" s="10" t="str"/>
      <x:c r="C299" s="10" t="str"/>
      <x:c r="D299" s="10" t="str"/>
      <x:c r="E299" s="10" t="str"/>
      <x:c r="F299" s="10" t="str"/>
    </x:row>
    <x:row r="300">
      <x:c r="A300" s="41" t="str"/>
      <x:c r="B300" s="10" t="str"/>
      <x:c r="C300" s="10" t="str"/>
      <x:c r="D300" s="10" t="str"/>
      <x:c r="E300" s="10" t="str"/>
      <x:c r="F300" s="10" t="str"/>
    </x:row>
    <x:row r="301">
      <x:c r="A301" s="41" t="str"/>
      <x:c r="B301" s="10" t="str"/>
      <x:c r="C301" s="10" t="str"/>
      <x:c r="D301" s="10" t="str"/>
      <x:c r="E301" s="10" t="str"/>
      <x:c r="F301" s="10" t="str"/>
    </x:row>
    <x:row r="302">
      <x:c r="A302" s="41" t="str"/>
      <x:c r="B302" s="10" t="str"/>
      <x:c r="C302" s="10" t="str"/>
      <x:c r="D302" s="10" t="str"/>
      <x:c r="E302" s="10" t="str"/>
      <x:c r="F302" s="10" t="str"/>
    </x:row>
    <x:row r="303">
      <x:c r="A303" s="41" t="str"/>
      <x:c r="B303" s="10" t="str"/>
      <x:c r="C303" s="10" t="str"/>
      <x:c r="D303" s="10" t="str"/>
      <x:c r="E303" s="10" t="str"/>
      <x:c r="F303" s="10" t="str"/>
    </x:row>
    <x:row r="304">
      <x:c r="A304" s="41" t="str"/>
      <x:c r="B304" s="10" t="str"/>
      <x:c r="C304" s="10" t="str"/>
      <x:c r="D304" s="10" t="str"/>
      <x:c r="E304" s="10" t="str"/>
      <x:c r="F304" s="10" t="str"/>
    </x:row>
    <x:row r="305">
      <x:c r="A305" s="41" t="str"/>
      <x:c r="B305" s="10" t="str"/>
      <x:c r="C305" s="10" t="str"/>
      <x:c r="D305" s="10" t="str"/>
      <x:c r="E305" s="10" t="str"/>
      <x:c r="F305" s="10" t="str"/>
    </x:row>
    <x:row r="306">
      <x:c r="A306" s="41" t="str"/>
      <x:c r="B306" s="10" t="str"/>
      <x:c r="C306" s="10" t="str"/>
      <x:c r="D306" s="10" t="str"/>
      <x:c r="E306" s="10" t="str"/>
      <x:c r="F306" s="10" t="str"/>
    </x:row>
    <x:row r="307">
      <x:c r="A307" s="41" t="str"/>
      <x:c r="B307" s="10" t="str"/>
      <x:c r="C307" s="10" t="str"/>
      <x:c r="D307" s="10" t="str"/>
      <x:c r="E307" s="10" t="str"/>
      <x:c r="F307" s="10" t="str"/>
    </x:row>
    <x:row r="308">
      <x:c r="A308" s="41" t="str"/>
      <x:c r="B308" s="10" t="str"/>
      <x:c r="C308" s="10" t="str"/>
      <x:c r="D308" s="10" t="str"/>
      <x:c r="E308" s="10" t="str"/>
      <x:c r="F308" s="10" t="str"/>
    </x:row>
    <x:row r="309">
      <x:c r="A309" s="41" t="str"/>
      <x:c r="B309" s="10" t="str"/>
      <x:c r="C309" s="10" t="str"/>
      <x:c r="D309" s="10" t="str"/>
      <x:c r="E309" s="10" t="str"/>
      <x:c r="F309" s="10" t="str"/>
    </x:row>
    <x:row r="310">
      <x:c r="A310" s="41" t="str"/>
      <x:c r="B310" s="10" t="str"/>
      <x:c r="C310" s="10" t="str"/>
      <x:c r="D310" s="10" t="str"/>
      <x:c r="E310" s="10" t="str"/>
      <x:c r="F310" s="10" t="str"/>
    </x:row>
    <x:row r="311">
      <x:c r="A311" s="41" t="str"/>
      <x:c r="B311" s="10" t="str"/>
      <x:c r="C311" s="10" t="str"/>
      <x:c r="D311" s="10" t="str"/>
      <x:c r="E311" s="10" t="str"/>
      <x:c r="F311" s="10" t="str"/>
    </x:row>
    <x:row r="312">
      <x:c r="A312" s="41" t="str"/>
      <x:c r="B312" s="10" t="str"/>
      <x:c r="C312" s="10" t="str"/>
      <x:c r="D312" s="10" t="str"/>
      <x:c r="E312" s="10" t="str"/>
      <x:c r="F312" s="10" t="str"/>
    </x:row>
    <x:row r="313">
      <x:c r="A313" s="41" t="str"/>
      <x:c r="B313" s="10" t="str"/>
      <x:c r="C313" s="10" t="str"/>
      <x:c r="D313" s="10" t="str"/>
      <x:c r="E313" s="10" t="str"/>
      <x:c r="F313" s="10" t="str"/>
    </x:row>
    <x:row r="314">
      <x:c r="A314" s="41" t="str"/>
      <x:c r="B314" s="10" t="str"/>
      <x:c r="C314" s="10" t="str"/>
      <x:c r="D314" s="10" t="str"/>
      <x:c r="E314" s="10" t="str"/>
      <x:c r="F314" s="10" t="str"/>
    </x:row>
    <x:row r="315">
      <x:c r="A315" s="41" t="str"/>
      <x:c r="B315" s="10" t="str"/>
      <x:c r="C315" s="10" t="str"/>
      <x:c r="D315" s="10" t="str"/>
      <x:c r="E315" s="10" t="str"/>
      <x:c r="F315" s="10" t="str"/>
    </x:row>
    <x:row r="316">
      <x:c r="A316" s="41" t="str"/>
      <x:c r="B316" s="10" t="str"/>
      <x:c r="C316" s="10" t="str"/>
      <x:c r="D316" s="10" t="str"/>
      <x:c r="E316" s="10" t="str"/>
      <x:c r="F316" s="10" t="str"/>
    </x:row>
    <x:row r="317">
      <x:c r="A317" s="41" t="str"/>
      <x:c r="B317" s="10" t="str"/>
      <x:c r="C317" s="10" t="str"/>
      <x:c r="D317" s="10" t="str"/>
      <x:c r="E317" s="10" t="str"/>
      <x:c r="F317" s="10" t="str"/>
    </x:row>
    <x:row r="318">
      <x:c r="A318" s="41" t="str"/>
      <x:c r="B318" s="10" t="str"/>
      <x:c r="C318" s="10" t="str"/>
      <x:c r="D318" s="10" t="str"/>
      <x:c r="E318" s="10" t="str"/>
      <x:c r="F318" s="10" t="str"/>
    </x:row>
    <x:row r="319">
      <x:c r="A319" s="41" t="str"/>
      <x:c r="B319" s="10" t="str"/>
      <x:c r="C319" s="10" t="str"/>
      <x:c r="D319" s="10" t="str"/>
      <x:c r="E319" s="10" t="str"/>
      <x:c r="F319" s="10" t="str"/>
    </x:row>
    <x:row r="320">
      <x:c r="A320" s="41" t="str"/>
      <x:c r="B320" s="10" t="str"/>
      <x:c r="C320" s="10" t="str"/>
      <x:c r="D320" s="10" t="str"/>
      <x:c r="E320" s="10" t="str"/>
      <x:c r="F320" s="10" t="str"/>
    </x:row>
    <x:row r="321">
      <x:c r="A321" s="41" t="str"/>
      <x:c r="B321" s="10" t="str"/>
      <x:c r="C321" s="10" t="str"/>
      <x:c r="D321" s="10" t="str"/>
      <x:c r="E321" s="10" t="str"/>
      <x:c r="F321" s="10" t="str"/>
    </x:row>
    <x:row r="322">
      <x:c r="A322" s="41" t="str"/>
      <x:c r="B322" s="10" t="str"/>
      <x:c r="C322" s="10" t="str"/>
      <x:c r="D322" s="10" t="str"/>
      <x:c r="E322" s="10" t="str"/>
      <x:c r="F322" s="10" t="str"/>
    </x:row>
    <x:row r="323">
      <x:c r="A323" s="41" t="str"/>
      <x:c r="B323" s="10" t="str"/>
      <x:c r="C323" s="10" t="str"/>
      <x:c r="D323" s="10" t="str"/>
      <x:c r="E323" s="10" t="str"/>
      <x:c r="F323" s="10" t="str"/>
    </x:row>
    <x:row r="324">
      <x:c r="A324" s="41" t="str"/>
      <x:c r="B324" s="10" t="str"/>
      <x:c r="C324" s="10" t="str"/>
      <x:c r="D324" s="10" t="str"/>
      <x:c r="E324" s="10" t="str"/>
      <x:c r="F324" s="10" t="str"/>
    </x:row>
    <x:row r="325">
      <x:c r="A325" s="41" t="str"/>
      <x:c r="B325" s="10" t="str"/>
      <x:c r="C325" s="10" t="str"/>
      <x:c r="D325" s="10" t="str"/>
      <x:c r="E325" s="10" t="str"/>
      <x:c r="F325" s="10" t="str"/>
    </x:row>
    <x:row r="326">
      <x:c r="A326" s="41" t="str"/>
      <x:c r="B326" s="10" t="str"/>
      <x:c r="C326" s="10" t="str"/>
      <x:c r="D326" s="10" t="str"/>
      <x:c r="E326" s="10" t="str"/>
      <x:c r="F326" s="10" t="str"/>
    </x:row>
    <x:row r="327">
      <x:c r="A327" s="41" t="str"/>
      <x:c r="B327" s="10" t="str"/>
      <x:c r="C327" s="10" t="str"/>
      <x:c r="D327" s="10" t="str"/>
      <x:c r="E327" s="10" t="str"/>
      <x:c r="F327" s="10" t="str"/>
    </x:row>
    <x:row r="328">
      <x:c r="A328" s="41" t="str"/>
      <x:c r="B328" s="10" t="str"/>
      <x:c r="C328" s="10" t="str"/>
      <x:c r="D328" s="10" t="str"/>
      <x:c r="E328" s="10" t="str"/>
      <x:c r="F328" s="10" t="str"/>
    </x:row>
    <x:row r="329">
      <x:c r="A329" s="41" t="str"/>
      <x:c r="B329" s="10" t="str"/>
      <x:c r="C329" s="10" t="str"/>
      <x:c r="D329" s="10" t="str"/>
      <x:c r="E329" s="10" t="str"/>
      <x:c r="F329" s="10" t="str"/>
    </x:row>
    <x:row r="330">
      <x:c r="A330" s="41" t="str"/>
      <x:c r="B330" s="10" t="str"/>
      <x:c r="C330" s="10" t="str"/>
      <x:c r="D330" s="10" t="str"/>
      <x:c r="E330" s="10" t="str"/>
      <x:c r="F330" s="10" t="str"/>
    </x:row>
    <x:row r="331">
      <x:c r="A331" s="41" t="str"/>
      <x:c r="B331" s="10" t="str"/>
      <x:c r="C331" s="10" t="str"/>
      <x:c r="D331" s="10" t="str"/>
      <x:c r="E331" s="10" t="str"/>
      <x:c r="F331" s="10" t="str"/>
    </x:row>
    <x:row r="332">
      <x:c r="A332" s="41" t="str"/>
      <x:c r="B332" s="10" t="str"/>
      <x:c r="C332" s="10" t="str"/>
      <x:c r="D332" s="10" t="str"/>
      <x:c r="E332" s="10" t="str"/>
      <x:c r="F332" s="10" t="str"/>
    </x:row>
    <x:row r="333">
      <x:c r="A333" s="41" t="str"/>
      <x:c r="B333" s="10" t="str"/>
      <x:c r="C333" s="10" t="str"/>
      <x:c r="D333" s="10" t="str"/>
      <x:c r="E333" s="10" t="str"/>
      <x:c r="F333" s="10" t="str"/>
    </x:row>
    <x:row r="334">
      <x:c r="A334" s="41" t="str"/>
      <x:c r="B334" s="10" t="str"/>
      <x:c r="C334" s="10" t="str"/>
      <x:c r="D334" s="10" t="str"/>
      <x:c r="E334" s="10" t="str"/>
      <x:c r="F334" s="10" t="str"/>
    </x:row>
    <x:row r="335">
      <x:c r="A335" s="41" t="str"/>
      <x:c r="B335" s="10" t="str"/>
      <x:c r="C335" s="10" t="str"/>
      <x:c r="D335" s="10" t="str"/>
      <x:c r="E335" s="10" t="str"/>
      <x:c r="F335" s="10" t="str"/>
    </x:row>
    <x:row r="336">
      <x:c r="A336" s="41" t="str"/>
      <x:c r="B336" s="10" t="str"/>
      <x:c r="C336" s="10" t="str"/>
      <x:c r="D336" s="10" t="str"/>
      <x:c r="E336" s="10" t="str"/>
      <x:c r="F336" s="10" t="str"/>
    </x:row>
    <x:row r="337">
      <x:c r="A337" s="41" t="str"/>
      <x:c r="B337" s="10" t="str"/>
      <x:c r="C337" s="10" t="str"/>
      <x:c r="D337" s="10" t="str"/>
      <x:c r="E337" s="10" t="str"/>
      <x:c r="F337" s="10" t="str"/>
    </x:row>
    <x:row r="338">
      <x:c r="A338" s="41" t="str"/>
      <x:c r="B338" s="10" t="str"/>
      <x:c r="C338" s="10" t="str"/>
      <x:c r="D338" s="10" t="str"/>
      <x:c r="E338" s="10" t="str"/>
      <x:c r="F338" s="10" t="str"/>
    </x:row>
    <x:row r="339">
      <x:c r="A339" s="41" t="str"/>
      <x:c r="B339" s="10" t="str"/>
      <x:c r="C339" s="10" t="str"/>
      <x:c r="D339" s="10" t="str"/>
      <x:c r="E339" s="10" t="str"/>
      <x:c r="F339" s="10" t="str"/>
    </x:row>
    <x:row r="340">
      <x:c r="A340" s="41" t="str"/>
      <x:c r="B340" s="10" t="str"/>
      <x:c r="C340" s="10" t="str"/>
      <x:c r="D340" s="10" t="str"/>
      <x:c r="E340" s="10" t="str"/>
      <x:c r="F340" s="10" t="str"/>
    </x:row>
    <x:row r="341">
      <x:c r="A341" s="41" t="str"/>
      <x:c r="B341" s="10" t="str"/>
      <x:c r="C341" s="10" t="str"/>
      <x:c r="D341" s="10" t="str"/>
      <x:c r="E341" s="10" t="str"/>
      <x:c r="F341" s="10" t="str"/>
    </x:row>
    <x:row r="342">
      <x:c r="A342" s="41" t="str"/>
      <x:c r="B342" s="10" t="str"/>
      <x:c r="C342" s="10" t="str"/>
      <x:c r="D342" s="10" t="str"/>
      <x:c r="E342" s="10" t="str"/>
      <x:c r="F342" s="10" t="str"/>
    </x:row>
    <x:row r="343">
      <x:c r="A343" s="41" t="str"/>
      <x:c r="B343" s="10" t="str"/>
      <x:c r="C343" s="10" t="str"/>
      <x:c r="D343" s="10" t="str"/>
      <x:c r="E343" s="10" t="str"/>
      <x:c r="F343" s="10" t="str"/>
    </x:row>
    <x:row r="344">
      <x:c r="A344" s="41" t="str"/>
      <x:c r="B344" s="10" t="str"/>
      <x:c r="C344" s="10" t="str"/>
      <x:c r="D344" s="10" t="str"/>
      <x:c r="E344" s="10" t="str"/>
      <x:c r="F344" s="10" t="str"/>
    </x:row>
    <x:row r="345">
      <x:c r="A345" s="41" t="str"/>
      <x:c r="B345" s="10" t="str"/>
      <x:c r="C345" s="10" t="str"/>
      <x:c r="D345" s="10" t="str"/>
      <x:c r="E345" s="10" t="str"/>
      <x:c r="F345" s="10" t="str"/>
    </x:row>
    <x:row r="346">
      <x:c r="A346" s="41" t="str"/>
      <x:c r="B346" s="10" t="str"/>
      <x:c r="C346" s="10" t="str"/>
      <x:c r="D346" s="10" t="str"/>
      <x:c r="E346" s="10" t="str"/>
      <x:c r="F346" s="10" t="str"/>
    </x:row>
    <x:row r="347">
      <x:c r="A347" s="41" t="str"/>
      <x:c r="B347" s="10" t="str"/>
      <x:c r="C347" s="10" t="str"/>
      <x:c r="D347" s="10" t="str"/>
      <x:c r="E347" s="10" t="str"/>
      <x:c r="F347" s="10" t="str"/>
    </x:row>
    <x:row r="348">
      <x:c r="A348" s="41" t="str"/>
      <x:c r="B348" s="10" t="str"/>
      <x:c r="C348" s="10" t="str"/>
      <x:c r="D348" s="10" t="str"/>
      <x:c r="E348" s="10" t="str"/>
      <x:c r="F348" s="10" t="str"/>
    </x:row>
    <x:row r="349">
      <x:c r="A349" s="41" t="str"/>
      <x:c r="B349" s="10" t="str"/>
      <x:c r="C349" s="10" t="str"/>
      <x:c r="D349" s="10" t="str"/>
      <x:c r="E349" s="10" t="str"/>
      <x:c r="F349" s="10" t="str"/>
    </x:row>
    <x:row r="350">
      <x:c r="A350" s="41" t="str"/>
      <x:c r="B350" s="10" t="str"/>
      <x:c r="C350" s="10" t="str"/>
      <x:c r="D350" s="10" t="str"/>
      <x:c r="E350" s="10" t="str"/>
      <x:c r="F350" s="10" t="str"/>
    </x:row>
    <x:row r="351">
      <x:c r="A351" s="41" t="str"/>
      <x:c r="B351" s="10" t="str"/>
      <x:c r="C351" s="10" t="str"/>
      <x:c r="D351" s="10" t="str"/>
      <x:c r="E351" s="10" t="str"/>
      <x:c r="F351" s="10" t="str"/>
    </x:row>
    <x:row r="352">
      <x:c r="A352" s="41" t="str"/>
      <x:c r="B352" s="10" t="str"/>
      <x:c r="C352" s="10" t="str"/>
      <x:c r="D352" s="10" t="str"/>
      <x:c r="E352" s="10" t="str"/>
      <x:c r="F352" s="10" t="str"/>
    </x:row>
    <x:row r="353">
      <x:c r="A353" s="41" t="str"/>
      <x:c r="B353" s="10" t="str"/>
      <x:c r="C353" s="10" t="str"/>
      <x:c r="D353" s="10" t="str"/>
      <x:c r="E353" s="10" t="str"/>
      <x:c r="F353" s="10" t="str"/>
    </x:row>
    <x:row r="354">
      <x:c r="A354" s="41" t="str"/>
      <x:c r="B354" s="10" t="str"/>
      <x:c r="C354" s="10" t="str"/>
      <x:c r="D354" s="10" t="str"/>
      <x:c r="E354" s="10" t="str"/>
      <x:c r="F354" s="10" t="str"/>
    </x:row>
    <x:row r="355">
      <x:c r="A355" s="41" t="str"/>
      <x:c r="B355" s="10" t="str"/>
      <x:c r="C355" s="10" t="str"/>
      <x:c r="D355" s="10" t="str"/>
      <x:c r="E355" s="10" t="str"/>
      <x:c r="F355" s="10" t="str"/>
    </x:row>
    <x:row r="356">
      <x:c r="A356" s="41" t="str"/>
      <x:c r="B356" s="10" t="str"/>
      <x:c r="C356" s="10" t="str"/>
      <x:c r="D356" s="10" t="str"/>
      <x:c r="E356" s="10" t="str"/>
      <x:c r="F356" s="10" t="str"/>
    </x:row>
    <x:row r="357">
      <x:c r="A357" s="41" t="str"/>
      <x:c r="B357" s="10" t="str"/>
      <x:c r="C357" s="10" t="str"/>
      <x:c r="D357" s="10" t="str"/>
      <x:c r="E357" s="10" t="str"/>
      <x:c r="F357" s="10" t="str"/>
    </x:row>
    <x:row r="358">
      <x:c r="A358" s="41" t="str"/>
      <x:c r="B358" s="10" t="str"/>
      <x:c r="C358" s="10" t="str"/>
      <x:c r="D358" s="10" t="str"/>
      <x:c r="E358" s="10" t="str"/>
      <x:c r="F358" s="10" t="str"/>
    </x:row>
    <x:row r="359">
      <x:c r="A359" s="41" t="str"/>
      <x:c r="B359" s="10" t="str"/>
      <x:c r="C359" s="10" t="str"/>
      <x:c r="D359" s="10" t="str"/>
      <x:c r="E359" s="10" t="str"/>
      <x:c r="F359" s="10" t="str"/>
    </x:row>
    <x:row r="360">
      <x:c r="A360" s="41" t="str"/>
      <x:c r="B360" s="10" t="str"/>
      <x:c r="C360" s="10" t="str"/>
      <x:c r="D360" s="10" t="str"/>
      <x:c r="E360" s="10" t="str"/>
      <x:c r="F360" s="10" t="str"/>
    </x:row>
    <x:row r="361">
      <x:c r="A361" s="41" t="str"/>
      <x:c r="B361" s="10" t="str"/>
      <x:c r="C361" s="10" t="str"/>
      <x:c r="D361" s="10" t="str"/>
      <x:c r="E361" s="10" t="str"/>
      <x:c r="F361" s="10" t="str"/>
    </x:row>
    <x:row r="362">
      <x:c r="A362" s="41" t="str"/>
      <x:c r="B362" s="10" t="str"/>
      <x:c r="C362" s="10" t="str"/>
      <x:c r="D362" s="10" t="str"/>
      <x:c r="E362" s="10" t="str"/>
      <x:c r="F362" s="10" t="str"/>
    </x:row>
    <x:row r="363">
      <x:c r="A363" s="41" t="str"/>
      <x:c r="B363" s="10" t="str"/>
      <x:c r="C363" s="10" t="str"/>
      <x:c r="D363" s="10" t="str"/>
      <x:c r="E363" s="10" t="str"/>
      <x:c r="F363" s="10" t="str"/>
    </x:row>
    <x:row r="364">
      <x:c r="A364" s="41" t="str"/>
      <x:c r="B364" s="10" t="str"/>
      <x:c r="C364" s="10" t="str"/>
      <x:c r="D364" s="10" t="str"/>
      <x:c r="E364" s="10" t="str"/>
      <x:c r="F364" s="10" t="str"/>
    </x:row>
    <x:row r="365">
      <x:c r="A365" s="41" t="str"/>
      <x:c r="B365" s="10" t="str"/>
      <x:c r="C365" s="10" t="str"/>
      <x:c r="D365" s="10" t="str"/>
      <x:c r="E365" s="10" t="str"/>
      <x:c r="F365" s="10" t="str"/>
    </x:row>
    <x:row r="366">
      <x:c r="A366" s="41" t="str"/>
      <x:c r="B366" s="10" t="str"/>
      <x:c r="C366" s="10" t="str"/>
      <x:c r="D366" s="10" t="str"/>
      <x:c r="E366" s="10" t="str"/>
      <x:c r="F366" s="10" t="str"/>
    </x:row>
    <x:row r="367">
      <x:c r="A367" s="41" t="str"/>
      <x:c r="B367" s="10" t="str"/>
      <x:c r="C367" s="10" t="str"/>
      <x:c r="D367" s="10" t="str"/>
      <x:c r="E367" s="10" t="str"/>
      <x:c r="F367" s="10" t="str"/>
    </x:row>
    <x:row r="368">
      <x:c r="A368" s="41" t="str"/>
      <x:c r="B368" s="10" t="str"/>
      <x:c r="C368" s="10" t="str"/>
      <x:c r="D368" s="10" t="str"/>
      <x:c r="E368" s="10" t="str"/>
      <x:c r="F368" s="10" t="str"/>
    </x:row>
    <x:row r="369">
      <x:c r="A369" s="41" t="str"/>
      <x:c r="B369" s="10" t="str"/>
      <x:c r="C369" s="10" t="str"/>
      <x:c r="D369" s="10" t="str"/>
      <x:c r="E369" s="10" t="str"/>
      <x:c r="F369" s="10" t="str"/>
    </x:row>
    <x:row r="370">
      <x:c r="A370" s="41" t="str"/>
      <x:c r="B370" s="10" t="str"/>
      <x:c r="C370" s="10" t="str"/>
      <x:c r="D370" s="10" t="str"/>
      <x:c r="E370" s="10" t="str"/>
      <x:c r="F370" s="10" t="str"/>
    </x:row>
    <x:row r="371">
      <x:c r="A371" s="41" t="str"/>
      <x:c r="B371" s="10" t="str"/>
      <x:c r="C371" s="10" t="str"/>
      <x:c r="D371" s="10" t="str"/>
      <x:c r="E371" s="10" t="str"/>
      <x:c r="F371" s="10" t="str"/>
    </x:row>
    <x:row r="372">
      <x:c r="A372" s="41" t="str"/>
      <x:c r="B372" s="10" t="str"/>
      <x:c r="C372" s="10" t="str"/>
      <x:c r="D372" s="10" t="str"/>
      <x:c r="E372" s="10" t="str"/>
      <x:c r="F372" s="10" t="str"/>
    </x:row>
    <x:row r="373">
      <x:c r="A373" s="41" t="str"/>
      <x:c r="B373" s="10" t="str"/>
      <x:c r="C373" s="10" t="str"/>
      <x:c r="D373" s="10" t="str"/>
      <x:c r="E373" s="10" t="str"/>
      <x:c r="F373" s="10" t="str"/>
    </x:row>
    <x:row r="374">
      <x:c r="A374" s="41" t="str"/>
      <x:c r="B374" s="10" t="str"/>
      <x:c r="C374" s="10" t="str"/>
      <x:c r="D374" s="10" t="str"/>
      <x:c r="E374" s="10" t="str"/>
      <x:c r="F374" s="10" t="str"/>
    </x:row>
    <x:row r="375">
      <x:c r="A375" s="41" t="str"/>
      <x:c r="B375" s="10" t="str"/>
      <x:c r="C375" s="10" t="str"/>
      <x:c r="D375" s="10" t="str"/>
      <x:c r="E375" s="10" t="str"/>
      <x:c r="F375" s="10" t="str"/>
    </x:row>
    <x:row r="376">
      <x:c r="A376" s="41" t="str"/>
      <x:c r="B376" s="10" t="str"/>
      <x:c r="C376" s="10" t="str"/>
      <x:c r="D376" s="10" t="str"/>
      <x:c r="E376" s="10" t="str"/>
      <x:c r="F376" s="10" t="str"/>
    </x:row>
    <x:row r="377">
      <x:c r="A377" s="41" t="str"/>
      <x:c r="B377" s="10" t="str"/>
      <x:c r="C377" s="10" t="str"/>
      <x:c r="D377" s="10" t="str"/>
      <x:c r="E377" s="10" t="str"/>
      <x:c r="F377" s="10" t="str"/>
    </x:row>
    <x:row r="378">
      <x:c r="A378" s="41" t="str"/>
      <x:c r="B378" s="10" t="str"/>
      <x:c r="C378" s="10" t="str"/>
      <x:c r="D378" s="10" t="str"/>
      <x:c r="E378" s="10" t="str"/>
      <x:c r="F378" s="10" t="str"/>
    </x:row>
    <x:row r="379">
      <x:c r="A379" s="41" t="str"/>
      <x:c r="B379" s="10" t="str"/>
      <x:c r="C379" s="10" t="str"/>
      <x:c r="D379" s="10" t="str"/>
      <x:c r="E379" s="10" t="str"/>
      <x:c r="F379" s="10" t="str"/>
    </x:row>
    <x:row r="380">
      <x:c r="A380" s="41" t="str"/>
      <x:c r="B380" s="10" t="str"/>
      <x:c r="C380" s="10" t="str"/>
      <x:c r="D380" s="10" t="str"/>
      <x:c r="E380" s="10" t="str"/>
      <x:c r="F380" s="10" t="str"/>
    </x:row>
    <x:row r="381">
      <x:c r="A381" s="41" t="str"/>
      <x:c r="B381" s="10" t="str"/>
      <x:c r="C381" s="10" t="str"/>
      <x:c r="D381" s="10" t="str"/>
      <x:c r="E381" s="10" t="str"/>
      <x:c r="F381" s="10" t="str"/>
    </x:row>
    <x:row r="382">
      <x:c r="A382" s="41" t="str"/>
      <x:c r="B382" s="10" t="str"/>
      <x:c r="C382" s="10" t="str"/>
      <x:c r="D382" s="10" t="str"/>
      <x:c r="E382" s="10" t="str"/>
      <x:c r="F382" s="10" t="str"/>
    </x:row>
    <x:row r="383">
      <x:c r="A383" s="41" t="str"/>
      <x:c r="B383" s="10" t="str"/>
      <x:c r="C383" s="10" t="str"/>
      <x:c r="D383" s="10" t="str"/>
      <x:c r="E383" s="10" t="str"/>
      <x:c r="F383" s="10" t="str"/>
    </x:row>
    <x:row r="384">
      <x:c r="A384" s="41" t="str"/>
      <x:c r="B384" s="10" t="str"/>
      <x:c r="C384" s="10" t="str"/>
      <x:c r="D384" s="10" t="str"/>
      <x:c r="E384" s="10" t="str"/>
      <x:c r="F384" s="10" t="str"/>
    </x:row>
    <x:row r="385">
      <x:c r="A385" s="41" t="str"/>
      <x:c r="B385" s="10" t="str"/>
      <x:c r="C385" s="10" t="str"/>
      <x:c r="D385" s="10" t="str"/>
      <x:c r="E385" s="10" t="str"/>
      <x:c r="F385" s="10" t="str"/>
    </x:row>
    <x:row r="386">
      <x:c r="A386" s="41" t="str"/>
      <x:c r="B386" s="10" t="str"/>
      <x:c r="C386" s="10" t="str"/>
      <x:c r="D386" s="10" t="str"/>
      <x:c r="E386" s="10" t="str"/>
      <x:c r="F386" s="10" t="str"/>
    </x:row>
    <x:row r="387">
      <x:c r="A387" s="41" t="str"/>
      <x:c r="B387" s="10" t="str"/>
      <x:c r="C387" s="10" t="str"/>
      <x:c r="D387" s="10" t="str"/>
      <x:c r="E387" s="10" t="str"/>
      <x:c r="F387" s="10" t="str"/>
    </x:row>
    <x:row r="388">
      <x:c r="A388" s="41" t="str"/>
      <x:c r="B388" s="10" t="str"/>
      <x:c r="C388" s="10" t="str"/>
      <x:c r="D388" s="10" t="str"/>
      <x:c r="E388" s="10" t="str"/>
      <x:c r="F388" s="10" t="str"/>
    </x:row>
    <x:row r="389">
      <x:c r="A389" s="41" t="str"/>
      <x:c r="B389" s="10" t="str"/>
      <x:c r="C389" s="10" t="str"/>
      <x:c r="D389" s="10" t="str"/>
      <x:c r="E389" s="10" t="str"/>
      <x:c r="F389" s="10" t="str"/>
    </x:row>
    <x:row r="390">
      <x:c r="A390" s="41" t="str"/>
      <x:c r="B390" s="10" t="str"/>
      <x:c r="C390" s="10" t="str"/>
      <x:c r="D390" s="10" t="str"/>
      <x:c r="E390" s="10" t="str"/>
      <x:c r="F390" s="10" t="str"/>
    </x:row>
    <x:row r="391">
      <x:c r="A391" s="41" t="str"/>
      <x:c r="B391" s="10" t="str"/>
      <x:c r="C391" s="10" t="str"/>
      <x:c r="D391" s="10" t="str"/>
      <x:c r="E391" s="10" t="str"/>
      <x:c r="F391" s="10" t="str"/>
    </x:row>
    <x:row r="392">
      <x:c r="A392" s="41" t="str"/>
      <x:c r="B392" s="10" t="str"/>
      <x:c r="C392" s="10" t="str"/>
      <x:c r="D392" s="10" t="str"/>
      <x:c r="E392" s="10" t="str"/>
      <x:c r="F392" s="10" t="str"/>
    </x:row>
    <x:row r="393">
      <x:c r="A393" s="41" t="str"/>
      <x:c r="B393" s="10" t="str"/>
      <x:c r="C393" s="10" t="str"/>
      <x:c r="D393" s="10" t="str"/>
      <x:c r="E393" s="10" t="str"/>
      <x:c r="F393" s="10" t="str"/>
    </x:row>
    <x:row r="394">
      <x:c r="A394" s="41" t="str"/>
      <x:c r="B394" s="10" t="str"/>
      <x:c r="C394" s="10" t="str"/>
      <x:c r="D394" s="10" t="str"/>
      <x:c r="E394" s="10" t="str"/>
      <x:c r="F394" s="10" t="str"/>
    </x:row>
    <x:row r="395">
      <x:c r="A395" s="41" t="str"/>
      <x:c r="B395" s="10" t="str"/>
      <x:c r="C395" s="10" t="str"/>
      <x:c r="D395" s="10" t="str"/>
      <x:c r="E395" s="10" t="str"/>
      <x:c r="F395" s="10" t="str"/>
    </x:row>
    <x:row r="396">
      <x:c r="A396" s="41" t="str"/>
      <x:c r="B396" s="10" t="str"/>
      <x:c r="C396" s="10" t="str"/>
      <x:c r="D396" s="10" t="str"/>
      <x:c r="E396" s="10" t="str"/>
      <x:c r="F396" s="10" t="str"/>
    </x:row>
    <x:row r="397">
      <x:c r="A397" s="41" t="str"/>
      <x:c r="B397" s="10" t="str"/>
      <x:c r="C397" s="10" t="str"/>
      <x:c r="D397" s="10" t="str"/>
      <x:c r="E397" s="10" t="str"/>
      <x:c r="F397" s="10" t="str"/>
    </x:row>
    <x:row r="398">
      <x:c r="A398" s="41" t="str"/>
      <x:c r="B398" s="10" t="str"/>
      <x:c r="C398" s="10" t="str"/>
      <x:c r="D398" s="10" t="str"/>
      <x:c r="E398" s="10" t="str"/>
      <x:c r="F398" s="10" t="str"/>
    </x:row>
    <x:row r="399">
      <x:c r="A399" s="41" t="str"/>
      <x:c r="B399" s="10" t="str"/>
      <x:c r="C399" s="10" t="str"/>
      <x:c r="D399" s="10" t="str"/>
      <x:c r="E399" s="10" t="str"/>
      <x:c r="F399" s="10" t="str"/>
    </x:row>
    <x:row r="400">
      <x:c r="A400" s="41" t="str"/>
      <x:c r="B400" s="10" t="str"/>
      <x:c r="C400" s="10" t="str"/>
      <x:c r="D400" s="10" t="str"/>
      <x:c r="E400" s="10" t="str"/>
      <x:c r="F400" s="10" t="str"/>
    </x:row>
    <x:row r="401">
      <x:c r="A401" s="41" t="str"/>
      <x:c r="B401" s="10" t="str"/>
      <x:c r="C401" s="10" t="str"/>
      <x:c r="D401" s="10" t="str"/>
      <x:c r="E401" s="10" t="str"/>
      <x:c r="F401" s="10" t="str"/>
    </x:row>
    <x:row r="402">
      <x:c r="A402" s="41" t="str"/>
      <x:c r="B402" s="10" t="str"/>
      <x:c r="C402" s="10" t="str"/>
      <x:c r="D402" s="10" t="str"/>
      <x:c r="E402" s="10" t="str"/>
      <x:c r="F402" s="10" t="str"/>
    </x:row>
    <x:row r="403">
      <x:c r="A403" s="41" t="str"/>
      <x:c r="B403" s="10" t="str"/>
      <x:c r="C403" s="10" t="str"/>
      <x:c r="D403" s="10" t="str"/>
      <x:c r="E403" s="10" t="str"/>
      <x:c r="F403" s="10" t="str"/>
    </x:row>
    <x:row r="404">
      <x:c r="A404" s="41" t="str"/>
      <x:c r="B404" s="10" t="str"/>
      <x:c r="C404" s="10" t="str"/>
      <x:c r="D404" s="10" t="str"/>
      <x:c r="E404" s="10" t="str"/>
      <x:c r="F404" s="10" t="str"/>
    </x:row>
    <x:row r="405">
      <x:c r="A405" s="41" t="str"/>
      <x:c r="B405" s="10" t="str"/>
      <x:c r="C405" s="10" t="str"/>
      <x:c r="D405" s="10" t="str"/>
      <x:c r="E405" s="10" t="str"/>
      <x:c r="F405" s="10" t="str"/>
    </x:row>
    <x:row r="406">
      <x:c r="A406" s="41" t="str"/>
      <x:c r="B406" s="10" t="str"/>
      <x:c r="C406" s="10" t="str"/>
      <x:c r="D406" s="10" t="str"/>
      <x:c r="E406" s="10" t="str"/>
      <x:c r="F406" s="10" t="str"/>
    </x:row>
    <x:row r="407">
      <x:c r="A407" s="41" t="str"/>
      <x:c r="B407" s="10" t="str"/>
      <x:c r="C407" s="10" t="str"/>
      <x:c r="D407" s="10" t="str"/>
      <x:c r="E407" s="10" t="str"/>
      <x:c r="F407" s="10" t="str"/>
    </x:row>
    <x:row r="408">
      <x:c r="A408" s="41" t="str"/>
      <x:c r="B408" s="10" t="str"/>
      <x:c r="C408" s="10" t="str"/>
      <x:c r="D408" s="10" t="str"/>
      <x:c r="E408" s="10" t="str"/>
      <x:c r="F408" s="10" t="str"/>
    </x:row>
    <x:row r="409">
      <x:c r="A409" s="41" t="str"/>
      <x:c r="B409" s="10" t="str"/>
      <x:c r="C409" s="10" t="str"/>
      <x:c r="D409" s="10" t="str"/>
      <x:c r="E409" s="10" t="str"/>
      <x:c r="F409" s="10" t="str"/>
    </x:row>
    <x:row r="410">
      <x:c r="A410" s="41" t="str"/>
      <x:c r="B410" s="10" t="str"/>
      <x:c r="C410" s="10" t="str"/>
      <x:c r="D410" s="10" t="str"/>
      <x:c r="E410" s="10" t="str"/>
      <x:c r="F410" s="10" t="str"/>
    </x:row>
    <x:row r="411">
      <x:c r="A411" s="41" t="str"/>
      <x:c r="B411" s="10" t="str"/>
      <x:c r="C411" s="10" t="str"/>
      <x:c r="D411" s="10" t="str"/>
      <x:c r="E411" s="10" t="str"/>
      <x:c r="F411" s="10" t="str"/>
    </x:row>
    <x:row r="412">
      <x:c r="A412" s="41" t="str"/>
      <x:c r="B412" s="10" t="str"/>
      <x:c r="C412" s="10" t="str"/>
      <x:c r="D412" s="10" t="str"/>
      <x:c r="E412" s="10" t="str"/>
      <x:c r="F412" s="10" t="str"/>
    </x:row>
    <x:row r="413">
      <x:c r="A413" s="41" t="str"/>
      <x:c r="B413" s="10" t="str"/>
      <x:c r="C413" s="10" t="str"/>
      <x:c r="D413" s="10" t="str"/>
      <x:c r="E413" s="10" t="str"/>
      <x:c r="F413" s="10" t="str"/>
    </x:row>
    <x:row r="414">
      <x:c r="A414" s="41" t="str"/>
      <x:c r="B414" s="10" t="str"/>
      <x:c r="C414" s="10" t="str"/>
      <x:c r="D414" s="10" t="str"/>
      <x:c r="E414" s="10" t="str"/>
      <x:c r="F414" s="10" t="str"/>
    </x:row>
    <x:row r="415">
      <x:c r="A415" s="41" t="str"/>
      <x:c r="B415" s="10" t="str"/>
      <x:c r="C415" s="10" t="str"/>
      <x:c r="D415" s="10" t="str"/>
      <x:c r="E415" s="10" t="str"/>
      <x:c r="F415" s="10" t="str"/>
    </x:row>
    <x:row r="416">
      <x:c r="A416" s="41" t="str"/>
      <x:c r="B416" s="10" t="str"/>
      <x:c r="C416" s="10" t="str"/>
      <x:c r="D416" s="10" t="str"/>
      <x:c r="E416" s="10" t="str"/>
      <x:c r="F416" s="10" t="str"/>
    </x:row>
    <x:row r="417">
      <x:c r="A417" s="41" t="str"/>
      <x:c r="B417" s="10" t="str"/>
      <x:c r="C417" s="10" t="str"/>
      <x:c r="D417" s="10" t="str"/>
      <x:c r="E417" s="10" t="str"/>
      <x:c r="F417" s="10" t="str"/>
    </x:row>
    <x:row r="418">
      <x:c r="A418" s="41" t="str"/>
      <x:c r="B418" s="10" t="str"/>
      <x:c r="C418" s="10" t="str"/>
      <x:c r="D418" s="10" t="str"/>
      <x:c r="E418" s="10" t="str"/>
      <x:c r="F418" s="10" t="str"/>
    </x:row>
    <x:row r="419">
      <x:c r="A419" s="41" t="str"/>
      <x:c r="B419" s="10" t="str"/>
      <x:c r="C419" s="10" t="str"/>
      <x:c r="D419" s="10" t="str"/>
      <x:c r="E419" s="10" t="str"/>
      <x:c r="F419" s="10" t="str"/>
    </x:row>
    <x:row r="420">
      <x:c r="A420" s="41" t="str"/>
      <x:c r="B420" s="10" t="str"/>
      <x:c r="C420" s="10" t="str"/>
      <x:c r="D420" s="10" t="str"/>
      <x:c r="E420" s="10" t="str"/>
      <x:c r="F420" s="10" t="str"/>
    </x:row>
    <x:row r="421">
      <x:c r="A421" s="41" t="str"/>
      <x:c r="B421" s="10" t="str"/>
      <x:c r="C421" s="10" t="str"/>
      <x:c r="D421" s="10" t="str"/>
      <x:c r="E421" s="10" t="str"/>
      <x:c r="F421" s="10" t="str"/>
    </x:row>
    <x:row r="422">
      <x:c r="A422" s="41" t="str"/>
      <x:c r="B422" s="10" t="str"/>
      <x:c r="C422" s="10" t="str"/>
      <x:c r="D422" s="10" t="str"/>
      <x:c r="E422" s="10" t="str"/>
      <x:c r="F422" s="10" t="str"/>
    </x:row>
    <x:row r="423">
      <x:c r="A423" s="41" t="str"/>
      <x:c r="B423" s="10" t="str"/>
      <x:c r="C423" s="10" t="str"/>
      <x:c r="D423" s="10" t="str"/>
      <x:c r="E423" s="10" t="str"/>
      <x:c r="F423" s="10" t="str"/>
    </x:row>
    <x:row r="424">
      <x:c r="A424" s="41" t="str"/>
      <x:c r="B424" s="10" t="str"/>
      <x:c r="C424" s="10" t="str"/>
      <x:c r="D424" s="10" t="str"/>
      <x:c r="E424" s="10" t="str"/>
      <x:c r="F424" s="10" t="str"/>
    </x:row>
    <x:row r="425">
      <x:c r="A425" s="41" t="str"/>
      <x:c r="B425" s="10" t="str"/>
      <x:c r="C425" s="10" t="str"/>
      <x:c r="D425" s="10" t="str"/>
      <x:c r="E425" s="10" t="str"/>
      <x:c r="F425" s="10" t="str"/>
    </x:row>
    <x:row r="426">
      <x:c r="A426" s="41" t="str"/>
      <x:c r="B426" s="10" t="str"/>
      <x:c r="C426" s="10" t="str"/>
      <x:c r="D426" s="10" t="str"/>
      <x:c r="E426" s="10" t="str"/>
      <x:c r="F426" s="10" t="str"/>
    </x:row>
    <x:row r="427">
      <x:c r="A427" s="41" t="str"/>
      <x:c r="B427" s="10" t="str"/>
      <x:c r="C427" s="10" t="str"/>
      <x:c r="D427" s="10" t="str"/>
      <x:c r="E427" s="10" t="str"/>
      <x:c r="F427" s="10" t="str"/>
    </x:row>
    <x:row r="428">
      <x:c r="A428" s="41" t="str"/>
      <x:c r="B428" s="10" t="str"/>
      <x:c r="C428" s="10" t="str"/>
      <x:c r="D428" s="10" t="str"/>
      <x:c r="E428" s="10" t="str"/>
      <x:c r="F428" s="10" t="str"/>
    </x:row>
    <x:row r="429">
      <x:c r="A429" s="41" t="str"/>
      <x:c r="B429" s="10" t="str"/>
      <x:c r="C429" s="10" t="str"/>
      <x:c r="D429" s="10" t="str"/>
      <x:c r="E429" s="10" t="str"/>
      <x:c r="F429" s="10" t="str"/>
    </x:row>
    <x:row r="430">
      <x:c r="A430" s="41" t="str"/>
      <x:c r="B430" s="10" t="str"/>
      <x:c r="C430" s="10" t="str"/>
      <x:c r="D430" s="10" t="str"/>
      <x:c r="E430" s="10" t="str"/>
      <x:c r="F430" s="10" t="str"/>
    </x:row>
    <x:row r="431">
      <x:c r="A431" s="41" t="str"/>
      <x:c r="B431" s="10" t="str"/>
      <x:c r="C431" s="10" t="str"/>
      <x:c r="D431" s="10" t="str"/>
      <x:c r="E431" s="10" t="str"/>
      <x:c r="F431" s="10" t="str"/>
    </x:row>
    <x:row r="432">
      <x:c r="A432" s="41" t="str"/>
      <x:c r="B432" s="10" t="str"/>
      <x:c r="C432" s="10" t="str"/>
      <x:c r="D432" s="10" t="str"/>
      <x:c r="E432" s="10" t="str"/>
      <x:c r="F432" s="10" t="str"/>
    </x:row>
    <x:row r="433">
      <x:c r="A433" s="41" t="str"/>
      <x:c r="B433" s="10" t="str"/>
      <x:c r="C433" s="10" t="str"/>
      <x:c r="D433" s="10" t="str"/>
      <x:c r="E433" s="10" t="str"/>
      <x:c r="F433" s="10" t="str"/>
    </x:row>
    <x:row r="434">
      <x:c r="A434" s="41" t="str"/>
      <x:c r="B434" s="10" t="str"/>
      <x:c r="C434" s="10" t="str"/>
      <x:c r="D434" s="10" t="str"/>
      <x:c r="E434" s="10" t="str"/>
      <x:c r="F434" s="10" t="str"/>
    </x:row>
    <x:row r="435">
      <x:c r="A435" s="41" t="str"/>
      <x:c r="B435" s="10" t="str"/>
      <x:c r="C435" s="10" t="str"/>
      <x:c r="D435" s="10" t="str"/>
      <x:c r="E435" s="10" t="str"/>
      <x:c r="F435" s="10" t="str"/>
    </x:row>
    <x:row r="436">
      <x:c r="A436" s="41" t="str"/>
      <x:c r="B436" s="10" t="str"/>
      <x:c r="C436" s="10" t="str"/>
      <x:c r="D436" s="10" t="str"/>
      <x:c r="E436" s="10" t="str"/>
      <x:c r="F436" s="10" t="str"/>
    </x:row>
    <x:row r="437">
      <x:c r="A437" s="41" t="str"/>
      <x:c r="B437" s="10" t="str"/>
      <x:c r="C437" s="10" t="str"/>
      <x:c r="D437" s="10" t="str"/>
      <x:c r="E437" s="10" t="str"/>
      <x:c r="F437" s="10" t="str"/>
    </x:row>
    <x:row r="438">
      <x:c r="A438" s="41" t="str"/>
      <x:c r="B438" s="10" t="str"/>
      <x:c r="C438" s="10" t="str"/>
      <x:c r="D438" s="10" t="str"/>
      <x:c r="E438" s="10" t="str"/>
      <x:c r="F438" s="10" t="str"/>
    </x:row>
    <x:row r="439">
      <x:c r="A439" s="41" t="str"/>
      <x:c r="B439" s="10" t="str"/>
      <x:c r="C439" s="10" t="str"/>
      <x:c r="D439" s="10" t="str"/>
      <x:c r="E439" s="10" t="str"/>
      <x:c r="F439" s="10" t="str"/>
    </x:row>
    <x:row r="440">
      <x:c r="A440" s="41" t="str"/>
      <x:c r="B440" s="10" t="str"/>
      <x:c r="C440" s="10" t="str"/>
      <x:c r="D440" s="10" t="str"/>
      <x:c r="E440" s="10" t="str"/>
      <x:c r="F440" s="10" t="str"/>
    </x:row>
    <x:row r="441">
      <x:c r="A441" s="41" t="str"/>
      <x:c r="B441" s="10" t="str"/>
      <x:c r="C441" s="10" t="str"/>
      <x:c r="D441" s="10" t="str"/>
      <x:c r="E441" s="10" t="str"/>
      <x:c r="F441" s="10" t="str"/>
    </x:row>
    <x:row r="442">
      <x:c r="A442" s="41" t="str"/>
      <x:c r="B442" s="10" t="str"/>
      <x:c r="C442" s="10" t="str"/>
      <x:c r="D442" s="10" t="str"/>
      <x:c r="E442" s="10" t="str"/>
      <x:c r="F442" s="10" t="str"/>
    </x:row>
    <x:row r="443">
      <x:c r="A443" s="41" t="str"/>
      <x:c r="B443" s="10" t="str"/>
      <x:c r="C443" s="10" t="str"/>
      <x:c r="D443" s="10" t="str"/>
      <x:c r="E443" s="10" t="str"/>
      <x:c r="F443" s="10" t="str"/>
    </x:row>
    <x:row r="444">
      <x:c r="A444" s="41" t="str"/>
      <x:c r="B444" s="10" t="str"/>
      <x:c r="C444" s="10" t="str"/>
      <x:c r="D444" s="10" t="str"/>
      <x:c r="E444" s="10" t="str"/>
      <x:c r="F444" s="10" t="str"/>
    </x:row>
    <x:row r="445">
      <x:c r="A445" s="41" t="str"/>
      <x:c r="B445" s="10" t="str"/>
      <x:c r="C445" s="10" t="str"/>
      <x:c r="D445" s="10" t="str"/>
      <x:c r="E445" s="10" t="str"/>
      <x:c r="F445" s="10" t="str"/>
    </x:row>
    <x:row r="446">
      <x:c r="A446" s="41" t="str"/>
      <x:c r="B446" s="10" t="str"/>
      <x:c r="C446" s="10" t="str"/>
      <x:c r="D446" s="10" t="str"/>
      <x:c r="E446" s="10" t="str"/>
      <x:c r="F446" s="10" t="str"/>
    </x:row>
    <x:row r="447">
      <x:c r="A447" s="41" t="str"/>
      <x:c r="B447" s="10" t="str"/>
      <x:c r="C447" s="10" t="str"/>
      <x:c r="D447" s="10" t="str"/>
      <x:c r="E447" s="10" t="str"/>
      <x:c r="F447" s="10" t="str"/>
    </x:row>
    <x:row r="448">
      <x:c r="A448" s="41" t="str"/>
      <x:c r="B448" s="10" t="str"/>
      <x:c r="C448" s="10" t="str"/>
      <x:c r="D448" s="10" t="str"/>
      <x:c r="E448" s="10" t="str"/>
      <x:c r="F448" s="10" t="str"/>
    </x:row>
    <x:row r="449">
      <x:c r="A449" s="41" t="str"/>
      <x:c r="B449" s="10" t="str"/>
      <x:c r="C449" s="10" t="str"/>
      <x:c r="D449" s="10" t="str"/>
      <x:c r="E449" s="10" t="str"/>
      <x:c r="F449" s="10" t="str"/>
    </x:row>
    <x:row r="450">
      <x:c r="A450" s="41" t="str"/>
      <x:c r="B450" s="10" t="str"/>
      <x:c r="C450" s="10" t="str"/>
      <x:c r="D450" s="10" t="str"/>
      <x:c r="E450" s="10" t="str"/>
      <x:c r="F450" s="10" t="str"/>
    </x:row>
    <x:row r="451">
      <x:c r="A451" s="41" t="str"/>
      <x:c r="B451" s="10" t="str"/>
      <x:c r="C451" s="10" t="str"/>
      <x:c r="D451" s="10" t="str"/>
      <x:c r="E451" s="10" t="str"/>
      <x:c r="F451" s="10" t="str"/>
    </x:row>
    <x:row r="452">
      <x:c r="A452" s="41" t="str"/>
      <x:c r="B452" s="10" t="str"/>
      <x:c r="C452" s="10" t="str"/>
      <x:c r="D452" s="10" t="str"/>
      <x:c r="E452" s="10" t="str"/>
      <x:c r="F452" s="10" t="str"/>
    </x:row>
    <x:row r="453">
      <x:c r="A453" s="41" t="str"/>
      <x:c r="B453" s="10" t="str"/>
      <x:c r="C453" s="10" t="str"/>
      <x:c r="D453" s="10" t="str"/>
      <x:c r="E453" s="10" t="str"/>
      <x:c r="F453" s="10" t="str"/>
    </x:row>
    <x:row r="454">
      <x:c r="A454" s="41" t="str"/>
      <x:c r="B454" s="10" t="str"/>
      <x:c r="C454" s="10" t="str"/>
      <x:c r="D454" s="10" t="str"/>
      <x:c r="E454" s="10" t="str"/>
      <x:c r="F454" s="10" t="str"/>
    </x:row>
    <x:row r="455">
      <x:c r="A455" s="41" t="str"/>
      <x:c r="B455" s="10" t="str"/>
      <x:c r="C455" s="10" t="str"/>
      <x:c r="D455" s="10" t="str"/>
      <x:c r="E455" s="10" t="str"/>
      <x:c r="F455" s="10" t="str"/>
    </x:row>
    <x:row r="456">
      <x:c r="A456" s="41" t="str"/>
      <x:c r="B456" s="10" t="str"/>
      <x:c r="C456" s="10" t="str"/>
      <x:c r="D456" s="10" t="str"/>
      <x:c r="E456" s="10" t="str"/>
      <x:c r="F456" s="10" t="str"/>
    </x:row>
    <x:row r="457">
      <x:c r="A457" s="41" t="str"/>
      <x:c r="B457" s="10" t="str"/>
      <x:c r="C457" s="10" t="str"/>
      <x:c r="D457" s="10" t="str"/>
      <x:c r="E457" s="10" t="str"/>
      <x:c r="F457" s="10" t="str"/>
    </x:row>
    <x:row r="458">
      <x:c r="A458" s="41" t="str"/>
      <x:c r="B458" s="10" t="str"/>
      <x:c r="C458" s="10" t="str"/>
      <x:c r="D458" s="10" t="str"/>
      <x:c r="E458" s="10" t="str"/>
      <x:c r="F458" s="10" t="str"/>
    </x:row>
    <x:row r="459">
      <x:c r="A459" s="41" t="str"/>
      <x:c r="B459" s="10" t="str"/>
      <x:c r="C459" s="10" t="str"/>
      <x:c r="D459" s="10" t="str"/>
      <x:c r="E459" s="10" t="str"/>
      <x:c r="F459" s="10" t="str"/>
    </x:row>
    <x:row r="460">
      <x:c r="A460" s="41" t="str"/>
      <x:c r="B460" s="10" t="str"/>
      <x:c r="C460" s="10" t="str"/>
      <x:c r="D460" s="10" t="str"/>
      <x:c r="E460" s="10" t="str"/>
      <x:c r="F460" s="10" t="str"/>
    </x:row>
    <x:row r="461">
      <x:c r="A461" s="41" t="str"/>
      <x:c r="B461" s="10" t="str"/>
      <x:c r="C461" s="10" t="str"/>
      <x:c r="D461" s="10" t="str"/>
      <x:c r="E461" s="10" t="str"/>
      <x:c r="F461" s="10" t="str"/>
    </x:row>
    <x:row r="462">
      <x:c r="A462" s="41" t="str"/>
      <x:c r="B462" s="10" t="str"/>
      <x:c r="C462" s="10" t="str"/>
      <x:c r="D462" s="10" t="str"/>
      <x:c r="E462" s="10" t="str"/>
      <x:c r="F462" s="10" t="str"/>
    </x:row>
    <x:row r="463">
      <x:c r="A463" s="41" t="str"/>
      <x:c r="B463" s="10" t="str"/>
      <x:c r="C463" s="10" t="str"/>
      <x:c r="D463" s="10" t="str"/>
      <x:c r="E463" s="10" t="str"/>
      <x:c r="F463" s="10" t="str"/>
    </x:row>
    <x:row r="464">
      <x:c r="A464" s="41" t="str"/>
      <x:c r="B464" s="10" t="str"/>
      <x:c r="C464" s="10" t="str"/>
      <x:c r="D464" s="10" t="str"/>
      <x:c r="E464" s="10" t="str"/>
      <x:c r="F464" s="10" t="str"/>
    </x:row>
    <x:row r="465">
      <x:c r="A465" s="41" t="str"/>
      <x:c r="B465" s="10" t="str"/>
      <x:c r="C465" s="10" t="str"/>
      <x:c r="D465" s="10" t="str"/>
      <x:c r="E465" s="10" t="str"/>
      <x:c r="F465" s="10" t="str"/>
    </x:row>
    <x:row r="466">
      <x:c r="A466" s="41" t="str"/>
      <x:c r="B466" s="10" t="str"/>
      <x:c r="C466" s="10" t="str"/>
      <x:c r="D466" s="10" t="str"/>
      <x:c r="E466" s="10" t="str"/>
      <x:c r="F466" s="10" t="str"/>
    </x:row>
    <x:row r="467">
      <x:c r="A467" s="41" t="str"/>
      <x:c r="B467" s="10" t="str"/>
      <x:c r="C467" s="10" t="str"/>
      <x:c r="D467" s="10" t="str"/>
      <x:c r="E467" s="10" t="str"/>
      <x:c r="F467" s="10" t="str"/>
    </x:row>
    <x:row r="468">
      <x:c r="A468" s="41" t="str"/>
      <x:c r="B468" s="10" t="str"/>
      <x:c r="C468" s="10" t="str"/>
      <x:c r="D468" s="10" t="str"/>
      <x:c r="E468" s="10" t="str"/>
      <x:c r="F468" s="10" t="str"/>
    </x:row>
    <x:row r="469">
      <x:c r="A469" s="41" t="str"/>
      <x:c r="B469" s="10" t="str"/>
      <x:c r="C469" s="10" t="str"/>
      <x:c r="D469" s="10" t="str"/>
      <x:c r="E469" s="10" t="str"/>
      <x:c r="F469" s="10" t="str"/>
    </x:row>
    <x:row r="470">
      <x:c r="A470" s="41" t="str"/>
      <x:c r="B470" s="10" t="str"/>
      <x:c r="C470" s="10" t="str"/>
      <x:c r="D470" s="10" t="str"/>
      <x:c r="E470" s="10" t="str"/>
      <x:c r="F470" s="10" t="str"/>
    </x:row>
    <x:row r="471">
      <x:c r="A471" s="41" t="str"/>
      <x:c r="B471" s="10" t="str"/>
      <x:c r="C471" s="10" t="str"/>
      <x:c r="D471" s="10" t="str"/>
      <x:c r="E471" s="10" t="str"/>
      <x:c r="F471" s="10" t="str"/>
    </x:row>
    <x:row r="472">
      <x:c r="A472" s="41" t="str"/>
      <x:c r="B472" s="10" t="str"/>
      <x:c r="C472" s="10" t="str"/>
      <x:c r="D472" s="10" t="str"/>
      <x:c r="E472" s="10" t="str"/>
      <x:c r="F472" s="10" t="str"/>
    </x:row>
    <x:row r="473">
      <x:c r="A473" s="41" t="str"/>
      <x:c r="B473" s="10" t="str"/>
      <x:c r="C473" s="10" t="str"/>
      <x:c r="D473" s="10" t="str"/>
      <x:c r="E473" s="10" t="str"/>
      <x:c r="F473" s="10" t="str"/>
    </x:row>
    <x:row r="474">
      <x:c r="A474" s="41" t="str"/>
      <x:c r="B474" s="10" t="str"/>
      <x:c r="C474" s="10" t="str"/>
      <x:c r="D474" s="10" t="str"/>
      <x:c r="E474" s="10" t="str"/>
      <x:c r="F474" s="10" t="str"/>
    </x:row>
    <x:row r="475">
      <x:c r="A475" s="41" t="str"/>
      <x:c r="B475" s="10" t="str"/>
      <x:c r="C475" s="10" t="str"/>
      <x:c r="D475" s="10" t="str"/>
      <x:c r="E475" s="10" t="str"/>
      <x:c r="F475" s="10" t="str"/>
    </x:row>
    <x:row r="476">
      <x:c r="A476" s="41" t="str"/>
      <x:c r="B476" s="10" t="str"/>
      <x:c r="C476" s="10" t="str"/>
      <x:c r="D476" s="10" t="str"/>
      <x:c r="E476" s="10" t="str"/>
      <x:c r="F476" s="10" t="str"/>
    </x:row>
    <x:row r="477">
      <x:c r="A477" s="41" t="str"/>
      <x:c r="B477" s="10" t="str"/>
      <x:c r="C477" s="10" t="str"/>
      <x:c r="D477" s="10" t="str"/>
      <x:c r="E477" s="10" t="str"/>
      <x:c r="F477" s="10" t="str"/>
    </x:row>
    <x:row r="478">
      <x:c r="A478" s="41" t="str"/>
      <x:c r="B478" s="10" t="str"/>
      <x:c r="C478" s="10" t="str"/>
      <x:c r="D478" s="10" t="str"/>
      <x:c r="E478" s="10" t="str"/>
      <x:c r="F478" s="10" t="str"/>
    </x:row>
    <x:row r="479">
      <x:c r="A479" s="41" t="str"/>
      <x:c r="B479" s="10" t="str"/>
      <x:c r="C479" s="10" t="str"/>
      <x:c r="D479" s="10" t="str"/>
      <x:c r="E479" s="10" t="str"/>
      <x:c r="F479" s="10" t="str"/>
    </x:row>
    <x:row r="480">
      <x:c r="A480" s="41" t="str"/>
      <x:c r="B480" s="10" t="str"/>
      <x:c r="C480" s="10" t="str"/>
      <x:c r="D480" s="10" t="str"/>
      <x:c r="E480" s="10" t="str"/>
      <x:c r="F480" s="10" t="str"/>
    </x:row>
    <x:row r="481">
      <x:c r="A481" s="41" t="str"/>
      <x:c r="B481" s="10" t="str"/>
      <x:c r="C481" s="10" t="str"/>
      <x:c r="D481" s="10" t="str"/>
      <x:c r="E481" s="10" t="str"/>
      <x:c r="F481" s="10" t="str"/>
    </x:row>
    <x:row r="482">
      <x:c r="A482" s="41" t="str"/>
      <x:c r="B482" s="10" t="str"/>
      <x:c r="C482" s="10" t="str"/>
      <x:c r="D482" s="10" t="str"/>
      <x:c r="E482" s="10" t="str"/>
      <x:c r="F482" s="10" t="str"/>
    </x:row>
    <x:row r="483">
      <x:c r="A483" s="41" t="str"/>
      <x:c r="B483" s="10" t="str"/>
      <x:c r="C483" s="10" t="str"/>
      <x:c r="D483" s="10" t="str"/>
      <x:c r="E483" s="10" t="str"/>
      <x:c r="F483" s="10" t="str"/>
    </x:row>
    <x:row r="484">
      <x:c r="A484" s="41" t="str"/>
      <x:c r="B484" s="10" t="str"/>
      <x:c r="C484" s="10" t="str"/>
      <x:c r="D484" s="10" t="str"/>
      <x:c r="E484" s="10" t="str"/>
      <x:c r="F484" s="10" t="str"/>
    </x:row>
    <x:row r="485">
      <x:c r="A485" s="41" t="str"/>
      <x:c r="B485" s="10" t="str"/>
      <x:c r="C485" s="10" t="str"/>
      <x:c r="D485" s="10" t="str"/>
      <x:c r="E485" s="10" t="str"/>
      <x:c r="F485" s="10" t="str"/>
    </x:row>
    <x:row r="486">
      <x:c r="A486" s="41" t="str"/>
      <x:c r="B486" s="10" t="str"/>
      <x:c r="C486" s="10" t="str"/>
      <x:c r="D486" s="10" t="str"/>
      <x:c r="E486" s="10" t="str"/>
      <x:c r="F486" s="10" t="str"/>
    </x:row>
    <x:row r="487">
      <x:c r="A487" s="41" t="str"/>
      <x:c r="B487" s="10" t="str"/>
      <x:c r="C487" s="10" t="str"/>
      <x:c r="D487" s="10" t="str"/>
      <x:c r="E487" s="10" t="str"/>
      <x:c r="F487" s="10" t="str"/>
    </x:row>
    <x:row r="488">
      <x:c r="A488" s="41" t="str"/>
      <x:c r="B488" s="10" t="str"/>
      <x:c r="C488" s="10" t="str"/>
      <x:c r="D488" s="10" t="str"/>
      <x:c r="E488" s="10" t="str"/>
      <x:c r="F488" s="10" t="str"/>
    </x:row>
    <x:row r="489">
      <x:c r="A489" s="41" t="str"/>
      <x:c r="B489" s="10" t="str"/>
      <x:c r="C489" s="10" t="str"/>
      <x:c r="D489" s="10" t="str"/>
      <x:c r="E489" s="10" t="str"/>
      <x:c r="F489" s="10" t="str"/>
    </x:row>
    <x:row r="490">
      <x:c r="A490" s="41" t="str"/>
      <x:c r="B490" s="10" t="str"/>
      <x:c r="C490" s="10" t="str"/>
      <x:c r="D490" s="10" t="str"/>
      <x:c r="E490" s="10" t="str"/>
      <x:c r="F490" s="10" t="str"/>
    </x:row>
    <x:row r="491">
      <x:c r="A491" s="41" t="str"/>
      <x:c r="B491" s="10" t="str"/>
      <x:c r="C491" s="10" t="str"/>
      <x:c r="D491" s="10" t="str"/>
      <x:c r="E491" s="10" t="str"/>
      <x:c r="F491" s="10" t="str"/>
    </x:row>
    <x:row r="492">
      <x:c r="A492" s="41" t="str"/>
      <x:c r="B492" s="10" t="str"/>
      <x:c r="C492" s="10" t="str"/>
      <x:c r="D492" s="10" t="str"/>
      <x:c r="E492" s="10" t="str"/>
      <x:c r="F492" s="10" t="str"/>
    </x:row>
    <x:row r="493">
      <x:c r="A493" s="41" t="str"/>
      <x:c r="B493" s="10" t="str"/>
      <x:c r="C493" s="10" t="str"/>
      <x:c r="D493" s="10" t="str"/>
      <x:c r="E493" s="10" t="str"/>
      <x:c r="F493" s="10" t="str"/>
    </x:row>
    <x:row r="494">
      <x:c r="A494" s="41" t="str"/>
      <x:c r="B494" s="10" t="str"/>
      <x:c r="C494" s="10" t="str"/>
      <x:c r="D494" s="10" t="str"/>
      <x:c r="E494" s="10" t="str"/>
      <x:c r="F494" s="10" t="str"/>
    </x:row>
    <x:row r="495">
      <x:c r="A495" s="41" t="str"/>
      <x:c r="B495" s="10" t="str"/>
      <x:c r="C495" s="10" t="str"/>
      <x:c r="D495" s="10" t="str"/>
      <x:c r="E495" s="10" t="str"/>
      <x:c r="F495" s="10" t="str"/>
    </x:row>
    <x:row r="496">
      <x:c r="A496" s="41" t="str"/>
      <x:c r="B496" s="10" t="str"/>
      <x:c r="C496" s="10" t="str"/>
      <x:c r="D496" s="10" t="str"/>
      <x:c r="E496" s="10" t="str"/>
      <x:c r="F496" s="10" t="str"/>
    </x:row>
    <x:row r="497">
      <x:c r="A497" s="41" t="str"/>
      <x:c r="B497" s="10" t="str"/>
      <x:c r="C497" s="10" t="str"/>
      <x:c r="D497" s="10" t="str"/>
      <x:c r="E497" s="10" t="str"/>
      <x:c r="F497" s="10" t="str"/>
    </x:row>
    <x:row r="498">
      <x:c r="A498" s="41" t="str"/>
      <x:c r="B498" s="10" t="str"/>
      <x:c r="C498" s="10" t="str"/>
      <x:c r="D498" s="10" t="str"/>
      <x:c r="E498" s="10" t="str"/>
      <x:c r="F498" s="10" t="str"/>
    </x:row>
    <x:row r="499">
      <x:c r="A499" s="41" t="str"/>
      <x:c r="B499" s="10" t="str"/>
      <x:c r="C499" s="10" t="str"/>
      <x:c r="D499" s="10" t="str"/>
      <x:c r="E499" s="10" t="str"/>
      <x:c r="F499" s="10" t="str"/>
    </x:row>
    <x:row r="500">
      <x:c r="A500" s="41" t="str"/>
      <x:c r="B500" s="10" t="str"/>
      <x:c r="C500" s="10" t="str"/>
      <x:c r="D500" s="10" t="str"/>
      <x:c r="E500" s="10" t="str"/>
      <x:c r="F500" s="10" t="str"/>
    </x:row>
    <x:row r="501">
      <x:c r="A501" s="41" t="str"/>
      <x:c r="B501" s="10" t="str"/>
      <x:c r="C501" s="10" t="str"/>
      <x:c r="D501" s="10" t="str"/>
      <x:c r="E501" s="10" t="str"/>
      <x:c r="F501" s="10" t="str"/>
    </x:row>
    <x:row r="502">
      <x:c r="A502" s="41" t="str"/>
      <x:c r="B502" s="10" t="str"/>
      <x:c r="C502" s="10" t="str"/>
      <x:c r="D502" s="10" t="str"/>
      <x:c r="E502" s="10" t="str"/>
      <x:c r="F502" s="10" t="str"/>
    </x:row>
    <x:row r="503">
      <x:c r="A503" s="41" t="str"/>
      <x:c r="B503" s="10" t="str"/>
      <x:c r="C503" s="10" t="str"/>
      <x:c r="D503" s="10" t="str"/>
      <x:c r="E503" s="10" t="str"/>
      <x:c r="F503" s="10" t="str"/>
    </x:row>
    <x:row r="504">
      <x:c r="A504" s="41" t="str"/>
      <x:c r="B504" s="10" t="str"/>
      <x:c r="C504" s="10" t="str"/>
      <x:c r="D504" s="10" t="str"/>
      <x:c r="E504" s="10" t="str"/>
      <x:c r="F504" s="10" t="str"/>
    </x:row>
    <x:row r="505">
      <x:c r="A505" s="41" t="str"/>
      <x:c r="B505" s="10" t="str"/>
      <x:c r="C505" s="10" t="str"/>
      <x:c r="D505" s="10" t="str"/>
      <x:c r="E505" s="10" t="str"/>
      <x:c r="F505" s="10" t="str"/>
    </x:row>
    <x:row r="506">
      <x:c r="A506" s="41" t="str"/>
      <x:c r="B506" s="10" t="str"/>
      <x:c r="C506" s="10" t="str"/>
      <x:c r="D506" s="10" t="str"/>
      <x:c r="E506" s="10" t="str"/>
      <x:c r="F506" s="10" t="str"/>
    </x:row>
    <x:row r="507">
      <x:c r="A507" s="41" t="str"/>
      <x:c r="B507" s="10" t="str"/>
      <x:c r="C507" s="10" t="str"/>
      <x:c r="D507" s="10" t="str"/>
      <x:c r="E507" s="10" t="str"/>
      <x:c r="F507" s="10" t="str"/>
    </x:row>
    <x:row r="508">
      <x:c r="A508" s="41" t="str"/>
      <x:c r="B508" s="10" t="str"/>
      <x:c r="C508" s="10" t="str"/>
      <x:c r="D508" s="10" t="str"/>
      <x:c r="E508" s="10" t="str"/>
      <x:c r="F508" s="10" t="str"/>
    </x:row>
    <x:row r="509">
      <x:c r="A509" s="41" t="str"/>
      <x:c r="B509" s="10" t="str"/>
      <x:c r="C509" s="10" t="str"/>
      <x:c r="D509" s="10" t="str"/>
      <x:c r="E509" s="10" t="str"/>
      <x:c r="F509" s="10" t="str"/>
    </x:row>
    <x:row r="510">
      <x:c r="A510" s="41" t="str"/>
      <x:c r="B510" s="10" t="str"/>
      <x:c r="C510" s="10" t="str"/>
      <x:c r="D510" s="10" t="str"/>
      <x:c r="E510" s="10" t="str"/>
      <x:c r="F510" s="10" t="str"/>
    </x:row>
    <x:row r="511">
      <x:c r="A511" s="41" t="str"/>
      <x:c r="B511" s="10" t="str"/>
      <x:c r="C511" s="10" t="str"/>
      <x:c r="D511" s="10" t="str"/>
      <x:c r="E511" s="10" t="str"/>
      <x:c r="F511" s="10" t="str"/>
    </x:row>
    <x:row r="512">
      <x:c r="A512" s="41" t="str"/>
      <x:c r="B512" s="10" t="str"/>
      <x:c r="C512" s="10" t="str"/>
      <x:c r="D512" s="10" t="str"/>
      <x:c r="E512" s="10" t="str"/>
      <x:c r="F512" s="10" t="str"/>
    </x:row>
    <x:row r="513">
      <x:c r="A513" s="41" t="str"/>
      <x:c r="B513" s="10" t="str"/>
      <x:c r="C513" s="10" t="str"/>
      <x:c r="D513" s="10" t="str"/>
      <x:c r="E513" s="10" t="str"/>
      <x:c r="F513" s="10" t="str"/>
    </x:row>
    <x:row r="514">
      <x:c r="A514" s="41" t="str"/>
      <x:c r="B514" s="10" t="str"/>
      <x:c r="C514" s="10" t="str"/>
      <x:c r="D514" s="10" t="str"/>
      <x:c r="E514" s="10" t="str"/>
      <x:c r="F514" s="10" t="str"/>
    </x:row>
    <x:row r="515">
      <x:c r="A515" s="41" t="str"/>
      <x:c r="B515" s="10" t="str"/>
      <x:c r="C515" s="10" t="str"/>
      <x:c r="D515" s="10" t="str"/>
      <x:c r="E515" s="10" t="str"/>
      <x:c r="F515" s="10" t="str"/>
    </x:row>
    <x:row r="516">
      <x:c r="A516" s="41" t="str"/>
      <x:c r="B516" s="10" t="str"/>
      <x:c r="C516" s="10" t="str"/>
      <x:c r="D516" s="10" t="str"/>
      <x:c r="E516" s="10" t="str"/>
      <x:c r="F516" s="10" t="str"/>
    </x:row>
    <x:row r="517">
      <x:c r="A517" s="41" t="str"/>
      <x:c r="B517" s="10" t="str"/>
      <x:c r="C517" s="10" t="str"/>
      <x:c r="D517" s="10" t="str"/>
      <x:c r="E517" s="10" t="str"/>
      <x:c r="F517" s="10" t="str"/>
    </x:row>
    <x:row r="518">
      <x:c r="A518" s="41" t="str"/>
      <x:c r="B518" s="10" t="str"/>
      <x:c r="C518" s="10" t="str"/>
      <x:c r="D518" s="10" t="str"/>
      <x:c r="E518" s="10" t="str"/>
      <x:c r="F518" s="10" t="str"/>
    </x:row>
    <x:row r="519">
      <x:c r="A519" s="41" t="str"/>
      <x:c r="B519" s="10" t="str"/>
      <x:c r="C519" s="10" t="str"/>
      <x:c r="D519" s="10" t="str"/>
      <x:c r="E519" s="10" t="str"/>
      <x:c r="F519" s="10" t="str"/>
    </x:row>
    <x:row r="520">
      <x:c r="A520" s="41" t="str"/>
      <x:c r="B520" s="10" t="str"/>
      <x:c r="C520" s="10" t="str"/>
      <x:c r="D520" s="10" t="str"/>
      <x:c r="E520" s="10" t="str"/>
      <x:c r="F520" s="10" t="str"/>
    </x:row>
    <x:row r="521">
      <x:c r="A521" s="41" t="str"/>
      <x:c r="B521" s="10" t="str"/>
      <x:c r="C521" s="10" t="str"/>
      <x:c r="D521" s="10" t="str"/>
      <x:c r="E521" s="10" t="str"/>
      <x:c r="F521" s="10" t="str"/>
    </x:row>
    <x:row r="522">
      <x:c r="A522" s="41" t="str"/>
      <x:c r="B522" s="10" t="str"/>
      <x:c r="C522" s="10" t="str"/>
      <x:c r="D522" s="10" t="str"/>
      <x:c r="E522" s="10" t="str"/>
      <x:c r="F522" s="10" t="str"/>
    </x:row>
    <x:row r="523">
      <x:c r="A523" s="41" t="str"/>
      <x:c r="B523" s="10" t="str"/>
      <x:c r="C523" s="10" t="str"/>
      <x:c r="D523" s="10" t="str"/>
      <x:c r="E523" s="10" t="str"/>
      <x:c r="F523" s="10" t="str"/>
    </x:row>
    <x:row r="524">
      <x:c r="A524" s="41" t="str"/>
      <x:c r="B524" s="10" t="str"/>
      <x:c r="C524" s="10" t="str"/>
      <x:c r="D524" s="10" t="str"/>
      <x:c r="E524" s="10" t="str"/>
      <x:c r="F524" s="10" t="str"/>
    </x:row>
    <x:row r="525">
      <x:c r="A525" s="41" t="str"/>
      <x:c r="B525" s="10" t="str"/>
      <x:c r="C525" s="10" t="str"/>
      <x:c r="D525" s="10" t="str"/>
      <x:c r="E525" s="10" t="str"/>
      <x:c r="F525" s="10" t="str"/>
    </x:row>
    <x:row r="526">
      <x:c r="A526" s="41" t="str"/>
      <x:c r="B526" s="10" t="str"/>
      <x:c r="C526" s="10" t="str"/>
      <x:c r="D526" s="10" t="str"/>
      <x:c r="E526" s="10" t="str"/>
      <x:c r="F526" s="10" t="str"/>
    </x:row>
    <x:row r="527">
      <x:c r="A527" s="41" t="str"/>
      <x:c r="B527" s="10" t="str"/>
      <x:c r="C527" s="10" t="str"/>
      <x:c r="D527" s="10" t="str"/>
      <x:c r="E527" s="10" t="str"/>
      <x:c r="F527" s="10" t="str"/>
    </x:row>
    <x:row r="528">
      <x:c r="A528" s="41" t="str"/>
      <x:c r="B528" s="10" t="str"/>
      <x:c r="C528" s="10" t="str"/>
      <x:c r="D528" s="10" t="str"/>
      <x:c r="E528" s="10" t="str"/>
      <x:c r="F528" s="10" t="str"/>
    </x:row>
    <x:row r="529">
      <x:c r="A529" s="41" t="str"/>
      <x:c r="B529" s="10" t="str"/>
      <x:c r="C529" s="10" t="str"/>
      <x:c r="D529" s="10" t="str"/>
      <x:c r="E529" s="10" t="str"/>
      <x:c r="F529" s="10" t="str"/>
    </x:row>
    <x:row r="530">
      <x:c r="A530" s="41" t="str"/>
      <x:c r="B530" s="10" t="str"/>
      <x:c r="C530" s="10" t="str"/>
      <x:c r="D530" s="10" t="str"/>
      <x:c r="E530" s="10" t="str"/>
      <x:c r="F530" s="10" t="str"/>
    </x:row>
    <x:row r="531">
      <x:c r="A531" s="41" t="str"/>
      <x:c r="B531" s="10" t="str"/>
      <x:c r="C531" s="10" t="str"/>
      <x:c r="D531" s="10" t="str"/>
      <x:c r="E531" s="10" t="str"/>
      <x:c r="F531" s="10" t="str"/>
    </x:row>
    <x:row r="532">
      <x:c r="A532" s="41" t="str"/>
      <x:c r="B532" s="10" t="str"/>
      <x:c r="C532" s="10" t="str"/>
      <x:c r="D532" s="10" t="str"/>
      <x:c r="E532" s="10" t="str"/>
      <x:c r="F532" s="10" t="str"/>
    </x:row>
    <x:row r="533">
      <x:c r="A533" s="41" t="str"/>
      <x:c r="B533" s="10" t="str"/>
      <x:c r="C533" s="10" t="str"/>
      <x:c r="D533" s="10" t="str"/>
      <x:c r="E533" s="10" t="str"/>
      <x:c r="F533" s="10" t="str"/>
    </x:row>
    <x:row r="534">
      <x:c r="A534" s="41" t="str"/>
      <x:c r="B534" s="10" t="str"/>
      <x:c r="C534" s="10" t="str"/>
      <x:c r="D534" s="10" t="str"/>
      <x:c r="E534" s="10" t="str"/>
      <x:c r="F534" s="10" t="str"/>
    </x:row>
    <x:row r="535">
      <x:c r="A535" s="41" t="str"/>
      <x:c r="B535" s="10" t="str"/>
      <x:c r="C535" s="10" t="str"/>
      <x:c r="D535" s="10" t="str"/>
      <x:c r="E535" s="10" t="str"/>
      <x:c r="F535" s="10" t="str"/>
    </x:row>
    <x:row r="536">
      <x:c r="A536" s="41" t="str"/>
      <x:c r="B536" s="10" t="str"/>
      <x:c r="C536" s="10" t="str"/>
      <x:c r="D536" s="10" t="str"/>
      <x:c r="E536" s="10" t="str"/>
      <x:c r="F536" s="10" t="str"/>
    </x:row>
    <x:row r="537">
      <x:c r="A537" s="41" t="str"/>
      <x:c r="B537" s="10" t="str"/>
      <x:c r="C537" s="10" t="str"/>
      <x:c r="D537" s="10" t="str"/>
      <x:c r="E537" s="10" t="str"/>
      <x:c r="F537" s="10" t="str"/>
    </x:row>
    <x:row r="538">
      <x:c r="A538" s="41" t="str"/>
      <x:c r="B538" s="10" t="str"/>
      <x:c r="C538" s="10" t="str"/>
      <x:c r="D538" s="10" t="str"/>
      <x:c r="E538" s="10" t="str"/>
      <x:c r="F538" s="10" t="str"/>
    </x:row>
    <x:row r="539">
      <x:c r="A539" s="41" t="str"/>
      <x:c r="B539" s="10" t="str"/>
      <x:c r="C539" s="10" t="str"/>
      <x:c r="D539" s="10" t="str"/>
      <x:c r="E539" s="10" t="str"/>
      <x:c r="F539" s="10" t="str"/>
    </x:row>
    <x:row r="540">
      <x:c r="A540" s="41" t="str"/>
      <x:c r="B540" s="10" t="str"/>
      <x:c r="C540" s="10" t="str"/>
      <x:c r="D540" s="10" t="str"/>
      <x:c r="E540" s="10" t="str"/>
      <x:c r="F540" s="10" t="str"/>
    </x:row>
    <x:row r="541">
      <x:c r="A541" s="41" t="str"/>
      <x:c r="B541" s="10" t="str"/>
      <x:c r="C541" s="10" t="str"/>
      <x:c r="D541" s="10" t="str"/>
      <x:c r="E541" s="10" t="str"/>
      <x:c r="F541" s="10" t="str"/>
    </x:row>
    <x:row r="542">
      <x:c r="A542" s="41" t="str"/>
      <x:c r="B542" s="10" t="str"/>
      <x:c r="C542" s="10" t="str"/>
      <x:c r="D542" s="10" t="str"/>
      <x:c r="E542" s="10" t="str"/>
      <x:c r="F542" s="10" t="str"/>
    </x:row>
    <x:row r="543">
      <x:c r="A543" s="41" t="str"/>
      <x:c r="B543" s="10" t="str"/>
      <x:c r="C543" s="10" t="str"/>
      <x:c r="D543" s="10" t="str"/>
      <x:c r="E543" s="10" t="str"/>
      <x:c r="F543" s="10" t="str"/>
    </x:row>
    <x:row r="544">
      <x:c r="A544" s="41" t="str"/>
      <x:c r="B544" s="10" t="str"/>
      <x:c r="C544" s="10" t="str"/>
      <x:c r="D544" s="10" t="str"/>
      <x:c r="E544" s="10" t="str"/>
      <x:c r="F544" s="10" t="str"/>
    </x:row>
    <x:row r="545">
      <x:c r="A545" s="41" t="str"/>
      <x:c r="B545" s="10" t="str"/>
      <x:c r="C545" s="10" t="str"/>
      <x:c r="D545" s="10" t="str"/>
      <x:c r="E545" s="10" t="str"/>
      <x:c r="F545" s="10" t="str"/>
    </x:row>
    <x:row r="546">
      <x:c r="A546" s="41" t="str"/>
      <x:c r="B546" s="10" t="str"/>
      <x:c r="C546" s="10" t="str"/>
      <x:c r="D546" s="10" t="str"/>
      <x:c r="E546" s="10" t="str"/>
      <x:c r="F546" s="10" t="str"/>
    </x:row>
    <x:row r="547">
      <x:c r="A547" s="41" t="str"/>
      <x:c r="B547" s="10" t="str"/>
      <x:c r="C547" s="10" t="str"/>
      <x:c r="D547" s="10" t="str"/>
      <x:c r="E547" s="10" t="str"/>
      <x:c r="F547" s="10" t="str"/>
    </x:row>
    <x:row r="548">
      <x:c r="A548" s="41" t="str"/>
      <x:c r="B548" s="10" t="str"/>
      <x:c r="C548" s="10" t="str"/>
      <x:c r="D548" s="10" t="str"/>
      <x:c r="E548" s="10" t="str"/>
      <x:c r="F548" s="10" t="str"/>
    </x:row>
    <x:row r="549">
      <x:c r="A549" s="41" t="str"/>
      <x:c r="B549" s="10" t="str"/>
      <x:c r="C549" s="10" t="str"/>
      <x:c r="D549" s="10" t="str"/>
      <x:c r="E549" s="10" t="str"/>
      <x:c r="F549" s="10" t="str"/>
    </x:row>
    <x:row r="550">
      <x:c r="A550" s="41" t="str"/>
      <x:c r="B550" s="10" t="str"/>
      <x:c r="C550" s="10" t="str"/>
      <x:c r="D550" s="10" t="str"/>
      <x:c r="E550" s="10" t="str"/>
      <x:c r="F550" s="10" t="str"/>
    </x:row>
    <x:row r="551">
      <x:c r="A551" s="41" t="str"/>
      <x:c r="B551" s="10" t="str"/>
      <x:c r="C551" s="10" t="str"/>
      <x:c r="D551" s="10" t="str"/>
      <x:c r="E551" s="10" t="str"/>
      <x:c r="F551" s="10" t="str"/>
    </x:row>
    <x:row r="552">
      <x:c r="A552" s="41" t="str"/>
      <x:c r="B552" s="10" t="str"/>
      <x:c r="C552" s="10" t="str"/>
      <x:c r="D552" s="10" t="str"/>
      <x:c r="E552" s="10" t="str"/>
      <x:c r="F552" s="10" t="str"/>
    </x:row>
    <x:row r="553">
      <x:c r="A553" s="41" t="str"/>
      <x:c r="B553" s="10" t="str"/>
      <x:c r="C553" s="10" t="str"/>
      <x:c r="D553" s="10" t="str"/>
      <x:c r="E553" s="10" t="str"/>
      <x:c r="F553" s="10" t="str"/>
    </x:row>
    <x:row r="554">
      <x:c r="A554" s="41" t="str"/>
      <x:c r="B554" s="10" t="str"/>
      <x:c r="C554" s="10" t="str"/>
      <x:c r="D554" s="10" t="str"/>
      <x:c r="E554" s="10" t="str"/>
      <x:c r="F554" s="10" t="str"/>
    </x:row>
    <x:row r="555">
      <x:c r="A555" s="41" t="str"/>
      <x:c r="B555" s="10" t="str"/>
      <x:c r="C555" s="10" t="str"/>
      <x:c r="D555" s="10" t="str"/>
      <x:c r="E555" s="10" t="str"/>
      <x:c r="F555" s="10" t="str"/>
    </x:row>
    <x:row r="556">
      <x:c r="A556" s="41" t="str"/>
      <x:c r="B556" s="10" t="str"/>
      <x:c r="C556" s="10" t="str"/>
      <x:c r="D556" s="10" t="str"/>
      <x:c r="E556" s="10" t="str"/>
      <x:c r="F556" s="10" t="str"/>
    </x:row>
    <x:row r="557">
      <x:c r="A557" s="41" t="str"/>
      <x:c r="B557" s="10" t="str"/>
      <x:c r="C557" s="10" t="str"/>
      <x:c r="D557" s="10" t="str"/>
      <x:c r="E557" s="10" t="str"/>
      <x:c r="F557" s="10" t="str"/>
    </x:row>
    <x:row r="558">
      <x:c r="A558" s="41" t="str"/>
      <x:c r="B558" s="10" t="str"/>
      <x:c r="C558" s="10" t="str"/>
      <x:c r="D558" s="10" t="str"/>
      <x:c r="E558" s="10" t="str"/>
      <x:c r="F558" s="10" t="str"/>
    </x:row>
    <x:row r="559">
      <x:c r="A559" s="41" t="str"/>
      <x:c r="B559" s="10" t="str"/>
      <x:c r="C559" s="10" t="str"/>
      <x:c r="D559" s="10" t="str"/>
      <x:c r="E559" s="10" t="str"/>
      <x:c r="F559" s="10" t="str"/>
    </x:row>
    <x:row r="560">
      <x:c r="A560" s="41" t="str"/>
      <x:c r="B560" s="10" t="str"/>
      <x:c r="C560" s="10" t="str"/>
      <x:c r="D560" s="10" t="str"/>
      <x:c r="E560" s="10" t="str"/>
      <x:c r="F560" s="10" t="str"/>
    </x:row>
    <x:row r="561">
      <x:c r="A561" s="41" t="str"/>
      <x:c r="B561" s="10" t="str"/>
      <x:c r="C561" s="10" t="str"/>
      <x:c r="D561" s="10" t="str"/>
      <x:c r="E561" s="10" t="str"/>
      <x:c r="F561" s="10" t="str"/>
    </x:row>
    <x:row r="562">
      <x:c r="A562" s="41" t="str"/>
      <x:c r="B562" s="10" t="str"/>
      <x:c r="C562" s="10" t="str"/>
      <x:c r="D562" s="10" t="str"/>
      <x:c r="E562" s="10" t="str"/>
      <x:c r="F562" s="10" t="str"/>
    </x:row>
    <x:row r="563">
      <x:c r="A563" s="41" t="str"/>
      <x:c r="B563" s="10" t="str"/>
      <x:c r="C563" s="10" t="str"/>
      <x:c r="D563" s="10" t="str"/>
      <x:c r="E563" s="10" t="str"/>
      <x:c r="F563" s="10" t="str"/>
    </x:row>
    <x:row r="564">
      <x:c r="A564" s="41" t="str"/>
      <x:c r="B564" s="10" t="str"/>
      <x:c r="C564" s="10" t="str"/>
      <x:c r="D564" s="10" t="str"/>
      <x:c r="E564" s="10" t="str"/>
      <x:c r="F564" s="10" t="str"/>
    </x:row>
    <x:row r="565">
      <x:c r="A565" s="41" t="str"/>
      <x:c r="B565" s="10" t="str"/>
      <x:c r="C565" s="10" t="str"/>
      <x:c r="D565" s="10" t="str"/>
      <x:c r="E565" s="10" t="str"/>
      <x:c r="F565" s="10" t="str"/>
    </x:row>
    <x:row r="566">
      <x:c r="A566" s="41" t="str"/>
      <x:c r="B566" s="10" t="str"/>
      <x:c r="C566" s="10" t="str"/>
      <x:c r="D566" s="10" t="str"/>
      <x:c r="E566" s="10" t="str"/>
      <x:c r="F566" s="10" t="str"/>
    </x:row>
    <x:row r="567">
      <x:c r="A567" s="41" t="str"/>
      <x:c r="B567" s="10" t="str"/>
      <x:c r="C567" s="10" t="str"/>
      <x:c r="D567" s="10" t="str"/>
      <x:c r="E567" s="10" t="str"/>
      <x:c r="F567" s="10" t="str"/>
    </x:row>
    <x:row r="568">
      <x:c r="A568" s="41" t="str"/>
      <x:c r="B568" s="10" t="str"/>
      <x:c r="C568" s="10" t="str"/>
      <x:c r="D568" s="10" t="str"/>
      <x:c r="E568" s="10" t="str"/>
      <x:c r="F568" s="10" t="str"/>
    </x:row>
    <x:row r="569">
      <x:c r="A569" s="41" t="str"/>
      <x:c r="B569" s="10" t="str"/>
      <x:c r="C569" s="10" t="str"/>
      <x:c r="D569" s="10" t="str"/>
      <x:c r="E569" s="10" t="str"/>
      <x:c r="F569" s="10" t="str"/>
    </x:row>
    <x:row r="570">
      <x:c r="A570" s="41" t="str"/>
      <x:c r="B570" s="10" t="str"/>
      <x:c r="C570" s="10" t="str"/>
      <x:c r="D570" s="10" t="str"/>
      <x:c r="E570" s="10" t="str"/>
      <x:c r="F570" s="10" t="str"/>
    </x:row>
    <x:row r="571">
      <x:c r="A571" s="41" t="str"/>
      <x:c r="B571" s="10" t="str"/>
      <x:c r="C571" s="10" t="str"/>
      <x:c r="D571" s="10" t="str"/>
      <x:c r="E571" s="10" t="str"/>
      <x:c r="F571" s="10" t="str"/>
    </x:row>
    <x:row r="572">
      <x:c r="A572" s="41" t="str"/>
      <x:c r="B572" s="10" t="str"/>
      <x:c r="C572" s="10" t="str"/>
      <x:c r="D572" s="10" t="str"/>
      <x:c r="E572" s="10" t="str"/>
      <x:c r="F572" s="10" t="str"/>
    </x:row>
    <x:row r="573">
      <x:c r="A573" s="41" t="str"/>
      <x:c r="B573" s="10" t="str"/>
      <x:c r="C573" s="10" t="str"/>
      <x:c r="D573" s="10" t="str"/>
      <x:c r="E573" s="10" t="str"/>
      <x:c r="F573" s="10" t="str"/>
    </x:row>
    <x:row r="574">
      <x:c r="A574" s="41" t="str"/>
      <x:c r="B574" s="10" t="str"/>
      <x:c r="C574" s="10" t="str"/>
      <x:c r="D574" s="10" t="str"/>
      <x:c r="E574" s="10" t="str"/>
      <x:c r="F574" s="10" t="str"/>
    </x:row>
    <x:row r="575">
      <x:c r="A575" s="41" t="str"/>
      <x:c r="B575" s="10" t="str"/>
      <x:c r="C575" s="10" t="str"/>
      <x:c r="D575" s="10" t="str"/>
      <x:c r="E575" s="10" t="str"/>
      <x:c r="F575" s="10" t="str"/>
    </x:row>
    <x:row r="576">
      <x:c r="A576" s="41" t="str"/>
      <x:c r="B576" s="10" t="str"/>
      <x:c r="C576" s="10" t="str"/>
      <x:c r="D576" s="10" t="str"/>
      <x:c r="E576" s="10" t="str"/>
      <x:c r="F576" s="10" t="str"/>
    </x:row>
    <x:row r="577">
      <x:c r="A577" s="41" t="str"/>
      <x:c r="B577" s="10" t="str"/>
      <x:c r="C577" s="10" t="str"/>
      <x:c r="D577" s="10" t="str"/>
      <x:c r="E577" s="10" t="str"/>
      <x:c r="F577" s="10" t="str"/>
    </x:row>
    <x:row r="578">
      <x:c r="A578" s="41" t="str"/>
      <x:c r="B578" s="10" t="str"/>
      <x:c r="C578" s="10" t="str"/>
      <x:c r="D578" s="10" t="str"/>
      <x:c r="E578" s="10" t="str"/>
      <x:c r="F578" s="10" t="str"/>
    </x:row>
    <x:row r="579">
      <x:c r="A579" s="41" t="str"/>
      <x:c r="B579" s="10" t="str"/>
      <x:c r="C579" s="10" t="str"/>
      <x:c r="D579" s="10" t="str"/>
      <x:c r="E579" s="10" t="str"/>
      <x:c r="F579" s="10" t="str"/>
    </x:row>
    <x:row r="580">
      <x:c r="A580" s="41" t="str"/>
      <x:c r="B580" s="10" t="str"/>
      <x:c r="C580" s="10" t="str"/>
      <x:c r="D580" s="10" t="str"/>
      <x:c r="E580" s="10" t="str"/>
      <x:c r="F580" s="10" t="str"/>
    </x:row>
    <x:row r="581">
      <x:c r="A581" s="41" t="str"/>
      <x:c r="B581" s="10" t="str"/>
      <x:c r="C581" s="10" t="str"/>
      <x:c r="D581" s="10" t="str"/>
      <x:c r="E581" s="10" t="str"/>
      <x:c r="F581" s="10" t="str"/>
    </x:row>
    <x:row r="582">
      <x:c r="A582" s="41" t="str"/>
      <x:c r="B582" s="10" t="str"/>
      <x:c r="C582" s="10" t="str"/>
      <x:c r="D582" s="10" t="str"/>
      <x:c r="E582" s="10" t="str"/>
      <x:c r="F582" s="10" t="str"/>
    </x:row>
    <x:row r="583">
      <x:c r="A583" s="41" t="str"/>
      <x:c r="B583" s="10" t="str"/>
      <x:c r="C583" s="10" t="str"/>
      <x:c r="D583" s="10" t="str"/>
      <x:c r="E583" s="10" t="str"/>
      <x:c r="F583" s="10" t="str"/>
    </x:row>
    <x:row r="584">
      <x:c r="A584" s="41" t="str"/>
      <x:c r="B584" s="10" t="str"/>
      <x:c r="C584" s="10" t="str"/>
      <x:c r="D584" s="10" t="str"/>
      <x:c r="E584" s="10" t="str"/>
      <x:c r="F584" s="10" t="str"/>
    </x:row>
    <x:row r="585">
      <x:c r="A585" s="41" t="str"/>
      <x:c r="B585" s="10" t="str"/>
      <x:c r="C585" s="10" t="str"/>
      <x:c r="D585" s="10" t="str"/>
      <x:c r="E585" s="10" t="str"/>
      <x:c r="F585" s="10" t="str"/>
    </x:row>
    <x:row r="586">
      <x:c r="A586" s="41" t="str"/>
      <x:c r="B586" s="10" t="str"/>
      <x:c r="C586" s="10" t="str"/>
      <x:c r="D586" s="10" t="str"/>
      <x:c r="E586" s="10" t="str"/>
      <x:c r="F586" s="10" t="str"/>
    </x:row>
    <x:row r="587">
      <x:c r="A587" s="41" t="str"/>
      <x:c r="B587" s="10" t="str"/>
      <x:c r="C587" s="10" t="str"/>
      <x:c r="D587" s="10" t="str"/>
      <x:c r="E587" s="10" t="str"/>
      <x:c r="F587" s="10" t="str"/>
    </x:row>
    <x:row r="588">
      <x:c r="A588" s="41" t="str"/>
      <x:c r="B588" s="10" t="str"/>
      <x:c r="C588" s="10" t="str"/>
      <x:c r="D588" s="10" t="str"/>
      <x:c r="E588" s="10" t="str"/>
      <x:c r="F588" s="10" t="str"/>
    </x:row>
    <x:row r="589">
      <x:c r="A589" s="41" t="str"/>
      <x:c r="B589" s="10" t="str"/>
      <x:c r="C589" s="10" t="str"/>
      <x:c r="D589" s="10" t="str"/>
      <x:c r="E589" s="10" t="str"/>
      <x:c r="F589" s="10" t="str"/>
    </x:row>
    <x:row r="590">
      <x:c r="A590" s="41" t="str"/>
      <x:c r="B590" s="10" t="str"/>
      <x:c r="C590" s="10" t="str"/>
      <x:c r="D590" s="10" t="str"/>
      <x:c r="E590" s="10" t="str"/>
      <x:c r="F590" s="10" t="str"/>
    </x:row>
    <x:row r="591">
      <x:c r="A591" s="41" t="str"/>
      <x:c r="B591" s="10" t="str"/>
      <x:c r="C591" s="10" t="str"/>
      <x:c r="D591" s="10" t="str"/>
      <x:c r="E591" s="10" t="str"/>
      <x:c r="F591" s="10" t="str"/>
    </x:row>
    <x:row r="592">
      <x:c r="A592" s="41" t="str"/>
      <x:c r="B592" s="10" t="str"/>
      <x:c r="C592" s="10" t="str"/>
      <x:c r="D592" s="10" t="str"/>
      <x:c r="E592" s="10" t="str"/>
      <x:c r="F592" s="10" t="str"/>
    </x:row>
    <x:row r="593">
      <x:c r="A593" s="41" t="str"/>
      <x:c r="B593" s="10" t="str"/>
      <x:c r="C593" s="10" t="str"/>
      <x:c r="D593" s="10" t="str"/>
      <x:c r="E593" s="10" t="str"/>
      <x:c r="F593" s="10" t="str"/>
    </x:row>
    <x:row r="594">
      <x:c r="A594" s="41" t="str"/>
      <x:c r="B594" s="10" t="str"/>
      <x:c r="C594" s="10" t="str"/>
      <x:c r="D594" s="10" t="str"/>
      <x:c r="E594" s="10" t="str"/>
      <x:c r="F594" s="10" t="str"/>
    </x:row>
    <x:row r="595">
      <x:c r="A595" s="41" t="str"/>
      <x:c r="B595" s="10" t="str"/>
      <x:c r="C595" s="10" t="str"/>
      <x:c r="D595" s="10" t="str"/>
      <x:c r="E595" s="10" t="str"/>
      <x:c r="F595" s="10" t="str"/>
    </x:row>
    <x:row r="596">
      <x:c r="A596" s="41" t="str"/>
      <x:c r="B596" s="10" t="str"/>
      <x:c r="C596" s="10" t="str"/>
      <x:c r="D596" s="10" t="str"/>
      <x:c r="E596" s="10" t="str"/>
      <x:c r="F596" s="10" t="str"/>
    </x:row>
    <x:row r="597">
      <x:c r="A597" s="41" t="str"/>
      <x:c r="B597" s="10" t="str"/>
      <x:c r="C597" s="10" t="str"/>
      <x:c r="D597" s="10" t="str"/>
      <x:c r="E597" s="10" t="str"/>
      <x:c r="F597" s="10" t="str"/>
    </x:row>
    <x:row r="598">
      <x:c r="A598" s="41" t="str"/>
      <x:c r="B598" s="10" t="str"/>
      <x:c r="C598" s="10" t="str"/>
      <x:c r="D598" s="10" t="str"/>
      <x:c r="E598" s="10" t="str"/>
      <x:c r="F598" s="10" t="str"/>
    </x:row>
    <x:row r="599">
      <x:c r="A599" s="41" t="str"/>
      <x:c r="B599" s="10" t="str"/>
      <x:c r="C599" s="10" t="str"/>
      <x:c r="D599" s="10" t="str"/>
      <x:c r="E599" s="10" t="str"/>
      <x:c r="F599" s="10" t="str"/>
    </x:row>
    <x:row r="600">
      <x:c r="A600" s="41" t="str"/>
      <x:c r="B600" s="10" t="str"/>
      <x:c r="C600" s="10" t="str"/>
      <x:c r="D600" s="10" t="str"/>
      <x:c r="E600" s="10" t="str"/>
      <x:c r="F600" s="10" t="str"/>
    </x:row>
    <x:row r="601">
      <x:c r="A601" s="41" t="str"/>
      <x:c r="B601" s="10" t="str"/>
      <x:c r="C601" s="10" t="str"/>
      <x:c r="D601" s="10" t="str"/>
      <x:c r="E601" s="10" t="str"/>
      <x:c r="F601" s="10" t="str"/>
    </x:row>
    <x:row r="602">
      <x:c r="A602" s="41" t="str"/>
      <x:c r="B602" s="10" t="str"/>
      <x:c r="C602" s="10" t="str"/>
      <x:c r="D602" s="10" t="str"/>
      <x:c r="E602" s="10" t="str"/>
      <x:c r="F602" s="10" t="str"/>
    </x:row>
    <x:row r="603">
      <x:c r="A603" s="41" t="str"/>
      <x:c r="B603" s="10" t="str"/>
      <x:c r="C603" s="10" t="str"/>
      <x:c r="D603" s="10" t="str"/>
      <x:c r="E603" s="10" t="str"/>
      <x:c r="F603" s="10" t="str"/>
    </x:row>
    <x:row r="604">
      <x:c r="A604" s="41" t="str"/>
      <x:c r="B604" s="10" t="str"/>
      <x:c r="C604" s="10" t="str"/>
      <x:c r="D604" s="10" t="str"/>
      <x:c r="E604" s="10" t="str"/>
      <x:c r="F604" s="10" t="str"/>
    </x:row>
    <x:row r="605">
      <x:c r="A605" s="41" t="str"/>
      <x:c r="B605" s="10" t="str"/>
      <x:c r="C605" s="10" t="str"/>
      <x:c r="D605" s="10" t="str"/>
      <x:c r="E605" s="10" t="str"/>
      <x:c r="F605" s="10" t="str"/>
    </x:row>
    <x:row r="606">
      <x:c r="A606" s="41" t="str"/>
      <x:c r="B606" s="10" t="str"/>
      <x:c r="C606" s="10" t="str"/>
      <x:c r="D606" s="10" t="str"/>
      <x:c r="E606" s="10" t="str"/>
      <x:c r="F606" s="10" t="str"/>
    </x:row>
    <x:row r="607">
      <x:c r="A607" s="41" t="str"/>
      <x:c r="B607" s="10" t="str"/>
      <x:c r="C607" s="10" t="str"/>
      <x:c r="D607" s="10" t="str"/>
      <x:c r="E607" s="10" t="str"/>
      <x:c r="F607" s="10" t="str"/>
    </x:row>
    <x:row r="608">
      <x:c r="A608" s="41" t="str"/>
      <x:c r="B608" s="10" t="str"/>
      <x:c r="C608" s="10" t="str"/>
      <x:c r="D608" s="10" t="str"/>
      <x:c r="E608" s="10" t="str"/>
      <x:c r="F608" s="10" t="str"/>
    </x:row>
    <x:row r="609">
      <x:c r="A609" s="41" t="str"/>
      <x:c r="B609" s="10" t="str"/>
      <x:c r="C609" s="10" t="str"/>
      <x:c r="D609" s="10" t="str"/>
      <x:c r="E609" s="10" t="str"/>
      <x:c r="F609" s="10" t="str"/>
    </x:row>
    <x:row r="610">
      <x:c r="A610" s="41" t="str"/>
      <x:c r="B610" s="10" t="str"/>
      <x:c r="C610" s="10" t="str"/>
      <x:c r="D610" s="10" t="str"/>
      <x:c r="E610" s="10" t="str"/>
      <x:c r="F610" s="10" t="str"/>
    </x:row>
    <x:row r="611">
      <x:c r="A611" s="41" t="str"/>
      <x:c r="B611" s="10" t="str"/>
      <x:c r="C611" s="10" t="str"/>
      <x:c r="D611" s="10" t="str"/>
      <x:c r="E611" s="10" t="str"/>
      <x:c r="F611" s="10" t="str"/>
    </x:row>
    <x:row r="612">
      <x:c r="A612" s="41" t="str"/>
      <x:c r="B612" s="10" t="str"/>
      <x:c r="C612" s="10" t="str"/>
      <x:c r="D612" s="10" t="str"/>
      <x:c r="E612" s="10" t="str"/>
      <x:c r="F612" s="10" t="str"/>
    </x:row>
    <x:row r="613">
      <x:c r="A613" s="41" t="str"/>
      <x:c r="B613" s="10" t="str"/>
      <x:c r="C613" s="10" t="str"/>
      <x:c r="D613" s="10" t="str"/>
      <x:c r="E613" s="10" t="str"/>
      <x:c r="F613" s="10" t="str"/>
    </x:row>
    <x:row r="614">
      <x:c r="A614" s="41" t="str"/>
      <x:c r="B614" s="10" t="str"/>
      <x:c r="C614" s="10" t="str"/>
      <x:c r="D614" s="10" t="str"/>
      <x:c r="E614" s="10" t="str"/>
      <x:c r="F614" s="10" t="str"/>
    </x:row>
    <x:row r="615">
      <x:c r="A615" s="41" t="str"/>
      <x:c r="B615" s="10" t="str"/>
      <x:c r="C615" s="10" t="str"/>
      <x:c r="D615" s="10" t="str"/>
      <x:c r="E615" s="10" t="str"/>
      <x:c r="F615" s="10" t="str"/>
    </x:row>
    <x:row r="616">
      <x:c r="A616" s="41" t="str"/>
      <x:c r="B616" s="10" t="str"/>
      <x:c r="C616" s="10" t="str"/>
      <x:c r="D616" s="10" t="str"/>
      <x:c r="E616" s="10" t="str"/>
      <x:c r="F616" s="10" t="str"/>
    </x:row>
    <x:row r="617">
      <x:c r="A617" s="41" t="str"/>
      <x:c r="B617" s="10" t="str"/>
      <x:c r="C617" s="10" t="str"/>
      <x:c r="D617" s="10" t="str"/>
      <x:c r="E617" s="10" t="str"/>
      <x:c r="F617" s="10" t="str"/>
    </x:row>
    <x:row r="618">
      <x:c r="A618" s="41" t="str"/>
      <x:c r="B618" s="10" t="str"/>
      <x:c r="C618" s="10" t="str"/>
      <x:c r="D618" s="10" t="str"/>
      <x:c r="E618" s="10" t="str"/>
      <x:c r="F618" s="10" t="str"/>
    </x:row>
    <x:row r="619">
      <x:c r="A619" s="41" t="str"/>
      <x:c r="B619" s="10" t="str"/>
      <x:c r="C619" s="10" t="str"/>
      <x:c r="D619" s="10" t="str"/>
      <x:c r="E619" s="10" t="str"/>
      <x:c r="F619" s="10" t="str"/>
    </x:row>
    <x:row r="620">
      <x:c r="A620" s="41" t="str"/>
      <x:c r="B620" s="10" t="str"/>
      <x:c r="C620" s="10" t="str"/>
      <x:c r="D620" s="10" t="str"/>
      <x:c r="E620" s="10" t="str"/>
      <x:c r="F620" s="10" t="str"/>
    </x:row>
    <x:row r="621">
      <x:c r="A621" s="41" t="str"/>
      <x:c r="B621" s="10" t="str"/>
      <x:c r="C621" s="10" t="str"/>
      <x:c r="D621" s="10" t="str"/>
      <x:c r="E621" s="10" t="str"/>
      <x:c r="F621" s="10" t="str"/>
    </x:row>
    <x:row r="622">
      <x:c r="A622" s="41" t="str"/>
      <x:c r="B622" s="10" t="str"/>
      <x:c r="C622" s="10" t="str"/>
      <x:c r="D622" s="10" t="str"/>
      <x:c r="E622" s="10" t="str"/>
      <x:c r="F622" s="10" t="str"/>
    </x:row>
    <x:row r="623">
      <x:c r="A623" s="41" t="str"/>
      <x:c r="B623" s="10" t="str"/>
      <x:c r="C623" s="10" t="str"/>
      <x:c r="D623" s="10" t="str"/>
      <x:c r="E623" s="10" t="str"/>
      <x:c r="F623" s="10" t="str"/>
    </x:row>
    <x:row r="624">
      <x:c r="A624" s="41" t="str"/>
      <x:c r="B624" s="10" t="str"/>
      <x:c r="C624" s="10" t="str"/>
      <x:c r="D624" s="10" t="str"/>
      <x:c r="E624" s="10" t="str"/>
      <x:c r="F624" s="10" t="str"/>
    </x:row>
    <x:row r="625">
      <x:c r="A625" s="41" t="str"/>
      <x:c r="B625" s="10" t="str"/>
      <x:c r="C625" s="10" t="str"/>
      <x:c r="D625" s="10" t="str"/>
      <x:c r="E625" s="10" t="str"/>
      <x:c r="F625" s="10" t="str"/>
    </x:row>
    <x:row r="626">
      <x:c r="A626" s="41" t="str"/>
      <x:c r="B626" s="10" t="str"/>
      <x:c r="C626" s="10" t="str"/>
      <x:c r="D626" s="10" t="str"/>
      <x:c r="E626" s="10" t="str"/>
      <x:c r="F626" s="10" t="str"/>
    </x:row>
    <x:row r="627">
      <x:c r="A627" s="41" t="str"/>
      <x:c r="B627" s="10" t="str"/>
      <x:c r="C627" s="10" t="str"/>
      <x:c r="D627" s="10" t="str"/>
      <x:c r="E627" s="10" t="str"/>
      <x:c r="F627" s="10" t="str"/>
    </x:row>
    <x:row r="628">
      <x:c r="A628" s="41" t="str"/>
      <x:c r="B628" s="10" t="str"/>
      <x:c r="C628" s="10" t="str"/>
      <x:c r="D628" s="10" t="str"/>
      <x:c r="E628" s="10" t="str"/>
      <x:c r="F628" s="10" t="str"/>
    </x:row>
    <x:row r="629">
      <x:c r="A629" s="41" t="str"/>
      <x:c r="B629" s="10" t="str"/>
      <x:c r="C629" s="10" t="str"/>
      <x:c r="D629" s="10" t="str"/>
      <x:c r="E629" s="10" t="str"/>
      <x:c r="F629" s="10" t="str"/>
    </x:row>
    <x:row r="630">
      <x:c r="A630" s="41" t="str"/>
      <x:c r="B630" s="10" t="str"/>
      <x:c r="C630" s="10" t="str"/>
      <x:c r="D630" s="10" t="str"/>
      <x:c r="E630" s="10" t="str"/>
      <x:c r="F630" s="10" t="str"/>
    </x:row>
    <x:row r="631">
      <x:c r="A631" s="41" t="str"/>
      <x:c r="B631" s="10" t="str"/>
      <x:c r="C631" s="10" t="str"/>
      <x:c r="D631" s="10" t="str"/>
      <x:c r="E631" s="10" t="str"/>
      <x:c r="F631" s="10" t="str"/>
    </x:row>
    <x:row r="632">
      <x:c r="A632" s="41" t="str"/>
      <x:c r="B632" s="10" t="str"/>
      <x:c r="C632" s="10" t="str"/>
      <x:c r="D632" s="10" t="str"/>
      <x:c r="E632" s="10" t="str"/>
      <x:c r="F632" s="10" t="str"/>
    </x:row>
    <x:row r="633">
      <x:c r="A633" s="41" t="str"/>
      <x:c r="B633" s="10" t="str"/>
      <x:c r="C633" s="10" t="str"/>
      <x:c r="D633" s="10" t="str"/>
      <x:c r="E633" s="10" t="str"/>
      <x:c r="F633" s="10" t="str"/>
    </x:row>
    <x:row r="634">
      <x:c r="A634" s="41" t="str"/>
      <x:c r="B634" s="10" t="str"/>
      <x:c r="C634" s="10" t="str"/>
      <x:c r="D634" s="10" t="str"/>
      <x:c r="E634" s="10" t="str"/>
      <x:c r="F634" s="10" t="str"/>
    </x:row>
    <x:row r="635">
      <x:c r="A635" s="41" t="str"/>
      <x:c r="B635" s="10" t="str"/>
      <x:c r="C635" s="10" t="str"/>
      <x:c r="D635" s="10" t="str"/>
      <x:c r="E635" s="10" t="str"/>
      <x:c r="F635" s="10" t="str"/>
    </x:row>
    <x:row r="636">
      <x:c r="A636" s="41" t="str"/>
      <x:c r="B636" s="10" t="str"/>
      <x:c r="C636" s="10" t="str"/>
      <x:c r="D636" s="10" t="str"/>
      <x:c r="E636" s="10" t="str"/>
      <x:c r="F636" s="10" t="str"/>
    </x:row>
    <x:row r="637">
      <x:c r="A637" s="41" t="str"/>
      <x:c r="B637" s="10" t="str"/>
      <x:c r="C637" s="10" t="str"/>
      <x:c r="D637" s="10" t="str"/>
      <x:c r="E637" s="10" t="str"/>
      <x:c r="F637" s="10" t="str"/>
    </x:row>
    <x:row r="638">
      <x:c r="A638" s="41" t="str"/>
      <x:c r="B638" s="10" t="str"/>
      <x:c r="C638" s="10" t="str"/>
      <x:c r="D638" s="10" t="str"/>
      <x:c r="E638" s="10" t="str"/>
      <x:c r="F638" s="10" t="str"/>
    </x:row>
    <x:row r="639">
      <x:c r="A639" s="41" t="str"/>
      <x:c r="B639" s="10" t="str"/>
      <x:c r="C639" s="10" t="str"/>
      <x:c r="D639" s="10" t="str"/>
      <x:c r="E639" s="10" t="str"/>
      <x:c r="F639" s="10" t="str"/>
    </x:row>
    <x:row r="640">
      <x:c r="A640" s="41" t="str"/>
      <x:c r="B640" s="10" t="str"/>
      <x:c r="C640" s="10" t="str"/>
      <x:c r="D640" s="10" t="str"/>
      <x:c r="E640" s="10" t="str"/>
      <x:c r="F640" s="10" t="str"/>
    </x:row>
    <x:row r="641">
      <x:c r="A641" s="41" t="str"/>
      <x:c r="B641" s="10" t="str"/>
      <x:c r="C641" s="10" t="str"/>
      <x:c r="D641" s="10" t="str"/>
      <x:c r="E641" s="10" t="str"/>
      <x:c r="F641" s="10" t="str"/>
    </x:row>
    <x:row r="642">
      <x:c r="A642" s="41" t="str"/>
      <x:c r="B642" s="10" t="str"/>
      <x:c r="C642" s="10" t="str"/>
      <x:c r="D642" s="10" t="str"/>
      <x:c r="E642" s="10" t="str"/>
      <x:c r="F642" s="10" t="str"/>
    </x:row>
    <x:row r="643">
      <x:c r="A643" s="41" t="str"/>
      <x:c r="B643" s="10" t="str"/>
      <x:c r="C643" s="10" t="str"/>
      <x:c r="D643" s="10" t="str"/>
      <x:c r="E643" s="10" t="str"/>
      <x:c r="F643" s="10" t="str"/>
    </x:row>
    <x:row r="644">
      <x:c r="A644" s="41" t="str"/>
      <x:c r="B644" s="10" t="str"/>
      <x:c r="C644" s="10" t="str"/>
      <x:c r="D644" s="10" t="str"/>
      <x:c r="E644" s="10" t="str"/>
      <x:c r="F644" s="10" t="str"/>
    </x:row>
    <x:row r="645">
      <x:c r="A645" s="41" t="str"/>
      <x:c r="B645" s="10" t="str"/>
      <x:c r="C645" s="10" t="str"/>
      <x:c r="D645" s="10" t="str"/>
      <x:c r="E645" s="10" t="str"/>
      <x:c r="F645" s="10" t="str"/>
    </x:row>
    <x:row r="646">
      <x:c r="A646" s="41" t="str"/>
      <x:c r="B646" s="10" t="str"/>
      <x:c r="C646" s="10" t="str"/>
      <x:c r="D646" s="10" t="str"/>
      <x:c r="E646" s="10" t="str"/>
      <x:c r="F646" s="10" t="str"/>
    </x:row>
    <x:row r="647">
      <x:c r="A647" s="41" t="str"/>
      <x:c r="B647" s="10" t="str"/>
      <x:c r="C647" s="10" t="str"/>
      <x:c r="D647" s="10" t="str"/>
      <x:c r="E647" s="10" t="str"/>
      <x:c r="F647" s="10" t="str"/>
    </x:row>
    <x:row r="648">
      <x:c r="A648" s="41" t="str"/>
      <x:c r="B648" s="10" t="str"/>
      <x:c r="C648" s="10" t="str"/>
      <x:c r="D648" s="10" t="str"/>
      <x:c r="E648" s="10" t="str"/>
      <x:c r="F648" s="10" t="str"/>
    </x:row>
    <x:row r="649">
      <x:c r="A649" s="41" t="str"/>
      <x:c r="B649" s="10" t="str"/>
      <x:c r="C649" s="10" t="str"/>
      <x:c r="D649" s="10" t="str"/>
      <x:c r="E649" s="10" t="str"/>
      <x:c r="F649" s="10" t="str"/>
    </x:row>
    <x:row r="650">
      <x:c r="A650" s="41" t="str"/>
      <x:c r="B650" s="10" t="str"/>
      <x:c r="C650" s="10" t="str"/>
      <x:c r="D650" s="10" t="str"/>
      <x:c r="E650" s="10" t="str"/>
      <x:c r="F650" s="10" t="str"/>
    </x:row>
    <x:row r="651">
      <x:c r="A651" s="41" t="str"/>
      <x:c r="B651" s="10" t="str"/>
      <x:c r="C651" s="10" t="str"/>
      <x:c r="D651" s="10" t="str"/>
      <x:c r="E651" s="10" t="str"/>
      <x:c r="F651" s="10" t="str"/>
    </x:row>
    <x:row r="652">
      <x:c r="A652" s="41" t="str"/>
      <x:c r="B652" s="10" t="str"/>
      <x:c r="C652" s="10" t="str"/>
      <x:c r="D652" s="10" t="str"/>
      <x:c r="E652" s="10" t="str"/>
      <x:c r="F652" s="10" t="str"/>
    </x:row>
    <x:row r="653">
      <x:c r="A653" s="41" t="str"/>
      <x:c r="B653" s="10" t="str"/>
      <x:c r="C653" s="10" t="str"/>
      <x:c r="D653" s="10" t="str"/>
      <x:c r="E653" s="10" t="str"/>
      <x:c r="F653" s="10" t="str"/>
    </x:row>
    <x:row r="654">
      <x:c r="A654" s="41" t="str"/>
      <x:c r="B654" s="10" t="str"/>
      <x:c r="C654" s="10" t="str"/>
      <x:c r="D654" s="10" t="str"/>
      <x:c r="E654" s="10" t="str"/>
      <x:c r="F654" s="10" t="str"/>
    </x:row>
    <x:row r="655">
      <x:c r="A655" s="41" t="str"/>
      <x:c r="B655" s="10" t="str"/>
      <x:c r="C655" s="10" t="str"/>
      <x:c r="D655" s="10" t="str"/>
      <x:c r="E655" s="10" t="str"/>
      <x:c r="F655" s="10" t="str"/>
    </x:row>
    <x:row r="656">
      <x:c r="A656" s="41" t="str"/>
      <x:c r="B656" s="10" t="str"/>
      <x:c r="C656" s="10" t="str"/>
      <x:c r="D656" s="10" t="str"/>
      <x:c r="E656" s="10" t="str"/>
      <x:c r="F656" s="10" t="str"/>
    </x:row>
    <x:row r="657">
      <x:c r="A657" s="41" t="str"/>
      <x:c r="B657" s="10" t="str"/>
      <x:c r="C657" s="10" t="str"/>
      <x:c r="D657" s="10" t="str"/>
      <x:c r="E657" s="10" t="str"/>
      <x:c r="F657" s="10" t="str"/>
    </x:row>
    <x:row r="658">
      <x:c r="A658" s="41" t="str"/>
      <x:c r="B658" s="10" t="str"/>
      <x:c r="C658" s="10" t="str"/>
      <x:c r="D658" s="10" t="str"/>
      <x:c r="E658" s="10" t="str"/>
      <x:c r="F658" s="10" t="str"/>
    </x:row>
    <x:row r="659">
      <x:c r="A659" s="41" t="str"/>
      <x:c r="B659" s="10" t="str"/>
      <x:c r="C659" s="10" t="str"/>
      <x:c r="D659" s="10" t="str"/>
      <x:c r="E659" s="10" t="str"/>
      <x:c r="F659" s="10" t="str"/>
    </x:row>
    <x:row r="660">
      <x:c r="A660" s="41" t="str"/>
      <x:c r="B660" s="10" t="str"/>
      <x:c r="C660" s="10" t="str"/>
      <x:c r="D660" s="10" t="str"/>
      <x:c r="E660" s="10" t="str"/>
      <x:c r="F660" s="10" t="str"/>
    </x:row>
    <x:row r="661">
      <x:c r="A661" s="41" t="str"/>
      <x:c r="B661" s="10" t="str"/>
      <x:c r="C661" s="10" t="str"/>
      <x:c r="D661" s="10" t="str"/>
      <x:c r="E661" s="10" t="str"/>
      <x:c r="F661" s="10" t="str"/>
    </x:row>
    <x:row r="662">
      <x:c r="A662" s="41" t="str"/>
      <x:c r="B662" s="10" t="str"/>
      <x:c r="C662" s="10" t="str"/>
      <x:c r="D662" s="10" t="str"/>
      <x:c r="E662" s="10" t="str"/>
      <x:c r="F662" s="10" t="str"/>
    </x:row>
    <x:row r="663">
      <x:c r="A663" s="41" t="str"/>
      <x:c r="B663" s="10" t="str"/>
      <x:c r="C663" s="10" t="str"/>
      <x:c r="D663" s="10" t="str"/>
      <x:c r="E663" s="10" t="str"/>
      <x:c r="F663" s="10" t="str"/>
    </x:row>
    <x:row r="664">
      <x:c r="A664" s="41" t="str"/>
      <x:c r="B664" s="10" t="str"/>
      <x:c r="C664" s="10" t="str"/>
      <x:c r="D664" s="10" t="str"/>
      <x:c r="E664" s="10" t="str"/>
      <x:c r="F664" s="10" t="str"/>
    </x:row>
    <x:row r="665">
      <x:c r="A665" s="41" t="str"/>
      <x:c r="B665" s="10" t="str"/>
      <x:c r="C665" s="10" t="str"/>
      <x:c r="D665" s="10" t="str"/>
      <x:c r="E665" s="10" t="str"/>
      <x:c r="F665" s="10" t="str"/>
    </x:row>
    <x:row r="666">
      <x:c r="A666" s="41" t="str"/>
      <x:c r="B666" s="10" t="str"/>
      <x:c r="C666" s="10" t="str"/>
      <x:c r="D666" s="10" t="str"/>
      <x:c r="E666" s="10" t="str"/>
      <x:c r="F666" s="10" t="str"/>
    </x:row>
    <x:row r="667">
      <x:c r="A667" s="41" t="str"/>
      <x:c r="B667" s="10" t="str"/>
      <x:c r="C667" s="10" t="str"/>
      <x:c r="D667" s="10" t="str"/>
      <x:c r="E667" s="10" t="str"/>
      <x:c r="F667" s="10" t="str"/>
    </x:row>
    <x:row r="668">
      <x:c r="A668" s="41" t="str"/>
      <x:c r="B668" s="10" t="str"/>
      <x:c r="C668" s="10" t="str"/>
      <x:c r="D668" s="10" t="str"/>
      <x:c r="E668" s="10" t="str"/>
      <x:c r="F668" s="10" t="str"/>
    </x:row>
    <x:row r="669">
      <x:c r="A669" s="41" t="str"/>
      <x:c r="B669" s="10" t="str"/>
      <x:c r="C669" s="10" t="str"/>
      <x:c r="D669" s="10" t="str"/>
      <x:c r="E669" s="10" t="str"/>
      <x:c r="F669" s="10" t="str"/>
    </x:row>
    <x:row r="670">
      <x:c r="A670" s="41" t="str"/>
      <x:c r="B670" s="10" t="str"/>
      <x:c r="C670" s="10" t="str"/>
      <x:c r="D670" s="10" t="str"/>
      <x:c r="E670" s="10" t="str"/>
      <x:c r="F670" s="10" t="str"/>
    </x:row>
    <x:row r="671">
      <x:c r="A671" s="41" t="str"/>
      <x:c r="B671" s="10" t="str"/>
      <x:c r="C671" s="10" t="str"/>
      <x:c r="D671" s="10" t="str"/>
      <x:c r="E671" s="10" t="str"/>
      <x:c r="F671" s="10" t="str"/>
    </x:row>
    <x:row r="672">
      <x:c r="A672" s="41" t="str"/>
      <x:c r="B672" s="10" t="str"/>
      <x:c r="C672" s="10" t="str"/>
      <x:c r="D672" s="10" t="str"/>
      <x:c r="E672" s="10" t="str"/>
      <x:c r="F672" s="10" t="str"/>
    </x:row>
    <x:row r="673">
      <x:c r="A673" s="41" t="str"/>
      <x:c r="B673" s="10" t="str"/>
      <x:c r="C673" s="10" t="str"/>
      <x:c r="D673" s="10" t="str"/>
      <x:c r="E673" s="10" t="str"/>
      <x:c r="F673" s="10" t="str"/>
    </x:row>
    <x:row r="674">
      <x:c r="A674" s="41" t="str"/>
      <x:c r="B674" s="10" t="str"/>
      <x:c r="C674" s="10" t="str"/>
      <x:c r="D674" s="10" t="str"/>
      <x:c r="E674" s="10" t="str"/>
      <x:c r="F674" s="10" t="str"/>
    </x:row>
    <x:row r="675">
      <x:c r="A675" s="41" t="str"/>
      <x:c r="B675" s="10" t="str"/>
      <x:c r="C675" s="10" t="str"/>
      <x:c r="D675" s="10" t="str"/>
      <x:c r="E675" s="10" t="str"/>
      <x:c r="F675" s="10" t="str"/>
    </x:row>
    <x:row r="676">
      <x:c r="A676" s="41" t="str"/>
      <x:c r="B676" s="10" t="str"/>
      <x:c r="C676" s="10" t="str"/>
      <x:c r="D676" s="10" t="str"/>
      <x:c r="E676" s="10" t="str"/>
      <x:c r="F676" s="10" t="str"/>
    </x:row>
    <x:row r="677">
      <x:c r="A677" s="41" t="str"/>
      <x:c r="B677" s="10" t="str"/>
      <x:c r="C677" s="10" t="str"/>
      <x:c r="D677" s="10" t="str"/>
      <x:c r="E677" s="10" t="str"/>
      <x:c r="F677" s="10" t="str"/>
    </x:row>
    <x:row r="678">
      <x:c r="A678" s="41" t="str"/>
      <x:c r="B678" s="10" t="str"/>
      <x:c r="C678" s="10" t="str"/>
      <x:c r="D678" s="10" t="str"/>
      <x:c r="E678" s="10" t="str"/>
      <x:c r="F678" s="10" t="str"/>
    </x:row>
    <x:row r="679">
      <x:c r="A679" s="41" t="str"/>
      <x:c r="B679" s="10" t="str"/>
      <x:c r="C679" s="10" t="str"/>
      <x:c r="D679" s="10" t="str"/>
      <x:c r="E679" s="10" t="str"/>
      <x:c r="F679" s="10" t="str"/>
    </x:row>
    <x:row r="680">
      <x:c r="A680" s="41" t="str"/>
      <x:c r="B680" s="10" t="str"/>
      <x:c r="C680" s="10" t="str"/>
      <x:c r="D680" s="10" t="str"/>
      <x:c r="E680" s="10" t="str"/>
      <x:c r="F680" s="10" t="str"/>
    </x:row>
    <x:row r="681">
      <x:c r="A681" s="41" t="str"/>
      <x:c r="B681" s="10" t="str"/>
      <x:c r="C681" s="10" t="str"/>
      <x:c r="D681" s="10" t="str"/>
      <x:c r="E681" s="10" t="str"/>
      <x:c r="F681" s="10" t="str"/>
    </x:row>
    <x:row r="682">
      <x:c r="A682" s="41" t="str"/>
      <x:c r="B682" s="10" t="str"/>
      <x:c r="C682" s="10" t="str"/>
      <x:c r="D682" s="10" t="str"/>
      <x:c r="E682" s="10" t="str"/>
      <x:c r="F682" s="10" t="str"/>
    </x:row>
    <x:row r="683">
      <x:c r="A683" s="41" t="str"/>
      <x:c r="B683" s="10" t="str"/>
      <x:c r="C683" s="10" t="str"/>
      <x:c r="D683" s="10" t="str"/>
      <x:c r="E683" s="10" t="str"/>
      <x:c r="F683" s="10" t="str"/>
    </x:row>
    <x:row r="684">
      <x:c r="A684" s="41" t="str"/>
      <x:c r="B684" s="10" t="str"/>
      <x:c r="C684" s="10" t="str"/>
      <x:c r="D684" s="10" t="str"/>
      <x:c r="E684" s="10" t="str"/>
      <x:c r="F684" s="10" t="str"/>
    </x:row>
    <x:row r="685">
      <x:c r="A685" s="41" t="str"/>
      <x:c r="B685" s="10" t="str"/>
      <x:c r="C685" s="10" t="str"/>
      <x:c r="D685" s="10" t="str"/>
      <x:c r="E685" s="10" t="str"/>
      <x:c r="F685" s="10" t="str"/>
    </x:row>
    <x:row r="686">
      <x:c r="A686" s="41" t="str"/>
      <x:c r="B686" s="10" t="str"/>
      <x:c r="C686" s="10" t="str"/>
      <x:c r="D686" s="10" t="str"/>
      <x:c r="E686" s="10" t="str"/>
      <x:c r="F686" s="10" t="str"/>
    </x:row>
    <x:row r="687">
      <x:c r="A687" s="41" t="str"/>
      <x:c r="B687" s="10" t="str"/>
      <x:c r="C687" s="10" t="str"/>
      <x:c r="D687" s="10" t="str"/>
      <x:c r="E687" s="10" t="str"/>
      <x:c r="F687" s="10" t="str"/>
    </x:row>
    <x:row r="688">
      <x:c r="A688" s="41" t="str"/>
      <x:c r="B688" s="10" t="str"/>
      <x:c r="C688" s="10" t="str"/>
      <x:c r="D688" s="10" t="str"/>
      <x:c r="E688" s="10" t="str"/>
      <x:c r="F688" s="10" t="str"/>
    </x:row>
    <x:row r="689">
      <x:c r="A689" s="41" t="str"/>
      <x:c r="B689" s="10" t="str"/>
      <x:c r="C689" s="10" t="str"/>
      <x:c r="D689" s="10" t="str"/>
      <x:c r="E689" s="10" t="str"/>
      <x:c r="F689" s="10" t="str"/>
    </x:row>
    <x:row r="690">
      <x:c r="A690" s="41" t="str"/>
      <x:c r="B690" s="10" t="str"/>
      <x:c r="C690" s="10" t="str"/>
      <x:c r="D690" s="10" t="str"/>
      <x:c r="E690" s="10" t="str"/>
      <x:c r="F690" s="10" t="str"/>
    </x:row>
    <x:row r="691">
      <x:c r="A691" s="41" t="str"/>
      <x:c r="B691" s="10" t="str"/>
      <x:c r="C691" s="10" t="str"/>
      <x:c r="D691" s="10" t="str"/>
      <x:c r="E691" s="10" t="str"/>
      <x:c r="F691" s="10" t="str"/>
    </x:row>
    <x:row r="692">
      <x:c r="A692" s="41" t="str"/>
      <x:c r="B692" s="10" t="str"/>
      <x:c r="C692" s="10" t="str"/>
      <x:c r="D692" s="10" t="str"/>
      <x:c r="E692" s="10" t="str"/>
      <x:c r="F692" s="10" t="str"/>
    </x:row>
    <x:row r="693">
      <x:c r="A693" s="41" t="str"/>
      <x:c r="B693" s="10" t="str"/>
      <x:c r="C693" s="10" t="str"/>
      <x:c r="D693" s="10" t="str"/>
      <x:c r="E693" s="10" t="str"/>
      <x:c r="F693" s="10" t="str"/>
    </x:row>
    <x:row r="694">
      <x:c r="A694" s="41" t="str"/>
      <x:c r="B694" s="10" t="str"/>
      <x:c r="C694" s="10" t="str"/>
      <x:c r="D694" s="10" t="str"/>
      <x:c r="E694" s="10" t="str"/>
      <x:c r="F694" s="10" t="str"/>
    </x:row>
    <x:row r="695">
      <x:c r="A695" s="41" t="str"/>
      <x:c r="B695" s="10" t="str"/>
      <x:c r="C695" s="10" t="str"/>
      <x:c r="D695" s="10" t="str"/>
      <x:c r="E695" s="10" t="str"/>
      <x:c r="F695" s="10" t="str"/>
    </x:row>
    <x:row r="696">
      <x:c r="A696" s="41" t="str"/>
      <x:c r="B696" s="10" t="str"/>
      <x:c r="C696" s="10" t="str"/>
      <x:c r="D696" s="10" t="str"/>
      <x:c r="E696" s="10" t="str"/>
      <x:c r="F696" s="10" t="str"/>
    </x:row>
    <x:row r="697">
      <x:c r="A697" s="41" t="str"/>
      <x:c r="B697" s="10" t="str"/>
      <x:c r="C697" s="10" t="str"/>
      <x:c r="D697" s="10" t="str"/>
      <x:c r="E697" s="10" t="str"/>
      <x:c r="F697" s="10" t="str"/>
    </x:row>
    <x:row r="698">
      <x:c r="A698" s="41" t="str"/>
      <x:c r="B698" s="10" t="str"/>
      <x:c r="C698" s="10" t="str"/>
      <x:c r="D698" s="10" t="str"/>
      <x:c r="E698" s="10" t="str"/>
      <x:c r="F698" s="10" t="str"/>
    </x:row>
    <x:row r="699">
      <x:c r="A699" s="41" t="str"/>
      <x:c r="B699" s="10" t="str"/>
      <x:c r="C699" s="10" t="str"/>
      <x:c r="D699" s="10" t="str"/>
      <x:c r="E699" s="10" t="str"/>
      <x:c r="F699" s="10" t="str"/>
    </x:row>
    <x:row r="700">
      <x:c r="A700" s="41" t="str"/>
      <x:c r="B700" s="10" t="str"/>
      <x:c r="C700" s="10" t="str"/>
      <x:c r="D700" s="10" t="str"/>
      <x:c r="E700" s="10" t="str"/>
      <x:c r="F700" s="10" t="str"/>
    </x:row>
    <x:row r="701">
      <x:c r="A701" s="41" t="str"/>
      <x:c r="B701" s="10" t="str"/>
      <x:c r="C701" s="10" t="str"/>
      <x:c r="D701" s="10" t="str"/>
      <x:c r="E701" s="10" t="str"/>
      <x:c r="F701" s="10" t="str"/>
    </x:row>
    <x:row r="702">
      <x:c r="A702" s="41" t="str"/>
      <x:c r="B702" s="10" t="str"/>
      <x:c r="C702" s="10" t="str"/>
      <x:c r="D702" s="10" t="str"/>
      <x:c r="E702" s="10" t="str"/>
      <x:c r="F702" s="10" t="str"/>
    </x:row>
    <x:row r="703">
      <x:c r="A703" s="41" t="str"/>
      <x:c r="B703" s="10" t="str"/>
      <x:c r="C703" s="10" t="str"/>
      <x:c r="D703" s="10" t="str"/>
      <x:c r="E703" s="10" t="str"/>
      <x:c r="F703" s="10" t="str"/>
    </x:row>
    <x:row r="704">
      <x:c r="A704" s="41" t="str"/>
      <x:c r="B704" s="10" t="str"/>
      <x:c r="C704" s="10" t="str"/>
      <x:c r="D704" s="10" t="str"/>
      <x:c r="E704" s="10" t="str"/>
      <x:c r="F704" s="10" t="str"/>
    </x:row>
    <x:row r="705">
      <x:c r="A705" s="41" t="str"/>
      <x:c r="B705" s="10" t="str"/>
      <x:c r="C705" s="10" t="str"/>
      <x:c r="D705" s="10" t="str"/>
      <x:c r="E705" s="10" t="str"/>
      <x:c r="F705" s="10" t="str"/>
    </x:row>
    <x:row r="706">
      <x:c r="A706" s="41" t="str"/>
      <x:c r="B706" s="10" t="str"/>
      <x:c r="C706" s="10" t="str"/>
      <x:c r="D706" s="10" t="str"/>
      <x:c r="E706" s="10" t="str"/>
      <x:c r="F706" s="10" t="str"/>
    </x:row>
    <x:row r="707">
      <x:c r="A707" s="41" t="str"/>
      <x:c r="B707" s="10" t="str"/>
      <x:c r="C707" s="10" t="str"/>
      <x:c r="D707" s="10" t="str"/>
      <x:c r="E707" s="10" t="str"/>
      <x:c r="F707" s="10" t="str"/>
    </x:row>
    <x:row r="708">
      <x:c r="A708" s="41" t="str"/>
      <x:c r="B708" s="10" t="str"/>
      <x:c r="C708" s="10" t="str"/>
      <x:c r="D708" s="10" t="str"/>
      <x:c r="E708" s="10" t="str"/>
      <x:c r="F708" s="10" t="str"/>
    </x:row>
    <x:row r="709">
      <x:c r="A709" s="41" t="str"/>
      <x:c r="B709" s="10" t="str"/>
      <x:c r="C709" s="10" t="str"/>
      <x:c r="D709" s="10" t="str"/>
      <x:c r="E709" s="10" t="str"/>
      <x:c r="F709" s="10" t="str"/>
    </x:row>
    <x:row r="710">
      <x:c r="A710" s="41" t="str"/>
      <x:c r="B710" s="10" t="str"/>
      <x:c r="C710" s="10" t="str"/>
      <x:c r="D710" s="10" t="str"/>
      <x:c r="E710" s="10" t="str"/>
      <x:c r="F710" s="10" t="str"/>
    </x:row>
    <x:row r="711">
      <x:c r="A711" s="41" t="str"/>
      <x:c r="B711" s="10" t="str"/>
      <x:c r="C711" s="10" t="str"/>
      <x:c r="D711" s="10" t="str"/>
      <x:c r="E711" s="10" t="str"/>
      <x:c r="F711" s="10" t="str"/>
    </x:row>
    <x:row r="712">
      <x:c r="A712" s="41" t="str"/>
      <x:c r="B712" s="10" t="str"/>
      <x:c r="C712" s="10" t="str"/>
      <x:c r="D712" s="10" t="str"/>
      <x:c r="E712" s="10" t="str"/>
      <x:c r="F712" s="10" t="str"/>
    </x:row>
    <x:row r="713">
      <x:c r="A713" s="41" t="str"/>
      <x:c r="B713" s="10" t="str"/>
      <x:c r="C713" s="10" t="str"/>
      <x:c r="D713" s="10" t="str"/>
      <x:c r="E713" s="10" t="str"/>
      <x:c r="F713" s="10" t="str"/>
    </x:row>
    <x:row r="714">
      <x:c r="A714" s="41" t="str"/>
      <x:c r="B714" s="10" t="str"/>
      <x:c r="C714" s="10" t="str"/>
      <x:c r="D714" s="10" t="str"/>
      <x:c r="E714" s="10" t="str"/>
      <x:c r="F714" s="10" t="str"/>
    </x:row>
    <x:row r="715">
      <x:c r="A715" s="41" t="str"/>
      <x:c r="B715" s="10" t="str"/>
      <x:c r="C715" s="10" t="str"/>
      <x:c r="D715" s="10" t="str"/>
      <x:c r="E715" s="10" t="str"/>
      <x:c r="F715" s="10" t="str"/>
    </x:row>
    <x:row r="716">
      <x:c r="A716" s="41" t="str"/>
      <x:c r="B716" s="10" t="str"/>
      <x:c r="C716" s="10" t="str"/>
      <x:c r="D716" s="10" t="str"/>
      <x:c r="E716" s="10" t="str"/>
      <x:c r="F716" s="10" t="str"/>
    </x:row>
    <x:row r="717">
      <x:c r="A717" s="41" t="str"/>
      <x:c r="B717" s="10" t="str"/>
      <x:c r="C717" s="10" t="str"/>
      <x:c r="D717" s="10" t="str"/>
      <x:c r="E717" s="10" t="str"/>
      <x:c r="F717" s="10" t="str"/>
    </x:row>
    <x:row r="718">
      <x:c r="A718" s="41" t="str"/>
      <x:c r="B718" s="10" t="str"/>
      <x:c r="C718" s="10" t="str"/>
      <x:c r="D718" s="10" t="str"/>
      <x:c r="E718" s="10" t="str"/>
      <x:c r="F718" s="10" t="str"/>
    </x:row>
    <x:row r="719">
      <x:c r="A719" s="41" t="str"/>
      <x:c r="B719" s="10" t="str"/>
      <x:c r="C719" s="10" t="str"/>
      <x:c r="D719" s="10" t="str"/>
      <x:c r="E719" s="10" t="str"/>
      <x:c r="F719" s="10" t="str"/>
    </x:row>
    <x:row r="720">
      <x:c r="A720" s="41" t="str"/>
      <x:c r="B720" s="10" t="str"/>
      <x:c r="C720" s="10" t="str"/>
      <x:c r="D720" s="10" t="str"/>
      <x:c r="E720" s="10" t="str"/>
      <x:c r="F720" s="10" t="str"/>
    </x:row>
    <x:row r="721">
      <x:c r="A721" s="41" t="str"/>
      <x:c r="B721" s="10" t="str"/>
      <x:c r="C721" s="10" t="str"/>
      <x:c r="D721" s="10" t="str"/>
      <x:c r="E721" s="10" t="str"/>
      <x:c r="F721" s="10" t="str"/>
    </x:row>
    <x:row r="722">
      <x:c r="A722" s="41" t="str"/>
      <x:c r="B722" s="10" t="str"/>
      <x:c r="C722" s="10" t="str"/>
      <x:c r="D722" s="10" t="str"/>
      <x:c r="E722" s="10" t="str"/>
      <x:c r="F722" s="10" t="str"/>
    </x:row>
    <x:row r="723">
      <x:c r="A723" s="41" t="str"/>
      <x:c r="B723" s="10" t="str"/>
      <x:c r="C723" s="10" t="str"/>
      <x:c r="D723" s="10" t="str"/>
      <x:c r="E723" s="10" t="str"/>
      <x:c r="F723" s="10" t="str"/>
    </x:row>
    <x:row r="724">
      <x:c r="A724" s="41" t="str"/>
      <x:c r="B724" s="10" t="str"/>
      <x:c r="C724" s="10" t="str"/>
      <x:c r="D724" s="10" t="str"/>
      <x:c r="E724" s="10" t="str"/>
      <x:c r="F724" s="10" t="str"/>
    </x:row>
    <x:row r="725">
      <x:c r="A725" s="41" t="str"/>
      <x:c r="B725" s="10" t="str"/>
      <x:c r="C725" s="10" t="str"/>
      <x:c r="D725" s="10" t="str"/>
      <x:c r="E725" s="10" t="str"/>
      <x:c r="F725" s="10" t="str"/>
    </x:row>
    <x:row r="726">
      <x:c r="A726" s="41" t="str"/>
      <x:c r="B726" s="10" t="str"/>
      <x:c r="C726" s="10" t="str"/>
      <x:c r="D726" s="10" t="str"/>
      <x:c r="E726" s="10" t="str"/>
      <x:c r="F726" s="10" t="str"/>
    </x:row>
    <x:row r="727">
      <x:c r="A727" s="41" t="str"/>
      <x:c r="B727" s="10" t="str"/>
      <x:c r="C727" s="10" t="str"/>
      <x:c r="D727" s="10" t="str"/>
      <x:c r="E727" s="10" t="str"/>
      <x:c r="F727" s="10" t="str"/>
    </x:row>
    <x:row r="728">
      <x:c r="A728" s="41" t="str"/>
      <x:c r="B728" s="10" t="str"/>
      <x:c r="C728" s="10" t="str"/>
      <x:c r="D728" s="10" t="str"/>
      <x:c r="E728" s="10" t="str"/>
      <x:c r="F728" s="10" t="str"/>
    </x:row>
    <x:row r="729">
      <x:c r="A729" s="41" t="str"/>
      <x:c r="B729" s="10" t="str"/>
      <x:c r="C729" s="10" t="str"/>
      <x:c r="D729" s="10" t="str"/>
      <x:c r="E729" s="10" t="str"/>
      <x:c r="F729" s="10" t="str"/>
    </x:row>
    <x:row r="730">
      <x:c r="A730" s="41" t="str"/>
      <x:c r="B730" s="10" t="str"/>
      <x:c r="C730" s="10" t="str"/>
      <x:c r="D730" s="10" t="str"/>
      <x:c r="E730" s="10" t="str"/>
      <x:c r="F730" s="10" t="str"/>
    </x:row>
    <x:row r="731">
      <x:c r="A731" s="41" t="str"/>
      <x:c r="B731" s="10" t="str"/>
      <x:c r="C731" s="10" t="str"/>
      <x:c r="D731" s="10" t="str"/>
      <x:c r="E731" s="10" t="str"/>
      <x:c r="F731" s="10" t="str"/>
    </x:row>
    <x:row r="732">
      <x:c r="A732" s="41" t="str"/>
      <x:c r="B732" s="10" t="str"/>
      <x:c r="C732" s="10" t="str"/>
      <x:c r="D732" s="10" t="str"/>
      <x:c r="E732" s="10" t="str"/>
      <x:c r="F732" s="10" t="str"/>
    </x:row>
    <x:row r="733">
      <x:c r="A733" s="41" t="str"/>
      <x:c r="B733" s="10" t="str"/>
      <x:c r="C733" s="10" t="str"/>
      <x:c r="D733" s="10" t="str"/>
      <x:c r="E733" s="10" t="str"/>
      <x:c r="F733" s="10" t="str"/>
    </x:row>
    <x:row r="734">
      <x:c r="A734" s="41" t="str"/>
      <x:c r="B734" s="10" t="str"/>
      <x:c r="C734" s="10" t="str"/>
      <x:c r="D734" s="10" t="str"/>
      <x:c r="E734" s="10" t="str"/>
      <x:c r="F734" s="10" t="str"/>
    </x:row>
    <x:row r="735">
      <x:c r="A735" s="41" t="str"/>
      <x:c r="B735" s="10" t="str"/>
      <x:c r="C735" s="10" t="str"/>
      <x:c r="D735" s="10" t="str"/>
      <x:c r="E735" s="10" t="str"/>
      <x:c r="F735" s="10" t="str"/>
    </x:row>
    <x:row r="736">
      <x:c r="A736" s="41" t="str"/>
      <x:c r="B736" s="10" t="str"/>
      <x:c r="C736" s="10" t="str"/>
      <x:c r="D736" s="10" t="str"/>
      <x:c r="E736" s="10" t="str"/>
      <x:c r="F736" s="10" t="str"/>
    </x:row>
    <x:row r="737">
      <x:c r="A737" s="41" t="str"/>
      <x:c r="B737" s="10" t="str"/>
      <x:c r="C737" s="10" t="str"/>
      <x:c r="D737" s="10" t="str"/>
      <x:c r="E737" s="10" t="str"/>
      <x:c r="F737" s="10" t="str"/>
    </x:row>
    <x:row r="738">
      <x:c r="A738" s="41" t="str"/>
      <x:c r="B738" s="10" t="str"/>
      <x:c r="C738" s="10" t="str"/>
      <x:c r="D738" s="10" t="str"/>
      <x:c r="E738" s="10" t="str"/>
      <x:c r="F738" s="10" t="str"/>
    </x:row>
    <x:row r="739">
      <x:c r="A739" s="41" t="str"/>
      <x:c r="B739" s="10" t="str"/>
      <x:c r="C739" s="10" t="str"/>
      <x:c r="D739" s="10" t="str"/>
      <x:c r="E739" s="10" t="str"/>
      <x:c r="F739" s="10" t="str"/>
    </x:row>
    <x:row r="740">
      <x:c r="A740" s="41" t="str"/>
      <x:c r="B740" s="10" t="str"/>
      <x:c r="C740" s="10" t="str"/>
      <x:c r="D740" s="10" t="str"/>
      <x:c r="E740" s="10" t="str"/>
      <x:c r="F740" s="10" t="str"/>
    </x:row>
    <x:row r="741">
      <x:c r="A741" s="41" t="str"/>
      <x:c r="B741" s="10" t="str"/>
      <x:c r="C741" s="10" t="str"/>
      <x:c r="D741" s="10" t="str"/>
      <x:c r="E741" s="10" t="str"/>
      <x:c r="F741" s="10" t="str"/>
    </x:row>
    <x:row r="742">
      <x:c r="A742" s="41" t="str"/>
      <x:c r="B742" s="10" t="str"/>
      <x:c r="C742" s="10" t="str"/>
      <x:c r="D742" s="10" t="str"/>
      <x:c r="E742" s="10" t="str"/>
      <x:c r="F742" s="10" t="str"/>
    </x:row>
    <x:row r="743">
      <x:c r="A743" s="41" t="str"/>
      <x:c r="B743" s="10" t="str"/>
      <x:c r="C743" s="10" t="str"/>
      <x:c r="D743" s="10" t="str"/>
      <x:c r="E743" s="10" t="str"/>
      <x:c r="F743" s="10" t="str"/>
    </x:row>
    <x:row r="744">
      <x:c r="A744" s="41" t="str"/>
      <x:c r="B744" s="10" t="str"/>
      <x:c r="C744" s="10" t="str"/>
      <x:c r="D744" s="10" t="str"/>
      <x:c r="E744" s="10" t="str"/>
      <x:c r="F744" s="10" t="str"/>
    </x:row>
    <x:row r="745">
      <x:c r="A745" s="41" t="str"/>
      <x:c r="B745" s="10" t="str"/>
      <x:c r="C745" s="10" t="str"/>
      <x:c r="D745" s="10" t="str"/>
      <x:c r="E745" s="10" t="str"/>
      <x:c r="F745" s="10" t="str"/>
    </x:row>
    <x:row r="746">
      <x:c r="A746" s="41" t="str"/>
      <x:c r="B746" s="10" t="str"/>
      <x:c r="C746" s="10" t="str"/>
      <x:c r="D746" s="10" t="str"/>
      <x:c r="E746" s="10" t="str"/>
      <x:c r="F746" s="10" t="str"/>
    </x:row>
    <x:row r="747">
      <x:c r="A747" s="41" t="str"/>
      <x:c r="B747" s="10" t="str"/>
      <x:c r="C747" s="10" t="str"/>
      <x:c r="D747" s="10" t="str"/>
      <x:c r="E747" s="10" t="str"/>
      <x:c r="F747" s="10" t="str"/>
    </x:row>
    <x:row r="748">
      <x:c r="A748" s="41" t="str"/>
      <x:c r="B748" s="10" t="str"/>
      <x:c r="C748" s="10" t="str"/>
      <x:c r="D748" s="10" t="str"/>
      <x:c r="E748" s="10" t="str"/>
      <x:c r="F748" s="10" t="str"/>
    </x:row>
    <x:row r="749">
      <x:c r="A749" s="41" t="str"/>
      <x:c r="B749" s="10" t="str"/>
      <x:c r="C749" s="10" t="str"/>
      <x:c r="D749" s="10" t="str"/>
      <x:c r="E749" s="10" t="str"/>
      <x:c r="F749" s="10" t="str"/>
    </x:row>
    <x:row r="750">
      <x:c r="A750" s="41" t="str"/>
      <x:c r="B750" s="10" t="str"/>
      <x:c r="C750" s="10" t="str"/>
      <x:c r="D750" s="10" t="str"/>
      <x:c r="E750" s="10" t="str"/>
      <x:c r="F750" s="10" t="str"/>
    </x:row>
    <x:row r="751">
      <x:c r="A751" s="41" t="str"/>
      <x:c r="B751" s="10" t="str"/>
      <x:c r="C751" s="10" t="str"/>
      <x:c r="D751" s="10" t="str"/>
      <x:c r="E751" s="10" t="str"/>
      <x:c r="F751" s="10" t="str"/>
    </x:row>
    <x:row r="752">
      <x:c r="A752" s="41" t="str"/>
      <x:c r="B752" s="10" t="str"/>
      <x:c r="C752" s="10" t="str"/>
      <x:c r="D752" s="10" t="str"/>
      <x:c r="E752" s="10" t="str"/>
      <x:c r="F752" s="10" t="str"/>
    </x:row>
    <x:row r="753">
      <x:c r="A753" s="41" t="str"/>
      <x:c r="B753" s="10" t="str"/>
      <x:c r="C753" s="10" t="str"/>
      <x:c r="D753" s="10" t="str"/>
      <x:c r="E753" s="10" t="str"/>
      <x:c r="F753" s="10" t="str"/>
    </x:row>
    <x:row r="754">
      <x:c r="A754" s="41" t="str"/>
      <x:c r="B754" s="10" t="str"/>
      <x:c r="C754" s="10" t="str"/>
      <x:c r="D754" s="10" t="str"/>
      <x:c r="E754" s="10" t="str"/>
      <x:c r="F754" s="10" t="str"/>
    </x:row>
    <x:row r="755">
      <x:c r="A755" s="41" t="str"/>
      <x:c r="B755" s="10" t="str"/>
      <x:c r="C755" s="10" t="str"/>
      <x:c r="D755" s="10" t="str"/>
      <x:c r="E755" s="10" t="str"/>
      <x:c r="F755" s="10" t="str"/>
    </x:row>
    <x:row r="756">
      <x:c r="A756" s="41" t="str"/>
      <x:c r="B756" s="10" t="str"/>
      <x:c r="C756" s="10" t="str"/>
      <x:c r="D756" s="10" t="str"/>
      <x:c r="E756" s="10" t="str"/>
      <x:c r="F756" s="10" t="str"/>
    </x:row>
    <x:row r="757">
      <x:c r="A757" s="41" t="str"/>
      <x:c r="B757" s="10" t="str"/>
      <x:c r="C757" s="10" t="str"/>
      <x:c r="D757" s="10" t="str"/>
      <x:c r="E757" s="10" t="str"/>
      <x:c r="F757" s="10" t="str"/>
    </x:row>
    <x:row r="758">
      <x:c r="A758" s="41" t="str"/>
      <x:c r="B758" s="10" t="str"/>
      <x:c r="C758" s="10" t="str"/>
      <x:c r="D758" s="10" t="str"/>
      <x:c r="E758" s="10" t="str"/>
      <x:c r="F758" s="10" t="str"/>
    </x:row>
    <x:row r="759">
      <x:c r="A759" s="41" t="str"/>
      <x:c r="B759" s="10" t="str"/>
      <x:c r="C759" s="10" t="str"/>
      <x:c r="D759" s="10" t="str"/>
      <x:c r="E759" s="10" t="str"/>
      <x:c r="F759" s="10" t="str"/>
    </x:row>
    <x:row r="760">
      <x:c r="A760" s="41" t="str"/>
      <x:c r="B760" s="10" t="str"/>
      <x:c r="C760" s="10" t="str"/>
      <x:c r="D760" s="10" t="str"/>
      <x:c r="E760" s="10" t="str"/>
      <x:c r="F760" s="10" t="str"/>
    </x:row>
    <x:row r="761">
      <x:c r="A761" s="41" t="str"/>
      <x:c r="B761" s="10" t="str"/>
      <x:c r="C761" s="10" t="str"/>
      <x:c r="D761" s="10" t="str"/>
      <x:c r="E761" s="10" t="str"/>
      <x:c r="F761" s="10" t="str"/>
    </x:row>
    <x:row r="762">
      <x:c r="A762" s="41" t="str"/>
      <x:c r="B762" s="10" t="str"/>
      <x:c r="C762" s="10" t="str"/>
      <x:c r="D762" s="10" t="str"/>
      <x:c r="E762" s="10" t="str"/>
      <x:c r="F762" s="10" t="str"/>
    </x:row>
    <x:row r="763">
      <x:c r="A763" s="41" t="str"/>
      <x:c r="B763" s="10" t="str"/>
      <x:c r="C763" s="10" t="str"/>
      <x:c r="D763" s="10" t="str"/>
      <x:c r="E763" s="10" t="str"/>
      <x:c r="F763" s="10" t="str"/>
    </x:row>
    <x:row r="764">
      <x:c r="A764" s="41" t="str"/>
      <x:c r="B764" s="10" t="str"/>
      <x:c r="C764" s="10" t="str"/>
      <x:c r="D764" s="10" t="str"/>
      <x:c r="E764" s="10" t="str"/>
      <x:c r="F764" s="10" t="str"/>
    </x:row>
    <x:row r="765">
      <x:c r="A765" s="41" t="str"/>
      <x:c r="B765" s="10" t="str"/>
      <x:c r="C765" s="10" t="str"/>
      <x:c r="D765" s="10" t="str"/>
      <x:c r="E765" s="10" t="str"/>
      <x:c r="F765" s="10" t="str"/>
    </x:row>
    <x:row r="766">
      <x:c r="A766" s="41" t="str"/>
      <x:c r="B766" s="10" t="str"/>
      <x:c r="C766" s="10" t="str"/>
      <x:c r="D766" s="10" t="str"/>
      <x:c r="E766" s="10" t="str"/>
      <x:c r="F766" s="10" t="str"/>
    </x:row>
    <x:row r="767">
      <x:c r="A767" s="41" t="str"/>
      <x:c r="B767" s="10" t="str"/>
      <x:c r="C767" s="10" t="str"/>
      <x:c r="D767" s="10" t="str"/>
      <x:c r="E767" s="10" t="str"/>
      <x:c r="F767" s="10" t="str"/>
    </x:row>
    <x:row r="768">
      <x:c r="A768" s="41" t="str"/>
      <x:c r="B768" s="10" t="str"/>
      <x:c r="C768" s="10" t="str"/>
      <x:c r="D768" s="10" t="str"/>
      <x:c r="E768" s="10" t="str"/>
      <x:c r="F768" s="10" t="str"/>
    </x:row>
    <x:row r="769">
      <x:c r="A769" s="41" t="str"/>
      <x:c r="B769" s="10" t="str"/>
      <x:c r="C769" s="10" t="str"/>
      <x:c r="D769" s="10" t="str"/>
      <x:c r="E769" s="10" t="str"/>
      <x:c r="F769" s="10" t="str"/>
    </x:row>
    <x:row r="770">
      <x:c r="A770" s="41" t="str"/>
      <x:c r="B770" s="10" t="str"/>
      <x:c r="C770" s="10" t="str"/>
      <x:c r="D770" s="10" t="str"/>
      <x:c r="E770" s="10" t="str"/>
      <x:c r="F770" s="10" t="str"/>
    </x:row>
    <x:row r="771">
      <x:c r="A771" s="41" t="str"/>
      <x:c r="B771" s="10" t="str"/>
      <x:c r="C771" s="10" t="str"/>
      <x:c r="D771" s="10" t="str"/>
      <x:c r="E771" s="10" t="str"/>
      <x:c r="F771" s="10" t="str"/>
    </x:row>
    <x:row r="772">
      <x:c r="A772" s="41" t="str"/>
      <x:c r="B772" s="10" t="str"/>
      <x:c r="C772" s="10" t="str"/>
      <x:c r="D772" s="10" t="str"/>
      <x:c r="E772" s="10" t="str"/>
      <x:c r="F772" s="10" t="str"/>
    </x:row>
    <x:row r="773">
      <x:c r="A773" s="41" t="str"/>
      <x:c r="B773" s="10" t="str"/>
      <x:c r="C773" s="10" t="str"/>
      <x:c r="D773" s="10" t="str"/>
      <x:c r="E773" s="10" t="str"/>
      <x:c r="F773" s="10" t="str"/>
    </x:row>
    <x:row r="774">
      <x:c r="A774" s="41" t="str"/>
      <x:c r="B774" s="10" t="str"/>
      <x:c r="C774" s="10" t="str"/>
      <x:c r="D774" s="10" t="str"/>
      <x:c r="E774" s="10" t="str"/>
      <x:c r="F774" s="10" t="str"/>
    </x:row>
    <x:row r="775">
      <x:c r="A775" s="41" t="str"/>
      <x:c r="B775" s="10" t="str"/>
      <x:c r="C775" s="10" t="str"/>
      <x:c r="D775" s="10" t="str"/>
      <x:c r="E775" s="10" t="str"/>
      <x:c r="F775" s="10" t="str"/>
    </x:row>
    <x:row r="776">
      <x:c r="A776" s="41" t="str"/>
      <x:c r="B776" s="10" t="str"/>
      <x:c r="C776" s="10" t="str"/>
      <x:c r="D776" s="10" t="str"/>
      <x:c r="E776" s="10" t="str"/>
      <x:c r="F776" s="10" t="str"/>
    </x:row>
    <x:row r="777">
      <x:c r="A777" s="41" t="str"/>
      <x:c r="B777" s="10" t="str"/>
      <x:c r="C777" s="10" t="str"/>
      <x:c r="D777" s="10" t="str"/>
      <x:c r="E777" s="10" t="str"/>
      <x:c r="F777" s="10" t="str"/>
    </x:row>
    <x:row r="778">
      <x:c r="A778" s="41" t="str"/>
      <x:c r="B778" s="10" t="str"/>
      <x:c r="C778" s="10" t="str"/>
      <x:c r="D778" s="10" t="str"/>
      <x:c r="E778" s="10" t="str"/>
      <x:c r="F778" s="10" t="str"/>
    </x:row>
    <x:row r="779">
      <x:c r="A779" s="41" t="str"/>
      <x:c r="B779" s="10" t="str"/>
      <x:c r="C779" s="10" t="str"/>
      <x:c r="D779" s="10" t="str"/>
      <x:c r="E779" s="10" t="str"/>
      <x:c r="F779" s="10" t="str"/>
    </x:row>
    <x:row r="780">
      <x:c r="A780" s="41" t="str"/>
      <x:c r="B780" s="10" t="str"/>
      <x:c r="C780" s="10" t="str"/>
      <x:c r="D780" s="10" t="str"/>
      <x:c r="E780" s="10" t="str"/>
      <x:c r="F780" s="10" t="str"/>
    </x:row>
    <x:row r="781">
      <x:c r="A781" s="41" t="str"/>
      <x:c r="B781" s="10" t="str"/>
      <x:c r="C781" s="10" t="str"/>
      <x:c r="D781" s="10" t="str"/>
      <x:c r="E781" s="10" t="str"/>
      <x:c r="F781" s="10" t="str"/>
    </x:row>
    <x:row r="782">
      <x:c r="A782" s="41" t="str"/>
      <x:c r="B782" s="10" t="str"/>
      <x:c r="C782" s="10" t="str"/>
      <x:c r="D782" s="10" t="str"/>
      <x:c r="E782" s="10" t="str"/>
      <x:c r="F782" s="10" t="str"/>
    </x:row>
    <x:row r="783">
      <x:c r="A783" s="41" t="str"/>
      <x:c r="B783" s="10" t="str"/>
      <x:c r="C783" s="10" t="str"/>
      <x:c r="D783" s="10" t="str"/>
      <x:c r="E783" s="10" t="str"/>
      <x:c r="F783" s="10" t="str"/>
    </x:row>
    <x:row r="784">
      <x:c r="A784" s="41" t="str"/>
      <x:c r="B784" s="10" t="str"/>
      <x:c r="C784" s="10" t="str"/>
      <x:c r="D784" s="10" t="str"/>
      <x:c r="E784" s="10" t="str"/>
      <x:c r="F784" s="10" t="str"/>
    </x:row>
    <x:row r="785">
      <x:c r="A785" s="41" t="str"/>
      <x:c r="B785" s="10" t="str"/>
      <x:c r="C785" s="10" t="str"/>
      <x:c r="D785" s="10" t="str"/>
      <x:c r="E785" s="10" t="str"/>
      <x:c r="F785" s="10" t="str"/>
    </x:row>
    <x:row r="786">
      <x:c r="A786" s="41" t="str"/>
      <x:c r="B786" s="10" t="str"/>
      <x:c r="C786" s="10" t="str"/>
      <x:c r="D786" s="10" t="str"/>
      <x:c r="E786" s="10" t="str"/>
      <x:c r="F786" s="10" t="str"/>
    </x:row>
    <x:row r="787">
      <x:c r="A787" s="41" t="str"/>
      <x:c r="B787" s="10" t="str"/>
      <x:c r="C787" s="10" t="str"/>
      <x:c r="D787" s="10" t="str"/>
      <x:c r="E787" s="10" t="str"/>
      <x:c r="F787" s="10" t="str"/>
    </x:row>
    <x:row r="788">
      <x:c r="A788" s="41" t="str"/>
      <x:c r="B788" s="10" t="str"/>
      <x:c r="C788" s="10" t="str"/>
      <x:c r="D788" s="10" t="str"/>
      <x:c r="E788" s="10" t="str"/>
      <x:c r="F788" s="10" t="str"/>
    </x:row>
    <x:row r="789">
      <x:c r="A789" s="41" t="str"/>
      <x:c r="B789" s="10" t="str"/>
      <x:c r="C789" s="10" t="str"/>
      <x:c r="D789" s="10" t="str"/>
      <x:c r="E789" s="10" t="str"/>
      <x:c r="F789" s="10" t="str"/>
    </x:row>
    <x:row r="790">
      <x:c r="A790" s="41" t="str"/>
      <x:c r="B790" s="10" t="str"/>
      <x:c r="C790" s="10" t="str"/>
      <x:c r="D790" s="10" t="str"/>
      <x:c r="E790" s="10" t="str"/>
      <x:c r="F790" s="10" t="str"/>
    </x:row>
    <x:row r="791">
      <x:c r="A791" s="41" t="str"/>
      <x:c r="B791" s="10" t="str"/>
      <x:c r="C791" s="10" t="str"/>
      <x:c r="D791" s="10" t="str"/>
      <x:c r="E791" s="10" t="str"/>
      <x:c r="F791" s="10" t="str"/>
    </x:row>
    <x:row r="792">
      <x:c r="A792" s="41" t="str"/>
      <x:c r="B792" s="10" t="str"/>
      <x:c r="C792" s="10" t="str"/>
      <x:c r="D792" s="10" t="str"/>
      <x:c r="E792" s="10" t="str"/>
      <x:c r="F792" s="10" t="str"/>
    </x:row>
    <x:row r="793">
      <x:c r="A793" s="41" t="str"/>
      <x:c r="B793" s="10" t="str"/>
      <x:c r="C793" s="10" t="str"/>
      <x:c r="D793" s="10" t="str"/>
      <x:c r="E793" s="10" t="str"/>
      <x:c r="F793" s="10" t="str"/>
    </x:row>
    <x:row r="794">
      <x:c r="A794" s="41" t="str"/>
      <x:c r="B794" s="10" t="str"/>
      <x:c r="C794" s="10" t="str"/>
      <x:c r="D794" s="10" t="str"/>
      <x:c r="E794" s="10" t="str"/>
      <x:c r="F794" s="10" t="str"/>
    </x:row>
    <x:row r="795">
      <x:c r="A795" s="41" t="str"/>
      <x:c r="B795" s="10" t="str"/>
      <x:c r="C795" s="10" t="str"/>
      <x:c r="D795" s="10" t="str"/>
      <x:c r="E795" s="10" t="str"/>
      <x:c r="F795" s="10" t="str"/>
    </x:row>
    <x:row r="796">
      <x:c r="A796" s="41" t="str"/>
      <x:c r="B796" s="10" t="str"/>
      <x:c r="C796" s="10" t="str"/>
      <x:c r="D796" s="10" t="str"/>
      <x:c r="E796" s="10" t="str"/>
      <x:c r="F796" s="10" t="str"/>
    </x:row>
    <x:row r="797">
      <x:c r="A797" s="41" t="str"/>
      <x:c r="B797" s="10" t="str"/>
      <x:c r="C797" s="10" t="str"/>
      <x:c r="D797" s="10" t="str"/>
      <x:c r="E797" s="10" t="str"/>
      <x:c r="F797" s="10" t="str"/>
    </x:row>
    <x:row r="798">
      <x:c r="A798" s="41" t="str"/>
      <x:c r="B798" s="10" t="str"/>
      <x:c r="C798" s="10" t="str"/>
      <x:c r="D798" s="10" t="str"/>
      <x:c r="E798" s="10" t="str"/>
      <x:c r="F798" s="10" t="str"/>
    </x:row>
    <x:row r="799">
      <x:c r="A799" s="41" t="str"/>
      <x:c r="B799" s="10" t="str"/>
      <x:c r="C799" s="10" t="str"/>
      <x:c r="D799" s="10" t="str"/>
      <x:c r="E799" s="10" t="str"/>
      <x:c r="F799" s="10" t="str"/>
    </x:row>
    <x:row r="800">
      <x:c r="A800" s="41" t="str"/>
      <x:c r="B800" s="10" t="str"/>
      <x:c r="C800" s="10" t="str"/>
      <x:c r="D800" s="10" t="str"/>
      <x:c r="E800" s="10" t="str"/>
      <x:c r="F800" s="10" t="str"/>
    </x:row>
    <x:row r="801">
      <x:c r="A801" s="41" t="str"/>
      <x:c r="B801" s="10" t="str"/>
      <x:c r="C801" s="10" t="str"/>
      <x:c r="D801" s="10" t="str"/>
      <x:c r="E801" s="10" t="str"/>
      <x:c r="F801" s="10" t="str"/>
    </x:row>
    <x:row r="802">
      <x:c r="A802" s="41" t="str"/>
      <x:c r="B802" s="10" t="str"/>
      <x:c r="C802" s="10" t="str"/>
      <x:c r="D802" s="10" t="str"/>
      <x:c r="E802" s="10" t="str"/>
      <x:c r="F802" s="10" t="str"/>
    </x:row>
    <x:row r="803">
      <x:c r="A803" s="41" t="str"/>
      <x:c r="B803" s="10" t="str"/>
      <x:c r="C803" s="10" t="str"/>
      <x:c r="D803" s="10" t="str"/>
      <x:c r="E803" s="10" t="str"/>
      <x:c r="F803" s="10" t="str"/>
    </x:row>
    <x:row r="804">
      <x:c r="A804" s="41" t="str"/>
      <x:c r="B804" s="10" t="str"/>
      <x:c r="C804" s="10" t="str"/>
      <x:c r="D804" s="10" t="str"/>
      <x:c r="E804" s="10" t="str"/>
      <x:c r="F804" s="10" t="str"/>
    </x:row>
    <x:row r="805">
      <x:c r="A805" s="41" t="str"/>
      <x:c r="B805" s="10" t="str"/>
      <x:c r="C805" s="10" t="str"/>
      <x:c r="D805" s="10" t="str"/>
      <x:c r="E805" s="10" t="str"/>
      <x:c r="F805" s="10" t="str"/>
    </x:row>
    <x:row r="806">
      <x:c r="A806" s="41" t="str"/>
      <x:c r="B806" s="10" t="str"/>
      <x:c r="C806" s="10" t="str"/>
      <x:c r="D806" s="10" t="str"/>
      <x:c r="E806" s="10" t="str"/>
      <x:c r="F806" s="10" t="str"/>
    </x:row>
    <x:row r="807">
      <x:c r="A807" s="41" t="str"/>
      <x:c r="B807" s="10" t="str"/>
      <x:c r="C807" s="10" t="str"/>
      <x:c r="D807" s="10" t="str"/>
      <x:c r="E807" s="10" t="str"/>
      <x:c r="F807" s="10" t="str"/>
    </x:row>
    <x:row r="808">
      <x:c r="A808" s="41" t="str"/>
      <x:c r="B808" s="10" t="str"/>
      <x:c r="C808" s="10" t="str"/>
      <x:c r="D808" s="10" t="str"/>
      <x:c r="E808" s="10" t="str"/>
      <x:c r="F808" s="10" t="str"/>
    </x:row>
    <x:row r="809">
      <x:c r="A809" s="41" t="str"/>
      <x:c r="B809" s="10" t="str"/>
      <x:c r="C809" s="10" t="str"/>
      <x:c r="D809" s="10" t="str"/>
      <x:c r="E809" s="10" t="str"/>
      <x:c r="F809" s="10" t="str"/>
    </x:row>
    <x:row r="810">
      <x:c r="A810" s="41" t="str"/>
      <x:c r="B810" s="10" t="str"/>
      <x:c r="C810" s="10" t="str"/>
      <x:c r="D810" s="10" t="str"/>
      <x:c r="E810" s="10" t="str"/>
      <x:c r="F810" s="10" t="str"/>
    </x:row>
    <x:row r="811">
      <x:c r="A811" s="41" t="str"/>
      <x:c r="B811" s="10" t="str"/>
      <x:c r="C811" s="10" t="str"/>
      <x:c r="D811" s="10" t="str"/>
      <x:c r="E811" s="10" t="str"/>
      <x:c r="F811" s="10" t="str"/>
    </x:row>
    <x:row r="812">
      <x:c r="A812" s="41" t="str"/>
      <x:c r="B812" s="10" t="str"/>
      <x:c r="C812" s="10" t="str"/>
      <x:c r="D812" s="10" t="str"/>
      <x:c r="E812" s="10" t="str"/>
      <x:c r="F812" s="10" t="str"/>
    </x:row>
    <x:row r="813">
      <x:c r="A813" s="41" t="str"/>
      <x:c r="B813" s="10" t="str"/>
      <x:c r="C813" s="10" t="str"/>
      <x:c r="D813" s="10" t="str"/>
      <x:c r="E813" s="10" t="str"/>
      <x:c r="F813" s="10" t="str"/>
    </x:row>
    <x:row r="814">
      <x:c r="A814" s="41" t="str"/>
      <x:c r="B814" s="10" t="str"/>
      <x:c r="C814" s="10" t="str"/>
      <x:c r="D814" s="10" t="str"/>
      <x:c r="E814" s="10" t="str"/>
      <x:c r="F814" s="10" t="str"/>
    </x:row>
    <x:row r="815">
      <x:c r="A815" s="41" t="str"/>
      <x:c r="B815" s="10" t="str"/>
      <x:c r="C815" s="10" t="str"/>
      <x:c r="D815" s="10" t="str"/>
      <x:c r="E815" s="10" t="str"/>
      <x:c r="F815" s="10" t="str"/>
    </x:row>
    <x:row r="816">
      <x:c r="A816" s="41" t="str"/>
      <x:c r="B816" s="10" t="str"/>
      <x:c r="C816" s="10" t="str"/>
      <x:c r="D816" s="10" t="str"/>
      <x:c r="E816" s="10" t="str"/>
      <x:c r="F816" s="10" t="str"/>
    </x:row>
    <x:row r="817">
      <x:c r="A817" s="41" t="str"/>
      <x:c r="B817" s="10" t="str"/>
      <x:c r="C817" s="10" t="str"/>
      <x:c r="D817" s="10" t="str"/>
      <x:c r="E817" s="10" t="str"/>
      <x:c r="F817" s="10" t="str"/>
    </x:row>
    <x:row r="818">
      <x:c r="A818" s="41" t="str"/>
      <x:c r="B818" s="10" t="str"/>
      <x:c r="C818" s="10" t="str"/>
      <x:c r="D818" s="10" t="str"/>
      <x:c r="E818" s="10" t="str"/>
      <x:c r="F818" s="10" t="str"/>
    </x:row>
    <x:row r="819">
      <x:c r="A819" s="41" t="str"/>
      <x:c r="B819" s="10" t="str"/>
      <x:c r="C819" s="10" t="str"/>
      <x:c r="D819" s="10" t="str"/>
      <x:c r="E819" s="10" t="str"/>
      <x:c r="F819" s="10" t="str"/>
    </x:row>
    <x:row r="820">
      <x:c r="A820" s="41" t="str"/>
      <x:c r="B820" s="10" t="str"/>
      <x:c r="C820" s="10" t="str"/>
      <x:c r="D820" s="10" t="str"/>
      <x:c r="E820" s="10" t="str"/>
      <x:c r="F820" s="10" t="str"/>
    </x:row>
    <x:row r="821">
      <x:c r="A821" s="41" t="str"/>
      <x:c r="B821" s="10" t="str"/>
      <x:c r="C821" s="10" t="str"/>
      <x:c r="D821" s="10" t="str"/>
      <x:c r="E821" s="10" t="str"/>
      <x:c r="F821" s="10" t="str"/>
    </x:row>
    <x:row r="822">
      <x:c r="A822" s="41" t="str"/>
      <x:c r="B822" s="10" t="str"/>
      <x:c r="C822" s="10" t="str"/>
      <x:c r="D822" s="10" t="str"/>
      <x:c r="E822" s="10" t="str"/>
      <x:c r="F822" s="10" t="str"/>
    </x:row>
    <x:row r="823">
      <x:c r="A823" s="41" t="str"/>
      <x:c r="B823" s="10" t="str"/>
      <x:c r="C823" s="10" t="str"/>
      <x:c r="D823" s="10" t="str"/>
      <x:c r="E823" s="10" t="str"/>
      <x:c r="F823" s="10" t="str"/>
    </x:row>
    <x:row r="824">
      <x:c r="A824" s="41" t="str"/>
      <x:c r="B824" s="10" t="str"/>
      <x:c r="C824" s="10" t="str"/>
      <x:c r="D824" s="10" t="str"/>
      <x:c r="E824" s="10" t="str"/>
      <x:c r="F824" s="10" t="str"/>
    </x:row>
    <x:row r="825">
      <x:c r="A825" s="41" t="str"/>
      <x:c r="B825" s="10" t="str"/>
      <x:c r="C825" s="10" t="str"/>
      <x:c r="D825" s="10" t="str"/>
      <x:c r="E825" s="10" t="str"/>
      <x:c r="F825" s="10" t="str"/>
    </x:row>
    <x:row r="826">
      <x:c r="A826" s="41" t="str"/>
      <x:c r="B826" s="10" t="str"/>
      <x:c r="C826" s="10" t="str"/>
      <x:c r="D826" s="10" t="str"/>
      <x:c r="E826" s="10" t="str"/>
      <x:c r="F826" s="10" t="str"/>
    </x:row>
    <x:row r="827">
      <x:c r="A827" s="41" t="str"/>
      <x:c r="B827" s="10" t="str"/>
      <x:c r="C827" s="10" t="str"/>
      <x:c r="D827" s="10" t="str"/>
      <x:c r="E827" s="10" t="str"/>
      <x:c r="F827" s="10" t="str"/>
    </x:row>
    <x:row r="828">
      <x:c r="A828" s="41" t="str"/>
      <x:c r="B828" s="10" t="str"/>
      <x:c r="C828" s="10" t="str"/>
      <x:c r="D828" s="10" t="str"/>
      <x:c r="E828" s="10" t="str"/>
      <x:c r="F828" s="10" t="str"/>
    </x:row>
    <x:row r="829">
      <x:c r="A829" s="41" t="str"/>
      <x:c r="B829" s="10" t="str"/>
      <x:c r="C829" s="10" t="str"/>
      <x:c r="D829" s="10" t="str"/>
      <x:c r="E829" s="10" t="str"/>
      <x:c r="F829" s="10" t="str"/>
    </x:row>
    <x:row r="830">
      <x:c r="A830" s="41" t="str"/>
      <x:c r="B830" s="10" t="str"/>
      <x:c r="C830" s="10" t="str"/>
      <x:c r="D830" s="10" t="str"/>
      <x:c r="E830" s="10" t="str"/>
      <x:c r="F830" s="10" t="str"/>
    </x:row>
    <x:row r="831">
      <x:c r="A831" s="41" t="str"/>
      <x:c r="B831" s="10" t="str"/>
      <x:c r="C831" s="10" t="str"/>
      <x:c r="D831" s="10" t="str"/>
      <x:c r="E831" s="10" t="str"/>
      <x:c r="F831" s="10" t="str"/>
    </x:row>
    <x:row r="832">
      <x:c r="A832" s="41" t="str"/>
      <x:c r="B832" s="10" t="str"/>
      <x:c r="C832" s="10" t="str"/>
      <x:c r="D832" s="10" t="str"/>
      <x:c r="E832" s="10" t="str"/>
      <x:c r="F832" s="10" t="str"/>
    </x:row>
    <x:row r="833">
      <x:c r="A833" s="41" t="str"/>
      <x:c r="B833" s="10" t="str"/>
      <x:c r="C833" s="10" t="str"/>
      <x:c r="D833" s="10" t="str"/>
      <x:c r="E833" s="10" t="str"/>
      <x:c r="F833" s="10" t="str"/>
    </x:row>
    <x:row r="834">
      <x:c r="A834" s="41" t="str"/>
      <x:c r="B834" s="10" t="str"/>
      <x:c r="C834" s="10" t="str"/>
      <x:c r="D834" s="10" t="str"/>
      <x:c r="E834" s="10" t="str"/>
      <x:c r="F834" s="10" t="str"/>
    </x:row>
    <x:row r="835">
      <x:c r="A835" s="41" t="str"/>
      <x:c r="B835" s="10" t="str"/>
      <x:c r="C835" s="10" t="str"/>
      <x:c r="D835" s="10" t="str"/>
      <x:c r="E835" s="10" t="str"/>
      <x:c r="F835" s="10" t="str"/>
    </x:row>
    <x:row r="836">
      <x:c r="A836" s="41" t="str"/>
      <x:c r="B836" s="10" t="str"/>
      <x:c r="C836" s="10" t="str"/>
      <x:c r="D836" s="10" t="str"/>
      <x:c r="E836" s="10" t="str"/>
      <x:c r="F836" s="10" t="str"/>
    </x:row>
    <x:row r="837">
      <x:c r="A837" s="41" t="str"/>
      <x:c r="B837" s="10" t="str"/>
      <x:c r="C837" s="10" t="str"/>
      <x:c r="D837" s="10" t="str"/>
      <x:c r="E837" s="10" t="str"/>
      <x:c r="F837" s="10" t="str"/>
    </x:row>
    <x:row r="838">
      <x:c r="A838" s="41" t="str"/>
      <x:c r="B838" s="10" t="str"/>
      <x:c r="C838" s="10" t="str"/>
      <x:c r="D838" s="10" t="str"/>
      <x:c r="E838" s="10" t="str"/>
      <x:c r="F838" s="10" t="str"/>
    </x:row>
    <x:row r="839">
      <x:c r="A839" s="41" t="str"/>
      <x:c r="B839" s="10" t="str"/>
      <x:c r="C839" s="10" t="str"/>
      <x:c r="D839" s="10" t="str"/>
      <x:c r="E839" s="10" t="str"/>
      <x:c r="F839" s="10" t="str"/>
    </x:row>
    <x:row r="840">
      <x:c r="A840" s="41" t="str"/>
      <x:c r="B840" s="10" t="str"/>
      <x:c r="C840" s="10" t="str"/>
      <x:c r="D840" s="10" t="str"/>
      <x:c r="E840" s="10" t="str"/>
      <x:c r="F840" s="10" t="str"/>
    </x:row>
    <x:row r="841">
      <x:c r="A841" s="41" t="str"/>
      <x:c r="B841" s="10" t="str"/>
      <x:c r="C841" s="10" t="str"/>
      <x:c r="D841" s="10" t="str"/>
      <x:c r="E841" s="10" t="str"/>
      <x:c r="F841" s="10" t="str"/>
    </x:row>
    <x:row r="842">
      <x:c r="A842" s="41" t="str"/>
      <x:c r="B842" s="10" t="str"/>
      <x:c r="C842" s="10" t="str"/>
      <x:c r="D842" s="10" t="str"/>
      <x:c r="E842" s="10" t="str"/>
      <x:c r="F842" s="10" t="str"/>
    </x:row>
    <x:row r="843">
      <x:c r="A843" s="41" t="str"/>
      <x:c r="B843" s="10" t="str"/>
      <x:c r="C843" s="10" t="str"/>
      <x:c r="D843" s="10" t="str"/>
      <x:c r="E843" s="10" t="str"/>
      <x:c r="F843" s="10" t="str"/>
    </x:row>
    <x:row r="844">
      <x:c r="A844" s="41" t="str"/>
      <x:c r="B844" s="10" t="str"/>
      <x:c r="C844" s="10" t="str"/>
      <x:c r="D844" s="10" t="str"/>
      <x:c r="E844" s="10" t="str"/>
      <x:c r="F844" s="10" t="str"/>
    </x:row>
    <x:row r="845">
      <x:c r="A845" s="41" t="str"/>
      <x:c r="B845" s="10" t="str"/>
      <x:c r="C845" s="10" t="str"/>
      <x:c r="D845" s="10" t="str"/>
      <x:c r="E845" s="10" t="str"/>
      <x:c r="F845" s="10" t="str"/>
    </x:row>
    <x:row r="846">
      <x:c r="A846" s="41" t="str"/>
      <x:c r="B846" s="10" t="str"/>
      <x:c r="C846" s="10" t="str"/>
      <x:c r="D846" s="10" t="str"/>
      <x:c r="E846" s="10" t="str"/>
      <x:c r="F846" s="10" t="str"/>
    </x:row>
    <x:row r="847">
      <x:c r="A847" s="41" t="str"/>
      <x:c r="B847" s="10" t="str"/>
      <x:c r="C847" s="10" t="str"/>
      <x:c r="D847" s="10" t="str"/>
      <x:c r="E847" s="10" t="str"/>
      <x:c r="F847" s="10" t="str"/>
    </x:row>
    <x:row r="848">
      <x:c r="A848" s="41" t="str"/>
      <x:c r="B848" s="10" t="str"/>
      <x:c r="C848" s="10" t="str"/>
      <x:c r="D848" s="10" t="str"/>
      <x:c r="E848" s="10" t="str"/>
      <x:c r="F848" s="10" t="str"/>
    </x:row>
    <x:row r="849">
      <x:c r="A849" s="41" t="str"/>
      <x:c r="B849" s="10" t="str"/>
      <x:c r="C849" s="10" t="str"/>
      <x:c r="D849" s="10" t="str"/>
      <x:c r="E849" s="10" t="str"/>
      <x:c r="F849" s="10" t="str"/>
    </x:row>
    <x:row r="850">
      <x:c r="A850" s="41" t="str"/>
      <x:c r="B850" s="10" t="str"/>
      <x:c r="C850" s="10" t="str"/>
      <x:c r="D850" s="10" t="str"/>
      <x:c r="E850" s="10" t="str"/>
      <x:c r="F850" s="10" t="str"/>
    </x:row>
    <x:row r="851">
      <x:c r="A851" s="41" t="str"/>
      <x:c r="B851" s="10" t="str"/>
      <x:c r="C851" s="10" t="str"/>
      <x:c r="D851" s="10" t="str"/>
      <x:c r="E851" s="10" t="str"/>
      <x:c r="F851" s="10" t="str"/>
    </x:row>
    <x:row r="852">
      <x:c r="A852" s="41" t="str"/>
      <x:c r="B852" s="10" t="str"/>
      <x:c r="C852" s="10" t="str"/>
      <x:c r="D852" s="10" t="str"/>
      <x:c r="E852" s="10" t="str"/>
      <x:c r="F852" s="10" t="str"/>
    </x:row>
    <x:row r="853">
      <x:c r="A853" s="41" t="str"/>
      <x:c r="B853" s="10" t="str"/>
      <x:c r="C853" s="10" t="str"/>
      <x:c r="D853" s="10" t="str"/>
      <x:c r="E853" s="10" t="str"/>
      <x:c r="F853" s="10" t="str"/>
    </x:row>
    <x:row r="854">
      <x:c r="A854" s="41" t="str"/>
      <x:c r="B854" s="10" t="str"/>
      <x:c r="C854" s="10" t="str"/>
      <x:c r="D854" s="10" t="str"/>
      <x:c r="E854" s="10" t="str"/>
      <x:c r="F854" s="10" t="str"/>
    </x:row>
    <x:row r="855">
      <x:c r="A855" s="41" t="str"/>
      <x:c r="B855" s="10" t="str"/>
      <x:c r="C855" s="10" t="str"/>
      <x:c r="D855" s="10" t="str"/>
      <x:c r="E855" s="10" t="str"/>
      <x:c r="F855" s="10" t="str"/>
    </x:row>
    <x:row r="856">
      <x:c r="A856" s="41" t="str"/>
      <x:c r="B856" s="10" t="str"/>
      <x:c r="C856" s="10" t="str"/>
      <x:c r="D856" s="10" t="str"/>
      <x:c r="E856" s="10" t="str"/>
      <x:c r="F856" s="10" t="str"/>
    </x:row>
    <x:row r="857">
      <x:c r="A857" s="41" t="str"/>
      <x:c r="B857" s="10" t="str"/>
      <x:c r="C857" s="10" t="str"/>
      <x:c r="D857" s="10" t="str"/>
      <x:c r="E857" s="10" t="str"/>
      <x:c r="F857" s="10" t="str"/>
    </x:row>
    <x:row r="858">
      <x:c r="A858" s="41" t="str"/>
      <x:c r="B858" s="10" t="str"/>
      <x:c r="C858" s="10" t="str"/>
      <x:c r="D858" s="10" t="str"/>
      <x:c r="E858" s="10" t="str"/>
      <x:c r="F858" s="10" t="str"/>
    </x:row>
    <x:row r="859">
      <x:c r="A859" s="41" t="str"/>
      <x:c r="B859" s="10" t="str"/>
      <x:c r="C859" s="10" t="str"/>
      <x:c r="D859" s="10" t="str"/>
      <x:c r="E859" s="10" t="str"/>
      <x:c r="F859" s="10" t="str"/>
    </x:row>
    <x:row r="860">
      <x:c r="A860" s="41" t="str"/>
      <x:c r="B860" s="10" t="str"/>
      <x:c r="C860" s="10" t="str"/>
      <x:c r="D860" s="10" t="str"/>
      <x:c r="E860" s="10" t="str"/>
      <x:c r="F860" s="10" t="str"/>
    </x:row>
    <x:row r="861">
      <x:c r="A861" s="41" t="str"/>
      <x:c r="B861" s="10" t="str"/>
      <x:c r="C861" s="10" t="str"/>
      <x:c r="D861" s="10" t="str"/>
      <x:c r="E861" s="10" t="str"/>
      <x:c r="F861" s="10" t="str"/>
    </x:row>
    <x:row r="862">
      <x:c r="A862" s="41" t="str"/>
      <x:c r="B862" s="10" t="str"/>
      <x:c r="C862" s="10" t="str"/>
      <x:c r="D862" s="10" t="str"/>
      <x:c r="E862" s="10" t="str"/>
      <x:c r="F862" s="10" t="str"/>
    </x:row>
    <x:row r="863">
      <x:c r="A863" s="41" t="str"/>
      <x:c r="B863" s="10" t="str"/>
      <x:c r="C863" s="10" t="str"/>
      <x:c r="D863" s="10" t="str"/>
      <x:c r="E863" s="10" t="str"/>
      <x:c r="F863" s="10" t="str"/>
    </x:row>
    <x:row r="864">
      <x:c r="A864" s="41" t="str"/>
      <x:c r="B864" s="10" t="str"/>
      <x:c r="C864" s="10" t="str"/>
      <x:c r="D864" s="10" t="str"/>
      <x:c r="E864" s="10" t="str"/>
      <x:c r="F864" s="10" t="str"/>
    </x:row>
    <x:row r="865">
      <x:c r="A865" s="41" t="str"/>
      <x:c r="B865" s="10" t="str"/>
      <x:c r="C865" s="10" t="str"/>
      <x:c r="D865" s="10" t="str"/>
      <x:c r="E865" s="10" t="str"/>
      <x:c r="F865" s="10" t="str"/>
    </x:row>
    <x:row r="866">
      <x:c r="A866" s="41" t="str"/>
      <x:c r="B866" s="10" t="str"/>
      <x:c r="C866" s="10" t="str"/>
      <x:c r="D866" s="10" t="str"/>
      <x:c r="E866" s="10" t="str"/>
      <x:c r="F866" s="10" t="str"/>
    </x:row>
    <x:row r="867">
      <x:c r="A867" s="41" t="str"/>
      <x:c r="B867" s="10" t="str"/>
      <x:c r="C867" s="10" t="str"/>
      <x:c r="D867" s="10" t="str"/>
      <x:c r="E867" s="10" t="str"/>
      <x:c r="F867" s="10" t="str"/>
    </x:row>
    <x:row r="868">
      <x:c r="A868" s="41" t="str"/>
      <x:c r="B868" s="10" t="str"/>
      <x:c r="C868" s="10" t="str"/>
      <x:c r="D868" s="10" t="str"/>
      <x:c r="E868" s="10" t="str"/>
      <x:c r="F868" s="10" t="str"/>
    </x:row>
    <x:row r="869">
      <x:c r="A869" s="41" t="str"/>
      <x:c r="B869" s="10" t="str"/>
      <x:c r="C869" s="10" t="str"/>
      <x:c r="D869" s="10" t="str"/>
      <x:c r="E869" s="10" t="str"/>
      <x:c r="F869" s="10" t="str"/>
    </x:row>
    <x:row r="870">
      <x:c r="A870" s="41" t="str"/>
      <x:c r="B870" s="10" t="str"/>
      <x:c r="C870" s="10" t="str"/>
      <x:c r="D870" s="10" t="str"/>
      <x:c r="E870" s="10" t="str"/>
      <x:c r="F870" s="10" t="str"/>
    </x:row>
    <x:row r="871">
      <x:c r="A871" s="41" t="str"/>
      <x:c r="B871" s="10" t="str"/>
      <x:c r="C871" s="10" t="str"/>
      <x:c r="D871" s="10" t="str"/>
      <x:c r="E871" s="10" t="str"/>
      <x:c r="F871" s="10" t="str"/>
    </x:row>
    <x:row r="872">
      <x:c r="A872" s="41" t="str"/>
      <x:c r="B872" s="10" t="str"/>
      <x:c r="C872" s="10" t="str"/>
      <x:c r="D872" s="10" t="str"/>
      <x:c r="E872" s="10" t="str"/>
      <x:c r="F872" s="10" t="str"/>
    </x:row>
    <x:row r="873">
      <x:c r="A873" s="41" t="str"/>
      <x:c r="B873" s="10" t="str"/>
      <x:c r="C873" s="10" t="str"/>
      <x:c r="D873" s="10" t="str"/>
      <x:c r="E873" s="10" t="str"/>
      <x:c r="F873" s="10" t="str"/>
    </x:row>
    <x:row r="874">
      <x:c r="A874" s="41" t="str"/>
      <x:c r="B874" s="10" t="str"/>
      <x:c r="C874" s="10" t="str"/>
      <x:c r="D874" s="10" t="str"/>
      <x:c r="E874" s="10" t="str"/>
      <x:c r="F874" s="10" t="str"/>
    </x:row>
    <x:row r="875">
      <x:c r="A875" s="41" t="str"/>
      <x:c r="B875" s="10" t="str"/>
      <x:c r="C875" s="10" t="str"/>
      <x:c r="D875" s="10" t="str"/>
      <x:c r="E875" s="10" t="str"/>
      <x:c r="F875" s="10" t="str"/>
    </x:row>
    <x:row r="876">
      <x:c r="A876" s="41" t="str"/>
      <x:c r="B876" s="10" t="str"/>
      <x:c r="C876" s="10" t="str"/>
      <x:c r="D876" s="10" t="str"/>
      <x:c r="E876" s="10" t="str"/>
      <x:c r="F876" s="10" t="str"/>
    </x:row>
    <x:row r="877">
      <x:c r="A877" s="41" t="str"/>
      <x:c r="B877" s="10" t="str"/>
      <x:c r="C877" s="10" t="str"/>
      <x:c r="D877" s="10" t="str"/>
      <x:c r="E877" s="10" t="str"/>
      <x:c r="F877" s="10" t="str"/>
    </x:row>
    <x:row r="878">
      <x:c r="A878" s="41" t="str"/>
      <x:c r="B878" s="10" t="str"/>
      <x:c r="C878" s="10" t="str"/>
      <x:c r="D878" s="10" t="str"/>
      <x:c r="E878" s="10" t="str"/>
      <x:c r="F878" s="10" t="str"/>
    </x:row>
    <x:row r="879">
      <x:c r="A879" s="41" t="str"/>
      <x:c r="B879" s="10" t="str"/>
      <x:c r="C879" s="10" t="str"/>
      <x:c r="D879" s="10" t="str"/>
      <x:c r="E879" s="10" t="str"/>
      <x:c r="F879" s="10" t="str"/>
    </x:row>
    <x:row r="880">
      <x:c r="A880" s="41" t="str"/>
      <x:c r="B880" s="10" t="str"/>
      <x:c r="C880" s="10" t="str"/>
      <x:c r="D880" s="10" t="str"/>
      <x:c r="E880" s="10" t="str"/>
      <x:c r="F880" s="10" t="str"/>
    </x:row>
    <x:row r="881">
      <x:c r="A881" s="41" t="str"/>
      <x:c r="B881" s="10" t="str"/>
      <x:c r="C881" s="10" t="str"/>
      <x:c r="D881" s="10" t="str"/>
      <x:c r="E881" s="10" t="str"/>
      <x:c r="F881" s="10" t="str"/>
    </x:row>
    <x:row r="882">
      <x:c r="A882" s="41" t="str"/>
      <x:c r="B882" s="10" t="str"/>
      <x:c r="C882" s="10" t="str"/>
      <x:c r="D882" s="10" t="str"/>
      <x:c r="E882" s="10" t="str"/>
      <x:c r="F882" s="10" t="str"/>
    </x:row>
    <x:row r="883">
      <x:c r="A883" s="41" t="str"/>
      <x:c r="B883" s="10" t="str"/>
      <x:c r="C883" s="10" t="str"/>
      <x:c r="D883" s="10" t="str"/>
      <x:c r="E883" s="10" t="str"/>
      <x:c r="F883" s="10" t="str"/>
    </x:row>
    <x:row r="884">
      <x:c r="A884" s="41" t="str"/>
      <x:c r="B884" s="10" t="str"/>
      <x:c r="C884" s="10" t="str"/>
      <x:c r="D884" s="10" t="str"/>
      <x:c r="E884" s="10" t="str"/>
      <x:c r="F884" s="10" t="str"/>
    </x:row>
    <x:row r="885">
      <x:c r="A885" s="41" t="str"/>
      <x:c r="B885" s="10" t="str"/>
      <x:c r="C885" s="10" t="str"/>
      <x:c r="D885" s="10" t="str"/>
      <x:c r="E885" s="10" t="str"/>
      <x:c r="F885" s="10" t="str"/>
    </x:row>
    <x:row r="886">
      <x:c r="A886" s="41" t="str"/>
      <x:c r="B886" s="10" t="str"/>
      <x:c r="C886" s="10" t="str"/>
      <x:c r="D886" s="10" t="str"/>
      <x:c r="E886" s="10" t="str"/>
      <x:c r="F886" s="10" t="str"/>
    </x:row>
    <x:row r="887">
      <x:c r="A887" s="41" t="str"/>
      <x:c r="B887" s="10" t="str"/>
      <x:c r="C887" s="10" t="str"/>
      <x:c r="D887" s="10" t="str"/>
      <x:c r="E887" s="10" t="str"/>
      <x:c r="F887" s="10" t="str"/>
    </x:row>
    <x:row r="888">
      <x:c r="A888" s="41" t="str"/>
      <x:c r="B888" s="10" t="str"/>
      <x:c r="C888" s="10" t="str"/>
      <x:c r="D888" s="10" t="str"/>
      <x:c r="E888" s="10" t="str"/>
      <x:c r="F888" s="10" t="str"/>
    </x:row>
    <x:row r="889">
      <x:c r="A889" s="41" t="str"/>
      <x:c r="B889" s="10" t="str"/>
      <x:c r="C889" s="10" t="str"/>
      <x:c r="D889" s="10" t="str"/>
      <x:c r="E889" s="10" t="str"/>
      <x:c r="F889" s="10" t="str"/>
    </x:row>
    <x:row r="890">
      <x:c r="A890" s="41" t="str"/>
      <x:c r="B890" s="10" t="str"/>
      <x:c r="C890" s="10" t="str"/>
      <x:c r="D890" s="10" t="str"/>
      <x:c r="E890" s="10" t="str"/>
      <x:c r="F890" s="10" t="str"/>
    </x:row>
    <x:row r="891">
      <x:c r="A891" s="41" t="str"/>
      <x:c r="B891" s="10" t="str"/>
      <x:c r="C891" s="10" t="str"/>
      <x:c r="D891" s="10" t="str"/>
      <x:c r="E891" s="10" t="str"/>
      <x:c r="F891" s="10" t="str"/>
    </x:row>
    <x:row r="892">
      <x:c r="A892" s="41" t="str"/>
      <x:c r="B892" s="10" t="str"/>
      <x:c r="C892" s="10" t="str"/>
      <x:c r="D892" s="10" t="str"/>
      <x:c r="E892" s="10" t="str"/>
      <x:c r="F892" s="10" t="str"/>
    </x:row>
    <x:row r="893">
      <x:c r="A893" s="41" t="str"/>
      <x:c r="B893" s="10" t="str"/>
      <x:c r="C893" s="10" t="str"/>
      <x:c r="D893" s="10" t="str"/>
      <x:c r="E893" s="10" t="str"/>
      <x:c r="F893" s="10" t="str"/>
    </x:row>
    <x:row r="894">
      <x:c r="A894" s="41" t="str"/>
      <x:c r="B894" s="10" t="str"/>
      <x:c r="C894" s="10" t="str"/>
      <x:c r="D894" s="10" t="str"/>
      <x:c r="E894" s="10" t="str"/>
      <x:c r="F894" s="10" t="str"/>
    </x:row>
    <x:row r="895">
      <x:c r="A895" s="41" t="str"/>
      <x:c r="B895" s="10" t="str"/>
      <x:c r="C895" s="10" t="str"/>
      <x:c r="D895" s="10" t="str"/>
      <x:c r="E895" s="10" t="str"/>
      <x:c r="F895" s="10" t="str"/>
    </x:row>
    <x:row r="896">
      <x:c r="A896" s="41" t="str"/>
      <x:c r="B896" s="10" t="str"/>
      <x:c r="C896" s="10" t="str"/>
      <x:c r="D896" s="10" t="str"/>
      <x:c r="E896" s="10" t="str"/>
      <x:c r="F896" s="10" t="str"/>
    </x:row>
    <x:row r="897">
      <x:c r="A897" s="41" t="str"/>
      <x:c r="B897" s="10" t="str"/>
      <x:c r="C897" s="10" t="str"/>
      <x:c r="D897" s="10" t="str"/>
      <x:c r="E897" s="10" t="str"/>
      <x:c r="F897" s="10" t="str"/>
    </x:row>
    <x:row r="898">
      <x:c r="A898" s="41" t="str"/>
      <x:c r="B898" s="10" t="str"/>
      <x:c r="C898" s="10" t="str"/>
      <x:c r="D898" s="10" t="str"/>
      <x:c r="E898" s="10" t="str"/>
      <x:c r="F898" s="10" t="str"/>
    </x:row>
    <x:row r="899">
      <x:c r="A899" s="41" t="str"/>
      <x:c r="B899" s="10" t="str"/>
      <x:c r="C899" s="10" t="str"/>
      <x:c r="D899" s="10" t="str"/>
      <x:c r="E899" s="10" t="str"/>
      <x:c r="F899" s="10" t="str"/>
    </x:row>
    <x:row r="900">
      <x:c r="A900" s="41" t="str"/>
      <x:c r="B900" s="10" t="str"/>
      <x:c r="C900" s="10" t="str"/>
      <x:c r="D900" s="10" t="str"/>
      <x:c r="E900" s="10" t="str"/>
      <x:c r="F900" s="10" t="str"/>
    </x:row>
    <x:row r="901">
      <x:c r="A901" s="41" t="str"/>
      <x:c r="B901" s="10" t="str"/>
      <x:c r="C901" s="10" t="str"/>
      <x:c r="D901" s="10" t="str"/>
      <x:c r="E901" s="10" t="str"/>
      <x:c r="F901" s="10" t="str"/>
    </x:row>
    <x:row r="902">
      <x:c r="A902" s="41" t="str"/>
      <x:c r="B902" s="10" t="str"/>
      <x:c r="C902" s="10" t="str"/>
      <x:c r="D902" s="10" t="str"/>
      <x:c r="E902" s="10" t="str"/>
      <x:c r="F902" s="10" t="str"/>
    </x:row>
    <x:row r="903">
      <x:c r="A903" s="41" t="str"/>
      <x:c r="B903" s="10" t="str"/>
      <x:c r="C903" s="10" t="str"/>
      <x:c r="D903" s="10" t="str"/>
      <x:c r="E903" s="10" t="str"/>
      <x:c r="F903" s="10" t="str"/>
    </x:row>
    <x:row r="904">
      <x:c r="A904" s="41" t="str"/>
      <x:c r="B904" s="10" t="str"/>
      <x:c r="C904" s="10" t="str"/>
      <x:c r="D904" s="10" t="str"/>
      <x:c r="E904" s="10" t="str"/>
      <x:c r="F904" s="10" t="str"/>
    </x:row>
    <x:row r="905">
      <x:c r="A905" s="41" t="str"/>
      <x:c r="B905" s="10" t="str"/>
      <x:c r="C905" s="10" t="str"/>
      <x:c r="D905" s="10" t="str"/>
      <x:c r="E905" s="10" t="str"/>
      <x:c r="F905" s="10" t="str"/>
    </x:row>
    <x:row r="906">
      <x:c r="A906" s="41" t="str"/>
      <x:c r="B906" s="10" t="str"/>
      <x:c r="C906" s="10" t="str"/>
      <x:c r="D906" s="10" t="str"/>
      <x:c r="E906" s="10" t="str"/>
      <x:c r="F906" s="10" t="str"/>
    </x:row>
    <x:row r="907">
      <x:c r="A907" s="41" t="str"/>
      <x:c r="B907" s="10" t="str"/>
      <x:c r="C907" s="10" t="str"/>
      <x:c r="D907" s="10" t="str"/>
      <x:c r="E907" s="10" t="str"/>
      <x:c r="F907" s="10" t="str"/>
    </x:row>
    <x:row r="908">
      <x:c r="A908" s="41" t="str"/>
      <x:c r="B908" s="10" t="str"/>
      <x:c r="C908" s="10" t="str"/>
      <x:c r="D908" s="10" t="str"/>
      <x:c r="E908" s="10" t="str"/>
      <x:c r="F908" s="10" t="str"/>
    </x:row>
    <x:row r="909">
      <x:c r="A909" s="41" t="str"/>
      <x:c r="B909" s="10" t="str"/>
      <x:c r="C909" s="10" t="str"/>
      <x:c r="D909" s="10" t="str"/>
      <x:c r="E909" s="10" t="str"/>
      <x:c r="F909" s="10" t="str"/>
    </x:row>
    <x:row r="910">
      <x:c r="A910" s="41" t="str"/>
      <x:c r="B910" s="10" t="str"/>
      <x:c r="C910" s="10" t="str"/>
      <x:c r="D910" s="10" t="str"/>
      <x:c r="E910" s="10" t="str"/>
      <x:c r="F910" s="10" t="str"/>
    </x:row>
    <x:row r="911">
      <x:c r="A911" s="41" t="str"/>
      <x:c r="B911" s="10" t="str"/>
      <x:c r="C911" s="10" t="str"/>
      <x:c r="D911" s="10" t="str"/>
      <x:c r="E911" s="10" t="str"/>
      <x:c r="F911" s="10" t="str"/>
    </x:row>
    <x:row r="912">
      <x:c r="A912" s="41" t="str"/>
      <x:c r="B912" s="10" t="str"/>
      <x:c r="C912" s="10" t="str"/>
      <x:c r="D912" s="10" t="str"/>
      <x:c r="E912" s="10" t="str"/>
      <x:c r="F912" s="10" t="str"/>
    </x:row>
    <x:row r="913">
      <x:c r="A913" s="41" t="str"/>
      <x:c r="B913" s="10" t="str"/>
      <x:c r="C913" s="10" t="str"/>
      <x:c r="D913" s="10" t="str"/>
      <x:c r="E913" s="10" t="str"/>
      <x:c r="F913" s="10" t="str"/>
    </x:row>
    <x:row r="914">
      <x:c r="A914" s="41" t="str"/>
      <x:c r="B914" s="10" t="str"/>
      <x:c r="C914" s="10" t="str"/>
      <x:c r="D914" s="10" t="str"/>
      <x:c r="E914" s="10" t="str"/>
      <x:c r="F914" s="10" t="str"/>
    </x:row>
    <x:row r="915">
      <x:c r="A915" s="41" t="str"/>
      <x:c r="B915" s="10" t="str"/>
      <x:c r="C915" s="10" t="str"/>
      <x:c r="D915" s="10" t="str"/>
      <x:c r="E915" s="10" t="str"/>
      <x:c r="F915" s="10" t="str"/>
    </x:row>
    <x:row r="916">
      <x:c r="A916" s="41" t="str"/>
      <x:c r="B916" s="10" t="str"/>
      <x:c r="C916" s="10" t="str"/>
      <x:c r="D916" s="10" t="str"/>
      <x:c r="E916" s="10" t="str"/>
      <x:c r="F916" s="10" t="str"/>
    </x:row>
    <x:row r="917">
      <x:c r="A917" s="41" t="str"/>
      <x:c r="B917" s="10" t="str"/>
      <x:c r="C917" s="10" t="str"/>
      <x:c r="D917" s="10" t="str"/>
      <x:c r="E917" s="10" t="str"/>
      <x:c r="F917" s="10" t="str"/>
    </x:row>
    <x:row r="918">
      <x:c r="A918" s="41" t="str"/>
      <x:c r="B918" s="10" t="str"/>
      <x:c r="C918" s="10" t="str"/>
      <x:c r="D918" s="10" t="str"/>
      <x:c r="E918" s="10" t="str"/>
      <x:c r="F918" s="10" t="str"/>
    </x:row>
    <x:row r="919">
      <x:c r="A919" s="41" t="str"/>
      <x:c r="B919" s="10" t="str"/>
      <x:c r="C919" s="10" t="str"/>
      <x:c r="D919" s="10" t="str"/>
      <x:c r="E919" s="10" t="str"/>
      <x:c r="F919" s="10" t="str"/>
    </x:row>
    <x:row r="920">
      <x:c r="A920" s="41" t="str"/>
      <x:c r="B920" s="10" t="str"/>
      <x:c r="C920" s="10" t="str"/>
      <x:c r="D920" s="10" t="str"/>
      <x:c r="E920" s="10" t="str"/>
      <x:c r="F920" s="10" t="str"/>
    </x:row>
    <x:row r="921">
      <x:c r="A921" s="41" t="str"/>
      <x:c r="B921" s="10" t="str"/>
      <x:c r="C921" s="10" t="str"/>
      <x:c r="D921" s="10" t="str"/>
      <x:c r="E921" s="10" t="str"/>
      <x:c r="F921" s="10" t="str"/>
    </x:row>
    <x:row r="922">
      <x:c r="A922" s="41" t="str"/>
      <x:c r="B922" s="10" t="str"/>
      <x:c r="C922" s="10" t="str"/>
      <x:c r="D922" s="10" t="str"/>
      <x:c r="E922" s="10" t="str"/>
      <x:c r="F922" s="10" t="str"/>
    </x:row>
    <x:row r="923">
      <x:c r="A923" s="41" t="str"/>
      <x:c r="B923" s="10" t="str"/>
      <x:c r="C923" s="10" t="str"/>
      <x:c r="D923" s="10" t="str"/>
      <x:c r="E923" s="10" t="str"/>
      <x:c r="F923" s="10" t="str"/>
    </x:row>
    <x:row r="924">
      <x:c r="A924" s="41" t="str"/>
      <x:c r="B924" s="10" t="str"/>
      <x:c r="C924" s="10" t="str"/>
      <x:c r="D924" s="10" t="str"/>
      <x:c r="E924" s="10" t="str"/>
      <x:c r="F924" s="10" t="str"/>
    </x:row>
    <x:row r="925">
      <x:c r="A925" s="41" t="str"/>
      <x:c r="B925" s="10" t="str"/>
      <x:c r="C925" s="10" t="str"/>
      <x:c r="D925" s="10" t="str"/>
      <x:c r="E925" s="10" t="str"/>
      <x:c r="F925" s="10" t="str"/>
    </x:row>
    <x:row r="926">
      <x:c r="A926" s="41" t="str"/>
      <x:c r="B926" s="10" t="str"/>
      <x:c r="C926" s="10" t="str"/>
      <x:c r="D926" s="10" t="str"/>
      <x:c r="E926" s="10" t="str"/>
      <x:c r="F926" s="10" t="str"/>
    </x:row>
    <x:row r="927">
      <x:c r="A927" s="41" t="str"/>
      <x:c r="B927" s="10" t="str"/>
      <x:c r="C927" s="10" t="str"/>
      <x:c r="D927" s="10" t="str"/>
      <x:c r="E927" s="10" t="str"/>
      <x:c r="F927" s="10" t="str"/>
    </x:row>
    <x:row r="928">
      <x:c r="A928" s="41" t="str"/>
      <x:c r="B928" s="10" t="str"/>
      <x:c r="C928" s="10" t="str"/>
      <x:c r="D928" s="10" t="str"/>
      <x:c r="E928" s="10" t="str"/>
      <x:c r="F928" s="10" t="str"/>
    </x:row>
    <x:row r="929">
      <x:c r="A929" s="41" t="str"/>
      <x:c r="B929" s="10" t="str"/>
      <x:c r="C929" s="10" t="str"/>
      <x:c r="D929" s="10" t="str"/>
      <x:c r="E929" s="10" t="str"/>
      <x:c r="F929" s="10" t="str"/>
    </x:row>
    <x:row r="930">
      <x:c r="A930" s="41" t="str"/>
      <x:c r="B930" s="10" t="str"/>
      <x:c r="C930" s="10" t="str"/>
      <x:c r="D930" s="10" t="str"/>
      <x:c r="E930" s="10" t="str"/>
      <x:c r="F930" s="10" t="str"/>
    </x:row>
    <x:row r="931">
      <x:c r="A931" s="41" t="str"/>
      <x:c r="B931" s="10" t="str"/>
      <x:c r="C931" s="10" t="str"/>
      <x:c r="D931" s="10" t="str"/>
      <x:c r="E931" s="10" t="str"/>
      <x:c r="F931" s="10" t="str"/>
    </x:row>
    <x:row r="932">
      <x:c r="A932" s="41" t="str"/>
      <x:c r="B932" s="10" t="str"/>
      <x:c r="C932" s="10" t="str"/>
      <x:c r="D932" s="10" t="str"/>
      <x:c r="E932" s="10" t="str"/>
      <x:c r="F932" s="10" t="str"/>
    </x:row>
    <x:row r="933">
      <x:c r="A933" s="41" t="str"/>
      <x:c r="B933" s="10" t="str"/>
      <x:c r="C933" s="10" t="str"/>
      <x:c r="D933" s="10" t="str"/>
      <x:c r="E933" s="10" t="str"/>
      <x:c r="F933" s="10" t="str"/>
    </x:row>
    <x:row r="934">
      <x:c r="A934" s="41" t="str"/>
      <x:c r="B934" s="10" t="str"/>
      <x:c r="C934" s="10" t="str"/>
      <x:c r="D934" s="10" t="str"/>
      <x:c r="E934" s="10" t="str"/>
      <x:c r="F934" s="10" t="str"/>
    </x:row>
    <x:row r="935">
      <x:c r="A935" s="41" t="str"/>
      <x:c r="B935" s="10" t="str"/>
      <x:c r="C935" s="10" t="str"/>
      <x:c r="D935" s="10" t="str"/>
      <x:c r="E935" s="10" t="str"/>
      <x:c r="F935" s="10" t="str"/>
    </x:row>
    <x:row r="936">
      <x:c r="A936" s="41" t="str"/>
      <x:c r="B936" s="10" t="str"/>
      <x:c r="C936" s="10" t="str"/>
      <x:c r="D936" s="10" t="str"/>
      <x:c r="E936" s="10" t="str"/>
      <x:c r="F936" s="10" t="str"/>
    </x:row>
    <x:row r="937">
      <x:c r="A937" s="41" t="str"/>
      <x:c r="B937" s="10" t="str"/>
      <x:c r="C937" s="10" t="str"/>
      <x:c r="D937" s="10" t="str"/>
      <x:c r="E937" s="10" t="str"/>
      <x:c r="F937" s="10" t="str"/>
    </x:row>
    <x:row r="938">
      <x:c r="A938" s="41" t="str"/>
      <x:c r="B938" s="10" t="str"/>
      <x:c r="C938" s="10" t="str"/>
      <x:c r="D938" s="10" t="str"/>
      <x:c r="E938" s="10" t="str"/>
      <x:c r="F938" s="10" t="str"/>
    </x:row>
    <x:row r="939">
      <x:c r="A939" s="41" t="str"/>
      <x:c r="B939" s="10" t="str"/>
      <x:c r="C939" s="10" t="str"/>
      <x:c r="D939" s="10" t="str"/>
      <x:c r="E939" s="10" t="str"/>
      <x:c r="F939" s="10" t="str"/>
    </x:row>
    <x:row r="940">
      <x:c r="A940" s="41" t="str"/>
      <x:c r="B940" s="10" t="str"/>
      <x:c r="C940" s="10" t="str"/>
      <x:c r="D940" s="10" t="str"/>
      <x:c r="E940" s="10" t="str"/>
      <x:c r="F940" s="10" t="str"/>
    </x:row>
    <x:row r="941">
      <x:c r="A941" s="41" t="str"/>
      <x:c r="B941" s="10" t="str"/>
      <x:c r="C941" s="10" t="str"/>
      <x:c r="D941" s="10" t="str"/>
      <x:c r="E941" s="10" t="str"/>
      <x:c r="F941" s="10" t="str"/>
    </x:row>
    <x:row r="942">
      <x:c r="A942" s="41" t="str"/>
      <x:c r="B942" s="10" t="str"/>
      <x:c r="C942" s="10" t="str"/>
      <x:c r="D942" s="10" t="str"/>
      <x:c r="E942" s="10" t="str"/>
      <x:c r="F942" s="10" t="str"/>
    </x:row>
    <x:row r="943">
      <x:c r="A943" s="41" t="str"/>
      <x:c r="B943" s="10" t="str"/>
      <x:c r="C943" s="10" t="str"/>
      <x:c r="D943" s="10" t="str"/>
      <x:c r="E943" s="10" t="str"/>
      <x:c r="F943" s="10" t="str"/>
    </x:row>
    <x:row r="944">
      <x:c r="A944" s="41" t="str"/>
      <x:c r="B944" s="10" t="str"/>
      <x:c r="C944" s="10" t="str"/>
      <x:c r="D944" s="10" t="str"/>
      <x:c r="E944" s="10" t="str"/>
      <x:c r="F944" s="10" t="str"/>
    </x:row>
    <x:row r="945">
      <x:c r="A945" s="41" t="str"/>
      <x:c r="B945" s="10" t="str"/>
      <x:c r="C945" s="10" t="str"/>
      <x:c r="D945" s="10" t="str"/>
      <x:c r="E945" s="10" t="str"/>
      <x:c r="F945" s="10" t="str"/>
    </x:row>
    <x:row r="946">
      <x:c r="A946" s="41" t="str"/>
      <x:c r="B946" s="10" t="str"/>
      <x:c r="C946" s="10" t="str"/>
      <x:c r="D946" s="10" t="str"/>
      <x:c r="E946" s="10" t="str"/>
      <x:c r="F946" s="10" t="str"/>
    </x:row>
    <x:row r="947">
      <x:c r="A947" s="41" t="str"/>
      <x:c r="B947" s="10" t="str"/>
      <x:c r="C947" s="10" t="str"/>
      <x:c r="D947" s="10" t="str"/>
      <x:c r="E947" s="10" t="str"/>
      <x:c r="F947" s="10" t="str"/>
    </x:row>
    <x:row r="948">
      <x:c r="A948" s="41" t="str"/>
      <x:c r="B948" s="10" t="str"/>
      <x:c r="C948" s="10" t="str"/>
      <x:c r="D948" s="10" t="str"/>
      <x:c r="E948" s="10" t="str"/>
      <x:c r="F948" s="10" t="str"/>
    </x:row>
    <x:row r="949">
      <x:c r="A949" s="41" t="str"/>
      <x:c r="B949" s="10" t="str"/>
      <x:c r="C949" s="10" t="str"/>
      <x:c r="D949" s="10" t="str"/>
      <x:c r="E949" s="10" t="str"/>
      <x:c r="F949" s="10" t="str"/>
    </x:row>
    <x:row r="950">
      <x:c r="A950" s="41" t="str"/>
      <x:c r="B950" s="10" t="str"/>
      <x:c r="C950" s="10" t="str"/>
      <x:c r="D950" s="10" t="str"/>
      <x:c r="E950" s="10" t="str"/>
      <x:c r="F950" s="10" t="str"/>
    </x:row>
    <x:row r="951">
      <x:c r="A951" s="41" t="str"/>
      <x:c r="B951" s="10" t="str"/>
      <x:c r="C951" s="10" t="str"/>
      <x:c r="D951" s="10" t="str"/>
      <x:c r="E951" s="10" t="str"/>
      <x:c r="F951" s="10" t="str"/>
    </x:row>
    <x:row r="952">
      <x:c r="A952" s="41" t="str"/>
      <x:c r="B952" s="10" t="str"/>
      <x:c r="C952" s="10" t="str"/>
      <x:c r="D952" s="10" t="str"/>
      <x:c r="E952" s="10" t="str"/>
      <x:c r="F952" s="10" t="str"/>
    </x:row>
    <x:row r="953">
      <x:c r="A953" s="41" t="str"/>
      <x:c r="B953" s="10" t="str"/>
      <x:c r="C953" s="10" t="str"/>
      <x:c r="D953" s="10" t="str"/>
      <x:c r="E953" s="10" t="str"/>
      <x:c r="F953" s="10" t="str"/>
    </x:row>
    <x:row r="954">
      <x:c r="A954" s="41" t="str"/>
      <x:c r="B954" s="10" t="str"/>
      <x:c r="C954" s="10" t="str"/>
      <x:c r="D954" s="10" t="str"/>
      <x:c r="E954" s="10" t="str"/>
      <x:c r="F954" s="10" t="str"/>
    </x:row>
    <x:row r="955">
      <x:c r="A955" s="41" t="str"/>
      <x:c r="B955" s="10" t="str"/>
      <x:c r="C955" s="10" t="str"/>
      <x:c r="D955" s="10" t="str"/>
      <x:c r="E955" s="10" t="str"/>
      <x:c r="F955" s="10" t="str"/>
    </x:row>
    <x:row r="956">
      <x:c r="A956" s="41" t="str"/>
      <x:c r="B956" s="10" t="str"/>
      <x:c r="C956" s="10" t="str"/>
      <x:c r="D956" s="10" t="str"/>
      <x:c r="E956" s="10" t="str"/>
      <x:c r="F956" s="10" t="str"/>
    </x:row>
    <x:row r="957">
      <x:c r="A957" s="41" t="str"/>
      <x:c r="B957" s="10" t="str"/>
      <x:c r="C957" s="10" t="str"/>
      <x:c r="D957" s="10" t="str"/>
      <x:c r="E957" s="10" t="str"/>
      <x:c r="F957" s="10" t="str"/>
    </x:row>
    <x:row r="958">
      <x:c r="A958" s="41" t="str"/>
      <x:c r="B958" s="10" t="str"/>
      <x:c r="C958" s="10" t="str"/>
      <x:c r="D958" s="10" t="str"/>
      <x:c r="E958" s="10" t="str"/>
      <x:c r="F958" s="10" t="str"/>
    </x:row>
    <x:row r="959">
      <x:c r="A959" s="41" t="str"/>
      <x:c r="B959" s="10" t="str"/>
      <x:c r="C959" s="10" t="str"/>
      <x:c r="D959" s="10" t="str"/>
      <x:c r="E959" s="10" t="str"/>
      <x:c r="F959" s="10" t="str"/>
    </x:row>
    <x:row r="960">
      <x:c r="A960" s="41" t="str"/>
      <x:c r="B960" s="10" t="str"/>
      <x:c r="C960" s="10" t="str"/>
      <x:c r="D960" s="10" t="str"/>
      <x:c r="E960" s="10" t="str"/>
      <x:c r="F960" s="10" t="str"/>
    </x:row>
    <x:row r="961">
      <x:c r="A961" s="41" t="str"/>
      <x:c r="B961" s="10" t="str"/>
      <x:c r="C961" s="10" t="str"/>
      <x:c r="D961" s="10" t="str"/>
      <x:c r="E961" s="10" t="str"/>
      <x:c r="F961" s="10" t="str"/>
    </x:row>
    <x:row r="962">
      <x:c r="A962" s="41" t="str"/>
      <x:c r="B962" s="10" t="str"/>
      <x:c r="C962" s="10" t="str"/>
      <x:c r="D962" s="10" t="str"/>
      <x:c r="E962" s="10" t="str"/>
      <x:c r="F962" s="10" t="str"/>
    </x:row>
    <x:row r="963">
      <x:c r="A963" s="41" t="str"/>
      <x:c r="B963" s="10" t="str"/>
      <x:c r="C963" s="10" t="str"/>
      <x:c r="D963" s="10" t="str"/>
      <x:c r="E963" s="10" t="str"/>
      <x:c r="F963" s="10" t="str"/>
    </x:row>
    <x:row r="964">
      <x:c r="A964" s="41" t="str"/>
      <x:c r="B964" s="10" t="str"/>
      <x:c r="C964" s="10" t="str"/>
      <x:c r="D964" s="10" t="str"/>
      <x:c r="E964" s="10" t="str"/>
      <x:c r="F964" s="10" t="str"/>
    </x:row>
    <x:row r="965">
      <x:c r="A965" s="41" t="str"/>
      <x:c r="B965" s="10" t="str"/>
      <x:c r="C965" s="10" t="str"/>
      <x:c r="D965" s="10" t="str"/>
      <x:c r="E965" s="10" t="str"/>
      <x:c r="F965" s="10" t="str"/>
    </x:row>
    <x:row r="966">
      <x:c r="A966" s="41" t="str"/>
      <x:c r="B966" s="10" t="str"/>
      <x:c r="C966" s="10" t="str"/>
      <x:c r="D966" s="10" t="str"/>
      <x:c r="E966" s="10" t="str"/>
      <x:c r="F966" s="10" t="str"/>
    </x:row>
    <x:row r="967">
      <x:c r="A967" s="41" t="str"/>
      <x:c r="B967" s="10" t="str"/>
      <x:c r="C967" s="10" t="str"/>
      <x:c r="D967" s="10" t="str"/>
      <x:c r="E967" s="10" t="str"/>
      <x:c r="F967" s="10" t="str"/>
    </x:row>
    <x:row r="968">
      <x:c r="A968" s="41" t="str"/>
      <x:c r="B968" s="10" t="str"/>
      <x:c r="C968" s="10" t="str"/>
      <x:c r="D968" s="10" t="str"/>
      <x:c r="E968" s="10" t="str"/>
      <x:c r="F968" s="10" t="str"/>
    </x:row>
    <x:row r="969">
      <x:c r="A969" s="41" t="str"/>
      <x:c r="B969" s="10" t="str"/>
      <x:c r="C969" s="10" t="str"/>
      <x:c r="D969" s="10" t="str"/>
      <x:c r="E969" s="10" t="str"/>
      <x:c r="F969" s="10" t="str"/>
    </x:row>
    <x:row r="970">
      <x:c r="A970" s="41" t="str"/>
      <x:c r="B970" s="10" t="str"/>
      <x:c r="C970" s="10" t="str"/>
      <x:c r="D970" s="10" t="str"/>
      <x:c r="E970" s="10" t="str"/>
      <x:c r="F970" s="10" t="str"/>
    </x:row>
    <x:row r="971">
      <x:c r="A971" s="41" t="str"/>
      <x:c r="B971" s="10" t="str"/>
      <x:c r="C971" s="10" t="str"/>
      <x:c r="D971" s="10" t="str"/>
      <x:c r="E971" s="10" t="str"/>
      <x:c r="F971" s="10" t="str"/>
    </x:row>
    <x:row r="972">
      <x:c r="A972" s="41" t="str"/>
      <x:c r="B972" s="10" t="str"/>
      <x:c r="C972" s="10" t="str"/>
      <x:c r="D972" s="10" t="str"/>
      <x:c r="E972" s="10" t="str"/>
      <x:c r="F972" s="10" t="str"/>
    </x:row>
    <x:row r="973">
      <x:c r="A973" s="41" t="str"/>
      <x:c r="B973" s="10" t="str"/>
      <x:c r="C973" s="10" t="str"/>
      <x:c r="D973" s="10" t="str"/>
      <x:c r="E973" s="10" t="str"/>
      <x:c r="F973" s="10" t="str"/>
    </x:row>
    <x:row r="974">
      <x:c r="A974" s="41" t="str"/>
      <x:c r="B974" s="10" t="str"/>
      <x:c r="C974" s="10" t="str"/>
      <x:c r="D974" s="10" t="str"/>
      <x:c r="E974" s="10" t="str"/>
      <x:c r="F974" s="10" t="str"/>
    </x:row>
    <x:row r="975">
      <x:c r="A975" s="41" t="str"/>
      <x:c r="B975" s="10" t="str"/>
      <x:c r="C975" s="10" t="str"/>
      <x:c r="D975" s="10" t="str"/>
      <x:c r="E975" s="10" t="str"/>
      <x:c r="F975" s="10" t="str"/>
    </x:row>
    <x:row r="976">
      <x:c r="A976" s="41" t="str"/>
      <x:c r="B976" s="10" t="str"/>
      <x:c r="C976" s="10" t="str"/>
      <x:c r="D976" s="10" t="str"/>
      <x:c r="E976" s="10" t="str"/>
      <x:c r="F976" s="10" t="str"/>
    </x:row>
    <x:row r="977">
      <x:c r="A977" s="41" t="str"/>
      <x:c r="B977" s="10" t="str"/>
      <x:c r="C977" s="10" t="str"/>
      <x:c r="D977" s="10" t="str"/>
      <x:c r="E977" s="10" t="str"/>
      <x:c r="F977" s="10" t="str"/>
    </x:row>
    <x:row r="978">
      <x:c r="A978" s="41" t="str"/>
      <x:c r="B978" s="10" t="str"/>
      <x:c r="C978" s="10" t="str"/>
      <x:c r="D978" s="10" t="str"/>
      <x:c r="E978" s="10" t="str"/>
      <x:c r="F978" s="10" t="str"/>
    </x:row>
    <x:row r="979">
      <x:c r="A979" s="41" t="str"/>
      <x:c r="B979" s="10" t="str"/>
      <x:c r="C979" s="10" t="str"/>
      <x:c r="D979" s="10" t="str"/>
      <x:c r="E979" s="10" t="str"/>
      <x:c r="F979" s="10" t="str"/>
    </x:row>
    <x:row r="980">
      <x:c r="A980" s="41" t="str"/>
      <x:c r="B980" s="10" t="str"/>
      <x:c r="C980" s="10" t="str"/>
      <x:c r="D980" s="10" t="str"/>
      <x:c r="E980" s="10" t="str"/>
      <x:c r="F980" s="10" t="str"/>
    </x:row>
    <x:row r="981">
      <x:c r="A981" s="41" t="str"/>
      <x:c r="B981" s="10" t="str"/>
      <x:c r="C981" s="10" t="str"/>
      <x:c r="D981" s="10" t="str"/>
      <x:c r="E981" s="10" t="str"/>
      <x:c r="F981" s="10" t="str"/>
    </x:row>
    <x:row r="982">
      <x:c r="A982" s="41" t="str"/>
      <x:c r="B982" s="10" t="str"/>
      <x:c r="C982" s="10" t="str"/>
      <x:c r="D982" s="10" t="str"/>
      <x:c r="E982" s="10" t="str"/>
      <x:c r="F982" s="10" t="str"/>
    </x:row>
    <x:row r="983">
      <x:c r="A983" s="41" t="str"/>
      <x:c r="B983" s="10" t="str"/>
      <x:c r="C983" s="10" t="str"/>
      <x:c r="D983" s="10" t="str"/>
      <x:c r="E983" s="10" t="str"/>
      <x:c r="F983" s="10" t="str"/>
    </x:row>
    <x:row r="984">
      <x:c r="A984" s="41" t="str"/>
      <x:c r="B984" s="10" t="str"/>
      <x:c r="C984" s="10" t="str"/>
      <x:c r="D984" s="10" t="str"/>
      <x:c r="E984" s="10" t="str"/>
      <x:c r="F984" s="10" t="str"/>
    </x:row>
    <x:row r="985">
      <x:c r="A985" s="41" t="str"/>
      <x:c r="B985" s="10" t="str"/>
      <x:c r="C985" s="10" t="str"/>
      <x:c r="D985" s="10" t="str"/>
      <x:c r="E985" s="10" t="str"/>
      <x:c r="F985" s="10" t="str"/>
    </x:row>
    <x:row r="986">
      <x:c r="A986" s="41" t="str"/>
      <x:c r="B986" s="10" t="str"/>
      <x:c r="C986" s="10" t="str"/>
      <x:c r="D986" s="10" t="str"/>
      <x:c r="E986" s="10" t="str"/>
      <x:c r="F986" s="10" t="str"/>
    </x:row>
    <x:row r="987">
      <x:c r="A987" s="41" t="str"/>
      <x:c r="B987" s="10" t="str"/>
      <x:c r="C987" s="10" t="str"/>
      <x:c r="D987" s="10" t="str"/>
      <x:c r="E987" s="10" t="str"/>
      <x:c r="F987" s="10" t="str"/>
    </x:row>
    <x:row r="988">
      <x:c r="A988" s="41" t="str"/>
      <x:c r="B988" s="10" t="str"/>
      <x:c r="C988" s="10" t="str"/>
      <x:c r="D988" s="10" t="str"/>
      <x:c r="E988" s="10" t="str"/>
      <x:c r="F988" s="10" t="str"/>
    </x:row>
    <x:row r="989">
      <x:c r="A989" s="41" t="str"/>
      <x:c r="B989" s="10" t="str"/>
      <x:c r="C989" s="10" t="str"/>
      <x:c r="D989" s="10" t="str"/>
      <x:c r="E989" s="10" t="str"/>
      <x:c r="F989" s="10" t="str"/>
    </x:row>
    <x:row r="990">
      <x:c r="A990" s="41" t="str"/>
      <x:c r="B990" s="10" t="str"/>
      <x:c r="C990" s="10" t="str"/>
      <x:c r="D990" s="10" t="str"/>
      <x:c r="E990" s="10" t="str"/>
      <x:c r="F990" s="10" t="str"/>
    </x:row>
    <x:row r="991">
      <x:c r="A991" s="41" t="str"/>
      <x:c r="B991" s="10" t="str"/>
      <x:c r="C991" s="10" t="str"/>
      <x:c r="D991" s="10" t="str"/>
      <x:c r="E991" s="10" t="str"/>
      <x:c r="F991" s="10" t="str"/>
    </x:row>
    <x:row r="992">
      <x:c r="A992" s="41" t="str"/>
      <x:c r="B992" s="10" t="str"/>
      <x:c r="C992" s="10" t="str"/>
      <x:c r="D992" s="10" t="str"/>
      <x:c r="E992" s="10" t="str"/>
      <x:c r="F992" s="10" t="str"/>
    </x:row>
    <x:row r="993">
      <x:c r="A993" s="41" t="str"/>
      <x:c r="B993" s="10" t="str"/>
      <x:c r="C993" s="10" t="str"/>
      <x:c r="D993" s="10" t="str"/>
      <x:c r="E993" s="10" t="str"/>
      <x:c r="F993" s="10" t="str"/>
    </x:row>
    <x:row r="994">
      <x:c r="A994" s="41" t="str"/>
      <x:c r="B994" s="10" t="str"/>
      <x:c r="C994" s="10" t="str"/>
      <x:c r="D994" s="10" t="str"/>
      <x:c r="E994" s="10" t="str"/>
      <x:c r="F994" s="10" t="str"/>
    </x:row>
    <x:row r="995">
      <x:c r="A995" s="41" t="str"/>
      <x:c r="B995" s="10" t="str"/>
      <x:c r="C995" s="10" t="str"/>
      <x:c r="D995" s="10" t="str"/>
      <x:c r="E995" s="10" t="str"/>
      <x:c r="F995" s="10" t="str"/>
    </x:row>
    <x:row r="996">
      <x:c r="A996" s="41" t="str"/>
      <x:c r="B996" s="10" t="str"/>
      <x:c r="C996" s="10" t="str"/>
      <x:c r="D996" s="10" t="str"/>
      <x:c r="E996" s="10" t="str"/>
      <x:c r="F996" s="10" t="str"/>
    </x:row>
    <x:row r="997">
      <x:c r="A997" s="41" t="str"/>
      <x:c r="B997" s="10" t="str"/>
      <x:c r="C997" s="10" t="str"/>
      <x:c r="D997" s="10" t="str"/>
      <x:c r="E997" s="10" t="str"/>
      <x:c r="F997" s="10" t="str"/>
    </x:row>
    <x:row r="998">
      <x:c r="A998" s="41" t="str"/>
      <x:c r="B998" s="10" t="str"/>
      <x:c r="C998" s="10" t="str"/>
      <x:c r="D998" s="10" t="str"/>
      <x:c r="E998" s="10" t="str"/>
      <x:c r="F998" s="10" t="str"/>
    </x:row>
    <x:row r="999">
      <x:c r="A999" s="41" t="str"/>
      <x:c r="B999" s="10" t="str"/>
      <x:c r="C999" s="10" t="str"/>
      <x:c r="D999" s="10" t="str"/>
      <x:c r="E999" s="10" t="str"/>
      <x:c r="F999" s="10" t="str"/>
    </x:row>
    <x:row r="1000">
      <x:c r="A1000" s="41" t="str"/>
      <x:c r="B1000" s="10" t="str"/>
      <x:c r="C1000" s="10" t="str"/>
      <x:c r="D1000" s="10" t="str"/>
      <x:c r="E1000" s="10" t="str"/>
      <x:c r="F1000" s="10" t="str"/>
    </x:row>
    <x:row r="1001">
      <x:c r="A1001" s="41" t="str"/>
      <x:c r="B1001" s="10" t="str"/>
      <x:c r="C1001" s="10" t="str"/>
      <x:c r="D1001" s="10" t="str"/>
      <x:c r="E1001" s="10" t="str"/>
      <x:c r="F1001" s="10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25" hidden="0" customWidth="1"/>
    <x:col min="4" max="4" width="24" hidden="0" customWidth="1"/>
    <x:col min="5" max="5" width="16" hidden="0" customWidth="1"/>
    <x:col min="6" max="6" width="20" hidden="0" customWidth="1"/>
    <x:col min="7" max="7" width="60" hidden="0" customWidth="1"/>
    <x:col min="8" max="8" width="21" hidden="0" customWidth="1"/>
    <x:col min="9" max="9" width="14" hidden="0" customWidth="1"/>
  </x:cols>
  <x:sheetData>
    <x:row r="1">
      <x:c r="A1" s="62" t="str">
        <x:v>interactionId</x:v>
      </x:c>
      <x:c r="B1" s="62" t="str">
        <x:v>createdAt</x:v>
      </x:c>
      <x:c r="C1" s="62" t="str">
        <x:v>customerId</x:v>
      </x:c>
      <x:c r="D1" s="62" t="str">
        <x:v>customerName</x:v>
      </x:c>
      <x:c r="E1" s="62" t="str">
        <x:v>type</x:v>
      </x:c>
      <x:c r="F1" s="62" t="str">
        <x:v>channel</x:v>
      </x:c>
      <x:c r="G1" s="62" t="str">
        <x:v>note</x:v>
      </x:c>
      <x:c r="H1" s="62" t="str">
        <x:v>nextFollowUpAt</x:v>
      </x:c>
      <x:c r="I1" s="62" t="str">
        <x:v>admin</x:v>
      </x:c>
    </x:row>
    <x:row r="2">
      <x:c r="A2" s="10" t="str"/>
      <x:c r="B2" s="41" t="str"/>
      <x:c r="C2" s="10" t="str"/>
      <x:c r="D2" s="10" t="str"/>
      <x:c r="E2" s="10" t="str"/>
      <x:c r="F2" s="10" t="str"/>
      <x:c r="G2" s="10" t="str"/>
      <x:c r="H2" s="41" t="str"/>
      <x:c r="I2" s="10" t="str"/>
    </x:row>
    <x:row r="3">
      <x:c r="A3" s="10" t="str"/>
      <x:c r="B3" s="41" t="str"/>
      <x:c r="C3" s="10" t="str"/>
      <x:c r="D3" s="10" t="str"/>
      <x:c r="E3" s="10" t="str"/>
      <x:c r="F3" s="10" t="str"/>
      <x:c r="G3" s="10" t="str"/>
      <x:c r="H3" s="41" t="str"/>
      <x:c r="I3" s="10" t="str"/>
    </x:row>
    <x:row r="4">
      <x:c r="A4" s="10" t="str"/>
      <x:c r="B4" s="41" t="str"/>
      <x:c r="C4" s="10" t="str"/>
      <x:c r="D4" s="10" t="str"/>
      <x:c r="E4" s="10" t="str"/>
      <x:c r="F4" s="10" t="str"/>
      <x:c r="G4" s="10" t="str"/>
      <x:c r="H4" s="41" t="str"/>
      <x:c r="I4" s="10" t="str"/>
    </x:row>
    <x:row r="5">
      <x:c r="A5" s="10" t="str"/>
      <x:c r="B5" s="41" t="str"/>
      <x:c r="C5" s="10" t="str"/>
      <x:c r="D5" s="10" t="str"/>
      <x:c r="E5" s="10" t="str"/>
      <x:c r="F5" s="10" t="str"/>
      <x:c r="G5" s="10" t="str"/>
      <x:c r="H5" s="41" t="str"/>
      <x:c r="I5" s="10" t="str"/>
    </x:row>
    <x:row r="6">
      <x:c r="A6" s="10" t="str"/>
      <x:c r="B6" s="41" t="str"/>
      <x:c r="C6" s="10" t="str"/>
      <x:c r="D6" s="10" t="str"/>
      <x:c r="E6" s="10" t="str"/>
      <x:c r="F6" s="10" t="str"/>
      <x:c r="G6" s="10" t="str"/>
      <x:c r="H6" s="41" t="str"/>
      <x:c r="I6" s="10" t="str"/>
    </x:row>
    <x:row r="7">
      <x:c r="A7" s="10" t="str"/>
      <x:c r="B7" s="41" t="str"/>
      <x:c r="C7" s="10" t="str"/>
      <x:c r="D7" s="10" t="str"/>
      <x:c r="E7" s="10" t="str"/>
      <x:c r="F7" s="10" t="str"/>
      <x:c r="G7" s="10" t="str"/>
      <x:c r="H7" s="41" t="str"/>
      <x:c r="I7" s="10" t="str"/>
    </x:row>
    <x:row r="8">
      <x:c r="A8" s="10" t="str"/>
      <x:c r="B8" s="41" t="str"/>
      <x:c r="C8" s="10" t="str"/>
      <x:c r="D8" s="10" t="str"/>
      <x:c r="E8" s="10" t="str"/>
      <x:c r="F8" s="10" t="str"/>
      <x:c r="G8" s="10" t="str"/>
      <x:c r="H8" s="41" t="str"/>
      <x:c r="I8" s="10" t="str"/>
    </x:row>
    <x:row r="9">
      <x:c r="A9" s="10" t="str"/>
      <x:c r="B9" s="41" t="str"/>
      <x:c r="C9" s="10" t="str"/>
      <x:c r="D9" s="10" t="str"/>
      <x:c r="E9" s="10" t="str"/>
      <x:c r="F9" s="10" t="str"/>
      <x:c r="G9" s="10" t="str"/>
      <x:c r="H9" s="41" t="str"/>
      <x:c r="I9" s="10" t="str"/>
    </x:row>
    <x:row r="10">
      <x:c r="A10" s="10" t="str"/>
      <x:c r="B10" s="41" t="str"/>
      <x:c r="C10" s="10" t="str"/>
      <x:c r="D10" s="10" t="str"/>
      <x:c r="E10" s="10" t="str"/>
      <x:c r="F10" s="10" t="str"/>
      <x:c r="G10" s="10" t="str"/>
      <x:c r="H10" s="41" t="str"/>
      <x:c r="I10" s="10" t="str"/>
    </x:row>
    <x:row r="11">
      <x:c r="A11" s="10" t="str"/>
      <x:c r="B11" s="41" t="str"/>
      <x:c r="C11" s="10" t="str"/>
      <x:c r="D11" s="10" t="str"/>
      <x:c r="E11" s="10" t="str"/>
      <x:c r="F11" s="10" t="str"/>
      <x:c r="G11" s="10" t="str"/>
      <x:c r="H11" s="41" t="str"/>
      <x:c r="I11" s="10" t="str"/>
    </x:row>
    <x:row r="12">
      <x:c r="A12" s="10" t="str"/>
      <x:c r="B12" s="41" t="str"/>
      <x:c r="C12" s="10" t="str"/>
      <x:c r="D12" s="10" t="str"/>
      <x:c r="E12" s="10" t="str"/>
      <x:c r="F12" s="10" t="str"/>
      <x:c r="G12" s="10" t="str"/>
      <x:c r="H12" s="41" t="str"/>
      <x:c r="I12" s="10" t="str"/>
    </x:row>
    <x:row r="13">
      <x:c r="A13" s="10" t="str"/>
      <x:c r="B13" s="41" t="str"/>
      <x:c r="C13" s="10" t="str"/>
      <x:c r="D13" s="10" t="str"/>
      <x:c r="E13" s="10" t="str"/>
      <x:c r="F13" s="10" t="str"/>
      <x:c r="G13" s="10" t="str"/>
      <x:c r="H13" s="41" t="str"/>
      <x:c r="I13" s="10" t="str"/>
    </x:row>
    <x:row r="14">
      <x:c r="A14" s="10" t="str"/>
      <x:c r="B14" s="41" t="str"/>
      <x:c r="C14" s="10" t="str"/>
      <x:c r="D14" s="10" t="str"/>
      <x:c r="E14" s="10" t="str"/>
      <x:c r="F14" s="10" t="str"/>
      <x:c r="G14" s="10" t="str"/>
      <x:c r="H14" s="41" t="str"/>
      <x:c r="I14" s="10" t="str"/>
    </x:row>
    <x:row r="15">
      <x:c r="A15" s="10" t="str"/>
      <x:c r="B15" s="41" t="str"/>
      <x:c r="C15" s="10" t="str"/>
      <x:c r="D15" s="10" t="str"/>
      <x:c r="E15" s="10" t="str"/>
      <x:c r="F15" s="10" t="str"/>
      <x:c r="G15" s="10" t="str"/>
      <x:c r="H15" s="41" t="str"/>
      <x:c r="I15" s="10" t="str"/>
    </x:row>
    <x:row r="16">
      <x:c r="A16" s="10" t="str"/>
      <x:c r="B16" s="41" t="str"/>
      <x:c r="C16" s="10" t="str"/>
      <x:c r="D16" s="10" t="str"/>
      <x:c r="E16" s="10" t="str"/>
      <x:c r="F16" s="10" t="str"/>
      <x:c r="G16" s="10" t="str"/>
      <x:c r="H16" s="41" t="str"/>
      <x:c r="I16" s="10" t="str"/>
    </x:row>
    <x:row r="17">
      <x:c r="A17" s="10" t="str"/>
      <x:c r="B17" s="41" t="str"/>
      <x:c r="C17" s="10" t="str"/>
      <x:c r="D17" s="10" t="str"/>
      <x:c r="E17" s="10" t="str"/>
      <x:c r="F17" s="10" t="str"/>
      <x:c r="G17" s="10" t="str"/>
      <x:c r="H17" s="41" t="str"/>
      <x:c r="I17" s="10" t="str"/>
    </x:row>
    <x:row r="18">
      <x:c r="A18" s="10" t="str"/>
      <x:c r="B18" s="41" t="str"/>
      <x:c r="C18" s="10" t="str"/>
      <x:c r="D18" s="10" t="str"/>
      <x:c r="E18" s="10" t="str"/>
      <x:c r="F18" s="10" t="str"/>
      <x:c r="G18" s="10" t="str"/>
      <x:c r="H18" s="41" t="str"/>
      <x:c r="I18" s="10" t="str"/>
    </x:row>
    <x:row r="19">
      <x:c r="A19" s="10" t="str"/>
      <x:c r="B19" s="41" t="str"/>
      <x:c r="C19" s="10" t="str"/>
      <x:c r="D19" s="10" t="str"/>
      <x:c r="E19" s="10" t="str"/>
      <x:c r="F19" s="10" t="str"/>
      <x:c r="G19" s="10" t="str"/>
      <x:c r="H19" s="41" t="str"/>
      <x:c r="I19" s="10" t="str"/>
    </x:row>
    <x:row r="20">
      <x:c r="A20" s="10" t="str"/>
      <x:c r="B20" s="41" t="str"/>
      <x:c r="C20" s="10" t="str"/>
      <x:c r="D20" s="10" t="str"/>
      <x:c r="E20" s="10" t="str"/>
      <x:c r="F20" s="10" t="str"/>
      <x:c r="G20" s="10" t="str"/>
      <x:c r="H20" s="41" t="str"/>
      <x:c r="I20" s="10" t="str"/>
    </x:row>
    <x:row r="21">
      <x:c r="A21" s="10" t="str"/>
      <x:c r="B21" s="41" t="str"/>
      <x:c r="C21" s="10" t="str"/>
      <x:c r="D21" s="10" t="str"/>
      <x:c r="E21" s="10" t="str"/>
      <x:c r="F21" s="10" t="str"/>
      <x:c r="G21" s="10" t="str"/>
      <x:c r="H21" s="41" t="str"/>
      <x:c r="I21" s="10" t="str"/>
    </x:row>
    <x:row r="22">
      <x:c r="A22" s="10" t="str"/>
      <x:c r="B22" s="41" t="str"/>
      <x:c r="C22" s="10" t="str"/>
      <x:c r="D22" s="10" t="str"/>
      <x:c r="E22" s="10" t="str"/>
      <x:c r="F22" s="10" t="str"/>
      <x:c r="G22" s="10" t="str"/>
      <x:c r="H22" s="41" t="str"/>
      <x:c r="I22" s="10" t="str"/>
    </x:row>
    <x:row r="23">
      <x:c r="A23" s="10" t="str"/>
      <x:c r="B23" s="41" t="str"/>
      <x:c r="C23" s="10" t="str"/>
      <x:c r="D23" s="10" t="str"/>
      <x:c r="E23" s="10" t="str"/>
      <x:c r="F23" s="10" t="str"/>
      <x:c r="G23" s="10" t="str"/>
      <x:c r="H23" s="41" t="str"/>
      <x:c r="I23" s="10" t="str"/>
    </x:row>
    <x:row r="24">
      <x:c r="A24" s="10" t="str"/>
      <x:c r="B24" s="41" t="str"/>
      <x:c r="C24" s="10" t="str"/>
      <x:c r="D24" s="10" t="str"/>
      <x:c r="E24" s="10" t="str"/>
      <x:c r="F24" s="10" t="str"/>
      <x:c r="G24" s="10" t="str"/>
      <x:c r="H24" s="41" t="str"/>
      <x:c r="I24" s="10" t="str"/>
    </x:row>
    <x:row r="25">
      <x:c r="A25" s="10" t="str"/>
      <x:c r="B25" s="41" t="str"/>
      <x:c r="C25" s="10" t="str"/>
      <x:c r="D25" s="10" t="str"/>
      <x:c r="E25" s="10" t="str"/>
      <x:c r="F25" s="10" t="str"/>
      <x:c r="G25" s="10" t="str"/>
      <x:c r="H25" s="41" t="str"/>
      <x:c r="I25" s="10" t="str"/>
    </x:row>
    <x:row r="26">
      <x:c r="A26" s="10" t="str"/>
      <x:c r="B26" s="41" t="str"/>
      <x:c r="C26" s="10" t="str"/>
      <x:c r="D26" s="10" t="str"/>
      <x:c r="E26" s="10" t="str"/>
      <x:c r="F26" s="10" t="str"/>
      <x:c r="G26" s="10" t="str"/>
      <x:c r="H26" s="41" t="str"/>
      <x:c r="I26" s="10" t="str"/>
    </x:row>
    <x:row r="27">
      <x:c r="A27" s="10" t="str"/>
      <x:c r="B27" s="41" t="str"/>
      <x:c r="C27" s="10" t="str"/>
      <x:c r="D27" s="10" t="str"/>
      <x:c r="E27" s="10" t="str"/>
      <x:c r="F27" s="10" t="str"/>
      <x:c r="G27" s="10" t="str"/>
      <x:c r="H27" s="41" t="str"/>
      <x:c r="I27" s="10" t="str"/>
    </x:row>
    <x:row r="28">
      <x:c r="A28" s="10" t="str"/>
      <x:c r="B28" s="41" t="str"/>
      <x:c r="C28" s="10" t="str"/>
      <x:c r="D28" s="10" t="str"/>
      <x:c r="E28" s="10" t="str"/>
      <x:c r="F28" s="10" t="str"/>
      <x:c r="G28" s="10" t="str"/>
      <x:c r="H28" s="41" t="str"/>
      <x:c r="I28" s="10" t="str"/>
    </x:row>
    <x:row r="29">
      <x:c r="A29" s="10" t="str"/>
      <x:c r="B29" s="41" t="str"/>
      <x:c r="C29" s="10" t="str"/>
      <x:c r="D29" s="10" t="str"/>
      <x:c r="E29" s="10" t="str"/>
      <x:c r="F29" s="10" t="str"/>
      <x:c r="G29" s="10" t="str"/>
      <x:c r="H29" s="41" t="str"/>
      <x:c r="I29" s="10" t="str"/>
    </x:row>
    <x:row r="30">
      <x:c r="A30" s="10" t="str"/>
      <x:c r="B30" s="41" t="str"/>
      <x:c r="C30" s="10" t="str"/>
      <x:c r="D30" s="10" t="str"/>
      <x:c r="E30" s="10" t="str"/>
      <x:c r="F30" s="10" t="str"/>
      <x:c r="G30" s="10" t="str"/>
      <x:c r="H30" s="41" t="str"/>
      <x:c r="I30" s="10" t="str"/>
    </x:row>
    <x:row r="31">
      <x:c r="A31" s="10" t="str"/>
      <x:c r="B31" s="41" t="str"/>
      <x:c r="C31" s="10" t="str"/>
      <x:c r="D31" s="10" t="str"/>
      <x:c r="E31" s="10" t="str"/>
      <x:c r="F31" s="10" t="str"/>
      <x:c r="G31" s="10" t="str"/>
      <x:c r="H31" s="41" t="str"/>
      <x:c r="I31" s="10" t="str"/>
    </x:row>
    <x:row r="32">
      <x:c r="A32" s="10" t="str"/>
      <x:c r="B32" s="41" t="str"/>
      <x:c r="C32" s="10" t="str"/>
      <x:c r="D32" s="10" t="str"/>
      <x:c r="E32" s="10" t="str"/>
      <x:c r="F32" s="10" t="str"/>
      <x:c r="G32" s="10" t="str"/>
      <x:c r="H32" s="41" t="str"/>
      <x:c r="I32" s="10" t="str"/>
    </x:row>
    <x:row r="33">
      <x:c r="A33" s="10" t="str"/>
      <x:c r="B33" s="41" t="str"/>
      <x:c r="C33" s="10" t="str"/>
      <x:c r="D33" s="10" t="str"/>
      <x:c r="E33" s="10" t="str"/>
      <x:c r="F33" s="10" t="str"/>
      <x:c r="G33" s="10" t="str"/>
      <x:c r="H33" s="41" t="str"/>
      <x:c r="I33" s="10" t="str"/>
    </x:row>
    <x:row r="34">
      <x:c r="A34" s="10" t="str"/>
      <x:c r="B34" s="41" t="str"/>
      <x:c r="C34" s="10" t="str"/>
      <x:c r="D34" s="10" t="str"/>
      <x:c r="E34" s="10" t="str"/>
      <x:c r="F34" s="10" t="str"/>
      <x:c r="G34" s="10" t="str"/>
      <x:c r="H34" s="41" t="str"/>
      <x:c r="I34" s="10" t="str"/>
    </x:row>
    <x:row r="35">
      <x:c r="A35" s="10" t="str"/>
      <x:c r="B35" s="41" t="str"/>
      <x:c r="C35" s="10" t="str"/>
      <x:c r="D35" s="10" t="str"/>
      <x:c r="E35" s="10" t="str"/>
      <x:c r="F35" s="10" t="str"/>
      <x:c r="G35" s="10" t="str"/>
      <x:c r="H35" s="41" t="str"/>
      <x:c r="I35" s="10" t="str"/>
    </x:row>
    <x:row r="36">
      <x:c r="A36" s="10" t="str"/>
      <x:c r="B36" s="41" t="str"/>
      <x:c r="C36" s="10" t="str"/>
      <x:c r="D36" s="10" t="str"/>
      <x:c r="E36" s="10" t="str"/>
      <x:c r="F36" s="10" t="str"/>
      <x:c r="G36" s="10" t="str"/>
      <x:c r="H36" s="41" t="str"/>
      <x:c r="I36" s="10" t="str"/>
    </x:row>
    <x:row r="37">
      <x:c r="A37" s="10" t="str"/>
      <x:c r="B37" s="41" t="str"/>
      <x:c r="C37" s="10" t="str"/>
      <x:c r="D37" s="10" t="str"/>
      <x:c r="E37" s="10" t="str"/>
      <x:c r="F37" s="10" t="str"/>
      <x:c r="G37" s="10" t="str"/>
      <x:c r="H37" s="41" t="str"/>
      <x:c r="I37" s="10" t="str"/>
    </x:row>
    <x:row r="38">
      <x:c r="A38" s="10" t="str"/>
      <x:c r="B38" s="41" t="str"/>
      <x:c r="C38" s="10" t="str"/>
      <x:c r="D38" s="10" t="str"/>
      <x:c r="E38" s="10" t="str"/>
      <x:c r="F38" s="10" t="str"/>
      <x:c r="G38" s="10" t="str"/>
      <x:c r="H38" s="41" t="str"/>
      <x:c r="I38" s="10" t="str"/>
    </x:row>
    <x:row r="39">
      <x:c r="A39" s="10" t="str"/>
      <x:c r="B39" s="41" t="str"/>
      <x:c r="C39" s="10" t="str"/>
      <x:c r="D39" s="10" t="str"/>
      <x:c r="E39" s="10" t="str"/>
      <x:c r="F39" s="10" t="str"/>
      <x:c r="G39" s="10" t="str"/>
      <x:c r="H39" s="41" t="str"/>
      <x:c r="I39" s="10" t="str"/>
    </x:row>
    <x:row r="40">
      <x:c r="A40" s="10" t="str"/>
      <x:c r="B40" s="41" t="str"/>
      <x:c r="C40" s="10" t="str"/>
      <x:c r="D40" s="10" t="str"/>
      <x:c r="E40" s="10" t="str"/>
      <x:c r="F40" s="10" t="str"/>
      <x:c r="G40" s="10" t="str"/>
      <x:c r="H40" s="41" t="str"/>
      <x:c r="I40" s="10" t="str"/>
    </x:row>
    <x:row r="41">
      <x:c r="A41" s="10" t="str"/>
      <x:c r="B41" s="41" t="str"/>
      <x:c r="C41" s="10" t="str"/>
      <x:c r="D41" s="10" t="str"/>
      <x:c r="E41" s="10" t="str"/>
      <x:c r="F41" s="10" t="str"/>
      <x:c r="G41" s="10" t="str"/>
      <x:c r="H41" s="41" t="str"/>
      <x:c r="I41" s="10" t="str"/>
    </x:row>
    <x:row r="42">
      <x:c r="A42" s="10" t="str"/>
      <x:c r="B42" s="41" t="str"/>
      <x:c r="C42" s="10" t="str"/>
      <x:c r="D42" s="10" t="str"/>
      <x:c r="E42" s="10" t="str"/>
      <x:c r="F42" s="10" t="str"/>
      <x:c r="G42" s="10" t="str"/>
      <x:c r="H42" s="41" t="str"/>
      <x:c r="I42" s="10" t="str"/>
    </x:row>
    <x:row r="43">
      <x:c r="A43" s="10" t="str"/>
      <x:c r="B43" s="41" t="str"/>
      <x:c r="C43" s="10" t="str"/>
      <x:c r="D43" s="10" t="str"/>
      <x:c r="E43" s="10" t="str"/>
      <x:c r="F43" s="10" t="str"/>
      <x:c r="G43" s="10" t="str"/>
      <x:c r="H43" s="41" t="str"/>
      <x:c r="I43" s="10" t="str"/>
    </x:row>
    <x:row r="44">
      <x:c r="A44" s="10" t="str"/>
      <x:c r="B44" s="41" t="str"/>
      <x:c r="C44" s="10" t="str"/>
      <x:c r="D44" s="10" t="str"/>
      <x:c r="E44" s="10" t="str"/>
      <x:c r="F44" s="10" t="str"/>
      <x:c r="G44" s="10" t="str"/>
      <x:c r="H44" s="41" t="str"/>
      <x:c r="I44" s="10" t="str"/>
    </x:row>
    <x:row r="45">
      <x:c r="A45" s="10" t="str"/>
      <x:c r="B45" s="41" t="str"/>
      <x:c r="C45" s="10" t="str"/>
      <x:c r="D45" s="10" t="str"/>
      <x:c r="E45" s="10" t="str"/>
      <x:c r="F45" s="10" t="str"/>
      <x:c r="G45" s="10" t="str"/>
      <x:c r="H45" s="41" t="str"/>
      <x:c r="I45" s="10" t="str"/>
    </x:row>
    <x:row r="46">
      <x:c r="A46" s="10" t="str"/>
      <x:c r="B46" s="41" t="str"/>
      <x:c r="C46" s="10" t="str"/>
      <x:c r="D46" s="10" t="str"/>
      <x:c r="E46" s="10" t="str"/>
      <x:c r="F46" s="10" t="str"/>
      <x:c r="G46" s="10" t="str"/>
      <x:c r="H46" s="41" t="str"/>
      <x:c r="I46" s="10" t="str"/>
    </x:row>
    <x:row r="47">
      <x:c r="A47" s="10" t="str"/>
      <x:c r="B47" s="41" t="str"/>
      <x:c r="C47" s="10" t="str"/>
      <x:c r="D47" s="10" t="str"/>
      <x:c r="E47" s="10" t="str"/>
      <x:c r="F47" s="10" t="str"/>
      <x:c r="G47" s="10" t="str"/>
      <x:c r="H47" s="41" t="str"/>
      <x:c r="I47" s="10" t="str"/>
    </x:row>
    <x:row r="48">
      <x:c r="A48" s="10" t="str"/>
      <x:c r="B48" s="41" t="str"/>
      <x:c r="C48" s="10" t="str"/>
      <x:c r="D48" s="10" t="str"/>
      <x:c r="E48" s="10" t="str"/>
      <x:c r="F48" s="10" t="str"/>
      <x:c r="G48" s="10" t="str"/>
      <x:c r="H48" s="41" t="str"/>
      <x:c r="I48" s="10" t="str"/>
    </x:row>
    <x:row r="49">
      <x:c r="A49" s="10" t="str"/>
      <x:c r="B49" s="41" t="str"/>
      <x:c r="C49" s="10" t="str"/>
      <x:c r="D49" s="10" t="str"/>
      <x:c r="E49" s="10" t="str"/>
      <x:c r="F49" s="10" t="str"/>
      <x:c r="G49" s="10" t="str"/>
      <x:c r="H49" s="41" t="str"/>
      <x:c r="I49" s="10" t="str"/>
    </x:row>
    <x:row r="50">
      <x:c r="A50" s="10" t="str"/>
      <x:c r="B50" s="41" t="str"/>
      <x:c r="C50" s="10" t="str"/>
      <x:c r="D50" s="10" t="str"/>
      <x:c r="E50" s="10" t="str"/>
      <x:c r="F50" s="10" t="str"/>
      <x:c r="G50" s="10" t="str"/>
      <x:c r="H50" s="41" t="str"/>
      <x:c r="I50" s="10" t="str"/>
    </x:row>
    <x:row r="51">
      <x:c r="A51" s="10" t="str"/>
      <x:c r="B51" s="41" t="str"/>
      <x:c r="C51" s="10" t="str"/>
      <x:c r="D51" s="10" t="str"/>
      <x:c r="E51" s="10" t="str"/>
      <x:c r="F51" s="10" t="str"/>
      <x:c r="G51" s="10" t="str"/>
      <x:c r="H51" s="41" t="str"/>
      <x:c r="I51" s="10" t="str"/>
    </x:row>
    <x:row r="52">
      <x:c r="A52" s="10" t="str"/>
      <x:c r="B52" s="41" t="str"/>
      <x:c r="C52" s="10" t="str"/>
      <x:c r="D52" s="10" t="str"/>
      <x:c r="E52" s="10" t="str"/>
      <x:c r="F52" s="10" t="str"/>
      <x:c r="G52" s="10" t="str"/>
      <x:c r="H52" s="41" t="str"/>
      <x:c r="I52" s="10" t="str"/>
    </x:row>
    <x:row r="53">
      <x:c r="A53" s="10" t="str"/>
      <x:c r="B53" s="41" t="str"/>
      <x:c r="C53" s="10" t="str"/>
      <x:c r="D53" s="10" t="str"/>
      <x:c r="E53" s="10" t="str"/>
      <x:c r="F53" s="10" t="str"/>
      <x:c r="G53" s="10" t="str"/>
      <x:c r="H53" s="41" t="str"/>
      <x:c r="I53" s="10" t="str"/>
    </x:row>
    <x:row r="54">
      <x:c r="A54" s="10" t="str"/>
      <x:c r="B54" s="41" t="str"/>
      <x:c r="C54" s="10" t="str"/>
      <x:c r="D54" s="10" t="str"/>
      <x:c r="E54" s="10" t="str"/>
      <x:c r="F54" s="10" t="str"/>
      <x:c r="G54" s="10" t="str"/>
      <x:c r="H54" s="41" t="str"/>
      <x:c r="I54" s="10" t="str"/>
    </x:row>
    <x:row r="55">
      <x:c r="A55" s="10" t="str"/>
      <x:c r="B55" s="41" t="str"/>
      <x:c r="C55" s="10" t="str"/>
      <x:c r="D55" s="10" t="str"/>
      <x:c r="E55" s="10" t="str"/>
      <x:c r="F55" s="10" t="str"/>
      <x:c r="G55" s="10" t="str"/>
      <x:c r="H55" s="41" t="str"/>
      <x:c r="I55" s="10" t="str"/>
    </x:row>
    <x:row r="56">
      <x:c r="A56" s="10" t="str"/>
      <x:c r="B56" s="41" t="str"/>
      <x:c r="C56" s="10" t="str"/>
      <x:c r="D56" s="10" t="str"/>
      <x:c r="E56" s="10" t="str"/>
      <x:c r="F56" s="10" t="str"/>
      <x:c r="G56" s="10" t="str"/>
      <x:c r="H56" s="41" t="str"/>
      <x:c r="I56" s="10" t="str"/>
    </x:row>
    <x:row r="57">
      <x:c r="A57" s="10" t="str"/>
      <x:c r="B57" s="41" t="str"/>
      <x:c r="C57" s="10" t="str"/>
      <x:c r="D57" s="10" t="str"/>
      <x:c r="E57" s="10" t="str"/>
      <x:c r="F57" s="10" t="str"/>
      <x:c r="G57" s="10" t="str"/>
      <x:c r="H57" s="41" t="str"/>
      <x:c r="I57" s="10" t="str"/>
    </x:row>
    <x:row r="58">
      <x:c r="A58" s="10" t="str"/>
      <x:c r="B58" s="41" t="str"/>
      <x:c r="C58" s="10" t="str"/>
      <x:c r="D58" s="10" t="str"/>
      <x:c r="E58" s="10" t="str"/>
      <x:c r="F58" s="10" t="str"/>
      <x:c r="G58" s="10" t="str"/>
      <x:c r="H58" s="41" t="str"/>
      <x:c r="I58" s="10" t="str"/>
    </x:row>
    <x:row r="59">
      <x:c r="A59" s="10" t="str"/>
      <x:c r="B59" s="41" t="str"/>
      <x:c r="C59" s="10" t="str"/>
      <x:c r="D59" s="10" t="str"/>
      <x:c r="E59" s="10" t="str"/>
      <x:c r="F59" s="10" t="str"/>
      <x:c r="G59" s="10" t="str"/>
      <x:c r="H59" s="41" t="str"/>
      <x:c r="I59" s="10" t="str"/>
    </x:row>
    <x:row r="60">
      <x:c r="A60" s="10" t="str"/>
      <x:c r="B60" s="41" t="str"/>
      <x:c r="C60" s="10" t="str"/>
      <x:c r="D60" s="10" t="str"/>
      <x:c r="E60" s="10" t="str"/>
      <x:c r="F60" s="10" t="str"/>
      <x:c r="G60" s="10" t="str"/>
      <x:c r="H60" s="41" t="str"/>
      <x:c r="I60" s="10" t="str"/>
    </x:row>
    <x:row r="61">
      <x:c r="A61" s="10" t="str"/>
      <x:c r="B61" s="41" t="str"/>
      <x:c r="C61" s="10" t="str"/>
      <x:c r="D61" s="10" t="str"/>
      <x:c r="E61" s="10" t="str"/>
      <x:c r="F61" s="10" t="str"/>
      <x:c r="G61" s="10" t="str"/>
      <x:c r="H61" s="41" t="str"/>
      <x:c r="I61" s="10" t="str"/>
    </x:row>
    <x:row r="62">
      <x:c r="A62" s="10" t="str"/>
      <x:c r="B62" s="41" t="str"/>
      <x:c r="C62" s="10" t="str"/>
      <x:c r="D62" s="10" t="str"/>
      <x:c r="E62" s="10" t="str"/>
      <x:c r="F62" s="10" t="str"/>
      <x:c r="G62" s="10" t="str"/>
      <x:c r="H62" s="41" t="str"/>
      <x:c r="I62" s="10" t="str"/>
    </x:row>
    <x:row r="63">
      <x:c r="A63" s="10" t="str"/>
      <x:c r="B63" s="41" t="str"/>
      <x:c r="C63" s="10" t="str"/>
      <x:c r="D63" s="10" t="str"/>
      <x:c r="E63" s="10" t="str"/>
      <x:c r="F63" s="10" t="str"/>
      <x:c r="G63" s="10" t="str"/>
      <x:c r="H63" s="41" t="str"/>
      <x:c r="I63" s="10" t="str"/>
    </x:row>
    <x:row r="64">
      <x:c r="A64" s="10" t="str"/>
      <x:c r="B64" s="41" t="str"/>
      <x:c r="C64" s="10" t="str"/>
      <x:c r="D64" s="10" t="str"/>
      <x:c r="E64" s="10" t="str"/>
      <x:c r="F64" s="10" t="str"/>
      <x:c r="G64" s="10" t="str"/>
      <x:c r="H64" s="41" t="str"/>
      <x:c r="I64" s="10" t="str"/>
    </x:row>
    <x:row r="65">
      <x:c r="A65" s="10" t="str"/>
      <x:c r="B65" s="41" t="str"/>
      <x:c r="C65" s="10" t="str"/>
      <x:c r="D65" s="10" t="str"/>
      <x:c r="E65" s="10" t="str"/>
      <x:c r="F65" s="10" t="str"/>
      <x:c r="G65" s="10" t="str"/>
      <x:c r="H65" s="41" t="str"/>
      <x:c r="I65" s="10" t="str"/>
    </x:row>
    <x:row r="66">
      <x:c r="A66" s="10" t="str"/>
      <x:c r="B66" s="41" t="str"/>
      <x:c r="C66" s="10" t="str"/>
      <x:c r="D66" s="10" t="str"/>
      <x:c r="E66" s="10" t="str"/>
      <x:c r="F66" s="10" t="str"/>
      <x:c r="G66" s="10" t="str"/>
      <x:c r="H66" s="41" t="str"/>
      <x:c r="I66" s="10" t="str"/>
    </x:row>
    <x:row r="67">
      <x:c r="A67" s="10" t="str"/>
      <x:c r="B67" s="41" t="str"/>
      <x:c r="C67" s="10" t="str"/>
      <x:c r="D67" s="10" t="str"/>
      <x:c r="E67" s="10" t="str"/>
      <x:c r="F67" s="10" t="str"/>
      <x:c r="G67" s="10" t="str"/>
      <x:c r="H67" s="41" t="str"/>
      <x:c r="I67" s="10" t="str"/>
    </x:row>
    <x:row r="68">
      <x:c r="A68" s="10" t="str"/>
      <x:c r="B68" s="41" t="str"/>
      <x:c r="C68" s="10" t="str"/>
      <x:c r="D68" s="10" t="str"/>
      <x:c r="E68" s="10" t="str"/>
      <x:c r="F68" s="10" t="str"/>
      <x:c r="G68" s="10" t="str"/>
      <x:c r="H68" s="41" t="str"/>
      <x:c r="I68" s="10" t="str"/>
    </x:row>
    <x:row r="69">
      <x:c r="A69" s="10" t="str"/>
      <x:c r="B69" s="41" t="str"/>
      <x:c r="C69" s="10" t="str"/>
      <x:c r="D69" s="10" t="str"/>
      <x:c r="E69" s="10" t="str"/>
      <x:c r="F69" s="10" t="str"/>
      <x:c r="G69" s="10" t="str"/>
      <x:c r="H69" s="41" t="str"/>
      <x:c r="I69" s="10" t="str"/>
    </x:row>
    <x:row r="70">
      <x:c r="A70" s="10" t="str"/>
      <x:c r="B70" s="41" t="str"/>
      <x:c r="C70" s="10" t="str"/>
      <x:c r="D70" s="10" t="str"/>
      <x:c r="E70" s="10" t="str"/>
      <x:c r="F70" s="10" t="str"/>
      <x:c r="G70" s="10" t="str"/>
      <x:c r="H70" s="41" t="str"/>
      <x:c r="I70" s="10" t="str"/>
    </x:row>
    <x:row r="71">
      <x:c r="A71" s="10" t="str"/>
      <x:c r="B71" s="41" t="str"/>
      <x:c r="C71" s="10" t="str"/>
      <x:c r="D71" s="10" t="str"/>
      <x:c r="E71" s="10" t="str"/>
      <x:c r="F71" s="10" t="str"/>
      <x:c r="G71" s="10" t="str"/>
      <x:c r="H71" s="41" t="str"/>
      <x:c r="I71" s="10" t="str"/>
    </x:row>
    <x:row r="72">
      <x:c r="A72" s="10" t="str"/>
      <x:c r="B72" s="41" t="str"/>
      <x:c r="C72" s="10" t="str"/>
      <x:c r="D72" s="10" t="str"/>
      <x:c r="E72" s="10" t="str"/>
      <x:c r="F72" s="10" t="str"/>
      <x:c r="G72" s="10" t="str"/>
      <x:c r="H72" s="41" t="str"/>
      <x:c r="I72" s="10" t="str"/>
    </x:row>
    <x:row r="73">
      <x:c r="A73" s="10" t="str"/>
      <x:c r="B73" s="41" t="str"/>
      <x:c r="C73" s="10" t="str"/>
      <x:c r="D73" s="10" t="str"/>
      <x:c r="E73" s="10" t="str"/>
      <x:c r="F73" s="10" t="str"/>
      <x:c r="G73" s="10" t="str"/>
      <x:c r="H73" s="41" t="str"/>
      <x:c r="I73" s="10" t="str"/>
    </x:row>
    <x:row r="74">
      <x:c r="A74" s="10" t="str"/>
      <x:c r="B74" s="41" t="str"/>
      <x:c r="C74" s="10" t="str"/>
      <x:c r="D74" s="10" t="str"/>
      <x:c r="E74" s="10" t="str"/>
      <x:c r="F74" s="10" t="str"/>
      <x:c r="G74" s="10" t="str"/>
      <x:c r="H74" s="41" t="str"/>
      <x:c r="I74" s="10" t="str"/>
    </x:row>
    <x:row r="75">
      <x:c r="A75" s="10" t="str"/>
      <x:c r="B75" s="41" t="str"/>
      <x:c r="C75" s="10" t="str"/>
      <x:c r="D75" s="10" t="str"/>
      <x:c r="E75" s="10" t="str"/>
      <x:c r="F75" s="10" t="str"/>
      <x:c r="G75" s="10" t="str"/>
      <x:c r="H75" s="41" t="str"/>
      <x:c r="I75" s="10" t="str"/>
    </x:row>
    <x:row r="76">
      <x:c r="A76" s="10" t="str"/>
      <x:c r="B76" s="41" t="str"/>
      <x:c r="C76" s="10" t="str"/>
      <x:c r="D76" s="10" t="str"/>
      <x:c r="E76" s="10" t="str"/>
      <x:c r="F76" s="10" t="str"/>
      <x:c r="G76" s="10" t="str"/>
      <x:c r="H76" s="41" t="str"/>
      <x:c r="I76" s="10" t="str"/>
    </x:row>
    <x:row r="77">
      <x:c r="A77" s="10" t="str"/>
      <x:c r="B77" s="41" t="str"/>
      <x:c r="C77" s="10" t="str"/>
      <x:c r="D77" s="10" t="str"/>
      <x:c r="E77" s="10" t="str"/>
      <x:c r="F77" s="10" t="str"/>
      <x:c r="G77" s="10" t="str"/>
      <x:c r="H77" s="41" t="str"/>
      <x:c r="I77" s="10" t="str"/>
    </x:row>
    <x:row r="78">
      <x:c r="A78" s="10" t="str"/>
      <x:c r="B78" s="41" t="str"/>
      <x:c r="C78" s="10" t="str"/>
      <x:c r="D78" s="10" t="str"/>
      <x:c r="E78" s="10" t="str"/>
      <x:c r="F78" s="10" t="str"/>
      <x:c r="G78" s="10" t="str"/>
      <x:c r="H78" s="41" t="str"/>
      <x:c r="I78" s="10" t="str"/>
    </x:row>
    <x:row r="79">
      <x:c r="A79" s="10" t="str"/>
      <x:c r="B79" s="41" t="str"/>
      <x:c r="C79" s="10" t="str"/>
      <x:c r="D79" s="10" t="str"/>
      <x:c r="E79" s="10" t="str"/>
      <x:c r="F79" s="10" t="str"/>
      <x:c r="G79" s="10" t="str"/>
      <x:c r="H79" s="41" t="str"/>
      <x:c r="I79" s="10" t="str"/>
    </x:row>
    <x:row r="80">
      <x:c r="A80" s="10" t="str"/>
      <x:c r="B80" s="41" t="str"/>
      <x:c r="C80" s="10" t="str"/>
      <x:c r="D80" s="10" t="str"/>
      <x:c r="E80" s="10" t="str"/>
      <x:c r="F80" s="10" t="str"/>
      <x:c r="G80" s="10" t="str"/>
      <x:c r="H80" s="41" t="str"/>
      <x:c r="I80" s="10" t="str"/>
    </x:row>
    <x:row r="81">
      <x:c r="A81" s="10" t="str"/>
      <x:c r="B81" s="41" t="str"/>
      <x:c r="C81" s="10" t="str"/>
      <x:c r="D81" s="10" t="str"/>
      <x:c r="E81" s="10" t="str"/>
      <x:c r="F81" s="10" t="str"/>
      <x:c r="G81" s="10" t="str"/>
      <x:c r="H81" s="41" t="str"/>
      <x:c r="I81" s="10" t="str"/>
    </x:row>
    <x:row r="82">
      <x:c r="A82" s="10" t="str"/>
      <x:c r="B82" s="41" t="str"/>
      <x:c r="C82" s="10" t="str"/>
      <x:c r="D82" s="10" t="str"/>
      <x:c r="E82" s="10" t="str"/>
      <x:c r="F82" s="10" t="str"/>
      <x:c r="G82" s="10" t="str"/>
      <x:c r="H82" s="41" t="str"/>
      <x:c r="I82" s="10" t="str"/>
    </x:row>
    <x:row r="83">
      <x:c r="A83" s="10" t="str"/>
      <x:c r="B83" s="41" t="str"/>
      <x:c r="C83" s="10" t="str"/>
      <x:c r="D83" s="10" t="str"/>
      <x:c r="E83" s="10" t="str"/>
      <x:c r="F83" s="10" t="str"/>
      <x:c r="G83" s="10" t="str"/>
      <x:c r="H83" s="41" t="str"/>
      <x:c r="I83" s="10" t="str"/>
    </x:row>
    <x:row r="84">
      <x:c r="A84" s="10" t="str"/>
      <x:c r="B84" s="41" t="str"/>
      <x:c r="C84" s="10" t="str"/>
      <x:c r="D84" s="10" t="str"/>
      <x:c r="E84" s="10" t="str"/>
      <x:c r="F84" s="10" t="str"/>
      <x:c r="G84" s="10" t="str"/>
      <x:c r="H84" s="41" t="str"/>
      <x:c r="I84" s="10" t="str"/>
    </x:row>
    <x:row r="85">
      <x:c r="A85" s="10" t="str"/>
      <x:c r="B85" s="41" t="str"/>
      <x:c r="C85" s="10" t="str"/>
      <x:c r="D85" s="10" t="str"/>
      <x:c r="E85" s="10" t="str"/>
      <x:c r="F85" s="10" t="str"/>
      <x:c r="G85" s="10" t="str"/>
      <x:c r="H85" s="41" t="str"/>
      <x:c r="I85" s="10" t="str"/>
    </x:row>
    <x:row r="86">
      <x:c r="A86" s="10" t="str"/>
      <x:c r="B86" s="41" t="str"/>
      <x:c r="C86" s="10" t="str"/>
      <x:c r="D86" s="10" t="str"/>
      <x:c r="E86" s="10" t="str"/>
      <x:c r="F86" s="10" t="str"/>
      <x:c r="G86" s="10" t="str"/>
      <x:c r="H86" s="41" t="str"/>
      <x:c r="I86" s="10" t="str"/>
    </x:row>
    <x:row r="87">
      <x:c r="A87" s="10" t="str"/>
      <x:c r="B87" s="41" t="str"/>
      <x:c r="C87" s="10" t="str"/>
      <x:c r="D87" s="10" t="str"/>
      <x:c r="E87" s="10" t="str"/>
      <x:c r="F87" s="10" t="str"/>
      <x:c r="G87" s="10" t="str"/>
      <x:c r="H87" s="41" t="str"/>
      <x:c r="I87" s="10" t="str"/>
    </x:row>
    <x:row r="88">
      <x:c r="A88" s="10" t="str"/>
      <x:c r="B88" s="41" t="str"/>
      <x:c r="C88" s="10" t="str"/>
      <x:c r="D88" s="10" t="str"/>
      <x:c r="E88" s="10" t="str"/>
      <x:c r="F88" s="10" t="str"/>
      <x:c r="G88" s="10" t="str"/>
      <x:c r="H88" s="41" t="str"/>
      <x:c r="I88" s="10" t="str"/>
    </x:row>
    <x:row r="89">
      <x:c r="A89" s="10" t="str"/>
      <x:c r="B89" s="41" t="str"/>
      <x:c r="C89" s="10" t="str"/>
      <x:c r="D89" s="10" t="str"/>
      <x:c r="E89" s="10" t="str"/>
      <x:c r="F89" s="10" t="str"/>
      <x:c r="G89" s="10" t="str"/>
      <x:c r="H89" s="41" t="str"/>
      <x:c r="I89" s="10" t="str"/>
    </x:row>
    <x:row r="90">
      <x:c r="A90" s="10" t="str"/>
      <x:c r="B90" s="41" t="str"/>
      <x:c r="C90" s="10" t="str"/>
      <x:c r="D90" s="10" t="str"/>
      <x:c r="E90" s="10" t="str"/>
      <x:c r="F90" s="10" t="str"/>
      <x:c r="G90" s="10" t="str"/>
      <x:c r="H90" s="41" t="str"/>
      <x:c r="I90" s="10" t="str"/>
    </x:row>
    <x:row r="91">
      <x:c r="A91" s="10" t="str"/>
      <x:c r="B91" s="41" t="str"/>
      <x:c r="C91" s="10" t="str"/>
      <x:c r="D91" s="10" t="str"/>
      <x:c r="E91" s="10" t="str"/>
      <x:c r="F91" s="10" t="str"/>
      <x:c r="G91" s="10" t="str"/>
      <x:c r="H91" s="41" t="str"/>
      <x:c r="I91" s="10" t="str"/>
    </x:row>
    <x:row r="92">
      <x:c r="A92" s="10" t="str"/>
      <x:c r="B92" s="41" t="str"/>
      <x:c r="C92" s="10" t="str"/>
      <x:c r="D92" s="10" t="str"/>
      <x:c r="E92" s="10" t="str"/>
      <x:c r="F92" s="10" t="str"/>
      <x:c r="G92" s="10" t="str"/>
      <x:c r="H92" s="41" t="str"/>
      <x:c r="I92" s="10" t="str"/>
    </x:row>
    <x:row r="93">
      <x:c r="A93" s="10" t="str"/>
      <x:c r="B93" s="41" t="str"/>
      <x:c r="C93" s="10" t="str"/>
      <x:c r="D93" s="10" t="str"/>
      <x:c r="E93" s="10" t="str"/>
      <x:c r="F93" s="10" t="str"/>
      <x:c r="G93" s="10" t="str"/>
      <x:c r="H93" s="41" t="str"/>
      <x:c r="I93" s="10" t="str"/>
    </x:row>
    <x:row r="94">
      <x:c r="A94" s="10" t="str"/>
      <x:c r="B94" s="41" t="str"/>
      <x:c r="C94" s="10" t="str"/>
      <x:c r="D94" s="10" t="str"/>
      <x:c r="E94" s="10" t="str"/>
      <x:c r="F94" s="10" t="str"/>
      <x:c r="G94" s="10" t="str"/>
      <x:c r="H94" s="41" t="str"/>
      <x:c r="I94" s="10" t="str"/>
    </x:row>
    <x:row r="95">
      <x:c r="A95" s="10" t="str"/>
      <x:c r="B95" s="41" t="str"/>
      <x:c r="C95" s="10" t="str"/>
      <x:c r="D95" s="10" t="str"/>
      <x:c r="E95" s="10" t="str"/>
      <x:c r="F95" s="10" t="str"/>
      <x:c r="G95" s="10" t="str"/>
      <x:c r="H95" s="41" t="str"/>
      <x:c r="I95" s="10" t="str"/>
    </x:row>
    <x:row r="96">
      <x:c r="A96" s="10" t="str"/>
      <x:c r="B96" s="41" t="str"/>
      <x:c r="C96" s="10" t="str"/>
      <x:c r="D96" s="10" t="str"/>
      <x:c r="E96" s="10" t="str"/>
      <x:c r="F96" s="10" t="str"/>
      <x:c r="G96" s="10" t="str"/>
      <x:c r="H96" s="41" t="str"/>
      <x:c r="I96" s="10" t="str"/>
    </x:row>
    <x:row r="97">
      <x:c r="A97" s="10" t="str"/>
      <x:c r="B97" s="41" t="str"/>
      <x:c r="C97" s="10" t="str"/>
      <x:c r="D97" s="10" t="str"/>
      <x:c r="E97" s="10" t="str"/>
      <x:c r="F97" s="10" t="str"/>
      <x:c r="G97" s="10" t="str"/>
      <x:c r="H97" s="41" t="str"/>
      <x:c r="I97" s="10" t="str"/>
    </x:row>
    <x:row r="98">
      <x:c r="A98" s="10" t="str"/>
      <x:c r="B98" s="41" t="str"/>
      <x:c r="C98" s="10" t="str"/>
      <x:c r="D98" s="10" t="str"/>
      <x:c r="E98" s="10" t="str"/>
      <x:c r="F98" s="10" t="str"/>
      <x:c r="G98" s="10" t="str"/>
      <x:c r="H98" s="41" t="str"/>
      <x:c r="I98" s="10" t="str"/>
    </x:row>
    <x:row r="99">
      <x:c r="A99" s="10" t="str"/>
      <x:c r="B99" s="41" t="str"/>
      <x:c r="C99" s="10" t="str"/>
      <x:c r="D99" s="10" t="str"/>
      <x:c r="E99" s="10" t="str"/>
      <x:c r="F99" s="10" t="str"/>
      <x:c r="G99" s="10" t="str"/>
      <x:c r="H99" s="41" t="str"/>
      <x:c r="I99" s="10" t="str"/>
    </x:row>
    <x:row r="100">
      <x:c r="A100" s="10" t="str"/>
      <x:c r="B100" s="41" t="str"/>
      <x:c r="C100" s="10" t="str"/>
      <x:c r="D100" s="10" t="str"/>
      <x:c r="E100" s="10" t="str"/>
      <x:c r="F100" s="10" t="str"/>
      <x:c r="G100" s="10" t="str"/>
      <x:c r="H100" s="41" t="str"/>
      <x:c r="I100" s="10" t="str"/>
    </x:row>
    <x:row r="101">
      <x:c r="A101" s="10" t="str"/>
      <x:c r="B101" s="41" t="str"/>
      <x:c r="C101" s="10" t="str"/>
      <x:c r="D101" s="10" t="str"/>
      <x:c r="E101" s="10" t="str"/>
      <x:c r="F101" s="10" t="str"/>
      <x:c r="G101" s="10" t="str"/>
      <x:c r="H101" s="41" t="str"/>
      <x:c r="I101" s="10" t="str"/>
    </x:row>
    <x:row r="102">
      <x:c r="A102" s="10" t="str"/>
      <x:c r="B102" s="41" t="str"/>
      <x:c r="C102" s="10" t="str"/>
      <x:c r="D102" s="10" t="str"/>
      <x:c r="E102" s="10" t="str"/>
      <x:c r="F102" s="10" t="str"/>
      <x:c r="G102" s="10" t="str"/>
      <x:c r="H102" s="41" t="str"/>
      <x:c r="I102" s="10" t="str"/>
    </x:row>
    <x:row r="103">
      <x:c r="A103" s="10" t="str"/>
      <x:c r="B103" s="41" t="str"/>
      <x:c r="C103" s="10" t="str"/>
      <x:c r="D103" s="10" t="str"/>
      <x:c r="E103" s="10" t="str"/>
      <x:c r="F103" s="10" t="str"/>
      <x:c r="G103" s="10" t="str"/>
      <x:c r="H103" s="41" t="str"/>
      <x:c r="I103" s="10" t="str"/>
    </x:row>
    <x:row r="104">
      <x:c r="A104" s="10" t="str"/>
      <x:c r="B104" s="41" t="str"/>
      <x:c r="C104" s="10" t="str"/>
      <x:c r="D104" s="10" t="str"/>
      <x:c r="E104" s="10" t="str"/>
      <x:c r="F104" s="10" t="str"/>
      <x:c r="G104" s="10" t="str"/>
      <x:c r="H104" s="41" t="str"/>
      <x:c r="I104" s="10" t="str"/>
    </x:row>
    <x:row r="105">
      <x:c r="A105" s="10" t="str"/>
      <x:c r="B105" s="41" t="str"/>
      <x:c r="C105" s="10" t="str"/>
      <x:c r="D105" s="10" t="str"/>
      <x:c r="E105" s="10" t="str"/>
      <x:c r="F105" s="10" t="str"/>
      <x:c r="G105" s="10" t="str"/>
      <x:c r="H105" s="41" t="str"/>
      <x:c r="I105" s="10" t="str"/>
    </x:row>
    <x:row r="106">
      <x:c r="A106" s="10" t="str"/>
      <x:c r="B106" s="41" t="str"/>
      <x:c r="C106" s="10" t="str"/>
      <x:c r="D106" s="10" t="str"/>
      <x:c r="E106" s="10" t="str"/>
      <x:c r="F106" s="10" t="str"/>
      <x:c r="G106" s="10" t="str"/>
      <x:c r="H106" s="41" t="str"/>
      <x:c r="I106" s="10" t="str"/>
    </x:row>
    <x:row r="107">
      <x:c r="A107" s="10" t="str"/>
      <x:c r="B107" s="41" t="str"/>
      <x:c r="C107" s="10" t="str"/>
      <x:c r="D107" s="10" t="str"/>
      <x:c r="E107" s="10" t="str"/>
      <x:c r="F107" s="10" t="str"/>
      <x:c r="G107" s="10" t="str"/>
      <x:c r="H107" s="41" t="str"/>
      <x:c r="I107" s="10" t="str"/>
    </x:row>
    <x:row r="108">
      <x:c r="A108" s="10" t="str"/>
      <x:c r="B108" s="41" t="str"/>
      <x:c r="C108" s="10" t="str"/>
      <x:c r="D108" s="10" t="str"/>
      <x:c r="E108" s="10" t="str"/>
      <x:c r="F108" s="10" t="str"/>
      <x:c r="G108" s="10" t="str"/>
      <x:c r="H108" s="41" t="str"/>
      <x:c r="I108" s="10" t="str"/>
    </x:row>
    <x:row r="109">
      <x:c r="A109" s="10" t="str"/>
      <x:c r="B109" s="41" t="str"/>
      <x:c r="C109" s="10" t="str"/>
      <x:c r="D109" s="10" t="str"/>
      <x:c r="E109" s="10" t="str"/>
      <x:c r="F109" s="10" t="str"/>
      <x:c r="G109" s="10" t="str"/>
      <x:c r="H109" s="41" t="str"/>
      <x:c r="I109" s="10" t="str"/>
    </x:row>
    <x:row r="110">
      <x:c r="A110" s="10" t="str"/>
      <x:c r="B110" s="41" t="str"/>
      <x:c r="C110" s="10" t="str"/>
      <x:c r="D110" s="10" t="str"/>
      <x:c r="E110" s="10" t="str"/>
      <x:c r="F110" s="10" t="str"/>
      <x:c r="G110" s="10" t="str"/>
      <x:c r="H110" s="41" t="str"/>
      <x:c r="I110" s="10" t="str"/>
    </x:row>
    <x:row r="111">
      <x:c r="A111" s="10" t="str"/>
      <x:c r="B111" s="41" t="str"/>
      <x:c r="C111" s="10" t="str"/>
      <x:c r="D111" s="10" t="str"/>
      <x:c r="E111" s="10" t="str"/>
      <x:c r="F111" s="10" t="str"/>
      <x:c r="G111" s="10" t="str"/>
      <x:c r="H111" s="41" t="str"/>
      <x:c r="I111" s="10" t="str"/>
    </x:row>
    <x:row r="112">
      <x:c r="A112" s="10" t="str"/>
      <x:c r="B112" s="41" t="str"/>
      <x:c r="C112" s="10" t="str"/>
      <x:c r="D112" s="10" t="str"/>
      <x:c r="E112" s="10" t="str"/>
      <x:c r="F112" s="10" t="str"/>
      <x:c r="G112" s="10" t="str"/>
      <x:c r="H112" s="41" t="str"/>
      <x:c r="I112" s="10" t="str"/>
    </x:row>
    <x:row r="113">
      <x:c r="A113" s="10" t="str"/>
      <x:c r="B113" s="41" t="str"/>
      <x:c r="C113" s="10" t="str"/>
      <x:c r="D113" s="10" t="str"/>
      <x:c r="E113" s="10" t="str"/>
      <x:c r="F113" s="10" t="str"/>
      <x:c r="G113" s="10" t="str"/>
      <x:c r="H113" s="41" t="str"/>
      <x:c r="I113" s="10" t="str"/>
    </x:row>
    <x:row r="114">
      <x:c r="A114" s="10" t="str"/>
      <x:c r="B114" s="41" t="str"/>
      <x:c r="C114" s="10" t="str"/>
      <x:c r="D114" s="10" t="str"/>
      <x:c r="E114" s="10" t="str"/>
      <x:c r="F114" s="10" t="str"/>
      <x:c r="G114" s="10" t="str"/>
      <x:c r="H114" s="41" t="str"/>
      <x:c r="I114" s="10" t="str"/>
    </x:row>
    <x:row r="115">
      <x:c r="A115" s="10" t="str"/>
      <x:c r="B115" s="41" t="str"/>
      <x:c r="C115" s="10" t="str"/>
      <x:c r="D115" s="10" t="str"/>
      <x:c r="E115" s="10" t="str"/>
      <x:c r="F115" s="10" t="str"/>
      <x:c r="G115" s="10" t="str"/>
      <x:c r="H115" s="41" t="str"/>
      <x:c r="I115" s="10" t="str"/>
    </x:row>
    <x:row r="116">
      <x:c r="A116" s="10" t="str"/>
      <x:c r="B116" s="41" t="str"/>
      <x:c r="C116" s="10" t="str"/>
      <x:c r="D116" s="10" t="str"/>
      <x:c r="E116" s="10" t="str"/>
      <x:c r="F116" s="10" t="str"/>
      <x:c r="G116" s="10" t="str"/>
      <x:c r="H116" s="41" t="str"/>
      <x:c r="I116" s="10" t="str"/>
    </x:row>
    <x:row r="117">
      <x:c r="A117" s="10" t="str"/>
      <x:c r="B117" s="41" t="str"/>
      <x:c r="C117" s="10" t="str"/>
      <x:c r="D117" s="10" t="str"/>
      <x:c r="E117" s="10" t="str"/>
      <x:c r="F117" s="10" t="str"/>
      <x:c r="G117" s="10" t="str"/>
      <x:c r="H117" s="41" t="str"/>
      <x:c r="I117" s="10" t="str"/>
    </x:row>
    <x:row r="118">
      <x:c r="A118" s="10" t="str"/>
      <x:c r="B118" s="41" t="str"/>
      <x:c r="C118" s="10" t="str"/>
      <x:c r="D118" s="10" t="str"/>
      <x:c r="E118" s="10" t="str"/>
      <x:c r="F118" s="10" t="str"/>
      <x:c r="G118" s="10" t="str"/>
      <x:c r="H118" s="41" t="str"/>
      <x:c r="I118" s="10" t="str"/>
    </x:row>
    <x:row r="119">
      <x:c r="A119" s="10" t="str"/>
      <x:c r="B119" s="41" t="str"/>
      <x:c r="C119" s="10" t="str"/>
      <x:c r="D119" s="10" t="str"/>
      <x:c r="E119" s="10" t="str"/>
      <x:c r="F119" s="10" t="str"/>
      <x:c r="G119" s="10" t="str"/>
      <x:c r="H119" s="41" t="str"/>
      <x:c r="I119" s="10" t="str"/>
    </x:row>
    <x:row r="120">
      <x:c r="A120" s="10" t="str"/>
      <x:c r="B120" s="41" t="str"/>
      <x:c r="C120" s="10" t="str"/>
      <x:c r="D120" s="10" t="str"/>
      <x:c r="E120" s="10" t="str"/>
      <x:c r="F120" s="10" t="str"/>
      <x:c r="G120" s="10" t="str"/>
      <x:c r="H120" s="41" t="str"/>
      <x:c r="I120" s="10" t="str"/>
    </x:row>
    <x:row r="121">
      <x:c r="A121" s="10" t="str"/>
      <x:c r="B121" s="41" t="str"/>
      <x:c r="C121" s="10" t="str"/>
      <x:c r="D121" s="10" t="str"/>
      <x:c r="E121" s="10" t="str"/>
      <x:c r="F121" s="10" t="str"/>
      <x:c r="G121" s="10" t="str"/>
      <x:c r="H121" s="41" t="str"/>
      <x:c r="I121" s="10" t="str"/>
    </x:row>
    <x:row r="122">
      <x:c r="A122" s="10" t="str"/>
      <x:c r="B122" s="41" t="str"/>
      <x:c r="C122" s="10" t="str"/>
      <x:c r="D122" s="10" t="str"/>
      <x:c r="E122" s="10" t="str"/>
      <x:c r="F122" s="10" t="str"/>
      <x:c r="G122" s="10" t="str"/>
      <x:c r="H122" s="41" t="str"/>
      <x:c r="I122" s="10" t="str"/>
    </x:row>
    <x:row r="123">
      <x:c r="A123" s="10" t="str"/>
      <x:c r="B123" s="41" t="str"/>
      <x:c r="C123" s="10" t="str"/>
      <x:c r="D123" s="10" t="str"/>
      <x:c r="E123" s="10" t="str"/>
      <x:c r="F123" s="10" t="str"/>
      <x:c r="G123" s="10" t="str"/>
      <x:c r="H123" s="41" t="str"/>
      <x:c r="I123" s="10" t="str"/>
    </x:row>
    <x:row r="124">
      <x:c r="A124" s="10" t="str"/>
      <x:c r="B124" s="41" t="str"/>
      <x:c r="C124" s="10" t="str"/>
      <x:c r="D124" s="10" t="str"/>
      <x:c r="E124" s="10" t="str"/>
      <x:c r="F124" s="10" t="str"/>
      <x:c r="G124" s="10" t="str"/>
      <x:c r="H124" s="41" t="str"/>
      <x:c r="I124" s="10" t="str"/>
    </x:row>
    <x:row r="125">
      <x:c r="A125" s="10" t="str"/>
      <x:c r="B125" s="41" t="str"/>
      <x:c r="C125" s="10" t="str"/>
      <x:c r="D125" s="10" t="str"/>
      <x:c r="E125" s="10" t="str"/>
      <x:c r="F125" s="10" t="str"/>
      <x:c r="G125" s="10" t="str"/>
      <x:c r="H125" s="41" t="str"/>
      <x:c r="I125" s="10" t="str"/>
    </x:row>
    <x:row r="126">
      <x:c r="A126" s="10" t="str"/>
      <x:c r="B126" s="41" t="str"/>
      <x:c r="C126" s="10" t="str"/>
      <x:c r="D126" s="10" t="str"/>
      <x:c r="E126" s="10" t="str"/>
      <x:c r="F126" s="10" t="str"/>
      <x:c r="G126" s="10" t="str"/>
      <x:c r="H126" s="41" t="str"/>
      <x:c r="I126" s="10" t="str"/>
    </x:row>
    <x:row r="127">
      <x:c r="A127" s="10" t="str"/>
      <x:c r="B127" s="41" t="str"/>
      <x:c r="C127" s="10" t="str"/>
      <x:c r="D127" s="10" t="str"/>
      <x:c r="E127" s="10" t="str"/>
      <x:c r="F127" s="10" t="str"/>
      <x:c r="G127" s="10" t="str"/>
      <x:c r="H127" s="41" t="str"/>
      <x:c r="I127" s="10" t="str"/>
    </x:row>
    <x:row r="128">
      <x:c r="A128" s="10" t="str"/>
      <x:c r="B128" s="41" t="str"/>
      <x:c r="C128" s="10" t="str"/>
      <x:c r="D128" s="10" t="str"/>
      <x:c r="E128" s="10" t="str"/>
      <x:c r="F128" s="10" t="str"/>
      <x:c r="G128" s="10" t="str"/>
      <x:c r="H128" s="41" t="str"/>
      <x:c r="I128" s="10" t="str"/>
    </x:row>
    <x:row r="129">
      <x:c r="A129" s="10" t="str"/>
      <x:c r="B129" s="41" t="str"/>
      <x:c r="C129" s="10" t="str"/>
      <x:c r="D129" s="10" t="str"/>
      <x:c r="E129" s="10" t="str"/>
      <x:c r="F129" s="10" t="str"/>
      <x:c r="G129" s="10" t="str"/>
      <x:c r="H129" s="41" t="str"/>
      <x:c r="I129" s="10" t="str"/>
    </x:row>
    <x:row r="130">
      <x:c r="A130" s="10" t="str"/>
      <x:c r="B130" s="41" t="str"/>
      <x:c r="C130" s="10" t="str"/>
      <x:c r="D130" s="10" t="str"/>
      <x:c r="E130" s="10" t="str"/>
      <x:c r="F130" s="10" t="str"/>
      <x:c r="G130" s="10" t="str"/>
      <x:c r="H130" s="41" t="str"/>
      <x:c r="I130" s="10" t="str"/>
    </x:row>
    <x:row r="131">
      <x:c r="A131" s="10" t="str"/>
      <x:c r="B131" s="41" t="str"/>
      <x:c r="C131" s="10" t="str"/>
      <x:c r="D131" s="10" t="str"/>
      <x:c r="E131" s="10" t="str"/>
      <x:c r="F131" s="10" t="str"/>
      <x:c r="G131" s="10" t="str"/>
      <x:c r="H131" s="41" t="str"/>
      <x:c r="I131" s="10" t="str"/>
    </x:row>
    <x:row r="132">
      <x:c r="A132" s="10" t="str"/>
      <x:c r="B132" s="41" t="str"/>
      <x:c r="C132" s="10" t="str"/>
      <x:c r="D132" s="10" t="str"/>
      <x:c r="E132" s="10" t="str"/>
      <x:c r="F132" s="10" t="str"/>
      <x:c r="G132" s="10" t="str"/>
      <x:c r="H132" s="41" t="str"/>
      <x:c r="I132" s="10" t="str"/>
    </x:row>
    <x:row r="133">
      <x:c r="A133" s="10" t="str"/>
      <x:c r="B133" s="41" t="str"/>
      <x:c r="C133" s="10" t="str"/>
      <x:c r="D133" s="10" t="str"/>
      <x:c r="E133" s="10" t="str"/>
      <x:c r="F133" s="10" t="str"/>
      <x:c r="G133" s="10" t="str"/>
      <x:c r="H133" s="41" t="str"/>
      <x:c r="I133" s="10" t="str"/>
    </x:row>
    <x:row r="134">
      <x:c r="A134" s="10" t="str"/>
      <x:c r="B134" s="41" t="str"/>
      <x:c r="C134" s="10" t="str"/>
      <x:c r="D134" s="10" t="str"/>
      <x:c r="E134" s="10" t="str"/>
      <x:c r="F134" s="10" t="str"/>
      <x:c r="G134" s="10" t="str"/>
      <x:c r="H134" s="41" t="str"/>
      <x:c r="I134" s="10" t="str"/>
    </x:row>
    <x:row r="135">
      <x:c r="A135" s="10" t="str"/>
      <x:c r="B135" s="41" t="str"/>
      <x:c r="C135" s="10" t="str"/>
      <x:c r="D135" s="10" t="str"/>
      <x:c r="E135" s="10" t="str"/>
      <x:c r="F135" s="10" t="str"/>
      <x:c r="G135" s="10" t="str"/>
      <x:c r="H135" s="41" t="str"/>
      <x:c r="I135" s="10" t="str"/>
    </x:row>
    <x:row r="136">
      <x:c r="A136" s="10" t="str"/>
      <x:c r="B136" s="41" t="str"/>
      <x:c r="C136" s="10" t="str"/>
      <x:c r="D136" s="10" t="str"/>
      <x:c r="E136" s="10" t="str"/>
      <x:c r="F136" s="10" t="str"/>
      <x:c r="G136" s="10" t="str"/>
      <x:c r="H136" s="41" t="str"/>
      <x:c r="I136" s="10" t="str"/>
    </x:row>
    <x:row r="137">
      <x:c r="A137" s="10" t="str"/>
      <x:c r="B137" s="41" t="str"/>
      <x:c r="C137" s="10" t="str"/>
      <x:c r="D137" s="10" t="str"/>
      <x:c r="E137" s="10" t="str"/>
      <x:c r="F137" s="10" t="str"/>
      <x:c r="G137" s="10" t="str"/>
      <x:c r="H137" s="41" t="str"/>
      <x:c r="I137" s="10" t="str"/>
    </x:row>
    <x:row r="138">
      <x:c r="A138" s="10" t="str"/>
      <x:c r="B138" s="41" t="str"/>
      <x:c r="C138" s="10" t="str"/>
      <x:c r="D138" s="10" t="str"/>
      <x:c r="E138" s="10" t="str"/>
      <x:c r="F138" s="10" t="str"/>
      <x:c r="G138" s="10" t="str"/>
      <x:c r="H138" s="41" t="str"/>
      <x:c r="I138" s="10" t="str"/>
    </x:row>
    <x:row r="139">
      <x:c r="A139" s="10" t="str"/>
      <x:c r="B139" s="41" t="str"/>
      <x:c r="C139" s="10" t="str"/>
      <x:c r="D139" s="10" t="str"/>
      <x:c r="E139" s="10" t="str"/>
      <x:c r="F139" s="10" t="str"/>
      <x:c r="G139" s="10" t="str"/>
      <x:c r="H139" s="41" t="str"/>
      <x:c r="I139" s="10" t="str"/>
    </x:row>
    <x:row r="140">
      <x:c r="A140" s="10" t="str"/>
      <x:c r="B140" s="41" t="str"/>
      <x:c r="C140" s="10" t="str"/>
      <x:c r="D140" s="10" t="str"/>
      <x:c r="E140" s="10" t="str"/>
      <x:c r="F140" s="10" t="str"/>
      <x:c r="G140" s="10" t="str"/>
      <x:c r="H140" s="41" t="str"/>
      <x:c r="I140" s="10" t="str"/>
    </x:row>
    <x:row r="141">
      <x:c r="A141" s="10" t="str"/>
      <x:c r="B141" s="41" t="str"/>
      <x:c r="C141" s="10" t="str"/>
      <x:c r="D141" s="10" t="str"/>
      <x:c r="E141" s="10" t="str"/>
      <x:c r="F141" s="10" t="str"/>
      <x:c r="G141" s="10" t="str"/>
      <x:c r="H141" s="41" t="str"/>
      <x:c r="I141" s="10" t="str"/>
    </x:row>
    <x:row r="142">
      <x:c r="A142" s="10" t="str"/>
      <x:c r="B142" s="41" t="str"/>
      <x:c r="C142" s="10" t="str"/>
      <x:c r="D142" s="10" t="str"/>
      <x:c r="E142" s="10" t="str"/>
      <x:c r="F142" s="10" t="str"/>
      <x:c r="G142" s="10" t="str"/>
      <x:c r="H142" s="41" t="str"/>
      <x:c r="I142" s="10" t="str"/>
    </x:row>
    <x:row r="143">
      <x:c r="A143" s="10" t="str"/>
      <x:c r="B143" s="41" t="str"/>
      <x:c r="C143" s="10" t="str"/>
      <x:c r="D143" s="10" t="str"/>
      <x:c r="E143" s="10" t="str"/>
      <x:c r="F143" s="10" t="str"/>
      <x:c r="G143" s="10" t="str"/>
      <x:c r="H143" s="41" t="str"/>
      <x:c r="I143" s="10" t="str"/>
    </x:row>
    <x:row r="144">
      <x:c r="A144" s="10" t="str"/>
      <x:c r="B144" s="41" t="str"/>
      <x:c r="C144" s="10" t="str"/>
      <x:c r="D144" s="10" t="str"/>
      <x:c r="E144" s="10" t="str"/>
      <x:c r="F144" s="10" t="str"/>
      <x:c r="G144" s="10" t="str"/>
      <x:c r="H144" s="41" t="str"/>
      <x:c r="I144" s="10" t="str"/>
    </x:row>
    <x:row r="145">
      <x:c r="A145" s="10" t="str"/>
      <x:c r="B145" s="41" t="str"/>
      <x:c r="C145" s="10" t="str"/>
      <x:c r="D145" s="10" t="str"/>
      <x:c r="E145" s="10" t="str"/>
      <x:c r="F145" s="10" t="str"/>
      <x:c r="G145" s="10" t="str"/>
      <x:c r="H145" s="41" t="str"/>
      <x:c r="I145" s="10" t="str"/>
    </x:row>
    <x:row r="146">
      <x:c r="A146" s="10" t="str"/>
      <x:c r="B146" s="41" t="str"/>
      <x:c r="C146" s="10" t="str"/>
      <x:c r="D146" s="10" t="str"/>
      <x:c r="E146" s="10" t="str"/>
      <x:c r="F146" s="10" t="str"/>
      <x:c r="G146" s="10" t="str"/>
      <x:c r="H146" s="41" t="str"/>
      <x:c r="I146" s="10" t="str"/>
    </x:row>
    <x:row r="147">
      <x:c r="A147" s="10" t="str"/>
      <x:c r="B147" s="41" t="str"/>
      <x:c r="C147" s="10" t="str"/>
      <x:c r="D147" s="10" t="str"/>
      <x:c r="E147" s="10" t="str"/>
      <x:c r="F147" s="10" t="str"/>
      <x:c r="G147" s="10" t="str"/>
      <x:c r="H147" s="41" t="str"/>
      <x:c r="I147" s="10" t="str"/>
    </x:row>
    <x:row r="148">
      <x:c r="A148" s="10" t="str"/>
      <x:c r="B148" s="41" t="str"/>
      <x:c r="C148" s="10" t="str"/>
      <x:c r="D148" s="10" t="str"/>
      <x:c r="E148" s="10" t="str"/>
      <x:c r="F148" s="10" t="str"/>
      <x:c r="G148" s="10" t="str"/>
      <x:c r="H148" s="41" t="str"/>
      <x:c r="I148" s="10" t="str"/>
    </x:row>
    <x:row r="149">
      <x:c r="A149" s="10" t="str"/>
      <x:c r="B149" s="41" t="str"/>
      <x:c r="C149" s="10" t="str"/>
      <x:c r="D149" s="10" t="str"/>
      <x:c r="E149" s="10" t="str"/>
      <x:c r="F149" s="10" t="str"/>
      <x:c r="G149" s="10" t="str"/>
      <x:c r="H149" s="41" t="str"/>
      <x:c r="I149" s="10" t="str"/>
    </x:row>
    <x:row r="150">
      <x:c r="A150" s="10" t="str"/>
      <x:c r="B150" s="41" t="str"/>
      <x:c r="C150" s="10" t="str"/>
      <x:c r="D150" s="10" t="str"/>
      <x:c r="E150" s="10" t="str"/>
      <x:c r="F150" s="10" t="str"/>
      <x:c r="G150" s="10" t="str"/>
      <x:c r="H150" s="41" t="str"/>
      <x:c r="I150" s="10" t="str"/>
    </x:row>
    <x:row r="151">
      <x:c r="A151" s="10" t="str"/>
      <x:c r="B151" s="41" t="str"/>
      <x:c r="C151" s="10" t="str"/>
      <x:c r="D151" s="10" t="str"/>
      <x:c r="E151" s="10" t="str"/>
      <x:c r="F151" s="10" t="str"/>
      <x:c r="G151" s="10" t="str"/>
      <x:c r="H151" s="41" t="str"/>
      <x:c r="I151" s="10" t="str"/>
    </x:row>
    <x:row r="152">
      <x:c r="A152" s="10" t="str"/>
      <x:c r="B152" s="41" t="str"/>
      <x:c r="C152" s="10" t="str"/>
      <x:c r="D152" s="10" t="str"/>
      <x:c r="E152" s="10" t="str"/>
      <x:c r="F152" s="10" t="str"/>
      <x:c r="G152" s="10" t="str"/>
      <x:c r="H152" s="41" t="str"/>
      <x:c r="I152" s="10" t="str"/>
    </x:row>
    <x:row r="153">
      <x:c r="A153" s="10" t="str"/>
      <x:c r="B153" s="41" t="str"/>
      <x:c r="C153" s="10" t="str"/>
      <x:c r="D153" s="10" t="str"/>
      <x:c r="E153" s="10" t="str"/>
      <x:c r="F153" s="10" t="str"/>
      <x:c r="G153" s="10" t="str"/>
      <x:c r="H153" s="41" t="str"/>
      <x:c r="I153" s="10" t="str"/>
    </x:row>
    <x:row r="154">
      <x:c r="A154" s="10" t="str"/>
      <x:c r="B154" s="41" t="str"/>
      <x:c r="C154" s="10" t="str"/>
      <x:c r="D154" s="10" t="str"/>
      <x:c r="E154" s="10" t="str"/>
      <x:c r="F154" s="10" t="str"/>
      <x:c r="G154" s="10" t="str"/>
      <x:c r="H154" s="41" t="str"/>
      <x:c r="I154" s="10" t="str"/>
    </x:row>
    <x:row r="155">
      <x:c r="A155" s="10" t="str"/>
      <x:c r="B155" s="41" t="str"/>
      <x:c r="C155" s="10" t="str"/>
      <x:c r="D155" s="10" t="str"/>
      <x:c r="E155" s="10" t="str"/>
      <x:c r="F155" s="10" t="str"/>
      <x:c r="G155" s="10" t="str"/>
      <x:c r="H155" s="41" t="str"/>
      <x:c r="I155" s="10" t="str"/>
    </x:row>
    <x:row r="156">
      <x:c r="A156" s="10" t="str"/>
      <x:c r="B156" s="41" t="str"/>
      <x:c r="C156" s="10" t="str"/>
      <x:c r="D156" s="10" t="str"/>
      <x:c r="E156" s="10" t="str"/>
      <x:c r="F156" s="10" t="str"/>
      <x:c r="G156" s="10" t="str"/>
      <x:c r="H156" s="41" t="str"/>
      <x:c r="I156" s="10" t="str"/>
    </x:row>
    <x:row r="157">
      <x:c r="A157" s="10" t="str"/>
      <x:c r="B157" s="41" t="str"/>
      <x:c r="C157" s="10" t="str"/>
      <x:c r="D157" s="10" t="str"/>
      <x:c r="E157" s="10" t="str"/>
      <x:c r="F157" s="10" t="str"/>
      <x:c r="G157" s="10" t="str"/>
      <x:c r="H157" s="41" t="str"/>
      <x:c r="I157" s="10" t="str"/>
    </x:row>
    <x:row r="158">
      <x:c r="A158" s="10" t="str"/>
      <x:c r="B158" s="41" t="str"/>
      <x:c r="C158" s="10" t="str"/>
      <x:c r="D158" s="10" t="str"/>
      <x:c r="E158" s="10" t="str"/>
      <x:c r="F158" s="10" t="str"/>
      <x:c r="G158" s="10" t="str"/>
      <x:c r="H158" s="41" t="str"/>
      <x:c r="I158" s="10" t="str"/>
    </x:row>
    <x:row r="159">
      <x:c r="A159" s="10" t="str"/>
      <x:c r="B159" s="41" t="str"/>
      <x:c r="C159" s="10" t="str"/>
      <x:c r="D159" s="10" t="str"/>
      <x:c r="E159" s="10" t="str"/>
      <x:c r="F159" s="10" t="str"/>
      <x:c r="G159" s="10" t="str"/>
      <x:c r="H159" s="41" t="str"/>
      <x:c r="I159" s="10" t="str"/>
    </x:row>
    <x:row r="160">
      <x:c r="A160" s="10" t="str"/>
      <x:c r="B160" s="41" t="str"/>
      <x:c r="C160" s="10" t="str"/>
      <x:c r="D160" s="10" t="str"/>
      <x:c r="E160" s="10" t="str"/>
      <x:c r="F160" s="10" t="str"/>
      <x:c r="G160" s="10" t="str"/>
      <x:c r="H160" s="41" t="str"/>
      <x:c r="I160" s="10" t="str"/>
    </x:row>
    <x:row r="161">
      <x:c r="A161" s="10" t="str"/>
      <x:c r="B161" s="41" t="str"/>
      <x:c r="C161" s="10" t="str"/>
      <x:c r="D161" s="10" t="str"/>
      <x:c r="E161" s="10" t="str"/>
      <x:c r="F161" s="10" t="str"/>
      <x:c r="G161" s="10" t="str"/>
      <x:c r="H161" s="41" t="str"/>
      <x:c r="I161" s="10" t="str"/>
    </x:row>
    <x:row r="162">
      <x:c r="A162" s="10" t="str"/>
      <x:c r="B162" s="41" t="str"/>
      <x:c r="C162" s="10" t="str"/>
      <x:c r="D162" s="10" t="str"/>
      <x:c r="E162" s="10" t="str"/>
      <x:c r="F162" s="10" t="str"/>
      <x:c r="G162" s="10" t="str"/>
      <x:c r="H162" s="41" t="str"/>
      <x:c r="I162" s="10" t="str"/>
    </x:row>
    <x:row r="163">
      <x:c r="A163" s="10" t="str"/>
      <x:c r="B163" s="41" t="str"/>
      <x:c r="C163" s="10" t="str"/>
      <x:c r="D163" s="10" t="str"/>
      <x:c r="E163" s="10" t="str"/>
      <x:c r="F163" s="10" t="str"/>
      <x:c r="G163" s="10" t="str"/>
      <x:c r="H163" s="41" t="str"/>
      <x:c r="I163" s="10" t="str"/>
    </x:row>
    <x:row r="164">
      <x:c r="A164" s="10" t="str"/>
      <x:c r="B164" s="41" t="str"/>
      <x:c r="C164" s="10" t="str"/>
      <x:c r="D164" s="10" t="str"/>
      <x:c r="E164" s="10" t="str"/>
      <x:c r="F164" s="10" t="str"/>
      <x:c r="G164" s="10" t="str"/>
      <x:c r="H164" s="41" t="str"/>
      <x:c r="I164" s="10" t="str"/>
    </x:row>
    <x:row r="165">
      <x:c r="A165" s="10" t="str"/>
      <x:c r="B165" s="41" t="str"/>
      <x:c r="C165" s="10" t="str"/>
      <x:c r="D165" s="10" t="str"/>
      <x:c r="E165" s="10" t="str"/>
      <x:c r="F165" s="10" t="str"/>
      <x:c r="G165" s="10" t="str"/>
      <x:c r="H165" s="41" t="str"/>
      <x:c r="I165" s="10" t="str"/>
    </x:row>
    <x:row r="166">
      <x:c r="A166" s="10" t="str"/>
      <x:c r="B166" s="41" t="str"/>
      <x:c r="C166" s="10" t="str"/>
      <x:c r="D166" s="10" t="str"/>
      <x:c r="E166" s="10" t="str"/>
      <x:c r="F166" s="10" t="str"/>
      <x:c r="G166" s="10" t="str"/>
      <x:c r="H166" s="41" t="str"/>
      <x:c r="I166" s="10" t="str"/>
    </x:row>
    <x:row r="167">
      <x:c r="A167" s="10" t="str"/>
      <x:c r="B167" s="41" t="str"/>
      <x:c r="C167" s="10" t="str"/>
      <x:c r="D167" s="10" t="str"/>
      <x:c r="E167" s="10" t="str"/>
      <x:c r="F167" s="10" t="str"/>
      <x:c r="G167" s="10" t="str"/>
      <x:c r="H167" s="41" t="str"/>
      <x:c r="I167" s="10" t="str"/>
    </x:row>
    <x:row r="168">
      <x:c r="A168" s="10" t="str"/>
      <x:c r="B168" s="41" t="str"/>
      <x:c r="C168" s="10" t="str"/>
      <x:c r="D168" s="10" t="str"/>
      <x:c r="E168" s="10" t="str"/>
      <x:c r="F168" s="10" t="str"/>
      <x:c r="G168" s="10" t="str"/>
      <x:c r="H168" s="41" t="str"/>
      <x:c r="I168" s="10" t="str"/>
    </x:row>
    <x:row r="169">
      <x:c r="A169" s="10" t="str"/>
      <x:c r="B169" s="41" t="str"/>
      <x:c r="C169" s="10" t="str"/>
      <x:c r="D169" s="10" t="str"/>
      <x:c r="E169" s="10" t="str"/>
      <x:c r="F169" s="10" t="str"/>
      <x:c r="G169" s="10" t="str"/>
      <x:c r="H169" s="41" t="str"/>
      <x:c r="I169" s="10" t="str"/>
    </x:row>
    <x:row r="170">
      <x:c r="A170" s="10" t="str"/>
      <x:c r="B170" s="41" t="str"/>
      <x:c r="C170" s="10" t="str"/>
      <x:c r="D170" s="10" t="str"/>
      <x:c r="E170" s="10" t="str"/>
      <x:c r="F170" s="10" t="str"/>
      <x:c r="G170" s="10" t="str"/>
      <x:c r="H170" s="41" t="str"/>
      <x:c r="I170" s="10" t="str"/>
    </x:row>
    <x:row r="171">
      <x:c r="A171" s="10" t="str"/>
      <x:c r="B171" s="41" t="str"/>
      <x:c r="C171" s="10" t="str"/>
      <x:c r="D171" s="10" t="str"/>
      <x:c r="E171" s="10" t="str"/>
      <x:c r="F171" s="10" t="str"/>
      <x:c r="G171" s="10" t="str"/>
      <x:c r="H171" s="41" t="str"/>
      <x:c r="I171" s="10" t="str"/>
    </x:row>
    <x:row r="172">
      <x:c r="A172" s="10" t="str"/>
      <x:c r="B172" s="41" t="str"/>
      <x:c r="C172" s="10" t="str"/>
      <x:c r="D172" s="10" t="str"/>
      <x:c r="E172" s="10" t="str"/>
      <x:c r="F172" s="10" t="str"/>
      <x:c r="G172" s="10" t="str"/>
      <x:c r="H172" s="41" t="str"/>
      <x:c r="I172" s="10" t="str"/>
    </x:row>
    <x:row r="173">
      <x:c r="A173" s="10" t="str"/>
      <x:c r="B173" s="41" t="str"/>
      <x:c r="C173" s="10" t="str"/>
      <x:c r="D173" s="10" t="str"/>
      <x:c r="E173" s="10" t="str"/>
      <x:c r="F173" s="10" t="str"/>
      <x:c r="G173" s="10" t="str"/>
      <x:c r="H173" s="41" t="str"/>
      <x:c r="I173" s="10" t="str"/>
    </x:row>
    <x:row r="174">
      <x:c r="A174" s="10" t="str"/>
      <x:c r="B174" s="41" t="str"/>
      <x:c r="C174" s="10" t="str"/>
      <x:c r="D174" s="10" t="str"/>
      <x:c r="E174" s="10" t="str"/>
      <x:c r="F174" s="10" t="str"/>
      <x:c r="G174" s="10" t="str"/>
      <x:c r="H174" s="41" t="str"/>
      <x:c r="I174" s="10" t="str"/>
    </x:row>
    <x:row r="175">
      <x:c r="A175" s="10" t="str"/>
      <x:c r="B175" s="41" t="str"/>
      <x:c r="C175" s="10" t="str"/>
      <x:c r="D175" s="10" t="str"/>
      <x:c r="E175" s="10" t="str"/>
      <x:c r="F175" s="10" t="str"/>
      <x:c r="G175" s="10" t="str"/>
      <x:c r="H175" s="41" t="str"/>
      <x:c r="I175" s="10" t="str"/>
    </x:row>
    <x:row r="176">
      <x:c r="A176" s="10" t="str"/>
      <x:c r="B176" s="41" t="str"/>
      <x:c r="C176" s="10" t="str"/>
      <x:c r="D176" s="10" t="str"/>
      <x:c r="E176" s="10" t="str"/>
      <x:c r="F176" s="10" t="str"/>
      <x:c r="G176" s="10" t="str"/>
      <x:c r="H176" s="41" t="str"/>
      <x:c r="I176" s="10" t="str"/>
    </x:row>
    <x:row r="177">
      <x:c r="A177" s="10" t="str"/>
      <x:c r="B177" s="41" t="str"/>
      <x:c r="C177" s="10" t="str"/>
      <x:c r="D177" s="10" t="str"/>
      <x:c r="E177" s="10" t="str"/>
      <x:c r="F177" s="10" t="str"/>
      <x:c r="G177" s="10" t="str"/>
      <x:c r="H177" s="41" t="str"/>
      <x:c r="I177" s="10" t="str"/>
    </x:row>
    <x:row r="178">
      <x:c r="A178" s="10" t="str"/>
      <x:c r="B178" s="41" t="str"/>
      <x:c r="C178" s="10" t="str"/>
      <x:c r="D178" s="10" t="str"/>
      <x:c r="E178" s="10" t="str"/>
      <x:c r="F178" s="10" t="str"/>
      <x:c r="G178" s="10" t="str"/>
      <x:c r="H178" s="41" t="str"/>
      <x:c r="I178" s="10" t="str"/>
    </x:row>
    <x:row r="179">
      <x:c r="A179" s="10" t="str"/>
      <x:c r="B179" s="41" t="str"/>
      <x:c r="C179" s="10" t="str"/>
      <x:c r="D179" s="10" t="str"/>
      <x:c r="E179" s="10" t="str"/>
      <x:c r="F179" s="10" t="str"/>
      <x:c r="G179" s="10" t="str"/>
      <x:c r="H179" s="41" t="str"/>
      <x:c r="I179" s="10" t="str"/>
    </x:row>
    <x:row r="180">
      <x:c r="A180" s="10" t="str"/>
      <x:c r="B180" s="41" t="str"/>
      <x:c r="C180" s="10" t="str"/>
      <x:c r="D180" s="10" t="str"/>
      <x:c r="E180" s="10" t="str"/>
      <x:c r="F180" s="10" t="str"/>
      <x:c r="G180" s="10" t="str"/>
      <x:c r="H180" s="41" t="str"/>
      <x:c r="I180" s="10" t="str"/>
    </x:row>
    <x:row r="181">
      <x:c r="A181" s="10" t="str"/>
      <x:c r="B181" s="41" t="str"/>
      <x:c r="C181" s="10" t="str"/>
      <x:c r="D181" s="10" t="str"/>
      <x:c r="E181" s="10" t="str"/>
      <x:c r="F181" s="10" t="str"/>
      <x:c r="G181" s="10" t="str"/>
      <x:c r="H181" s="41" t="str"/>
      <x:c r="I181" s="10" t="str"/>
    </x:row>
    <x:row r="182">
      <x:c r="A182" s="10" t="str"/>
      <x:c r="B182" s="41" t="str"/>
      <x:c r="C182" s="10" t="str"/>
      <x:c r="D182" s="10" t="str"/>
      <x:c r="E182" s="10" t="str"/>
      <x:c r="F182" s="10" t="str"/>
      <x:c r="G182" s="10" t="str"/>
      <x:c r="H182" s="41" t="str"/>
      <x:c r="I182" s="10" t="str"/>
    </x:row>
    <x:row r="183">
      <x:c r="A183" s="10" t="str"/>
      <x:c r="B183" s="41" t="str"/>
      <x:c r="C183" s="10" t="str"/>
      <x:c r="D183" s="10" t="str"/>
      <x:c r="E183" s="10" t="str"/>
      <x:c r="F183" s="10" t="str"/>
      <x:c r="G183" s="10" t="str"/>
      <x:c r="H183" s="41" t="str"/>
      <x:c r="I183" s="10" t="str"/>
    </x:row>
    <x:row r="184">
      <x:c r="A184" s="10" t="str"/>
      <x:c r="B184" s="41" t="str"/>
      <x:c r="C184" s="10" t="str"/>
      <x:c r="D184" s="10" t="str"/>
      <x:c r="E184" s="10" t="str"/>
      <x:c r="F184" s="10" t="str"/>
      <x:c r="G184" s="10" t="str"/>
      <x:c r="H184" s="41" t="str"/>
      <x:c r="I184" s="10" t="str"/>
    </x:row>
    <x:row r="185">
      <x:c r="A185" s="10" t="str"/>
      <x:c r="B185" s="41" t="str"/>
      <x:c r="C185" s="10" t="str"/>
      <x:c r="D185" s="10" t="str"/>
      <x:c r="E185" s="10" t="str"/>
      <x:c r="F185" s="10" t="str"/>
      <x:c r="G185" s="10" t="str"/>
      <x:c r="H185" s="41" t="str"/>
      <x:c r="I185" s="10" t="str"/>
    </x:row>
    <x:row r="186">
      <x:c r="A186" s="10" t="str"/>
      <x:c r="B186" s="41" t="str"/>
      <x:c r="C186" s="10" t="str"/>
      <x:c r="D186" s="10" t="str"/>
      <x:c r="E186" s="10" t="str"/>
      <x:c r="F186" s="10" t="str"/>
      <x:c r="G186" s="10" t="str"/>
      <x:c r="H186" s="41" t="str"/>
      <x:c r="I186" s="10" t="str"/>
    </x:row>
    <x:row r="187">
      <x:c r="A187" s="10" t="str"/>
      <x:c r="B187" s="41" t="str"/>
      <x:c r="C187" s="10" t="str"/>
      <x:c r="D187" s="10" t="str"/>
      <x:c r="E187" s="10" t="str"/>
      <x:c r="F187" s="10" t="str"/>
      <x:c r="G187" s="10" t="str"/>
      <x:c r="H187" s="41" t="str"/>
      <x:c r="I187" s="10" t="str"/>
    </x:row>
    <x:row r="188">
      <x:c r="A188" s="10" t="str"/>
      <x:c r="B188" s="41" t="str"/>
      <x:c r="C188" s="10" t="str"/>
      <x:c r="D188" s="10" t="str"/>
      <x:c r="E188" s="10" t="str"/>
      <x:c r="F188" s="10" t="str"/>
      <x:c r="G188" s="10" t="str"/>
      <x:c r="H188" s="41" t="str"/>
      <x:c r="I188" s="10" t="str"/>
    </x:row>
    <x:row r="189">
      <x:c r="A189" s="10" t="str"/>
      <x:c r="B189" s="41" t="str"/>
      <x:c r="C189" s="10" t="str"/>
      <x:c r="D189" s="10" t="str"/>
      <x:c r="E189" s="10" t="str"/>
      <x:c r="F189" s="10" t="str"/>
      <x:c r="G189" s="10" t="str"/>
      <x:c r="H189" s="41" t="str"/>
      <x:c r="I189" s="10" t="str"/>
    </x:row>
    <x:row r="190">
      <x:c r="A190" s="10" t="str"/>
      <x:c r="B190" s="41" t="str"/>
      <x:c r="C190" s="10" t="str"/>
      <x:c r="D190" s="10" t="str"/>
      <x:c r="E190" s="10" t="str"/>
      <x:c r="F190" s="10" t="str"/>
      <x:c r="G190" s="10" t="str"/>
      <x:c r="H190" s="41" t="str"/>
      <x:c r="I190" s="10" t="str"/>
    </x:row>
    <x:row r="191">
      <x:c r="A191" s="10" t="str"/>
      <x:c r="B191" s="41" t="str"/>
      <x:c r="C191" s="10" t="str"/>
      <x:c r="D191" s="10" t="str"/>
      <x:c r="E191" s="10" t="str"/>
      <x:c r="F191" s="10" t="str"/>
      <x:c r="G191" s="10" t="str"/>
      <x:c r="H191" s="41" t="str"/>
      <x:c r="I191" s="10" t="str"/>
    </x:row>
    <x:row r="192">
      <x:c r="A192" s="10" t="str"/>
      <x:c r="B192" s="41" t="str"/>
      <x:c r="C192" s="10" t="str"/>
      <x:c r="D192" s="10" t="str"/>
      <x:c r="E192" s="10" t="str"/>
      <x:c r="F192" s="10" t="str"/>
      <x:c r="G192" s="10" t="str"/>
      <x:c r="H192" s="41" t="str"/>
      <x:c r="I192" s="10" t="str"/>
    </x:row>
    <x:row r="193">
      <x:c r="A193" s="10" t="str"/>
      <x:c r="B193" s="41" t="str"/>
      <x:c r="C193" s="10" t="str"/>
      <x:c r="D193" s="10" t="str"/>
      <x:c r="E193" s="10" t="str"/>
      <x:c r="F193" s="10" t="str"/>
      <x:c r="G193" s="10" t="str"/>
      <x:c r="H193" s="41" t="str"/>
      <x:c r="I193" s="10" t="str"/>
    </x:row>
    <x:row r="194">
      <x:c r="A194" s="10" t="str"/>
      <x:c r="B194" s="41" t="str"/>
      <x:c r="C194" s="10" t="str"/>
      <x:c r="D194" s="10" t="str"/>
      <x:c r="E194" s="10" t="str"/>
      <x:c r="F194" s="10" t="str"/>
      <x:c r="G194" s="10" t="str"/>
      <x:c r="H194" s="41" t="str"/>
      <x:c r="I194" s="10" t="str"/>
    </x:row>
    <x:row r="195">
      <x:c r="A195" s="10" t="str"/>
      <x:c r="B195" s="41" t="str"/>
      <x:c r="C195" s="10" t="str"/>
      <x:c r="D195" s="10" t="str"/>
      <x:c r="E195" s="10" t="str"/>
      <x:c r="F195" s="10" t="str"/>
      <x:c r="G195" s="10" t="str"/>
      <x:c r="H195" s="41" t="str"/>
      <x:c r="I195" s="10" t="str"/>
    </x:row>
    <x:row r="196">
      <x:c r="A196" s="10" t="str"/>
      <x:c r="B196" s="41" t="str"/>
      <x:c r="C196" s="10" t="str"/>
      <x:c r="D196" s="10" t="str"/>
      <x:c r="E196" s="10" t="str"/>
      <x:c r="F196" s="10" t="str"/>
      <x:c r="G196" s="10" t="str"/>
      <x:c r="H196" s="41" t="str"/>
      <x:c r="I196" s="10" t="str"/>
    </x:row>
    <x:row r="197">
      <x:c r="A197" s="10" t="str"/>
      <x:c r="B197" s="41" t="str"/>
      <x:c r="C197" s="10" t="str"/>
      <x:c r="D197" s="10" t="str"/>
      <x:c r="E197" s="10" t="str"/>
      <x:c r="F197" s="10" t="str"/>
      <x:c r="G197" s="10" t="str"/>
      <x:c r="H197" s="41" t="str"/>
      <x:c r="I197" s="10" t="str"/>
    </x:row>
    <x:row r="198">
      <x:c r="A198" s="10" t="str"/>
      <x:c r="B198" s="41" t="str"/>
      <x:c r="C198" s="10" t="str"/>
      <x:c r="D198" s="10" t="str"/>
      <x:c r="E198" s="10" t="str"/>
      <x:c r="F198" s="10" t="str"/>
      <x:c r="G198" s="10" t="str"/>
      <x:c r="H198" s="41" t="str"/>
      <x:c r="I198" s="10" t="str"/>
    </x:row>
    <x:row r="199">
      <x:c r="A199" s="10" t="str"/>
      <x:c r="B199" s="41" t="str"/>
      <x:c r="C199" s="10" t="str"/>
      <x:c r="D199" s="10" t="str"/>
      <x:c r="E199" s="10" t="str"/>
      <x:c r="F199" s="10" t="str"/>
      <x:c r="G199" s="10" t="str"/>
      <x:c r="H199" s="41" t="str"/>
      <x:c r="I199" s="10" t="str"/>
    </x:row>
    <x:row r="200">
      <x:c r="A200" s="10" t="str"/>
      <x:c r="B200" s="41" t="str"/>
      <x:c r="C200" s="10" t="str"/>
      <x:c r="D200" s="10" t="str"/>
      <x:c r="E200" s="10" t="str"/>
      <x:c r="F200" s="10" t="str"/>
      <x:c r="G200" s="10" t="str"/>
      <x:c r="H200" s="41" t="str"/>
      <x:c r="I200" s="10" t="str"/>
    </x:row>
    <x:row r="201">
      <x:c r="A201" s="10" t="str"/>
      <x:c r="B201" s="41" t="str"/>
      <x:c r="C201" s="10" t="str"/>
      <x:c r="D201" s="10" t="str"/>
      <x:c r="E201" s="10" t="str"/>
      <x:c r="F201" s="10" t="str"/>
      <x:c r="G201" s="10" t="str"/>
      <x:c r="H201" s="41" t="str"/>
      <x:c r="I201" s="10" t="str"/>
    </x:row>
    <x:row r="202">
      <x:c r="A202" s="10" t="str"/>
      <x:c r="B202" s="41" t="str"/>
      <x:c r="C202" s="10" t="str"/>
      <x:c r="D202" s="10" t="str"/>
      <x:c r="E202" s="10" t="str"/>
      <x:c r="F202" s="10" t="str"/>
      <x:c r="G202" s="10" t="str"/>
      <x:c r="H202" s="41" t="str"/>
      <x:c r="I202" s="10" t="str"/>
    </x:row>
    <x:row r="203">
      <x:c r="A203" s="10" t="str"/>
      <x:c r="B203" s="41" t="str"/>
      <x:c r="C203" s="10" t="str"/>
      <x:c r="D203" s="10" t="str"/>
      <x:c r="E203" s="10" t="str"/>
      <x:c r="F203" s="10" t="str"/>
      <x:c r="G203" s="10" t="str"/>
      <x:c r="H203" s="41" t="str"/>
      <x:c r="I203" s="10" t="str"/>
    </x:row>
    <x:row r="204">
      <x:c r="A204" s="10" t="str"/>
      <x:c r="B204" s="41" t="str"/>
      <x:c r="C204" s="10" t="str"/>
      <x:c r="D204" s="10" t="str"/>
      <x:c r="E204" s="10" t="str"/>
      <x:c r="F204" s="10" t="str"/>
      <x:c r="G204" s="10" t="str"/>
      <x:c r="H204" s="41" t="str"/>
      <x:c r="I204" s="10" t="str"/>
    </x:row>
    <x:row r="205">
      <x:c r="A205" s="10" t="str"/>
      <x:c r="B205" s="41" t="str"/>
      <x:c r="C205" s="10" t="str"/>
      <x:c r="D205" s="10" t="str"/>
      <x:c r="E205" s="10" t="str"/>
      <x:c r="F205" s="10" t="str"/>
      <x:c r="G205" s="10" t="str"/>
      <x:c r="H205" s="41" t="str"/>
      <x:c r="I205" s="10" t="str"/>
    </x:row>
    <x:row r="206">
      <x:c r="A206" s="10" t="str"/>
      <x:c r="B206" s="41" t="str"/>
      <x:c r="C206" s="10" t="str"/>
      <x:c r="D206" s="10" t="str"/>
      <x:c r="E206" s="10" t="str"/>
      <x:c r="F206" s="10" t="str"/>
      <x:c r="G206" s="10" t="str"/>
      <x:c r="H206" s="41" t="str"/>
      <x:c r="I206" s="10" t="str"/>
    </x:row>
    <x:row r="207">
      <x:c r="A207" s="10" t="str"/>
      <x:c r="B207" s="41" t="str"/>
      <x:c r="C207" s="10" t="str"/>
      <x:c r="D207" s="10" t="str"/>
      <x:c r="E207" s="10" t="str"/>
      <x:c r="F207" s="10" t="str"/>
      <x:c r="G207" s="10" t="str"/>
      <x:c r="H207" s="41" t="str"/>
      <x:c r="I207" s="10" t="str"/>
    </x:row>
    <x:row r="208">
      <x:c r="A208" s="10" t="str"/>
      <x:c r="B208" s="41" t="str"/>
      <x:c r="C208" s="10" t="str"/>
      <x:c r="D208" s="10" t="str"/>
      <x:c r="E208" s="10" t="str"/>
      <x:c r="F208" s="10" t="str"/>
      <x:c r="G208" s="10" t="str"/>
      <x:c r="H208" s="41" t="str"/>
      <x:c r="I208" s="10" t="str"/>
    </x:row>
    <x:row r="209">
      <x:c r="A209" s="10" t="str"/>
      <x:c r="B209" s="41" t="str"/>
      <x:c r="C209" s="10" t="str"/>
      <x:c r="D209" s="10" t="str"/>
      <x:c r="E209" s="10" t="str"/>
      <x:c r="F209" s="10" t="str"/>
      <x:c r="G209" s="10" t="str"/>
      <x:c r="H209" s="41" t="str"/>
      <x:c r="I209" s="10" t="str"/>
    </x:row>
    <x:row r="210">
      <x:c r="A210" s="10" t="str"/>
      <x:c r="B210" s="41" t="str"/>
      <x:c r="C210" s="10" t="str"/>
      <x:c r="D210" s="10" t="str"/>
      <x:c r="E210" s="10" t="str"/>
      <x:c r="F210" s="10" t="str"/>
      <x:c r="G210" s="10" t="str"/>
      <x:c r="H210" s="41" t="str"/>
      <x:c r="I210" s="10" t="str"/>
    </x:row>
    <x:row r="211">
      <x:c r="A211" s="10" t="str"/>
      <x:c r="B211" s="41" t="str"/>
      <x:c r="C211" s="10" t="str"/>
      <x:c r="D211" s="10" t="str"/>
      <x:c r="E211" s="10" t="str"/>
      <x:c r="F211" s="10" t="str"/>
      <x:c r="G211" s="10" t="str"/>
      <x:c r="H211" s="41" t="str"/>
      <x:c r="I211" s="10" t="str"/>
    </x:row>
    <x:row r="212">
      <x:c r="A212" s="10" t="str"/>
      <x:c r="B212" s="41" t="str"/>
      <x:c r="C212" s="10" t="str"/>
      <x:c r="D212" s="10" t="str"/>
      <x:c r="E212" s="10" t="str"/>
      <x:c r="F212" s="10" t="str"/>
      <x:c r="G212" s="10" t="str"/>
      <x:c r="H212" s="41" t="str"/>
      <x:c r="I212" s="10" t="str"/>
    </x:row>
    <x:row r="213">
      <x:c r="A213" s="10" t="str"/>
      <x:c r="B213" s="41" t="str"/>
      <x:c r="C213" s="10" t="str"/>
      <x:c r="D213" s="10" t="str"/>
      <x:c r="E213" s="10" t="str"/>
      <x:c r="F213" s="10" t="str"/>
      <x:c r="G213" s="10" t="str"/>
      <x:c r="H213" s="41" t="str"/>
      <x:c r="I213" s="10" t="str"/>
    </x:row>
    <x:row r="214">
      <x:c r="A214" s="10" t="str"/>
      <x:c r="B214" s="41" t="str"/>
      <x:c r="C214" s="10" t="str"/>
      <x:c r="D214" s="10" t="str"/>
      <x:c r="E214" s="10" t="str"/>
      <x:c r="F214" s="10" t="str"/>
      <x:c r="G214" s="10" t="str"/>
      <x:c r="H214" s="41" t="str"/>
      <x:c r="I214" s="10" t="str"/>
    </x:row>
    <x:row r="215">
      <x:c r="A215" s="10" t="str"/>
      <x:c r="B215" s="41" t="str"/>
      <x:c r="C215" s="10" t="str"/>
      <x:c r="D215" s="10" t="str"/>
      <x:c r="E215" s="10" t="str"/>
      <x:c r="F215" s="10" t="str"/>
      <x:c r="G215" s="10" t="str"/>
      <x:c r="H215" s="41" t="str"/>
      <x:c r="I215" s="10" t="str"/>
    </x:row>
    <x:row r="216">
      <x:c r="A216" s="10" t="str"/>
      <x:c r="B216" s="41" t="str"/>
      <x:c r="C216" s="10" t="str"/>
      <x:c r="D216" s="10" t="str"/>
      <x:c r="E216" s="10" t="str"/>
      <x:c r="F216" s="10" t="str"/>
      <x:c r="G216" s="10" t="str"/>
      <x:c r="H216" s="41" t="str"/>
      <x:c r="I216" s="10" t="str"/>
    </x:row>
    <x:row r="217">
      <x:c r="A217" s="10" t="str"/>
      <x:c r="B217" s="41" t="str"/>
      <x:c r="C217" s="10" t="str"/>
      <x:c r="D217" s="10" t="str"/>
      <x:c r="E217" s="10" t="str"/>
      <x:c r="F217" s="10" t="str"/>
      <x:c r="G217" s="10" t="str"/>
      <x:c r="H217" s="41" t="str"/>
      <x:c r="I217" s="10" t="str"/>
    </x:row>
    <x:row r="218">
      <x:c r="A218" s="10" t="str"/>
      <x:c r="B218" s="41" t="str"/>
      <x:c r="C218" s="10" t="str"/>
      <x:c r="D218" s="10" t="str"/>
      <x:c r="E218" s="10" t="str"/>
      <x:c r="F218" s="10" t="str"/>
      <x:c r="G218" s="10" t="str"/>
      <x:c r="H218" s="41" t="str"/>
      <x:c r="I218" s="10" t="str"/>
    </x:row>
    <x:row r="219">
      <x:c r="A219" s="10" t="str"/>
      <x:c r="B219" s="41" t="str"/>
      <x:c r="C219" s="10" t="str"/>
      <x:c r="D219" s="10" t="str"/>
      <x:c r="E219" s="10" t="str"/>
      <x:c r="F219" s="10" t="str"/>
      <x:c r="G219" s="10" t="str"/>
      <x:c r="H219" s="41" t="str"/>
      <x:c r="I219" s="10" t="str"/>
    </x:row>
    <x:row r="220">
      <x:c r="A220" s="10" t="str"/>
      <x:c r="B220" s="41" t="str"/>
      <x:c r="C220" s="10" t="str"/>
      <x:c r="D220" s="10" t="str"/>
      <x:c r="E220" s="10" t="str"/>
      <x:c r="F220" s="10" t="str"/>
      <x:c r="G220" s="10" t="str"/>
      <x:c r="H220" s="41" t="str"/>
      <x:c r="I220" s="10" t="str"/>
    </x:row>
    <x:row r="221">
      <x:c r="A221" s="10" t="str"/>
      <x:c r="B221" s="41" t="str"/>
      <x:c r="C221" s="10" t="str"/>
      <x:c r="D221" s="10" t="str"/>
      <x:c r="E221" s="10" t="str"/>
      <x:c r="F221" s="10" t="str"/>
      <x:c r="G221" s="10" t="str"/>
      <x:c r="H221" s="41" t="str"/>
      <x:c r="I221" s="10" t="str"/>
    </x:row>
    <x:row r="222">
      <x:c r="A222" s="10" t="str"/>
      <x:c r="B222" s="41" t="str"/>
      <x:c r="C222" s="10" t="str"/>
      <x:c r="D222" s="10" t="str"/>
      <x:c r="E222" s="10" t="str"/>
      <x:c r="F222" s="10" t="str"/>
      <x:c r="G222" s="10" t="str"/>
      <x:c r="H222" s="41" t="str"/>
      <x:c r="I222" s="10" t="str"/>
    </x:row>
    <x:row r="223">
      <x:c r="A223" s="10" t="str"/>
      <x:c r="B223" s="41" t="str"/>
      <x:c r="C223" s="10" t="str"/>
      <x:c r="D223" s="10" t="str"/>
      <x:c r="E223" s="10" t="str"/>
      <x:c r="F223" s="10" t="str"/>
      <x:c r="G223" s="10" t="str"/>
      <x:c r="H223" s="41" t="str"/>
      <x:c r="I223" s="10" t="str"/>
    </x:row>
    <x:row r="224">
      <x:c r="A224" s="10" t="str"/>
      <x:c r="B224" s="41" t="str"/>
      <x:c r="C224" s="10" t="str"/>
      <x:c r="D224" s="10" t="str"/>
      <x:c r="E224" s="10" t="str"/>
      <x:c r="F224" s="10" t="str"/>
      <x:c r="G224" s="10" t="str"/>
      <x:c r="H224" s="41" t="str"/>
      <x:c r="I224" s="10" t="str"/>
    </x:row>
    <x:row r="225">
      <x:c r="A225" s="10" t="str"/>
      <x:c r="B225" s="41" t="str"/>
      <x:c r="C225" s="10" t="str"/>
      <x:c r="D225" s="10" t="str"/>
      <x:c r="E225" s="10" t="str"/>
      <x:c r="F225" s="10" t="str"/>
      <x:c r="G225" s="10" t="str"/>
      <x:c r="H225" s="41" t="str"/>
      <x:c r="I225" s="10" t="str"/>
    </x:row>
    <x:row r="226">
      <x:c r="A226" s="10" t="str"/>
      <x:c r="B226" s="41" t="str"/>
      <x:c r="C226" s="10" t="str"/>
      <x:c r="D226" s="10" t="str"/>
      <x:c r="E226" s="10" t="str"/>
      <x:c r="F226" s="10" t="str"/>
      <x:c r="G226" s="10" t="str"/>
      <x:c r="H226" s="41" t="str"/>
      <x:c r="I226" s="10" t="str"/>
    </x:row>
    <x:row r="227">
      <x:c r="A227" s="10" t="str"/>
      <x:c r="B227" s="41" t="str"/>
      <x:c r="C227" s="10" t="str"/>
      <x:c r="D227" s="10" t="str"/>
      <x:c r="E227" s="10" t="str"/>
      <x:c r="F227" s="10" t="str"/>
      <x:c r="G227" s="10" t="str"/>
      <x:c r="H227" s="41" t="str"/>
      <x:c r="I227" s="10" t="str"/>
    </x:row>
    <x:row r="228">
      <x:c r="A228" s="10" t="str"/>
      <x:c r="B228" s="41" t="str"/>
      <x:c r="C228" s="10" t="str"/>
      <x:c r="D228" s="10" t="str"/>
      <x:c r="E228" s="10" t="str"/>
      <x:c r="F228" s="10" t="str"/>
      <x:c r="G228" s="10" t="str"/>
      <x:c r="H228" s="41" t="str"/>
      <x:c r="I228" s="10" t="str"/>
    </x:row>
    <x:row r="229">
      <x:c r="A229" s="10" t="str"/>
      <x:c r="B229" s="41" t="str"/>
      <x:c r="C229" s="10" t="str"/>
      <x:c r="D229" s="10" t="str"/>
      <x:c r="E229" s="10" t="str"/>
      <x:c r="F229" s="10" t="str"/>
      <x:c r="G229" s="10" t="str"/>
      <x:c r="H229" s="41" t="str"/>
      <x:c r="I229" s="10" t="str"/>
    </x:row>
    <x:row r="230">
      <x:c r="A230" s="10" t="str"/>
      <x:c r="B230" s="41" t="str"/>
      <x:c r="C230" s="10" t="str"/>
      <x:c r="D230" s="10" t="str"/>
      <x:c r="E230" s="10" t="str"/>
      <x:c r="F230" s="10" t="str"/>
      <x:c r="G230" s="10" t="str"/>
      <x:c r="H230" s="41" t="str"/>
      <x:c r="I230" s="10" t="str"/>
    </x:row>
    <x:row r="231">
      <x:c r="A231" s="10" t="str"/>
      <x:c r="B231" s="41" t="str"/>
      <x:c r="C231" s="10" t="str"/>
      <x:c r="D231" s="10" t="str"/>
      <x:c r="E231" s="10" t="str"/>
      <x:c r="F231" s="10" t="str"/>
      <x:c r="G231" s="10" t="str"/>
      <x:c r="H231" s="41" t="str"/>
      <x:c r="I231" s="10" t="str"/>
    </x:row>
    <x:row r="232">
      <x:c r="A232" s="10" t="str"/>
      <x:c r="B232" s="41" t="str"/>
      <x:c r="C232" s="10" t="str"/>
      <x:c r="D232" s="10" t="str"/>
      <x:c r="E232" s="10" t="str"/>
      <x:c r="F232" s="10" t="str"/>
      <x:c r="G232" s="10" t="str"/>
      <x:c r="H232" s="41" t="str"/>
      <x:c r="I232" s="10" t="str"/>
    </x:row>
    <x:row r="233">
      <x:c r="A233" s="10" t="str"/>
      <x:c r="B233" s="41" t="str"/>
      <x:c r="C233" s="10" t="str"/>
      <x:c r="D233" s="10" t="str"/>
      <x:c r="E233" s="10" t="str"/>
      <x:c r="F233" s="10" t="str"/>
      <x:c r="G233" s="10" t="str"/>
      <x:c r="H233" s="41" t="str"/>
      <x:c r="I233" s="10" t="str"/>
    </x:row>
    <x:row r="234">
      <x:c r="A234" s="10" t="str"/>
      <x:c r="B234" s="41" t="str"/>
      <x:c r="C234" s="10" t="str"/>
      <x:c r="D234" s="10" t="str"/>
      <x:c r="E234" s="10" t="str"/>
      <x:c r="F234" s="10" t="str"/>
      <x:c r="G234" s="10" t="str"/>
      <x:c r="H234" s="41" t="str"/>
      <x:c r="I234" s="10" t="str"/>
    </x:row>
    <x:row r="235">
      <x:c r="A235" s="10" t="str"/>
      <x:c r="B235" s="41" t="str"/>
      <x:c r="C235" s="10" t="str"/>
      <x:c r="D235" s="10" t="str"/>
      <x:c r="E235" s="10" t="str"/>
      <x:c r="F235" s="10" t="str"/>
      <x:c r="G235" s="10" t="str"/>
      <x:c r="H235" s="41" t="str"/>
      <x:c r="I235" s="10" t="str"/>
    </x:row>
    <x:row r="236">
      <x:c r="A236" s="10" t="str"/>
      <x:c r="B236" s="41" t="str"/>
      <x:c r="C236" s="10" t="str"/>
      <x:c r="D236" s="10" t="str"/>
      <x:c r="E236" s="10" t="str"/>
      <x:c r="F236" s="10" t="str"/>
      <x:c r="G236" s="10" t="str"/>
      <x:c r="H236" s="41" t="str"/>
      <x:c r="I236" s="10" t="str"/>
    </x:row>
    <x:row r="237">
      <x:c r="A237" s="10" t="str"/>
      <x:c r="B237" s="41" t="str"/>
      <x:c r="C237" s="10" t="str"/>
      <x:c r="D237" s="10" t="str"/>
      <x:c r="E237" s="10" t="str"/>
      <x:c r="F237" s="10" t="str"/>
      <x:c r="G237" s="10" t="str"/>
      <x:c r="H237" s="41" t="str"/>
      <x:c r="I237" s="10" t="str"/>
    </x:row>
    <x:row r="238">
      <x:c r="A238" s="10" t="str"/>
      <x:c r="B238" s="41" t="str"/>
      <x:c r="C238" s="10" t="str"/>
      <x:c r="D238" s="10" t="str"/>
      <x:c r="E238" s="10" t="str"/>
      <x:c r="F238" s="10" t="str"/>
      <x:c r="G238" s="10" t="str"/>
      <x:c r="H238" s="41" t="str"/>
      <x:c r="I238" s="10" t="str"/>
    </x:row>
    <x:row r="239">
      <x:c r="A239" s="10" t="str"/>
      <x:c r="B239" s="41" t="str"/>
      <x:c r="C239" s="10" t="str"/>
      <x:c r="D239" s="10" t="str"/>
      <x:c r="E239" s="10" t="str"/>
      <x:c r="F239" s="10" t="str"/>
      <x:c r="G239" s="10" t="str"/>
      <x:c r="H239" s="41" t="str"/>
      <x:c r="I239" s="10" t="str"/>
    </x:row>
    <x:row r="240">
      <x:c r="A240" s="10" t="str"/>
      <x:c r="B240" s="41" t="str"/>
      <x:c r="C240" s="10" t="str"/>
      <x:c r="D240" s="10" t="str"/>
      <x:c r="E240" s="10" t="str"/>
      <x:c r="F240" s="10" t="str"/>
      <x:c r="G240" s="10" t="str"/>
      <x:c r="H240" s="41" t="str"/>
      <x:c r="I240" s="10" t="str"/>
    </x:row>
    <x:row r="241">
      <x:c r="A241" s="10" t="str"/>
      <x:c r="B241" s="41" t="str"/>
      <x:c r="C241" s="10" t="str"/>
      <x:c r="D241" s="10" t="str"/>
      <x:c r="E241" s="10" t="str"/>
      <x:c r="F241" s="10" t="str"/>
      <x:c r="G241" s="10" t="str"/>
      <x:c r="H241" s="41" t="str"/>
      <x:c r="I241" s="10" t="str"/>
    </x:row>
    <x:row r="242">
      <x:c r="A242" s="10" t="str"/>
      <x:c r="B242" s="41" t="str"/>
      <x:c r="C242" s="10" t="str"/>
      <x:c r="D242" s="10" t="str"/>
      <x:c r="E242" s="10" t="str"/>
      <x:c r="F242" s="10" t="str"/>
      <x:c r="G242" s="10" t="str"/>
      <x:c r="H242" s="41" t="str"/>
      <x:c r="I242" s="10" t="str"/>
    </x:row>
    <x:row r="243">
      <x:c r="A243" s="10" t="str"/>
      <x:c r="B243" s="41" t="str"/>
      <x:c r="C243" s="10" t="str"/>
      <x:c r="D243" s="10" t="str"/>
      <x:c r="E243" s="10" t="str"/>
      <x:c r="F243" s="10" t="str"/>
      <x:c r="G243" s="10" t="str"/>
      <x:c r="H243" s="41" t="str"/>
      <x:c r="I243" s="10" t="str"/>
    </x:row>
    <x:row r="244">
      <x:c r="A244" s="10" t="str"/>
      <x:c r="B244" s="41" t="str"/>
      <x:c r="C244" s="10" t="str"/>
      <x:c r="D244" s="10" t="str"/>
      <x:c r="E244" s="10" t="str"/>
      <x:c r="F244" s="10" t="str"/>
      <x:c r="G244" s="10" t="str"/>
      <x:c r="H244" s="41" t="str"/>
      <x:c r="I244" s="10" t="str"/>
    </x:row>
    <x:row r="245">
      <x:c r="A245" s="10" t="str"/>
      <x:c r="B245" s="41" t="str"/>
      <x:c r="C245" s="10" t="str"/>
      <x:c r="D245" s="10" t="str"/>
      <x:c r="E245" s="10" t="str"/>
      <x:c r="F245" s="10" t="str"/>
      <x:c r="G245" s="10" t="str"/>
      <x:c r="H245" s="41" t="str"/>
      <x:c r="I245" s="10" t="str"/>
    </x:row>
    <x:row r="246">
      <x:c r="A246" s="10" t="str"/>
      <x:c r="B246" s="41" t="str"/>
      <x:c r="C246" s="10" t="str"/>
      <x:c r="D246" s="10" t="str"/>
      <x:c r="E246" s="10" t="str"/>
      <x:c r="F246" s="10" t="str"/>
      <x:c r="G246" s="10" t="str"/>
      <x:c r="H246" s="41" t="str"/>
      <x:c r="I246" s="10" t="str"/>
    </x:row>
    <x:row r="247">
      <x:c r="A247" s="10" t="str"/>
      <x:c r="B247" s="41" t="str"/>
      <x:c r="C247" s="10" t="str"/>
      <x:c r="D247" s="10" t="str"/>
      <x:c r="E247" s="10" t="str"/>
      <x:c r="F247" s="10" t="str"/>
      <x:c r="G247" s="10" t="str"/>
      <x:c r="H247" s="41" t="str"/>
      <x:c r="I247" s="10" t="str"/>
    </x:row>
    <x:row r="248">
      <x:c r="A248" s="10" t="str"/>
      <x:c r="B248" s="41" t="str"/>
      <x:c r="C248" s="10" t="str"/>
      <x:c r="D248" s="10" t="str"/>
      <x:c r="E248" s="10" t="str"/>
      <x:c r="F248" s="10" t="str"/>
      <x:c r="G248" s="10" t="str"/>
      <x:c r="H248" s="41" t="str"/>
      <x:c r="I248" s="10" t="str"/>
    </x:row>
    <x:row r="249">
      <x:c r="A249" s="10" t="str"/>
      <x:c r="B249" s="41" t="str"/>
      <x:c r="C249" s="10" t="str"/>
      <x:c r="D249" s="10" t="str"/>
      <x:c r="E249" s="10" t="str"/>
      <x:c r="F249" s="10" t="str"/>
      <x:c r="G249" s="10" t="str"/>
      <x:c r="H249" s="41" t="str"/>
      <x:c r="I249" s="10" t="str"/>
    </x:row>
    <x:row r="250">
      <x:c r="A250" s="10" t="str"/>
      <x:c r="B250" s="41" t="str"/>
      <x:c r="C250" s="10" t="str"/>
      <x:c r="D250" s="10" t="str"/>
      <x:c r="E250" s="10" t="str"/>
      <x:c r="F250" s="10" t="str"/>
      <x:c r="G250" s="10" t="str"/>
      <x:c r="H250" s="41" t="str"/>
      <x:c r="I250" s="10" t="str"/>
    </x:row>
    <x:row r="251">
      <x:c r="A251" s="10" t="str"/>
      <x:c r="B251" s="41" t="str"/>
      <x:c r="C251" s="10" t="str"/>
      <x:c r="D251" s="10" t="str"/>
      <x:c r="E251" s="10" t="str"/>
      <x:c r="F251" s="10" t="str"/>
      <x:c r="G251" s="10" t="str"/>
      <x:c r="H251" s="41" t="str"/>
      <x:c r="I251" s="10" t="str"/>
    </x:row>
    <x:row r="252">
      <x:c r="A252" s="10" t="str"/>
      <x:c r="B252" s="41" t="str"/>
      <x:c r="C252" s="10" t="str"/>
      <x:c r="D252" s="10" t="str"/>
      <x:c r="E252" s="10" t="str"/>
      <x:c r="F252" s="10" t="str"/>
      <x:c r="G252" s="10" t="str"/>
      <x:c r="H252" s="41" t="str"/>
      <x:c r="I252" s="10" t="str"/>
    </x:row>
    <x:row r="253">
      <x:c r="A253" s="10" t="str"/>
      <x:c r="B253" s="41" t="str"/>
      <x:c r="C253" s="10" t="str"/>
      <x:c r="D253" s="10" t="str"/>
      <x:c r="E253" s="10" t="str"/>
      <x:c r="F253" s="10" t="str"/>
      <x:c r="G253" s="10" t="str"/>
      <x:c r="H253" s="41" t="str"/>
      <x:c r="I253" s="10" t="str"/>
    </x:row>
    <x:row r="254">
      <x:c r="A254" s="10" t="str"/>
      <x:c r="B254" s="41" t="str"/>
      <x:c r="C254" s="10" t="str"/>
      <x:c r="D254" s="10" t="str"/>
      <x:c r="E254" s="10" t="str"/>
      <x:c r="F254" s="10" t="str"/>
      <x:c r="G254" s="10" t="str"/>
      <x:c r="H254" s="41" t="str"/>
      <x:c r="I254" s="10" t="str"/>
    </x:row>
    <x:row r="255">
      <x:c r="A255" s="10" t="str"/>
      <x:c r="B255" s="41" t="str"/>
      <x:c r="C255" s="10" t="str"/>
      <x:c r="D255" s="10" t="str"/>
      <x:c r="E255" s="10" t="str"/>
      <x:c r="F255" s="10" t="str"/>
      <x:c r="G255" s="10" t="str"/>
      <x:c r="H255" s="41" t="str"/>
      <x:c r="I255" s="10" t="str"/>
    </x:row>
    <x:row r="256">
      <x:c r="A256" s="10" t="str"/>
      <x:c r="B256" s="41" t="str"/>
      <x:c r="C256" s="10" t="str"/>
      <x:c r="D256" s="10" t="str"/>
      <x:c r="E256" s="10" t="str"/>
      <x:c r="F256" s="10" t="str"/>
      <x:c r="G256" s="10" t="str"/>
      <x:c r="H256" s="41" t="str"/>
      <x:c r="I256" s="10" t="str"/>
    </x:row>
    <x:row r="257">
      <x:c r="A257" s="10" t="str"/>
      <x:c r="B257" s="41" t="str"/>
      <x:c r="C257" s="10" t="str"/>
      <x:c r="D257" s="10" t="str"/>
      <x:c r="E257" s="10" t="str"/>
      <x:c r="F257" s="10" t="str"/>
      <x:c r="G257" s="10" t="str"/>
      <x:c r="H257" s="41" t="str"/>
      <x:c r="I257" s="10" t="str"/>
    </x:row>
    <x:row r="258">
      <x:c r="A258" s="10" t="str"/>
      <x:c r="B258" s="41" t="str"/>
      <x:c r="C258" s="10" t="str"/>
      <x:c r="D258" s="10" t="str"/>
      <x:c r="E258" s="10" t="str"/>
      <x:c r="F258" s="10" t="str"/>
      <x:c r="G258" s="10" t="str"/>
      <x:c r="H258" s="41" t="str"/>
      <x:c r="I258" s="10" t="str"/>
    </x:row>
    <x:row r="259">
      <x:c r="A259" s="10" t="str"/>
      <x:c r="B259" s="41" t="str"/>
      <x:c r="C259" s="10" t="str"/>
      <x:c r="D259" s="10" t="str"/>
      <x:c r="E259" s="10" t="str"/>
      <x:c r="F259" s="10" t="str"/>
      <x:c r="G259" s="10" t="str"/>
      <x:c r="H259" s="41" t="str"/>
      <x:c r="I259" s="10" t="str"/>
    </x:row>
    <x:row r="260">
      <x:c r="A260" s="10" t="str"/>
      <x:c r="B260" s="41" t="str"/>
      <x:c r="C260" s="10" t="str"/>
      <x:c r="D260" s="10" t="str"/>
      <x:c r="E260" s="10" t="str"/>
      <x:c r="F260" s="10" t="str"/>
      <x:c r="G260" s="10" t="str"/>
      <x:c r="H260" s="41" t="str"/>
      <x:c r="I260" s="10" t="str"/>
    </x:row>
    <x:row r="261">
      <x:c r="A261" s="10" t="str"/>
      <x:c r="B261" s="41" t="str"/>
      <x:c r="C261" s="10" t="str"/>
      <x:c r="D261" s="10" t="str"/>
      <x:c r="E261" s="10" t="str"/>
      <x:c r="F261" s="10" t="str"/>
      <x:c r="G261" s="10" t="str"/>
      <x:c r="H261" s="41" t="str"/>
      <x:c r="I261" s="10" t="str"/>
    </x:row>
    <x:row r="262">
      <x:c r="A262" s="10" t="str"/>
      <x:c r="B262" s="41" t="str"/>
      <x:c r="C262" s="10" t="str"/>
      <x:c r="D262" s="10" t="str"/>
      <x:c r="E262" s="10" t="str"/>
      <x:c r="F262" s="10" t="str"/>
      <x:c r="G262" s="10" t="str"/>
      <x:c r="H262" s="41" t="str"/>
      <x:c r="I262" s="10" t="str"/>
    </x:row>
    <x:row r="263">
      <x:c r="A263" s="10" t="str"/>
      <x:c r="B263" s="41" t="str"/>
      <x:c r="C263" s="10" t="str"/>
      <x:c r="D263" s="10" t="str"/>
      <x:c r="E263" s="10" t="str"/>
      <x:c r="F263" s="10" t="str"/>
      <x:c r="G263" s="10" t="str"/>
      <x:c r="H263" s="41" t="str"/>
      <x:c r="I263" s="10" t="str"/>
    </x:row>
    <x:row r="264">
      <x:c r="A264" s="10" t="str"/>
      <x:c r="B264" s="41" t="str"/>
      <x:c r="C264" s="10" t="str"/>
      <x:c r="D264" s="10" t="str"/>
      <x:c r="E264" s="10" t="str"/>
      <x:c r="F264" s="10" t="str"/>
      <x:c r="G264" s="10" t="str"/>
      <x:c r="H264" s="41" t="str"/>
      <x:c r="I264" s="10" t="str"/>
    </x:row>
    <x:row r="265">
      <x:c r="A265" s="10" t="str"/>
      <x:c r="B265" s="41" t="str"/>
      <x:c r="C265" s="10" t="str"/>
      <x:c r="D265" s="10" t="str"/>
      <x:c r="E265" s="10" t="str"/>
      <x:c r="F265" s="10" t="str"/>
      <x:c r="G265" s="10" t="str"/>
      <x:c r="H265" s="41" t="str"/>
      <x:c r="I265" s="10" t="str"/>
    </x:row>
    <x:row r="266">
      <x:c r="A266" s="10" t="str"/>
      <x:c r="B266" s="41" t="str"/>
      <x:c r="C266" s="10" t="str"/>
      <x:c r="D266" s="10" t="str"/>
      <x:c r="E266" s="10" t="str"/>
      <x:c r="F266" s="10" t="str"/>
      <x:c r="G266" s="10" t="str"/>
      <x:c r="H266" s="41" t="str"/>
      <x:c r="I266" s="10" t="str"/>
    </x:row>
    <x:row r="267">
      <x:c r="A267" s="10" t="str"/>
      <x:c r="B267" s="41" t="str"/>
      <x:c r="C267" s="10" t="str"/>
      <x:c r="D267" s="10" t="str"/>
      <x:c r="E267" s="10" t="str"/>
      <x:c r="F267" s="10" t="str"/>
      <x:c r="G267" s="10" t="str"/>
      <x:c r="H267" s="41" t="str"/>
      <x:c r="I267" s="10" t="str"/>
    </x:row>
    <x:row r="268">
      <x:c r="A268" s="10" t="str"/>
      <x:c r="B268" s="41" t="str"/>
      <x:c r="C268" s="10" t="str"/>
      <x:c r="D268" s="10" t="str"/>
      <x:c r="E268" s="10" t="str"/>
      <x:c r="F268" s="10" t="str"/>
      <x:c r="G268" s="10" t="str"/>
      <x:c r="H268" s="41" t="str"/>
      <x:c r="I268" s="10" t="str"/>
    </x:row>
    <x:row r="269">
      <x:c r="A269" s="10" t="str"/>
      <x:c r="B269" s="41" t="str"/>
      <x:c r="C269" s="10" t="str"/>
      <x:c r="D269" s="10" t="str"/>
      <x:c r="E269" s="10" t="str"/>
      <x:c r="F269" s="10" t="str"/>
      <x:c r="G269" s="10" t="str"/>
      <x:c r="H269" s="41" t="str"/>
      <x:c r="I269" s="10" t="str"/>
    </x:row>
    <x:row r="270">
      <x:c r="A270" s="10" t="str"/>
      <x:c r="B270" s="41" t="str"/>
      <x:c r="C270" s="10" t="str"/>
      <x:c r="D270" s="10" t="str"/>
      <x:c r="E270" s="10" t="str"/>
      <x:c r="F270" s="10" t="str"/>
      <x:c r="G270" s="10" t="str"/>
      <x:c r="H270" s="41" t="str"/>
      <x:c r="I270" s="10" t="str"/>
    </x:row>
    <x:row r="271">
      <x:c r="A271" s="10" t="str"/>
      <x:c r="B271" s="41" t="str"/>
      <x:c r="C271" s="10" t="str"/>
      <x:c r="D271" s="10" t="str"/>
      <x:c r="E271" s="10" t="str"/>
      <x:c r="F271" s="10" t="str"/>
      <x:c r="G271" s="10" t="str"/>
      <x:c r="H271" s="41" t="str"/>
      <x:c r="I271" s="10" t="str"/>
    </x:row>
    <x:row r="272">
      <x:c r="A272" s="10" t="str"/>
      <x:c r="B272" s="41" t="str"/>
      <x:c r="C272" s="10" t="str"/>
      <x:c r="D272" s="10" t="str"/>
      <x:c r="E272" s="10" t="str"/>
      <x:c r="F272" s="10" t="str"/>
      <x:c r="G272" s="10" t="str"/>
      <x:c r="H272" s="41" t="str"/>
      <x:c r="I272" s="10" t="str"/>
    </x:row>
    <x:row r="273">
      <x:c r="A273" s="10" t="str"/>
      <x:c r="B273" s="41" t="str"/>
      <x:c r="C273" s="10" t="str"/>
      <x:c r="D273" s="10" t="str"/>
      <x:c r="E273" s="10" t="str"/>
      <x:c r="F273" s="10" t="str"/>
      <x:c r="G273" s="10" t="str"/>
      <x:c r="H273" s="41" t="str"/>
      <x:c r="I273" s="10" t="str"/>
    </x:row>
    <x:row r="274">
      <x:c r="A274" s="10" t="str"/>
      <x:c r="B274" s="41" t="str"/>
      <x:c r="C274" s="10" t="str"/>
      <x:c r="D274" s="10" t="str"/>
      <x:c r="E274" s="10" t="str"/>
      <x:c r="F274" s="10" t="str"/>
      <x:c r="G274" s="10" t="str"/>
      <x:c r="H274" s="41" t="str"/>
      <x:c r="I274" s="10" t="str"/>
    </x:row>
    <x:row r="275">
      <x:c r="A275" s="10" t="str"/>
      <x:c r="B275" s="41" t="str"/>
      <x:c r="C275" s="10" t="str"/>
      <x:c r="D275" s="10" t="str"/>
      <x:c r="E275" s="10" t="str"/>
      <x:c r="F275" s="10" t="str"/>
      <x:c r="G275" s="10" t="str"/>
      <x:c r="H275" s="41" t="str"/>
      <x:c r="I275" s="10" t="str"/>
    </x:row>
    <x:row r="276">
      <x:c r="A276" s="10" t="str"/>
      <x:c r="B276" s="41" t="str"/>
      <x:c r="C276" s="10" t="str"/>
      <x:c r="D276" s="10" t="str"/>
      <x:c r="E276" s="10" t="str"/>
      <x:c r="F276" s="10" t="str"/>
      <x:c r="G276" s="10" t="str"/>
      <x:c r="H276" s="41" t="str"/>
      <x:c r="I276" s="10" t="str"/>
    </x:row>
    <x:row r="277">
      <x:c r="A277" s="10" t="str"/>
      <x:c r="B277" s="41" t="str"/>
      <x:c r="C277" s="10" t="str"/>
      <x:c r="D277" s="10" t="str"/>
      <x:c r="E277" s="10" t="str"/>
      <x:c r="F277" s="10" t="str"/>
      <x:c r="G277" s="10" t="str"/>
      <x:c r="H277" s="41" t="str"/>
      <x:c r="I277" s="10" t="str"/>
    </x:row>
    <x:row r="278">
      <x:c r="A278" s="10" t="str"/>
      <x:c r="B278" s="41" t="str"/>
      <x:c r="C278" s="10" t="str"/>
      <x:c r="D278" s="10" t="str"/>
      <x:c r="E278" s="10" t="str"/>
      <x:c r="F278" s="10" t="str"/>
      <x:c r="G278" s="10" t="str"/>
      <x:c r="H278" s="41" t="str"/>
      <x:c r="I278" s="10" t="str"/>
    </x:row>
    <x:row r="279">
      <x:c r="A279" s="10" t="str"/>
      <x:c r="B279" s="41" t="str"/>
      <x:c r="C279" s="10" t="str"/>
      <x:c r="D279" s="10" t="str"/>
      <x:c r="E279" s="10" t="str"/>
      <x:c r="F279" s="10" t="str"/>
      <x:c r="G279" s="10" t="str"/>
      <x:c r="H279" s="41" t="str"/>
      <x:c r="I279" s="10" t="str"/>
    </x:row>
    <x:row r="280">
      <x:c r="A280" s="10" t="str"/>
      <x:c r="B280" s="41" t="str"/>
      <x:c r="C280" s="10" t="str"/>
      <x:c r="D280" s="10" t="str"/>
      <x:c r="E280" s="10" t="str"/>
      <x:c r="F280" s="10" t="str"/>
      <x:c r="G280" s="10" t="str"/>
      <x:c r="H280" s="41" t="str"/>
      <x:c r="I280" s="10" t="str"/>
    </x:row>
    <x:row r="281">
      <x:c r="A281" s="10" t="str"/>
      <x:c r="B281" s="41" t="str"/>
      <x:c r="C281" s="10" t="str"/>
      <x:c r="D281" s="10" t="str"/>
      <x:c r="E281" s="10" t="str"/>
      <x:c r="F281" s="10" t="str"/>
      <x:c r="G281" s="10" t="str"/>
      <x:c r="H281" s="41" t="str"/>
      <x:c r="I281" s="10" t="str"/>
    </x:row>
    <x:row r="282">
      <x:c r="A282" s="10" t="str"/>
      <x:c r="B282" s="41" t="str"/>
      <x:c r="C282" s="10" t="str"/>
      <x:c r="D282" s="10" t="str"/>
      <x:c r="E282" s="10" t="str"/>
      <x:c r="F282" s="10" t="str"/>
      <x:c r="G282" s="10" t="str"/>
      <x:c r="H282" s="41" t="str"/>
      <x:c r="I282" s="10" t="str"/>
    </x:row>
    <x:row r="283">
      <x:c r="A283" s="10" t="str"/>
      <x:c r="B283" s="41" t="str"/>
      <x:c r="C283" s="10" t="str"/>
      <x:c r="D283" s="10" t="str"/>
      <x:c r="E283" s="10" t="str"/>
      <x:c r="F283" s="10" t="str"/>
      <x:c r="G283" s="10" t="str"/>
      <x:c r="H283" s="41" t="str"/>
      <x:c r="I283" s="10" t="str"/>
    </x:row>
    <x:row r="284">
      <x:c r="A284" s="10" t="str"/>
      <x:c r="B284" s="41" t="str"/>
      <x:c r="C284" s="10" t="str"/>
      <x:c r="D284" s="10" t="str"/>
      <x:c r="E284" s="10" t="str"/>
      <x:c r="F284" s="10" t="str"/>
      <x:c r="G284" s="10" t="str"/>
      <x:c r="H284" s="41" t="str"/>
      <x:c r="I284" s="10" t="str"/>
    </x:row>
    <x:row r="285">
      <x:c r="A285" s="10" t="str"/>
      <x:c r="B285" s="41" t="str"/>
      <x:c r="C285" s="10" t="str"/>
      <x:c r="D285" s="10" t="str"/>
      <x:c r="E285" s="10" t="str"/>
      <x:c r="F285" s="10" t="str"/>
      <x:c r="G285" s="10" t="str"/>
      <x:c r="H285" s="41" t="str"/>
      <x:c r="I285" s="10" t="str"/>
    </x:row>
    <x:row r="286">
      <x:c r="A286" s="10" t="str"/>
      <x:c r="B286" s="41" t="str"/>
      <x:c r="C286" s="10" t="str"/>
      <x:c r="D286" s="10" t="str"/>
      <x:c r="E286" s="10" t="str"/>
      <x:c r="F286" s="10" t="str"/>
      <x:c r="G286" s="10" t="str"/>
      <x:c r="H286" s="41" t="str"/>
      <x:c r="I286" s="10" t="str"/>
    </x:row>
    <x:row r="287">
      <x:c r="A287" s="10" t="str"/>
      <x:c r="B287" s="41" t="str"/>
      <x:c r="C287" s="10" t="str"/>
      <x:c r="D287" s="10" t="str"/>
      <x:c r="E287" s="10" t="str"/>
      <x:c r="F287" s="10" t="str"/>
      <x:c r="G287" s="10" t="str"/>
      <x:c r="H287" s="41" t="str"/>
      <x:c r="I287" s="10" t="str"/>
    </x:row>
    <x:row r="288">
      <x:c r="A288" s="10" t="str"/>
      <x:c r="B288" s="41" t="str"/>
      <x:c r="C288" s="10" t="str"/>
      <x:c r="D288" s="10" t="str"/>
      <x:c r="E288" s="10" t="str"/>
      <x:c r="F288" s="10" t="str"/>
      <x:c r="G288" s="10" t="str"/>
      <x:c r="H288" s="41" t="str"/>
      <x:c r="I288" s="10" t="str"/>
    </x:row>
    <x:row r="289">
      <x:c r="A289" s="10" t="str"/>
      <x:c r="B289" s="41" t="str"/>
      <x:c r="C289" s="10" t="str"/>
      <x:c r="D289" s="10" t="str"/>
      <x:c r="E289" s="10" t="str"/>
      <x:c r="F289" s="10" t="str"/>
      <x:c r="G289" s="10" t="str"/>
      <x:c r="H289" s="41" t="str"/>
      <x:c r="I289" s="10" t="str"/>
    </x:row>
    <x:row r="290">
      <x:c r="A290" s="10" t="str"/>
      <x:c r="B290" s="41" t="str"/>
      <x:c r="C290" s="10" t="str"/>
      <x:c r="D290" s="10" t="str"/>
      <x:c r="E290" s="10" t="str"/>
      <x:c r="F290" s="10" t="str"/>
      <x:c r="G290" s="10" t="str"/>
      <x:c r="H290" s="41" t="str"/>
      <x:c r="I290" s="10" t="str"/>
    </x:row>
    <x:row r="291">
      <x:c r="A291" s="10" t="str"/>
      <x:c r="B291" s="41" t="str"/>
      <x:c r="C291" s="10" t="str"/>
      <x:c r="D291" s="10" t="str"/>
      <x:c r="E291" s="10" t="str"/>
      <x:c r="F291" s="10" t="str"/>
      <x:c r="G291" s="10" t="str"/>
      <x:c r="H291" s="41" t="str"/>
      <x:c r="I291" s="10" t="str"/>
    </x:row>
    <x:row r="292">
      <x:c r="A292" s="10" t="str"/>
      <x:c r="B292" s="41" t="str"/>
      <x:c r="C292" s="10" t="str"/>
      <x:c r="D292" s="10" t="str"/>
      <x:c r="E292" s="10" t="str"/>
      <x:c r="F292" s="10" t="str"/>
      <x:c r="G292" s="10" t="str"/>
      <x:c r="H292" s="41" t="str"/>
      <x:c r="I292" s="10" t="str"/>
    </x:row>
    <x:row r="293">
      <x:c r="A293" s="10" t="str"/>
      <x:c r="B293" s="41" t="str"/>
      <x:c r="C293" s="10" t="str"/>
      <x:c r="D293" s="10" t="str"/>
      <x:c r="E293" s="10" t="str"/>
      <x:c r="F293" s="10" t="str"/>
      <x:c r="G293" s="10" t="str"/>
      <x:c r="H293" s="41" t="str"/>
      <x:c r="I293" s="10" t="str"/>
    </x:row>
    <x:row r="294">
      <x:c r="A294" s="10" t="str"/>
      <x:c r="B294" s="41" t="str"/>
      <x:c r="C294" s="10" t="str"/>
      <x:c r="D294" s="10" t="str"/>
      <x:c r="E294" s="10" t="str"/>
      <x:c r="F294" s="10" t="str"/>
      <x:c r="G294" s="10" t="str"/>
      <x:c r="H294" s="41" t="str"/>
      <x:c r="I294" s="10" t="str"/>
    </x:row>
    <x:row r="295">
      <x:c r="A295" s="10" t="str"/>
      <x:c r="B295" s="41" t="str"/>
      <x:c r="C295" s="10" t="str"/>
      <x:c r="D295" s="10" t="str"/>
      <x:c r="E295" s="10" t="str"/>
      <x:c r="F295" s="10" t="str"/>
      <x:c r="G295" s="10" t="str"/>
      <x:c r="H295" s="41" t="str"/>
      <x:c r="I295" s="10" t="str"/>
    </x:row>
    <x:row r="296">
      <x:c r="A296" s="10" t="str"/>
      <x:c r="B296" s="41" t="str"/>
      <x:c r="C296" s="10" t="str"/>
      <x:c r="D296" s="10" t="str"/>
      <x:c r="E296" s="10" t="str"/>
      <x:c r="F296" s="10" t="str"/>
      <x:c r="G296" s="10" t="str"/>
      <x:c r="H296" s="41" t="str"/>
      <x:c r="I296" s="10" t="str"/>
    </x:row>
    <x:row r="297">
      <x:c r="A297" s="10" t="str"/>
      <x:c r="B297" s="41" t="str"/>
      <x:c r="C297" s="10" t="str"/>
      <x:c r="D297" s="10" t="str"/>
      <x:c r="E297" s="10" t="str"/>
      <x:c r="F297" s="10" t="str"/>
      <x:c r="G297" s="10" t="str"/>
      <x:c r="H297" s="41" t="str"/>
      <x:c r="I297" s="10" t="str"/>
    </x:row>
    <x:row r="298">
      <x:c r="A298" s="10" t="str"/>
      <x:c r="B298" s="41" t="str"/>
      <x:c r="C298" s="10" t="str"/>
      <x:c r="D298" s="10" t="str"/>
      <x:c r="E298" s="10" t="str"/>
      <x:c r="F298" s="10" t="str"/>
      <x:c r="G298" s="10" t="str"/>
      <x:c r="H298" s="41" t="str"/>
      <x:c r="I298" s="10" t="str"/>
    </x:row>
    <x:row r="299">
      <x:c r="A299" s="10" t="str"/>
      <x:c r="B299" s="41" t="str"/>
      <x:c r="C299" s="10" t="str"/>
      <x:c r="D299" s="10" t="str"/>
      <x:c r="E299" s="10" t="str"/>
      <x:c r="F299" s="10" t="str"/>
      <x:c r="G299" s="10" t="str"/>
      <x:c r="H299" s="41" t="str"/>
      <x:c r="I299" s="10" t="str"/>
    </x:row>
    <x:row r="300">
      <x:c r="A300" s="10" t="str"/>
      <x:c r="B300" s="41" t="str"/>
      <x:c r="C300" s="10" t="str"/>
      <x:c r="D300" s="10" t="str"/>
      <x:c r="E300" s="10" t="str"/>
      <x:c r="F300" s="10" t="str"/>
      <x:c r="G300" s="10" t="str"/>
      <x:c r="H300" s="41" t="str"/>
      <x:c r="I300" s="10" t="str"/>
    </x:row>
    <x:row r="301">
      <x:c r="A301" s="10" t="str"/>
      <x:c r="B301" s="41" t="str"/>
      <x:c r="C301" s="10" t="str"/>
      <x:c r="D301" s="10" t="str"/>
      <x:c r="E301" s="10" t="str"/>
      <x:c r="F301" s="10" t="str"/>
      <x:c r="G301" s="10" t="str"/>
      <x:c r="H301" s="41" t="str"/>
      <x:c r="I301" s="10" t="str"/>
    </x:row>
    <x:row r="302">
      <x:c r="A302" s="10" t="str"/>
      <x:c r="B302" s="41" t="str"/>
      <x:c r="C302" s="10" t="str"/>
      <x:c r="D302" s="10" t="str"/>
      <x:c r="E302" s="10" t="str"/>
      <x:c r="F302" s="10" t="str"/>
      <x:c r="G302" s="10" t="str"/>
      <x:c r="H302" s="41" t="str"/>
      <x:c r="I302" s="10" t="str"/>
    </x:row>
    <x:row r="303">
      <x:c r="A303" s="10" t="str"/>
      <x:c r="B303" s="41" t="str"/>
      <x:c r="C303" s="10" t="str"/>
      <x:c r="D303" s="10" t="str"/>
      <x:c r="E303" s="10" t="str"/>
      <x:c r="F303" s="10" t="str"/>
      <x:c r="G303" s="10" t="str"/>
      <x:c r="H303" s="41" t="str"/>
      <x:c r="I303" s="10" t="str"/>
    </x:row>
    <x:row r="304">
      <x:c r="A304" s="10" t="str"/>
      <x:c r="B304" s="41" t="str"/>
      <x:c r="C304" s="10" t="str"/>
      <x:c r="D304" s="10" t="str"/>
      <x:c r="E304" s="10" t="str"/>
      <x:c r="F304" s="10" t="str"/>
      <x:c r="G304" s="10" t="str"/>
      <x:c r="H304" s="41" t="str"/>
      <x:c r="I304" s="10" t="str"/>
    </x:row>
    <x:row r="305">
      <x:c r="A305" s="10" t="str"/>
      <x:c r="B305" s="41" t="str"/>
      <x:c r="C305" s="10" t="str"/>
      <x:c r="D305" s="10" t="str"/>
      <x:c r="E305" s="10" t="str"/>
      <x:c r="F305" s="10" t="str"/>
      <x:c r="G305" s="10" t="str"/>
      <x:c r="H305" s="41" t="str"/>
      <x:c r="I305" s="10" t="str"/>
    </x:row>
    <x:row r="306">
      <x:c r="A306" s="10" t="str"/>
      <x:c r="B306" s="41" t="str"/>
      <x:c r="C306" s="10" t="str"/>
      <x:c r="D306" s="10" t="str"/>
      <x:c r="E306" s="10" t="str"/>
      <x:c r="F306" s="10" t="str"/>
      <x:c r="G306" s="10" t="str"/>
      <x:c r="H306" s="41" t="str"/>
      <x:c r="I306" s="10" t="str"/>
    </x:row>
    <x:row r="307">
      <x:c r="A307" s="10" t="str"/>
      <x:c r="B307" s="41" t="str"/>
      <x:c r="C307" s="10" t="str"/>
      <x:c r="D307" s="10" t="str"/>
      <x:c r="E307" s="10" t="str"/>
      <x:c r="F307" s="10" t="str"/>
      <x:c r="G307" s="10" t="str"/>
      <x:c r="H307" s="41" t="str"/>
      <x:c r="I307" s="10" t="str"/>
    </x:row>
    <x:row r="308">
      <x:c r="A308" s="10" t="str"/>
      <x:c r="B308" s="41" t="str"/>
      <x:c r="C308" s="10" t="str"/>
      <x:c r="D308" s="10" t="str"/>
      <x:c r="E308" s="10" t="str"/>
      <x:c r="F308" s="10" t="str"/>
      <x:c r="G308" s="10" t="str"/>
      <x:c r="H308" s="41" t="str"/>
      <x:c r="I308" s="10" t="str"/>
    </x:row>
    <x:row r="309">
      <x:c r="A309" s="10" t="str"/>
      <x:c r="B309" s="41" t="str"/>
      <x:c r="C309" s="10" t="str"/>
      <x:c r="D309" s="10" t="str"/>
      <x:c r="E309" s="10" t="str"/>
      <x:c r="F309" s="10" t="str"/>
      <x:c r="G309" s="10" t="str"/>
      <x:c r="H309" s="41" t="str"/>
      <x:c r="I309" s="10" t="str"/>
    </x:row>
    <x:row r="310">
      <x:c r="A310" s="10" t="str"/>
      <x:c r="B310" s="41" t="str"/>
      <x:c r="C310" s="10" t="str"/>
      <x:c r="D310" s="10" t="str"/>
      <x:c r="E310" s="10" t="str"/>
      <x:c r="F310" s="10" t="str"/>
      <x:c r="G310" s="10" t="str"/>
      <x:c r="H310" s="41" t="str"/>
      <x:c r="I310" s="10" t="str"/>
    </x:row>
    <x:row r="311">
      <x:c r="A311" s="10" t="str"/>
      <x:c r="B311" s="41" t="str"/>
      <x:c r="C311" s="10" t="str"/>
      <x:c r="D311" s="10" t="str"/>
      <x:c r="E311" s="10" t="str"/>
      <x:c r="F311" s="10" t="str"/>
      <x:c r="G311" s="10" t="str"/>
      <x:c r="H311" s="41" t="str"/>
      <x:c r="I311" s="10" t="str"/>
    </x:row>
    <x:row r="312">
      <x:c r="A312" s="10" t="str"/>
      <x:c r="B312" s="41" t="str"/>
      <x:c r="C312" s="10" t="str"/>
      <x:c r="D312" s="10" t="str"/>
      <x:c r="E312" s="10" t="str"/>
      <x:c r="F312" s="10" t="str"/>
      <x:c r="G312" s="10" t="str"/>
      <x:c r="H312" s="41" t="str"/>
      <x:c r="I312" s="10" t="str"/>
    </x:row>
    <x:row r="313">
      <x:c r="A313" s="10" t="str"/>
      <x:c r="B313" s="41" t="str"/>
      <x:c r="C313" s="10" t="str"/>
      <x:c r="D313" s="10" t="str"/>
      <x:c r="E313" s="10" t="str"/>
      <x:c r="F313" s="10" t="str"/>
      <x:c r="G313" s="10" t="str"/>
      <x:c r="H313" s="41" t="str"/>
      <x:c r="I313" s="10" t="str"/>
    </x:row>
    <x:row r="314">
      <x:c r="A314" s="10" t="str"/>
      <x:c r="B314" s="41" t="str"/>
      <x:c r="C314" s="10" t="str"/>
      <x:c r="D314" s="10" t="str"/>
      <x:c r="E314" s="10" t="str"/>
      <x:c r="F314" s="10" t="str"/>
      <x:c r="G314" s="10" t="str"/>
      <x:c r="H314" s="41" t="str"/>
      <x:c r="I314" s="10" t="str"/>
    </x:row>
    <x:row r="315">
      <x:c r="A315" s="10" t="str"/>
      <x:c r="B315" s="41" t="str"/>
      <x:c r="C315" s="10" t="str"/>
      <x:c r="D315" s="10" t="str"/>
      <x:c r="E315" s="10" t="str"/>
      <x:c r="F315" s="10" t="str"/>
      <x:c r="G315" s="10" t="str"/>
      <x:c r="H315" s="41" t="str"/>
      <x:c r="I315" s="10" t="str"/>
    </x:row>
    <x:row r="316">
      <x:c r="A316" s="10" t="str"/>
      <x:c r="B316" s="41" t="str"/>
      <x:c r="C316" s="10" t="str"/>
      <x:c r="D316" s="10" t="str"/>
      <x:c r="E316" s="10" t="str"/>
      <x:c r="F316" s="10" t="str"/>
      <x:c r="G316" s="10" t="str"/>
      <x:c r="H316" s="41" t="str"/>
      <x:c r="I316" s="10" t="str"/>
    </x:row>
    <x:row r="317">
      <x:c r="A317" s="10" t="str"/>
      <x:c r="B317" s="41" t="str"/>
      <x:c r="C317" s="10" t="str"/>
      <x:c r="D317" s="10" t="str"/>
      <x:c r="E317" s="10" t="str"/>
      <x:c r="F317" s="10" t="str"/>
      <x:c r="G317" s="10" t="str"/>
      <x:c r="H317" s="41" t="str"/>
      <x:c r="I317" s="10" t="str"/>
    </x:row>
    <x:row r="318">
      <x:c r="A318" s="10" t="str"/>
      <x:c r="B318" s="41" t="str"/>
      <x:c r="C318" s="10" t="str"/>
      <x:c r="D318" s="10" t="str"/>
      <x:c r="E318" s="10" t="str"/>
      <x:c r="F318" s="10" t="str"/>
      <x:c r="G318" s="10" t="str"/>
      <x:c r="H318" s="41" t="str"/>
      <x:c r="I318" s="10" t="str"/>
    </x:row>
    <x:row r="319">
      <x:c r="A319" s="10" t="str"/>
      <x:c r="B319" s="41" t="str"/>
      <x:c r="C319" s="10" t="str"/>
      <x:c r="D319" s="10" t="str"/>
      <x:c r="E319" s="10" t="str"/>
      <x:c r="F319" s="10" t="str"/>
      <x:c r="G319" s="10" t="str"/>
      <x:c r="H319" s="41" t="str"/>
      <x:c r="I319" s="10" t="str"/>
    </x:row>
    <x:row r="320">
      <x:c r="A320" s="10" t="str"/>
      <x:c r="B320" s="41" t="str"/>
      <x:c r="C320" s="10" t="str"/>
      <x:c r="D320" s="10" t="str"/>
      <x:c r="E320" s="10" t="str"/>
      <x:c r="F320" s="10" t="str"/>
      <x:c r="G320" s="10" t="str"/>
      <x:c r="H320" s="41" t="str"/>
      <x:c r="I320" s="10" t="str"/>
    </x:row>
    <x:row r="321">
      <x:c r="A321" s="10" t="str"/>
      <x:c r="B321" s="41" t="str"/>
      <x:c r="C321" s="10" t="str"/>
      <x:c r="D321" s="10" t="str"/>
      <x:c r="E321" s="10" t="str"/>
      <x:c r="F321" s="10" t="str"/>
      <x:c r="G321" s="10" t="str"/>
      <x:c r="H321" s="41" t="str"/>
      <x:c r="I321" s="10" t="str"/>
    </x:row>
    <x:row r="322">
      <x:c r="A322" s="10" t="str"/>
      <x:c r="B322" s="41" t="str"/>
      <x:c r="C322" s="10" t="str"/>
      <x:c r="D322" s="10" t="str"/>
      <x:c r="E322" s="10" t="str"/>
      <x:c r="F322" s="10" t="str"/>
      <x:c r="G322" s="10" t="str"/>
      <x:c r="H322" s="41" t="str"/>
      <x:c r="I322" s="10" t="str"/>
    </x:row>
    <x:row r="323">
      <x:c r="A323" s="10" t="str"/>
      <x:c r="B323" s="41" t="str"/>
      <x:c r="C323" s="10" t="str"/>
      <x:c r="D323" s="10" t="str"/>
      <x:c r="E323" s="10" t="str"/>
      <x:c r="F323" s="10" t="str"/>
      <x:c r="G323" s="10" t="str"/>
      <x:c r="H323" s="41" t="str"/>
      <x:c r="I323" s="10" t="str"/>
    </x:row>
    <x:row r="324">
      <x:c r="A324" s="10" t="str"/>
      <x:c r="B324" s="41" t="str"/>
      <x:c r="C324" s="10" t="str"/>
      <x:c r="D324" s="10" t="str"/>
      <x:c r="E324" s="10" t="str"/>
      <x:c r="F324" s="10" t="str"/>
      <x:c r="G324" s="10" t="str"/>
      <x:c r="H324" s="41" t="str"/>
      <x:c r="I324" s="10" t="str"/>
    </x:row>
    <x:row r="325">
      <x:c r="A325" s="10" t="str"/>
      <x:c r="B325" s="41" t="str"/>
      <x:c r="C325" s="10" t="str"/>
      <x:c r="D325" s="10" t="str"/>
      <x:c r="E325" s="10" t="str"/>
      <x:c r="F325" s="10" t="str"/>
      <x:c r="G325" s="10" t="str"/>
      <x:c r="H325" s="41" t="str"/>
      <x:c r="I325" s="10" t="str"/>
    </x:row>
    <x:row r="326">
      <x:c r="A326" s="10" t="str"/>
      <x:c r="B326" s="41" t="str"/>
      <x:c r="C326" s="10" t="str"/>
      <x:c r="D326" s="10" t="str"/>
      <x:c r="E326" s="10" t="str"/>
      <x:c r="F326" s="10" t="str"/>
      <x:c r="G326" s="10" t="str"/>
      <x:c r="H326" s="41" t="str"/>
      <x:c r="I326" s="10" t="str"/>
    </x:row>
    <x:row r="327">
      <x:c r="A327" s="10" t="str"/>
      <x:c r="B327" s="41" t="str"/>
      <x:c r="C327" s="10" t="str"/>
      <x:c r="D327" s="10" t="str"/>
      <x:c r="E327" s="10" t="str"/>
      <x:c r="F327" s="10" t="str"/>
      <x:c r="G327" s="10" t="str"/>
      <x:c r="H327" s="41" t="str"/>
      <x:c r="I327" s="10" t="str"/>
    </x:row>
    <x:row r="328">
      <x:c r="A328" s="10" t="str"/>
      <x:c r="B328" s="41" t="str"/>
      <x:c r="C328" s="10" t="str"/>
      <x:c r="D328" s="10" t="str"/>
      <x:c r="E328" s="10" t="str"/>
      <x:c r="F328" s="10" t="str"/>
      <x:c r="G328" s="10" t="str"/>
      <x:c r="H328" s="41" t="str"/>
      <x:c r="I328" s="10" t="str"/>
    </x:row>
    <x:row r="329">
      <x:c r="A329" s="10" t="str"/>
      <x:c r="B329" s="41" t="str"/>
      <x:c r="C329" s="10" t="str"/>
      <x:c r="D329" s="10" t="str"/>
      <x:c r="E329" s="10" t="str"/>
      <x:c r="F329" s="10" t="str"/>
      <x:c r="G329" s="10" t="str"/>
      <x:c r="H329" s="41" t="str"/>
      <x:c r="I329" s="10" t="str"/>
    </x:row>
    <x:row r="330">
      <x:c r="A330" s="10" t="str"/>
      <x:c r="B330" s="41" t="str"/>
      <x:c r="C330" s="10" t="str"/>
      <x:c r="D330" s="10" t="str"/>
      <x:c r="E330" s="10" t="str"/>
      <x:c r="F330" s="10" t="str"/>
      <x:c r="G330" s="10" t="str"/>
      <x:c r="H330" s="41" t="str"/>
      <x:c r="I330" s="10" t="str"/>
    </x:row>
    <x:row r="331">
      <x:c r="A331" s="10" t="str"/>
      <x:c r="B331" s="41" t="str"/>
      <x:c r="C331" s="10" t="str"/>
      <x:c r="D331" s="10" t="str"/>
      <x:c r="E331" s="10" t="str"/>
      <x:c r="F331" s="10" t="str"/>
      <x:c r="G331" s="10" t="str"/>
      <x:c r="H331" s="41" t="str"/>
      <x:c r="I331" s="10" t="str"/>
    </x:row>
    <x:row r="332">
      <x:c r="A332" s="10" t="str"/>
      <x:c r="B332" s="41" t="str"/>
      <x:c r="C332" s="10" t="str"/>
      <x:c r="D332" s="10" t="str"/>
      <x:c r="E332" s="10" t="str"/>
      <x:c r="F332" s="10" t="str"/>
      <x:c r="G332" s="10" t="str"/>
      <x:c r="H332" s="41" t="str"/>
      <x:c r="I332" s="10" t="str"/>
    </x:row>
    <x:row r="333">
      <x:c r="A333" s="10" t="str"/>
      <x:c r="B333" s="41" t="str"/>
      <x:c r="C333" s="10" t="str"/>
      <x:c r="D333" s="10" t="str"/>
      <x:c r="E333" s="10" t="str"/>
      <x:c r="F333" s="10" t="str"/>
      <x:c r="G333" s="10" t="str"/>
      <x:c r="H333" s="41" t="str"/>
      <x:c r="I333" s="10" t="str"/>
    </x:row>
    <x:row r="334">
      <x:c r="A334" s="10" t="str"/>
      <x:c r="B334" s="41" t="str"/>
      <x:c r="C334" s="10" t="str"/>
      <x:c r="D334" s="10" t="str"/>
      <x:c r="E334" s="10" t="str"/>
      <x:c r="F334" s="10" t="str"/>
      <x:c r="G334" s="10" t="str"/>
      <x:c r="H334" s="41" t="str"/>
      <x:c r="I334" s="10" t="str"/>
    </x:row>
    <x:row r="335">
      <x:c r="A335" s="10" t="str"/>
      <x:c r="B335" s="41" t="str"/>
      <x:c r="C335" s="10" t="str"/>
      <x:c r="D335" s="10" t="str"/>
      <x:c r="E335" s="10" t="str"/>
      <x:c r="F335" s="10" t="str"/>
      <x:c r="G335" s="10" t="str"/>
      <x:c r="H335" s="41" t="str"/>
      <x:c r="I335" s="10" t="str"/>
    </x:row>
    <x:row r="336">
      <x:c r="A336" s="10" t="str"/>
      <x:c r="B336" s="41" t="str"/>
      <x:c r="C336" s="10" t="str"/>
      <x:c r="D336" s="10" t="str"/>
      <x:c r="E336" s="10" t="str"/>
      <x:c r="F336" s="10" t="str"/>
      <x:c r="G336" s="10" t="str"/>
      <x:c r="H336" s="41" t="str"/>
      <x:c r="I336" s="10" t="str"/>
    </x:row>
    <x:row r="337">
      <x:c r="A337" s="10" t="str"/>
      <x:c r="B337" s="41" t="str"/>
      <x:c r="C337" s="10" t="str"/>
      <x:c r="D337" s="10" t="str"/>
      <x:c r="E337" s="10" t="str"/>
      <x:c r="F337" s="10" t="str"/>
      <x:c r="G337" s="10" t="str"/>
      <x:c r="H337" s="41" t="str"/>
      <x:c r="I337" s="10" t="str"/>
    </x:row>
    <x:row r="338">
      <x:c r="A338" s="10" t="str"/>
      <x:c r="B338" s="41" t="str"/>
      <x:c r="C338" s="10" t="str"/>
      <x:c r="D338" s="10" t="str"/>
      <x:c r="E338" s="10" t="str"/>
      <x:c r="F338" s="10" t="str"/>
      <x:c r="G338" s="10" t="str"/>
      <x:c r="H338" s="41" t="str"/>
      <x:c r="I338" s="10" t="str"/>
    </x:row>
    <x:row r="339">
      <x:c r="A339" s="10" t="str"/>
      <x:c r="B339" s="41" t="str"/>
      <x:c r="C339" s="10" t="str"/>
      <x:c r="D339" s="10" t="str"/>
      <x:c r="E339" s="10" t="str"/>
      <x:c r="F339" s="10" t="str"/>
      <x:c r="G339" s="10" t="str"/>
      <x:c r="H339" s="41" t="str"/>
      <x:c r="I339" s="10" t="str"/>
    </x:row>
    <x:row r="340">
      <x:c r="A340" s="10" t="str"/>
      <x:c r="B340" s="41" t="str"/>
      <x:c r="C340" s="10" t="str"/>
      <x:c r="D340" s="10" t="str"/>
      <x:c r="E340" s="10" t="str"/>
      <x:c r="F340" s="10" t="str"/>
      <x:c r="G340" s="10" t="str"/>
      <x:c r="H340" s="41" t="str"/>
      <x:c r="I340" s="10" t="str"/>
    </x:row>
    <x:row r="341">
      <x:c r="A341" s="10" t="str"/>
      <x:c r="B341" s="41" t="str"/>
      <x:c r="C341" s="10" t="str"/>
      <x:c r="D341" s="10" t="str"/>
      <x:c r="E341" s="10" t="str"/>
      <x:c r="F341" s="10" t="str"/>
      <x:c r="G341" s="10" t="str"/>
      <x:c r="H341" s="41" t="str"/>
      <x:c r="I341" s="10" t="str"/>
    </x:row>
    <x:row r="342">
      <x:c r="A342" s="10" t="str"/>
      <x:c r="B342" s="41" t="str"/>
      <x:c r="C342" s="10" t="str"/>
      <x:c r="D342" s="10" t="str"/>
      <x:c r="E342" s="10" t="str"/>
      <x:c r="F342" s="10" t="str"/>
      <x:c r="G342" s="10" t="str"/>
      <x:c r="H342" s="41" t="str"/>
      <x:c r="I342" s="10" t="str"/>
    </x:row>
    <x:row r="343">
      <x:c r="A343" s="10" t="str"/>
      <x:c r="B343" s="41" t="str"/>
      <x:c r="C343" s="10" t="str"/>
      <x:c r="D343" s="10" t="str"/>
      <x:c r="E343" s="10" t="str"/>
      <x:c r="F343" s="10" t="str"/>
      <x:c r="G343" s="10" t="str"/>
      <x:c r="H343" s="41" t="str"/>
      <x:c r="I343" s="10" t="str"/>
    </x:row>
    <x:row r="344">
      <x:c r="A344" s="10" t="str"/>
      <x:c r="B344" s="41" t="str"/>
      <x:c r="C344" s="10" t="str"/>
      <x:c r="D344" s="10" t="str"/>
      <x:c r="E344" s="10" t="str"/>
      <x:c r="F344" s="10" t="str"/>
      <x:c r="G344" s="10" t="str"/>
      <x:c r="H344" s="41" t="str"/>
      <x:c r="I344" s="10" t="str"/>
    </x:row>
    <x:row r="345">
      <x:c r="A345" s="10" t="str"/>
      <x:c r="B345" s="41" t="str"/>
      <x:c r="C345" s="10" t="str"/>
      <x:c r="D345" s="10" t="str"/>
      <x:c r="E345" s="10" t="str"/>
      <x:c r="F345" s="10" t="str"/>
      <x:c r="G345" s="10" t="str"/>
      <x:c r="H345" s="41" t="str"/>
      <x:c r="I345" s="10" t="str"/>
    </x:row>
    <x:row r="346">
      <x:c r="A346" s="10" t="str"/>
      <x:c r="B346" s="41" t="str"/>
      <x:c r="C346" s="10" t="str"/>
      <x:c r="D346" s="10" t="str"/>
      <x:c r="E346" s="10" t="str"/>
      <x:c r="F346" s="10" t="str"/>
      <x:c r="G346" s="10" t="str"/>
      <x:c r="H346" s="41" t="str"/>
      <x:c r="I346" s="10" t="str"/>
    </x:row>
    <x:row r="347">
      <x:c r="A347" s="10" t="str"/>
      <x:c r="B347" s="41" t="str"/>
      <x:c r="C347" s="10" t="str"/>
      <x:c r="D347" s="10" t="str"/>
      <x:c r="E347" s="10" t="str"/>
      <x:c r="F347" s="10" t="str"/>
      <x:c r="G347" s="10" t="str"/>
      <x:c r="H347" s="41" t="str"/>
      <x:c r="I347" s="10" t="str"/>
    </x:row>
    <x:row r="348">
      <x:c r="A348" s="10" t="str"/>
      <x:c r="B348" s="41" t="str"/>
      <x:c r="C348" s="10" t="str"/>
      <x:c r="D348" s="10" t="str"/>
      <x:c r="E348" s="10" t="str"/>
      <x:c r="F348" s="10" t="str"/>
      <x:c r="G348" s="10" t="str"/>
      <x:c r="H348" s="41" t="str"/>
      <x:c r="I348" s="10" t="str"/>
    </x:row>
    <x:row r="349">
      <x:c r="A349" s="10" t="str"/>
      <x:c r="B349" s="41" t="str"/>
      <x:c r="C349" s="10" t="str"/>
      <x:c r="D349" s="10" t="str"/>
      <x:c r="E349" s="10" t="str"/>
      <x:c r="F349" s="10" t="str"/>
      <x:c r="G349" s="10" t="str"/>
      <x:c r="H349" s="41" t="str"/>
      <x:c r="I349" s="10" t="str"/>
    </x:row>
    <x:row r="350">
      <x:c r="A350" s="10" t="str"/>
      <x:c r="B350" s="41" t="str"/>
      <x:c r="C350" s="10" t="str"/>
      <x:c r="D350" s="10" t="str"/>
      <x:c r="E350" s="10" t="str"/>
      <x:c r="F350" s="10" t="str"/>
      <x:c r="G350" s="10" t="str"/>
      <x:c r="H350" s="41" t="str"/>
      <x:c r="I350" s="10" t="str"/>
    </x:row>
    <x:row r="351">
      <x:c r="A351" s="10" t="str"/>
      <x:c r="B351" s="41" t="str"/>
      <x:c r="C351" s="10" t="str"/>
      <x:c r="D351" s="10" t="str"/>
      <x:c r="E351" s="10" t="str"/>
      <x:c r="F351" s="10" t="str"/>
      <x:c r="G351" s="10" t="str"/>
      <x:c r="H351" s="41" t="str"/>
      <x:c r="I351" s="10" t="str"/>
    </x:row>
    <x:row r="352">
      <x:c r="A352" s="10" t="str"/>
      <x:c r="B352" s="41" t="str"/>
      <x:c r="C352" s="10" t="str"/>
      <x:c r="D352" s="10" t="str"/>
      <x:c r="E352" s="10" t="str"/>
      <x:c r="F352" s="10" t="str"/>
      <x:c r="G352" s="10" t="str"/>
      <x:c r="H352" s="41" t="str"/>
      <x:c r="I352" s="10" t="str"/>
    </x:row>
    <x:row r="353">
      <x:c r="A353" s="10" t="str"/>
      <x:c r="B353" s="41" t="str"/>
      <x:c r="C353" s="10" t="str"/>
      <x:c r="D353" s="10" t="str"/>
      <x:c r="E353" s="10" t="str"/>
      <x:c r="F353" s="10" t="str"/>
      <x:c r="G353" s="10" t="str"/>
      <x:c r="H353" s="41" t="str"/>
      <x:c r="I353" s="10" t="str"/>
    </x:row>
    <x:row r="354">
      <x:c r="A354" s="10" t="str"/>
      <x:c r="B354" s="41" t="str"/>
      <x:c r="C354" s="10" t="str"/>
      <x:c r="D354" s="10" t="str"/>
      <x:c r="E354" s="10" t="str"/>
      <x:c r="F354" s="10" t="str"/>
      <x:c r="G354" s="10" t="str"/>
      <x:c r="H354" s="41" t="str"/>
      <x:c r="I354" s="10" t="str"/>
    </x:row>
    <x:row r="355">
      <x:c r="A355" s="10" t="str"/>
      <x:c r="B355" s="41" t="str"/>
      <x:c r="C355" s="10" t="str"/>
      <x:c r="D355" s="10" t="str"/>
      <x:c r="E355" s="10" t="str"/>
      <x:c r="F355" s="10" t="str"/>
      <x:c r="G355" s="10" t="str"/>
      <x:c r="H355" s="41" t="str"/>
      <x:c r="I355" s="10" t="str"/>
    </x:row>
    <x:row r="356">
      <x:c r="A356" s="10" t="str"/>
      <x:c r="B356" s="41" t="str"/>
      <x:c r="C356" s="10" t="str"/>
      <x:c r="D356" s="10" t="str"/>
      <x:c r="E356" s="10" t="str"/>
      <x:c r="F356" s="10" t="str"/>
      <x:c r="G356" s="10" t="str"/>
      <x:c r="H356" s="41" t="str"/>
      <x:c r="I356" s="10" t="str"/>
    </x:row>
    <x:row r="357">
      <x:c r="A357" s="10" t="str"/>
      <x:c r="B357" s="41" t="str"/>
      <x:c r="C357" s="10" t="str"/>
      <x:c r="D357" s="10" t="str"/>
      <x:c r="E357" s="10" t="str"/>
      <x:c r="F357" s="10" t="str"/>
      <x:c r="G357" s="10" t="str"/>
      <x:c r="H357" s="41" t="str"/>
      <x:c r="I357" s="10" t="str"/>
    </x:row>
    <x:row r="358">
      <x:c r="A358" s="10" t="str"/>
      <x:c r="B358" s="41" t="str"/>
      <x:c r="C358" s="10" t="str"/>
      <x:c r="D358" s="10" t="str"/>
      <x:c r="E358" s="10" t="str"/>
      <x:c r="F358" s="10" t="str"/>
      <x:c r="G358" s="10" t="str"/>
      <x:c r="H358" s="41" t="str"/>
      <x:c r="I358" s="10" t="str"/>
    </x:row>
    <x:row r="359">
      <x:c r="A359" s="10" t="str"/>
      <x:c r="B359" s="41" t="str"/>
      <x:c r="C359" s="10" t="str"/>
      <x:c r="D359" s="10" t="str"/>
      <x:c r="E359" s="10" t="str"/>
      <x:c r="F359" s="10" t="str"/>
      <x:c r="G359" s="10" t="str"/>
      <x:c r="H359" s="41" t="str"/>
      <x:c r="I359" s="10" t="str"/>
    </x:row>
    <x:row r="360">
      <x:c r="A360" s="10" t="str"/>
      <x:c r="B360" s="41" t="str"/>
      <x:c r="C360" s="10" t="str"/>
      <x:c r="D360" s="10" t="str"/>
      <x:c r="E360" s="10" t="str"/>
      <x:c r="F360" s="10" t="str"/>
      <x:c r="G360" s="10" t="str"/>
      <x:c r="H360" s="41" t="str"/>
      <x:c r="I360" s="10" t="str"/>
    </x:row>
    <x:row r="361">
      <x:c r="A361" s="10" t="str"/>
      <x:c r="B361" s="41" t="str"/>
      <x:c r="C361" s="10" t="str"/>
      <x:c r="D361" s="10" t="str"/>
      <x:c r="E361" s="10" t="str"/>
      <x:c r="F361" s="10" t="str"/>
      <x:c r="G361" s="10" t="str"/>
      <x:c r="H361" s="41" t="str"/>
      <x:c r="I361" s="10" t="str"/>
    </x:row>
    <x:row r="362">
      <x:c r="A362" s="10" t="str"/>
      <x:c r="B362" s="41" t="str"/>
      <x:c r="C362" s="10" t="str"/>
      <x:c r="D362" s="10" t="str"/>
      <x:c r="E362" s="10" t="str"/>
      <x:c r="F362" s="10" t="str"/>
      <x:c r="G362" s="10" t="str"/>
      <x:c r="H362" s="41" t="str"/>
      <x:c r="I362" s="10" t="str"/>
    </x:row>
    <x:row r="363">
      <x:c r="A363" s="10" t="str"/>
      <x:c r="B363" s="41" t="str"/>
      <x:c r="C363" s="10" t="str"/>
      <x:c r="D363" s="10" t="str"/>
      <x:c r="E363" s="10" t="str"/>
      <x:c r="F363" s="10" t="str"/>
      <x:c r="G363" s="10" t="str"/>
      <x:c r="H363" s="41" t="str"/>
      <x:c r="I363" s="10" t="str"/>
    </x:row>
    <x:row r="364">
      <x:c r="A364" s="10" t="str"/>
      <x:c r="B364" s="41" t="str"/>
      <x:c r="C364" s="10" t="str"/>
      <x:c r="D364" s="10" t="str"/>
      <x:c r="E364" s="10" t="str"/>
      <x:c r="F364" s="10" t="str"/>
      <x:c r="G364" s="10" t="str"/>
      <x:c r="H364" s="41" t="str"/>
      <x:c r="I364" s="10" t="str"/>
    </x:row>
    <x:row r="365">
      <x:c r="A365" s="10" t="str"/>
      <x:c r="B365" s="41" t="str"/>
      <x:c r="C365" s="10" t="str"/>
      <x:c r="D365" s="10" t="str"/>
      <x:c r="E365" s="10" t="str"/>
      <x:c r="F365" s="10" t="str"/>
      <x:c r="G365" s="10" t="str"/>
      <x:c r="H365" s="41" t="str"/>
      <x:c r="I365" s="10" t="str"/>
    </x:row>
    <x:row r="366">
      <x:c r="A366" s="10" t="str"/>
      <x:c r="B366" s="41" t="str"/>
      <x:c r="C366" s="10" t="str"/>
      <x:c r="D366" s="10" t="str"/>
      <x:c r="E366" s="10" t="str"/>
      <x:c r="F366" s="10" t="str"/>
      <x:c r="G366" s="10" t="str"/>
      <x:c r="H366" s="41" t="str"/>
      <x:c r="I366" s="10" t="str"/>
    </x:row>
    <x:row r="367">
      <x:c r="A367" s="10" t="str"/>
      <x:c r="B367" s="41" t="str"/>
      <x:c r="C367" s="10" t="str"/>
      <x:c r="D367" s="10" t="str"/>
      <x:c r="E367" s="10" t="str"/>
      <x:c r="F367" s="10" t="str"/>
      <x:c r="G367" s="10" t="str"/>
      <x:c r="H367" s="41" t="str"/>
      <x:c r="I367" s="10" t="str"/>
    </x:row>
    <x:row r="368">
      <x:c r="A368" s="10" t="str"/>
      <x:c r="B368" s="41" t="str"/>
      <x:c r="C368" s="10" t="str"/>
      <x:c r="D368" s="10" t="str"/>
      <x:c r="E368" s="10" t="str"/>
      <x:c r="F368" s="10" t="str"/>
      <x:c r="G368" s="10" t="str"/>
      <x:c r="H368" s="41" t="str"/>
      <x:c r="I368" s="10" t="str"/>
    </x:row>
    <x:row r="369">
      <x:c r="A369" s="10" t="str"/>
      <x:c r="B369" s="41" t="str"/>
      <x:c r="C369" s="10" t="str"/>
      <x:c r="D369" s="10" t="str"/>
      <x:c r="E369" s="10" t="str"/>
      <x:c r="F369" s="10" t="str"/>
      <x:c r="G369" s="10" t="str"/>
      <x:c r="H369" s="41" t="str"/>
      <x:c r="I369" s="10" t="str"/>
    </x:row>
    <x:row r="370">
      <x:c r="A370" s="10" t="str"/>
      <x:c r="B370" s="41" t="str"/>
      <x:c r="C370" s="10" t="str"/>
      <x:c r="D370" s="10" t="str"/>
      <x:c r="E370" s="10" t="str"/>
      <x:c r="F370" s="10" t="str"/>
      <x:c r="G370" s="10" t="str"/>
      <x:c r="H370" s="41" t="str"/>
      <x:c r="I370" s="10" t="str"/>
    </x:row>
    <x:row r="371">
      <x:c r="A371" s="10" t="str"/>
      <x:c r="B371" s="41" t="str"/>
      <x:c r="C371" s="10" t="str"/>
      <x:c r="D371" s="10" t="str"/>
      <x:c r="E371" s="10" t="str"/>
      <x:c r="F371" s="10" t="str"/>
      <x:c r="G371" s="10" t="str"/>
      <x:c r="H371" s="41" t="str"/>
      <x:c r="I371" s="10" t="str"/>
    </x:row>
    <x:row r="372">
      <x:c r="A372" s="10" t="str"/>
      <x:c r="B372" s="41" t="str"/>
      <x:c r="C372" s="10" t="str"/>
      <x:c r="D372" s="10" t="str"/>
      <x:c r="E372" s="10" t="str"/>
      <x:c r="F372" s="10" t="str"/>
      <x:c r="G372" s="10" t="str"/>
      <x:c r="H372" s="41" t="str"/>
      <x:c r="I372" s="10" t="str"/>
    </x:row>
    <x:row r="373">
      <x:c r="A373" s="10" t="str"/>
      <x:c r="B373" s="41" t="str"/>
      <x:c r="C373" s="10" t="str"/>
      <x:c r="D373" s="10" t="str"/>
      <x:c r="E373" s="10" t="str"/>
      <x:c r="F373" s="10" t="str"/>
      <x:c r="G373" s="10" t="str"/>
      <x:c r="H373" s="41" t="str"/>
      <x:c r="I373" s="10" t="str"/>
    </x:row>
    <x:row r="374">
      <x:c r="A374" s="10" t="str"/>
      <x:c r="B374" s="41" t="str"/>
      <x:c r="C374" s="10" t="str"/>
      <x:c r="D374" s="10" t="str"/>
      <x:c r="E374" s="10" t="str"/>
      <x:c r="F374" s="10" t="str"/>
      <x:c r="G374" s="10" t="str"/>
      <x:c r="H374" s="41" t="str"/>
      <x:c r="I374" s="10" t="str"/>
    </x:row>
    <x:row r="375">
      <x:c r="A375" s="10" t="str"/>
      <x:c r="B375" s="41" t="str"/>
      <x:c r="C375" s="10" t="str"/>
      <x:c r="D375" s="10" t="str"/>
      <x:c r="E375" s="10" t="str"/>
      <x:c r="F375" s="10" t="str"/>
      <x:c r="G375" s="10" t="str"/>
      <x:c r="H375" s="41" t="str"/>
      <x:c r="I375" s="10" t="str"/>
    </x:row>
    <x:row r="376">
      <x:c r="A376" s="10" t="str"/>
      <x:c r="B376" s="41" t="str"/>
      <x:c r="C376" s="10" t="str"/>
      <x:c r="D376" s="10" t="str"/>
      <x:c r="E376" s="10" t="str"/>
      <x:c r="F376" s="10" t="str"/>
      <x:c r="G376" s="10" t="str"/>
      <x:c r="H376" s="41" t="str"/>
      <x:c r="I376" s="10" t="str"/>
    </x:row>
    <x:row r="377">
      <x:c r="A377" s="10" t="str"/>
      <x:c r="B377" s="41" t="str"/>
      <x:c r="C377" s="10" t="str"/>
      <x:c r="D377" s="10" t="str"/>
      <x:c r="E377" s="10" t="str"/>
      <x:c r="F377" s="10" t="str"/>
      <x:c r="G377" s="10" t="str"/>
      <x:c r="H377" s="41" t="str"/>
      <x:c r="I377" s="10" t="str"/>
    </x:row>
    <x:row r="378">
      <x:c r="A378" s="10" t="str"/>
      <x:c r="B378" s="41" t="str"/>
      <x:c r="C378" s="10" t="str"/>
      <x:c r="D378" s="10" t="str"/>
      <x:c r="E378" s="10" t="str"/>
      <x:c r="F378" s="10" t="str"/>
      <x:c r="G378" s="10" t="str"/>
      <x:c r="H378" s="41" t="str"/>
      <x:c r="I378" s="10" t="str"/>
    </x:row>
    <x:row r="379">
      <x:c r="A379" s="10" t="str"/>
      <x:c r="B379" s="41" t="str"/>
      <x:c r="C379" s="10" t="str"/>
      <x:c r="D379" s="10" t="str"/>
      <x:c r="E379" s="10" t="str"/>
      <x:c r="F379" s="10" t="str"/>
      <x:c r="G379" s="10" t="str"/>
      <x:c r="H379" s="41" t="str"/>
      <x:c r="I379" s="10" t="str"/>
    </x:row>
    <x:row r="380">
      <x:c r="A380" s="10" t="str"/>
      <x:c r="B380" s="41" t="str"/>
      <x:c r="C380" s="10" t="str"/>
      <x:c r="D380" s="10" t="str"/>
      <x:c r="E380" s="10" t="str"/>
      <x:c r="F380" s="10" t="str"/>
      <x:c r="G380" s="10" t="str"/>
      <x:c r="H380" s="41" t="str"/>
      <x:c r="I380" s="10" t="str"/>
    </x:row>
    <x:row r="381">
      <x:c r="A381" s="10" t="str"/>
      <x:c r="B381" s="41" t="str"/>
      <x:c r="C381" s="10" t="str"/>
      <x:c r="D381" s="10" t="str"/>
      <x:c r="E381" s="10" t="str"/>
      <x:c r="F381" s="10" t="str"/>
      <x:c r="G381" s="10" t="str"/>
      <x:c r="H381" s="41" t="str"/>
      <x:c r="I381" s="10" t="str"/>
    </x:row>
    <x:row r="382">
      <x:c r="A382" s="10" t="str"/>
      <x:c r="B382" s="41" t="str"/>
      <x:c r="C382" s="10" t="str"/>
      <x:c r="D382" s="10" t="str"/>
      <x:c r="E382" s="10" t="str"/>
      <x:c r="F382" s="10" t="str"/>
      <x:c r="G382" s="10" t="str"/>
      <x:c r="H382" s="41" t="str"/>
      <x:c r="I382" s="10" t="str"/>
    </x:row>
    <x:row r="383">
      <x:c r="A383" s="10" t="str"/>
      <x:c r="B383" s="41" t="str"/>
      <x:c r="C383" s="10" t="str"/>
      <x:c r="D383" s="10" t="str"/>
      <x:c r="E383" s="10" t="str"/>
      <x:c r="F383" s="10" t="str"/>
      <x:c r="G383" s="10" t="str"/>
      <x:c r="H383" s="41" t="str"/>
      <x:c r="I383" s="10" t="str"/>
    </x:row>
    <x:row r="384">
      <x:c r="A384" s="10" t="str"/>
      <x:c r="B384" s="41" t="str"/>
      <x:c r="C384" s="10" t="str"/>
      <x:c r="D384" s="10" t="str"/>
      <x:c r="E384" s="10" t="str"/>
      <x:c r="F384" s="10" t="str"/>
      <x:c r="G384" s="10" t="str"/>
      <x:c r="H384" s="41" t="str"/>
      <x:c r="I384" s="10" t="str"/>
    </x:row>
    <x:row r="385">
      <x:c r="A385" s="10" t="str"/>
      <x:c r="B385" s="41" t="str"/>
      <x:c r="C385" s="10" t="str"/>
      <x:c r="D385" s="10" t="str"/>
      <x:c r="E385" s="10" t="str"/>
      <x:c r="F385" s="10" t="str"/>
      <x:c r="G385" s="10" t="str"/>
      <x:c r="H385" s="41" t="str"/>
      <x:c r="I385" s="10" t="str"/>
    </x:row>
    <x:row r="386">
      <x:c r="A386" s="10" t="str"/>
      <x:c r="B386" s="41" t="str"/>
      <x:c r="C386" s="10" t="str"/>
      <x:c r="D386" s="10" t="str"/>
      <x:c r="E386" s="10" t="str"/>
      <x:c r="F386" s="10" t="str"/>
      <x:c r="G386" s="10" t="str"/>
      <x:c r="H386" s="41" t="str"/>
      <x:c r="I386" s="10" t="str"/>
    </x:row>
    <x:row r="387">
      <x:c r="A387" s="10" t="str"/>
      <x:c r="B387" s="41" t="str"/>
      <x:c r="C387" s="10" t="str"/>
      <x:c r="D387" s="10" t="str"/>
      <x:c r="E387" s="10" t="str"/>
      <x:c r="F387" s="10" t="str"/>
      <x:c r="G387" s="10" t="str"/>
      <x:c r="H387" s="41" t="str"/>
      <x:c r="I387" s="10" t="str"/>
    </x:row>
    <x:row r="388">
      <x:c r="A388" s="10" t="str"/>
      <x:c r="B388" s="41" t="str"/>
      <x:c r="C388" s="10" t="str"/>
      <x:c r="D388" s="10" t="str"/>
      <x:c r="E388" s="10" t="str"/>
      <x:c r="F388" s="10" t="str"/>
      <x:c r="G388" s="10" t="str"/>
      <x:c r="H388" s="41" t="str"/>
      <x:c r="I388" s="10" t="str"/>
    </x:row>
    <x:row r="389">
      <x:c r="A389" s="10" t="str"/>
      <x:c r="B389" s="41" t="str"/>
      <x:c r="C389" s="10" t="str"/>
      <x:c r="D389" s="10" t="str"/>
      <x:c r="E389" s="10" t="str"/>
      <x:c r="F389" s="10" t="str"/>
      <x:c r="G389" s="10" t="str"/>
      <x:c r="H389" s="41" t="str"/>
      <x:c r="I389" s="10" t="str"/>
    </x:row>
    <x:row r="390">
      <x:c r="A390" s="10" t="str"/>
      <x:c r="B390" s="41" t="str"/>
      <x:c r="C390" s="10" t="str"/>
      <x:c r="D390" s="10" t="str"/>
      <x:c r="E390" s="10" t="str"/>
      <x:c r="F390" s="10" t="str"/>
      <x:c r="G390" s="10" t="str"/>
      <x:c r="H390" s="41" t="str"/>
      <x:c r="I390" s="10" t="str"/>
    </x:row>
    <x:row r="391">
      <x:c r="A391" s="10" t="str"/>
      <x:c r="B391" s="41" t="str"/>
      <x:c r="C391" s="10" t="str"/>
      <x:c r="D391" s="10" t="str"/>
      <x:c r="E391" s="10" t="str"/>
      <x:c r="F391" s="10" t="str"/>
      <x:c r="G391" s="10" t="str"/>
      <x:c r="H391" s="41" t="str"/>
      <x:c r="I391" s="10" t="str"/>
    </x:row>
    <x:row r="392">
      <x:c r="A392" s="10" t="str"/>
      <x:c r="B392" s="41" t="str"/>
      <x:c r="C392" s="10" t="str"/>
      <x:c r="D392" s="10" t="str"/>
      <x:c r="E392" s="10" t="str"/>
      <x:c r="F392" s="10" t="str"/>
      <x:c r="G392" s="10" t="str"/>
      <x:c r="H392" s="41" t="str"/>
      <x:c r="I392" s="10" t="str"/>
    </x:row>
    <x:row r="393">
      <x:c r="A393" s="10" t="str"/>
      <x:c r="B393" s="41" t="str"/>
      <x:c r="C393" s="10" t="str"/>
      <x:c r="D393" s="10" t="str"/>
      <x:c r="E393" s="10" t="str"/>
      <x:c r="F393" s="10" t="str"/>
      <x:c r="G393" s="10" t="str"/>
      <x:c r="H393" s="41" t="str"/>
      <x:c r="I393" s="10" t="str"/>
    </x:row>
    <x:row r="394">
      <x:c r="A394" s="10" t="str"/>
      <x:c r="B394" s="41" t="str"/>
      <x:c r="C394" s="10" t="str"/>
      <x:c r="D394" s="10" t="str"/>
      <x:c r="E394" s="10" t="str"/>
      <x:c r="F394" s="10" t="str"/>
      <x:c r="G394" s="10" t="str"/>
      <x:c r="H394" s="41" t="str"/>
      <x:c r="I394" s="10" t="str"/>
    </x:row>
    <x:row r="395">
      <x:c r="A395" s="10" t="str"/>
      <x:c r="B395" s="41" t="str"/>
      <x:c r="C395" s="10" t="str"/>
      <x:c r="D395" s="10" t="str"/>
      <x:c r="E395" s="10" t="str"/>
      <x:c r="F395" s="10" t="str"/>
      <x:c r="G395" s="10" t="str"/>
      <x:c r="H395" s="41" t="str"/>
      <x:c r="I395" s="10" t="str"/>
    </x:row>
    <x:row r="396">
      <x:c r="A396" s="10" t="str"/>
      <x:c r="B396" s="41" t="str"/>
      <x:c r="C396" s="10" t="str"/>
      <x:c r="D396" s="10" t="str"/>
      <x:c r="E396" s="10" t="str"/>
      <x:c r="F396" s="10" t="str"/>
      <x:c r="G396" s="10" t="str"/>
      <x:c r="H396" s="41" t="str"/>
      <x:c r="I396" s="10" t="str"/>
    </x:row>
    <x:row r="397">
      <x:c r="A397" s="10" t="str"/>
      <x:c r="B397" s="41" t="str"/>
      <x:c r="C397" s="10" t="str"/>
      <x:c r="D397" s="10" t="str"/>
      <x:c r="E397" s="10" t="str"/>
      <x:c r="F397" s="10" t="str"/>
      <x:c r="G397" s="10" t="str"/>
      <x:c r="H397" s="41" t="str"/>
      <x:c r="I397" s="10" t="str"/>
    </x:row>
    <x:row r="398">
      <x:c r="A398" s="10" t="str"/>
      <x:c r="B398" s="41" t="str"/>
      <x:c r="C398" s="10" t="str"/>
      <x:c r="D398" s="10" t="str"/>
      <x:c r="E398" s="10" t="str"/>
      <x:c r="F398" s="10" t="str"/>
      <x:c r="G398" s="10" t="str"/>
      <x:c r="H398" s="41" t="str"/>
      <x:c r="I398" s="10" t="str"/>
    </x:row>
    <x:row r="399">
      <x:c r="A399" s="10" t="str"/>
      <x:c r="B399" s="41" t="str"/>
      <x:c r="C399" s="10" t="str"/>
      <x:c r="D399" s="10" t="str"/>
      <x:c r="E399" s="10" t="str"/>
      <x:c r="F399" s="10" t="str"/>
      <x:c r="G399" s="10" t="str"/>
      <x:c r="H399" s="41" t="str"/>
      <x:c r="I399" s="10" t="str"/>
    </x:row>
    <x:row r="400">
      <x:c r="A400" s="10" t="str"/>
      <x:c r="B400" s="41" t="str"/>
      <x:c r="C400" s="10" t="str"/>
      <x:c r="D400" s="10" t="str"/>
      <x:c r="E400" s="10" t="str"/>
      <x:c r="F400" s="10" t="str"/>
      <x:c r="G400" s="10" t="str"/>
      <x:c r="H400" s="41" t="str"/>
      <x:c r="I400" s="10" t="str"/>
    </x:row>
    <x:row r="401">
      <x:c r="A401" s="10" t="str"/>
      <x:c r="B401" s="41" t="str"/>
      <x:c r="C401" s="10" t="str"/>
      <x:c r="D401" s="10" t="str"/>
      <x:c r="E401" s="10" t="str"/>
      <x:c r="F401" s="10" t="str"/>
      <x:c r="G401" s="10" t="str"/>
      <x:c r="H401" s="41" t="str"/>
      <x:c r="I401" s="10" t="str"/>
    </x:row>
    <x:row r="402">
      <x:c r="A402" s="10" t="str"/>
      <x:c r="B402" s="41" t="str"/>
      <x:c r="C402" s="10" t="str"/>
      <x:c r="D402" s="10" t="str"/>
      <x:c r="E402" s="10" t="str"/>
      <x:c r="F402" s="10" t="str"/>
      <x:c r="G402" s="10" t="str"/>
      <x:c r="H402" s="41" t="str"/>
      <x:c r="I402" s="10" t="str"/>
    </x:row>
    <x:row r="403">
      <x:c r="A403" s="10" t="str"/>
      <x:c r="B403" s="41" t="str"/>
      <x:c r="C403" s="10" t="str"/>
      <x:c r="D403" s="10" t="str"/>
      <x:c r="E403" s="10" t="str"/>
      <x:c r="F403" s="10" t="str"/>
      <x:c r="G403" s="10" t="str"/>
      <x:c r="H403" s="41" t="str"/>
      <x:c r="I403" s="10" t="str"/>
    </x:row>
    <x:row r="404">
      <x:c r="A404" s="10" t="str"/>
      <x:c r="B404" s="41" t="str"/>
      <x:c r="C404" s="10" t="str"/>
      <x:c r="D404" s="10" t="str"/>
      <x:c r="E404" s="10" t="str"/>
      <x:c r="F404" s="10" t="str"/>
      <x:c r="G404" s="10" t="str"/>
      <x:c r="H404" s="41" t="str"/>
      <x:c r="I404" s="10" t="str"/>
    </x:row>
    <x:row r="405">
      <x:c r="A405" s="10" t="str"/>
      <x:c r="B405" s="41" t="str"/>
      <x:c r="C405" s="10" t="str"/>
      <x:c r="D405" s="10" t="str"/>
      <x:c r="E405" s="10" t="str"/>
      <x:c r="F405" s="10" t="str"/>
      <x:c r="G405" s="10" t="str"/>
      <x:c r="H405" s="41" t="str"/>
      <x:c r="I405" s="10" t="str"/>
    </x:row>
    <x:row r="406">
      <x:c r="A406" s="10" t="str"/>
      <x:c r="B406" s="41" t="str"/>
      <x:c r="C406" s="10" t="str"/>
      <x:c r="D406" s="10" t="str"/>
      <x:c r="E406" s="10" t="str"/>
      <x:c r="F406" s="10" t="str"/>
      <x:c r="G406" s="10" t="str"/>
      <x:c r="H406" s="41" t="str"/>
      <x:c r="I406" s="10" t="str"/>
    </x:row>
    <x:row r="407">
      <x:c r="A407" s="10" t="str"/>
      <x:c r="B407" s="41" t="str"/>
      <x:c r="C407" s="10" t="str"/>
      <x:c r="D407" s="10" t="str"/>
      <x:c r="E407" s="10" t="str"/>
      <x:c r="F407" s="10" t="str"/>
      <x:c r="G407" s="10" t="str"/>
      <x:c r="H407" s="41" t="str"/>
      <x:c r="I407" s="10" t="str"/>
    </x:row>
    <x:row r="408">
      <x:c r="A408" s="10" t="str"/>
      <x:c r="B408" s="41" t="str"/>
      <x:c r="C408" s="10" t="str"/>
      <x:c r="D408" s="10" t="str"/>
      <x:c r="E408" s="10" t="str"/>
      <x:c r="F408" s="10" t="str"/>
      <x:c r="G408" s="10" t="str"/>
      <x:c r="H408" s="41" t="str"/>
      <x:c r="I408" s="10" t="str"/>
    </x:row>
    <x:row r="409">
      <x:c r="A409" s="10" t="str"/>
      <x:c r="B409" s="41" t="str"/>
      <x:c r="C409" s="10" t="str"/>
      <x:c r="D409" s="10" t="str"/>
      <x:c r="E409" s="10" t="str"/>
      <x:c r="F409" s="10" t="str"/>
      <x:c r="G409" s="10" t="str"/>
      <x:c r="H409" s="41" t="str"/>
      <x:c r="I409" s="10" t="str"/>
    </x:row>
    <x:row r="410">
      <x:c r="A410" s="10" t="str"/>
      <x:c r="B410" s="41" t="str"/>
      <x:c r="C410" s="10" t="str"/>
      <x:c r="D410" s="10" t="str"/>
      <x:c r="E410" s="10" t="str"/>
      <x:c r="F410" s="10" t="str"/>
      <x:c r="G410" s="10" t="str"/>
      <x:c r="H410" s="41" t="str"/>
      <x:c r="I410" s="10" t="str"/>
    </x:row>
    <x:row r="411">
      <x:c r="A411" s="10" t="str"/>
      <x:c r="B411" s="41" t="str"/>
      <x:c r="C411" s="10" t="str"/>
      <x:c r="D411" s="10" t="str"/>
      <x:c r="E411" s="10" t="str"/>
      <x:c r="F411" s="10" t="str"/>
      <x:c r="G411" s="10" t="str"/>
      <x:c r="H411" s="41" t="str"/>
      <x:c r="I411" s="10" t="str"/>
    </x:row>
    <x:row r="412">
      <x:c r="A412" s="10" t="str"/>
      <x:c r="B412" s="41" t="str"/>
      <x:c r="C412" s="10" t="str"/>
      <x:c r="D412" s="10" t="str"/>
      <x:c r="E412" s="10" t="str"/>
      <x:c r="F412" s="10" t="str"/>
      <x:c r="G412" s="10" t="str"/>
      <x:c r="H412" s="41" t="str"/>
      <x:c r="I412" s="10" t="str"/>
    </x:row>
    <x:row r="413">
      <x:c r="A413" s="10" t="str"/>
      <x:c r="B413" s="41" t="str"/>
      <x:c r="C413" s="10" t="str"/>
      <x:c r="D413" s="10" t="str"/>
      <x:c r="E413" s="10" t="str"/>
      <x:c r="F413" s="10" t="str"/>
      <x:c r="G413" s="10" t="str"/>
      <x:c r="H413" s="41" t="str"/>
      <x:c r="I413" s="10" t="str"/>
    </x:row>
    <x:row r="414">
      <x:c r="A414" s="10" t="str"/>
      <x:c r="B414" s="41" t="str"/>
      <x:c r="C414" s="10" t="str"/>
      <x:c r="D414" s="10" t="str"/>
      <x:c r="E414" s="10" t="str"/>
      <x:c r="F414" s="10" t="str"/>
      <x:c r="G414" s="10" t="str"/>
      <x:c r="H414" s="41" t="str"/>
      <x:c r="I414" s="10" t="str"/>
    </x:row>
    <x:row r="415">
      <x:c r="A415" s="10" t="str"/>
      <x:c r="B415" s="41" t="str"/>
      <x:c r="C415" s="10" t="str"/>
      <x:c r="D415" s="10" t="str"/>
      <x:c r="E415" s="10" t="str"/>
      <x:c r="F415" s="10" t="str"/>
      <x:c r="G415" s="10" t="str"/>
      <x:c r="H415" s="41" t="str"/>
      <x:c r="I415" s="10" t="str"/>
    </x:row>
    <x:row r="416">
      <x:c r="A416" s="10" t="str"/>
      <x:c r="B416" s="41" t="str"/>
      <x:c r="C416" s="10" t="str"/>
      <x:c r="D416" s="10" t="str"/>
      <x:c r="E416" s="10" t="str"/>
      <x:c r="F416" s="10" t="str"/>
      <x:c r="G416" s="10" t="str"/>
      <x:c r="H416" s="41" t="str"/>
      <x:c r="I416" s="10" t="str"/>
    </x:row>
    <x:row r="417">
      <x:c r="A417" s="10" t="str"/>
      <x:c r="B417" s="41" t="str"/>
      <x:c r="C417" s="10" t="str"/>
      <x:c r="D417" s="10" t="str"/>
      <x:c r="E417" s="10" t="str"/>
      <x:c r="F417" s="10" t="str"/>
      <x:c r="G417" s="10" t="str"/>
      <x:c r="H417" s="41" t="str"/>
      <x:c r="I417" s="10" t="str"/>
    </x:row>
    <x:row r="418">
      <x:c r="A418" s="10" t="str"/>
      <x:c r="B418" s="41" t="str"/>
      <x:c r="C418" s="10" t="str"/>
      <x:c r="D418" s="10" t="str"/>
      <x:c r="E418" s="10" t="str"/>
      <x:c r="F418" s="10" t="str"/>
      <x:c r="G418" s="10" t="str"/>
      <x:c r="H418" s="41" t="str"/>
      <x:c r="I418" s="10" t="str"/>
    </x:row>
    <x:row r="419">
      <x:c r="A419" s="10" t="str"/>
      <x:c r="B419" s="41" t="str"/>
      <x:c r="C419" s="10" t="str"/>
      <x:c r="D419" s="10" t="str"/>
      <x:c r="E419" s="10" t="str"/>
      <x:c r="F419" s="10" t="str"/>
      <x:c r="G419" s="10" t="str"/>
      <x:c r="H419" s="41" t="str"/>
      <x:c r="I419" s="10" t="str"/>
    </x:row>
    <x:row r="420">
      <x:c r="A420" s="10" t="str"/>
      <x:c r="B420" s="41" t="str"/>
      <x:c r="C420" s="10" t="str"/>
      <x:c r="D420" s="10" t="str"/>
      <x:c r="E420" s="10" t="str"/>
      <x:c r="F420" s="10" t="str"/>
      <x:c r="G420" s="10" t="str"/>
      <x:c r="H420" s="41" t="str"/>
      <x:c r="I420" s="10" t="str"/>
    </x:row>
    <x:row r="421">
      <x:c r="A421" s="10" t="str"/>
      <x:c r="B421" s="41" t="str"/>
      <x:c r="C421" s="10" t="str"/>
      <x:c r="D421" s="10" t="str"/>
      <x:c r="E421" s="10" t="str"/>
      <x:c r="F421" s="10" t="str"/>
      <x:c r="G421" s="10" t="str"/>
      <x:c r="H421" s="41" t="str"/>
      <x:c r="I421" s="10" t="str"/>
    </x:row>
    <x:row r="422">
      <x:c r="A422" s="10" t="str"/>
      <x:c r="B422" s="41" t="str"/>
      <x:c r="C422" s="10" t="str"/>
      <x:c r="D422" s="10" t="str"/>
      <x:c r="E422" s="10" t="str"/>
      <x:c r="F422" s="10" t="str"/>
      <x:c r="G422" s="10" t="str"/>
      <x:c r="H422" s="41" t="str"/>
      <x:c r="I422" s="10" t="str"/>
    </x:row>
    <x:row r="423">
      <x:c r="A423" s="10" t="str"/>
      <x:c r="B423" s="41" t="str"/>
      <x:c r="C423" s="10" t="str"/>
      <x:c r="D423" s="10" t="str"/>
      <x:c r="E423" s="10" t="str"/>
      <x:c r="F423" s="10" t="str"/>
      <x:c r="G423" s="10" t="str"/>
      <x:c r="H423" s="41" t="str"/>
      <x:c r="I423" s="10" t="str"/>
    </x:row>
    <x:row r="424">
      <x:c r="A424" s="10" t="str"/>
      <x:c r="B424" s="41" t="str"/>
      <x:c r="C424" s="10" t="str"/>
      <x:c r="D424" s="10" t="str"/>
      <x:c r="E424" s="10" t="str"/>
      <x:c r="F424" s="10" t="str"/>
      <x:c r="G424" s="10" t="str"/>
      <x:c r="H424" s="41" t="str"/>
      <x:c r="I424" s="10" t="str"/>
    </x:row>
    <x:row r="425">
      <x:c r="A425" s="10" t="str"/>
      <x:c r="B425" s="41" t="str"/>
      <x:c r="C425" s="10" t="str"/>
      <x:c r="D425" s="10" t="str"/>
      <x:c r="E425" s="10" t="str"/>
      <x:c r="F425" s="10" t="str"/>
      <x:c r="G425" s="10" t="str"/>
      <x:c r="H425" s="41" t="str"/>
      <x:c r="I425" s="10" t="str"/>
    </x:row>
    <x:row r="426">
      <x:c r="A426" s="10" t="str"/>
      <x:c r="B426" s="41" t="str"/>
      <x:c r="C426" s="10" t="str"/>
      <x:c r="D426" s="10" t="str"/>
      <x:c r="E426" s="10" t="str"/>
      <x:c r="F426" s="10" t="str"/>
      <x:c r="G426" s="10" t="str"/>
      <x:c r="H426" s="41" t="str"/>
      <x:c r="I426" s="10" t="str"/>
    </x:row>
    <x:row r="427">
      <x:c r="A427" s="10" t="str"/>
      <x:c r="B427" s="41" t="str"/>
      <x:c r="C427" s="10" t="str"/>
      <x:c r="D427" s="10" t="str"/>
      <x:c r="E427" s="10" t="str"/>
      <x:c r="F427" s="10" t="str"/>
      <x:c r="G427" s="10" t="str"/>
      <x:c r="H427" s="41" t="str"/>
      <x:c r="I427" s="10" t="str"/>
    </x:row>
    <x:row r="428">
      <x:c r="A428" s="10" t="str"/>
      <x:c r="B428" s="41" t="str"/>
      <x:c r="C428" s="10" t="str"/>
      <x:c r="D428" s="10" t="str"/>
      <x:c r="E428" s="10" t="str"/>
      <x:c r="F428" s="10" t="str"/>
      <x:c r="G428" s="10" t="str"/>
      <x:c r="H428" s="41" t="str"/>
      <x:c r="I428" s="10" t="str"/>
    </x:row>
    <x:row r="429">
      <x:c r="A429" s="10" t="str"/>
      <x:c r="B429" s="41" t="str"/>
      <x:c r="C429" s="10" t="str"/>
      <x:c r="D429" s="10" t="str"/>
      <x:c r="E429" s="10" t="str"/>
      <x:c r="F429" s="10" t="str"/>
      <x:c r="G429" s="10" t="str"/>
      <x:c r="H429" s="41" t="str"/>
      <x:c r="I429" s="10" t="str"/>
    </x:row>
    <x:row r="430">
      <x:c r="A430" s="10" t="str"/>
      <x:c r="B430" s="41" t="str"/>
      <x:c r="C430" s="10" t="str"/>
      <x:c r="D430" s="10" t="str"/>
      <x:c r="E430" s="10" t="str"/>
      <x:c r="F430" s="10" t="str"/>
      <x:c r="G430" s="10" t="str"/>
      <x:c r="H430" s="41" t="str"/>
      <x:c r="I430" s="10" t="str"/>
    </x:row>
    <x:row r="431">
      <x:c r="A431" s="10" t="str"/>
      <x:c r="B431" s="41" t="str"/>
      <x:c r="C431" s="10" t="str"/>
      <x:c r="D431" s="10" t="str"/>
      <x:c r="E431" s="10" t="str"/>
      <x:c r="F431" s="10" t="str"/>
      <x:c r="G431" s="10" t="str"/>
      <x:c r="H431" s="41" t="str"/>
      <x:c r="I431" s="10" t="str"/>
    </x:row>
    <x:row r="432">
      <x:c r="A432" s="10" t="str"/>
      <x:c r="B432" s="41" t="str"/>
      <x:c r="C432" s="10" t="str"/>
      <x:c r="D432" s="10" t="str"/>
      <x:c r="E432" s="10" t="str"/>
      <x:c r="F432" s="10" t="str"/>
      <x:c r="G432" s="10" t="str"/>
      <x:c r="H432" s="41" t="str"/>
      <x:c r="I432" s="10" t="str"/>
    </x:row>
    <x:row r="433">
      <x:c r="A433" s="10" t="str"/>
      <x:c r="B433" s="41" t="str"/>
      <x:c r="C433" s="10" t="str"/>
      <x:c r="D433" s="10" t="str"/>
      <x:c r="E433" s="10" t="str"/>
      <x:c r="F433" s="10" t="str"/>
      <x:c r="G433" s="10" t="str"/>
      <x:c r="H433" s="41" t="str"/>
      <x:c r="I433" s="10" t="str"/>
    </x:row>
    <x:row r="434">
      <x:c r="A434" s="10" t="str"/>
      <x:c r="B434" s="41" t="str"/>
      <x:c r="C434" s="10" t="str"/>
      <x:c r="D434" s="10" t="str"/>
      <x:c r="E434" s="10" t="str"/>
      <x:c r="F434" s="10" t="str"/>
      <x:c r="G434" s="10" t="str"/>
      <x:c r="H434" s="41" t="str"/>
      <x:c r="I434" s="10" t="str"/>
    </x:row>
    <x:row r="435">
      <x:c r="A435" s="10" t="str"/>
      <x:c r="B435" s="41" t="str"/>
      <x:c r="C435" s="10" t="str"/>
      <x:c r="D435" s="10" t="str"/>
      <x:c r="E435" s="10" t="str"/>
      <x:c r="F435" s="10" t="str"/>
      <x:c r="G435" s="10" t="str"/>
      <x:c r="H435" s="41" t="str"/>
      <x:c r="I435" s="10" t="str"/>
    </x:row>
    <x:row r="436">
      <x:c r="A436" s="10" t="str"/>
      <x:c r="B436" s="41" t="str"/>
      <x:c r="C436" s="10" t="str"/>
      <x:c r="D436" s="10" t="str"/>
      <x:c r="E436" s="10" t="str"/>
      <x:c r="F436" s="10" t="str"/>
      <x:c r="G436" s="10" t="str"/>
      <x:c r="H436" s="41" t="str"/>
      <x:c r="I436" s="10" t="str"/>
    </x:row>
    <x:row r="437">
      <x:c r="A437" s="10" t="str"/>
      <x:c r="B437" s="41" t="str"/>
      <x:c r="C437" s="10" t="str"/>
      <x:c r="D437" s="10" t="str"/>
      <x:c r="E437" s="10" t="str"/>
      <x:c r="F437" s="10" t="str"/>
      <x:c r="G437" s="10" t="str"/>
      <x:c r="H437" s="41" t="str"/>
      <x:c r="I437" s="10" t="str"/>
    </x:row>
    <x:row r="438">
      <x:c r="A438" s="10" t="str"/>
      <x:c r="B438" s="41" t="str"/>
      <x:c r="C438" s="10" t="str"/>
      <x:c r="D438" s="10" t="str"/>
      <x:c r="E438" s="10" t="str"/>
      <x:c r="F438" s="10" t="str"/>
      <x:c r="G438" s="10" t="str"/>
      <x:c r="H438" s="41" t="str"/>
      <x:c r="I438" s="10" t="str"/>
    </x:row>
    <x:row r="439">
      <x:c r="A439" s="10" t="str"/>
      <x:c r="B439" s="41" t="str"/>
      <x:c r="C439" s="10" t="str"/>
      <x:c r="D439" s="10" t="str"/>
      <x:c r="E439" s="10" t="str"/>
      <x:c r="F439" s="10" t="str"/>
      <x:c r="G439" s="10" t="str"/>
      <x:c r="H439" s="41" t="str"/>
      <x:c r="I439" s="10" t="str"/>
    </x:row>
    <x:row r="440">
      <x:c r="A440" s="10" t="str"/>
      <x:c r="B440" s="41" t="str"/>
      <x:c r="C440" s="10" t="str"/>
      <x:c r="D440" s="10" t="str"/>
      <x:c r="E440" s="10" t="str"/>
      <x:c r="F440" s="10" t="str"/>
      <x:c r="G440" s="10" t="str"/>
      <x:c r="H440" s="41" t="str"/>
      <x:c r="I440" s="10" t="str"/>
    </x:row>
    <x:row r="441">
      <x:c r="A441" s="10" t="str"/>
      <x:c r="B441" s="41" t="str"/>
      <x:c r="C441" s="10" t="str"/>
      <x:c r="D441" s="10" t="str"/>
      <x:c r="E441" s="10" t="str"/>
      <x:c r="F441" s="10" t="str"/>
      <x:c r="G441" s="10" t="str"/>
      <x:c r="H441" s="41" t="str"/>
      <x:c r="I441" s="10" t="str"/>
    </x:row>
    <x:row r="442">
      <x:c r="A442" s="10" t="str"/>
      <x:c r="B442" s="41" t="str"/>
      <x:c r="C442" s="10" t="str"/>
      <x:c r="D442" s="10" t="str"/>
      <x:c r="E442" s="10" t="str"/>
      <x:c r="F442" s="10" t="str"/>
      <x:c r="G442" s="10" t="str"/>
      <x:c r="H442" s="41" t="str"/>
      <x:c r="I442" s="10" t="str"/>
    </x:row>
    <x:row r="443">
      <x:c r="A443" s="10" t="str"/>
      <x:c r="B443" s="41" t="str"/>
      <x:c r="C443" s="10" t="str"/>
      <x:c r="D443" s="10" t="str"/>
      <x:c r="E443" s="10" t="str"/>
      <x:c r="F443" s="10" t="str"/>
      <x:c r="G443" s="10" t="str"/>
      <x:c r="H443" s="41" t="str"/>
      <x:c r="I443" s="10" t="str"/>
    </x:row>
    <x:row r="444">
      <x:c r="A444" s="10" t="str"/>
      <x:c r="B444" s="41" t="str"/>
      <x:c r="C444" s="10" t="str"/>
      <x:c r="D444" s="10" t="str"/>
      <x:c r="E444" s="10" t="str"/>
      <x:c r="F444" s="10" t="str"/>
      <x:c r="G444" s="10" t="str"/>
      <x:c r="H444" s="41" t="str"/>
      <x:c r="I444" s="10" t="str"/>
    </x:row>
    <x:row r="445">
      <x:c r="A445" s="10" t="str"/>
      <x:c r="B445" s="41" t="str"/>
      <x:c r="C445" s="10" t="str"/>
      <x:c r="D445" s="10" t="str"/>
      <x:c r="E445" s="10" t="str"/>
      <x:c r="F445" s="10" t="str"/>
      <x:c r="G445" s="10" t="str"/>
      <x:c r="H445" s="41" t="str"/>
      <x:c r="I445" s="10" t="str"/>
    </x:row>
    <x:row r="446">
      <x:c r="A446" s="10" t="str"/>
      <x:c r="B446" s="41" t="str"/>
      <x:c r="C446" s="10" t="str"/>
      <x:c r="D446" s="10" t="str"/>
      <x:c r="E446" s="10" t="str"/>
      <x:c r="F446" s="10" t="str"/>
      <x:c r="G446" s="10" t="str"/>
      <x:c r="H446" s="41" t="str"/>
      <x:c r="I446" s="10" t="str"/>
    </x:row>
    <x:row r="447">
      <x:c r="A447" s="10" t="str"/>
      <x:c r="B447" s="41" t="str"/>
      <x:c r="C447" s="10" t="str"/>
      <x:c r="D447" s="10" t="str"/>
      <x:c r="E447" s="10" t="str"/>
      <x:c r="F447" s="10" t="str"/>
      <x:c r="G447" s="10" t="str"/>
      <x:c r="H447" s="41" t="str"/>
      <x:c r="I447" s="10" t="str"/>
    </x:row>
    <x:row r="448">
      <x:c r="A448" s="10" t="str"/>
      <x:c r="B448" s="41" t="str"/>
      <x:c r="C448" s="10" t="str"/>
      <x:c r="D448" s="10" t="str"/>
      <x:c r="E448" s="10" t="str"/>
      <x:c r="F448" s="10" t="str"/>
      <x:c r="G448" s="10" t="str"/>
      <x:c r="H448" s="41" t="str"/>
      <x:c r="I448" s="10" t="str"/>
    </x:row>
    <x:row r="449">
      <x:c r="A449" s="10" t="str"/>
      <x:c r="B449" s="41" t="str"/>
      <x:c r="C449" s="10" t="str"/>
      <x:c r="D449" s="10" t="str"/>
      <x:c r="E449" s="10" t="str"/>
      <x:c r="F449" s="10" t="str"/>
      <x:c r="G449" s="10" t="str"/>
      <x:c r="H449" s="41" t="str"/>
      <x:c r="I449" s="10" t="str"/>
    </x:row>
    <x:row r="450">
      <x:c r="A450" s="10" t="str"/>
      <x:c r="B450" s="41" t="str"/>
      <x:c r="C450" s="10" t="str"/>
      <x:c r="D450" s="10" t="str"/>
      <x:c r="E450" s="10" t="str"/>
      <x:c r="F450" s="10" t="str"/>
      <x:c r="G450" s="10" t="str"/>
      <x:c r="H450" s="41" t="str"/>
      <x:c r="I450" s="10" t="str"/>
    </x:row>
    <x:row r="451">
      <x:c r="A451" s="10" t="str"/>
      <x:c r="B451" s="41" t="str"/>
      <x:c r="C451" s="10" t="str"/>
      <x:c r="D451" s="10" t="str"/>
      <x:c r="E451" s="10" t="str"/>
      <x:c r="F451" s="10" t="str"/>
      <x:c r="G451" s="10" t="str"/>
      <x:c r="H451" s="41" t="str"/>
      <x:c r="I451" s="10" t="str"/>
    </x:row>
    <x:row r="452">
      <x:c r="A452" s="10" t="str"/>
      <x:c r="B452" s="41" t="str"/>
      <x:c r="C452" s="10" t="str"/>
      <x:c r="D452" s="10" t="str"/>
      <x:c r="E452" s="10" t="str"/>
      <x:c r="F452" s="10" t="str"/>
      <x:c r="G452" s="10" t="str"/>
      <x:c r="H452" s="41" t="str"/>
      <x:c r="I452" s="10" t="str"/>
    </x:row>
    <x:row r="453">
      <x:c r="A453" s="10" t="str"/>
      <x:c r="B453" s="41" t="str"/>
      <x:c r="C453" s="10" t="str"/>
      <x:c r="D453" s="10" t="str"/>
      <x:c r="E453" s="10" t="str"/>
      <x:c r="F453" s="10" t="str"/>
      <x:c r="G453" s="10" t="str"/>
      <x:c r="H453" s="41" t="str"/>
      <x:c r="I453" s="10" t="str"/>
    </x:row>
    <x:row r="454">
      <x:c r="A454" s="10" t="str"/>
      <x:c r="B454" s="41" t="str"/>
      <x:c r="C454" s="10" t="str"/>
      <x:c r="D454" s="10" t="str"/>
      <x:c r="E454" s="10" t="str"/>
      <x:c r="F454" s="10" t="str"/>
      <x:c r="G454" s="10" t="str"/>
      <x:c r="H454" s="41" t="str"/>
      <x:c r="I454" s="10" t="str"/>
    </x:row>
    <x:row r="455">
      <x:c r="A455" s="10" t="str"/>
      <x:c r="B455" s="41" t="str"/>
      <x:c r="C455" s="10" t="str"/>
      <x:c r="D455" s="10" t="str"/>
      <x:c r="E455" s="10" t="str"/>
      <x:c r="F455" s="10" t="str"/>
      <x:c r="G455" s="10" t="str"/>
      <x:c r="H455" s="41" t="str"/>
      <x:c r="I455" s="10" t="str"/>
    </x:row>
    <x:row r="456">
      <x:c r="A456" s="10" t="str"/>
      <x:c r="B456" s="41" t="str"/>
      <x:c r="C456" s="10" t="str"/>
      <x:c r="D456" s="10" t="str"/>
      <x:c r="E456" s="10" t="str"/>
      <x:c r="F456" s="10" t="str"/>
      <x:c r="G456" s="10" t="str"/>
      <x:c r="H456" s="41" t="str"/>
      <x:c r="I456" s="10" t="str"/>
    </x:row>
    <x:row r="457">
      <x:c r="A457" s="10" t="str"/>
      <x:c r="B457" s="41" t="str"/>
      <x:c r="C457" s="10" t="str"/>
      <x:c r="D457" s="10" t="str"/>
      <x:c r="E457" s="10" t="str"/>
      <x:c r="F457" s="10" t="str"/>
      <x:c r="G457" s="10" t="str"/>
      <x:c r="H457" s="41" t="str"/>
      <x:c r="I457" s="10" t="str"/>
    </x:row>
    <x:row r="458">
      <x:c r="A458" s="10" t="str"/>
      <x:c r="B458" s="41" t="str"/>
      <x:c r="C458" s="10" t="str"/>
      <x:c r="D458" s="10" t="str"/>
      <x:c r="E458" s="10" t="str"/>
      <x:c r="F458" s="10" t="str"/>
      <x:c r="G458" s="10" t="str"/>
      <x:c r="H458" s="41" t="str"/>
      <x:c r="I458" s="10" t="str"/>
    </x:row>
    <x:row r="459">
      <x:c r="A459" s="10" t="str"/>
      <x:c r="B459" s="41" t="str"/>
      <x:c r="C459" s="10" t="str"/>
      <x:c r="D459" s="10" t="str"/>
      <x:c r="E459" s="10" t="str"/>
      <x:c r="F459" s="10" t="str"/>
      <x:c r="G459" s="10" t="str"/>
      <x:c r="H459" s="41" t="str"/>
      <x:c r="I459" s="10" t="str"/>
    </x:row>
    <x:row r="460">
      <x:c r="A460" s="10" t="str"/>
      <x:c r="B460" s="41" t="str"/>
      <x:c r="C460" s="10" t="str"/>
      <x:c r="D460" s="10" t="str"/>
      <x:c r="E460" s="10" t="str"/>
      <x:c r="F460" s="10" t="str"/>
      <x:c r="G460" s="10" t="str"/>
      <x:c r="H460" s="41" t="str"/>
      <x:c r="I460" s="10" t="str"/>
    </x:row>
    <x:row r="461">
      <x:c r="A461" s="10" t="str"/>
      <x:c r="B461" s="41" t="str"/>
      <x:c r="C461" s="10" t="str"/>
      <x:c r="D461" s="10" t="str"/>
      <x:c r="E461" s="10" t="str"/>
      <x:c r="F461" s="10" t="str"/>
      <x:c r="G461" s="10" t="str"/>
      <x:c r="H461" s="41" t="str"/>
      <x:c r="I461" s="10" t="str"/>
    </x:row>
    <x:row r="462">
      <x:c r="A462" s="10" t="str"/>
      <x:c r="B462" s="41" t="str"/>
      <x:c r="C462" s="10" t="str"/>
      <x:c r="D462" s="10" t="str"/>
      <x:c r="E462" s="10" t="str"/>
      <x:c r="F462" s="10" t="str"/>
      <x:c r="G462" s="10" t="str"/>
      <x:c r="H462" s="41" t="str"/>
      <x:c r="I462" s="10" t="str"/>
    </x:row>
    <x:row r="463">
      <x:c r="A463" s="10" t="str"/>
      <x:c r="B463" s="41" t="str"/>
      <x:c r="C463" s="10" t="str"/>
      <x:c r="D463" s="10" t="str"/>
      <x:c r="E463" s="10" t="str"/>
      <x:c r="F463" s="10" t="str"/>
      <x:c r="G463" s="10" t="str"/>
      <x:c r="H463" s="41" t="str"/>
      <x:c r="I463" s="10" t="str"/>
    </x:row>
    <x:row r="464">
      <x:c r="A464" s="10" t="str"/>
      <x:c r="B464" s="41" t="str"/>
      <x:c r="C464" s="10" t="str"/>
      <x:c r="D464" s="10" t="str"/>
      <x:c r="E464" s="10" t="str"/>
      <x:c r="F464" s="10" t="str"/>
      <x:c r="G464" s="10" t="str"/>
      <x:c r="H464" s="41" t="str"/>
      <x:c r="I464" s="10" t="str"/>
    </x:row>
    <x:row r="465">
      <x:c r="A465" s="10" t="str"/>
      <x:c r="B465" s="41" t="str"/>
      <x:c r="C465" s="10" t="str"/>
      <x:c r="D465" s="10" t="str"/>
      <x:c r="E465" s="10" t="str"/>
      <x:c r="F465" s="10" t="str"/>
      <x:c r="G465" s="10" t="str"/>
      <x:c r="H465" s="41" t="str"/>
      <x:c r="I465" s="10" t="str"/>
    </x:row>
    <x:row r="466">
      <x:c r="A466" s="10" t="str"/>
      <x:c r="B466" s="41" t="str"/>
      <x:c r="C466" s="10" t="str"/>
      <x:c r="D466" s="10" t="str"/>
      <x:c r="E466" s="10" t="str"/>
      <x:c r="F466" s="10" t="str"/>
      <x:c r="G466" s="10" t="str"/>
      <x:c r="H466" s="41" t="str"/>
      <x:c r="I466" s="10" t="str"/>
    </x:row>
    <x:row r="467">
      <x:c r="A467" s="10" t="str"/>
      <x:c r="B467" s="41" t="str"/>
      <x:c r="C467" s="10" t="str"/>
      <x:c r="D467" s="10" t="str"/>
      <x:c r="E467" s="10" t="str"/>
      <x:c r="F467" s="10" t="str"/>
      <x:c r="G467" s="10" t="str"/>
      <x:c r="H467" s="41" t="str"/>
      <x:c r="I467" s="10" t="str"/>
    </x:row>
    <x:row r="468">
      <x:c r="A468" s="10" t="str"/>
      <x:c r="B468" s="41" t="str"/>
      <x:c r="C468" s="10" t="str"/>
      <x:c r="D468" s="10" t="str"/>
      <x:c r="E468" s="10" t="str"/>
      <x:c r="F468" s="10" t="str"/>
      <x:c r="G468" s="10" t="str"/>
      <x:c r="H468" s="41" t="str"/>
      <x:c r="I468" s="10" t="str"/>
    </x:row>
    <x:row r="469">
      <x:c r="A469" s="10" t="str"/>
      <x:c r="B469" s="41" t="str"/>
      <x:c r="C469" s="10" t="str"/>
      <x:c r="D469" s="10" t="str"/>
      <x:c r="E469" s="10" t="str"/>
      <x:c r="F469" s="10" t="str"/>
      <x:c r="G469" s="10" t="str"/>
      <x:c r="H469" s="41" t="str"/>
      <x:c r="I469" s="10" t="str"/>
    </x:row>
    <x:row r="470">
      <x:c r="A470" s="10" t="str"/>
      <x:c r="B470" s="41" t="str"/>
      <x:c r="C470" s="10" t="str"/>
      <x:c r="D470" s="10" t="str"/>
      <x:c r="E470" s="10" t="str"/>
      <x:c r="F470" s="10" t="str"/>
      <x:c r="G470" s="10" t="str"/>
      <x:c r="H470" s="41" t="str"/>
      <x:c r="I470" s="10" t="str"/>
    </x:row>
    <x:row r="471">
      <x:c r="A471" s="10" t="str"/>
      <x:c r="B471" s="41" t="str"/>
      <x:c r="C471" s="10" t="str"/>
      <x:c r="D471" s="10" t="str"/>
      <x:c r="E471" s="10" t="str"/>
      <x:c r="F471" s="10" t="str"/>
      <x:c r="G471" s="10" t="str"/>
      <x:c r="H471" s="41" t="str"/>
      <x:c r="I471" s="10" t="str"/>
    </x:row>
    <x:row r="472">
      <x:c r="A472" s="10" t="str"/>
      <x:c r="B472" s="41" t="str"/>
      <x:c r="C472" s="10" t="str"/>
      <x:c r="D472" s="10" t="str"/>
      <x:c r="E472" s="10" t="str"/>
      <x:c r="F472" s="10" t="str"/>
      <x:c r="G472" s="10" t="str"/>
      <x:c r="H472" s="41" t="str"/>
      <x:c r="I472" s="10" t="str"/>
    </x:row>
    <x:row r="473">
      <x:c r="A473" s="10" t="str"/>
      <x:c r="B473" s="41" t="str"/>
      <x:c r="C473" s="10" t="str"/>
      <x:c r="D473" s="10" t="str"/>
      <x:c r="E473" s="10" t="str"/>
      <x:c r="F473" s="10" t="str"/>
      <x:c r="G473" s="10" t="str"/>
      <x:c r="H473" s="41" t="str"/>
      <x:c r="I473" s="10" t="str"/>
    </x:row>
    <x:row r="474">
      <x:c r="A474" s="10" t="str"/>
      <x:c r="B474" s="41" t="str"/>
      <x:c r="C474" s="10" t="str"/>
      <x:c r="D474" s="10" t="str"/>
      <x:c r="E474" s="10" t="str"/>
      <x:c r="F474" s="10" t="str"/>
      <x:c r="G474" s="10" t="str"/>
      <x:c r="H474" s="41" t="str"/>
      <x:c r="I474" s="10" t="str"/>
    </x:row>
    <x:row r="475">
      <x:c r="A475" s="10" t="str"/>
      <x:c r="B475" s="41" t="str"/>
      <x:c r="C475" s="10" t="str"/>
      <x:c r="D475" s="10" t="str"/>
      <x:c r="E475" s="10" t="str"/>
      <x:c r="F475" s="10" t="str"/>
      <x:c r="G475" s="10" t="str"/>
      <x:c r="H475" s="41" t="str"/>
      <x:c r="I475" s="10" t="str"/>
    </x:row>
    <x:row r="476">
      <x:c r="A476" s="10" t="str"/>
      <x:c r="B476" s="41" t="str"/>
      <x:c r="C476" s="10" t="str"/>
      <x:c r="D476" s="10" t="str"/>
      <x:c r="E476" s="10" t="str"/>
      <x:c r="F476" s="10" t="str"/>
      <x:c r="G476" s="10" t="str"/>
      <x:c r="H476" s="41" t="str"/>
      <x:c r="I476" s="10" t="str"/>
    </x:row>
    <x:row r="477">
      <x:c r="A477" s="10" t="str"/>
      <x:c r="B477" s="41" t="str"/>
      <x:c r="C477" s="10" t="str"/>
      <x:c r="D477" s="10" t="str"/>
      <x:c r="E477" s="10" t="str"/>
      <x:c r="F477" s="10" t="str"/>
      <x:c r="G477" s="10" t="str"/>
      <x:c r="H477" s="41" t="str"/>
      <x:c r="I477" s="10" t="str"/>
    </x:row>
    <x:row r="478">
      <x:c r="A478" s="10" t="str"/>
      <x:c r="B478" s="41" t="str"/>
      <x:c r="C478" s="10" t="str"/>
      <x:c r="D478" s="10" t="str"/>
      <x:c r="E478" s="10" t="str"/>
      <x:c r="F478" s="10" t="str"/>
      <x:c r="G478" s="10" t="str"/>
      <x:c r="H478" s="41" t="str"/>
      <x:c r="I478" s="10" t="str"/>
    </x:row>
    <x:row r="479">
      <x:c r="A479" s="10" t="str"/>
      <x:c r="B479" s="41" t="str"/>
      <x:c r="C479" s="10" t="str"/>
      <x:c r="D479" s="10" t="str"/>
      <x:c r="E479" s="10" t="str"/>
      <x:c r="F479" s="10" t="str"/>
      <x:c r="G479" s="10" t="str"/>
      <x:c r="H479" s="41" t="str"/>
      <x:c r="I479" s="10" t="str"/>
    </x:row>
    <x:row r="480">
      <x:c r="A480" s="10" t="str"/>
      <x:c r="B480" s="41" t="str"/>
      <x:c r="C480" s="10" t="str"/>
      <x:c r="D480" s="10" t="str"/>
      <x:c r="E480" s="10" t="str"/>
      <x:c r="F480" s="10" t="str"/>
      <x:c r="G480" s="10" t="str"/>
      <x:c r="H480" s="41" t="str"/>
      <x:c r="I480" s="10" t="str"/>
    </x:row>
    <x:row r="481">
      <x:c r="A481" s="10" t="str"/>
      <x:c r="B481" s="41" t="str"/>
      <x:c r="C481" s="10" t="str"/>
      <x:c r="D481" s="10" t="str"/>
      <x:c r="E481" s="10" t="str"/>
      <x:c r="F481" s="10" t="str"/>
      <x:c r="G481" s="10" t="str"/>
      <x:c r="H481" s="41" t="str"/>
      <x:c r="I481" s="10" t="str"/>
    </x:row>
    <x:row r="482">
      <x:c r="A482" s="10" t="str"/>
      <x:c r="B482" s="41" t="str"/>
      <x:c r="C482" s="10" t="str"/>
      <x:c r="D482" s="10" t="str"/>
      <x:c r="E482" s="10" t="str"/>
      <x:c r="F482" s="10" t="str"/>
      <x:c r="G482" s="10" t="str"/>
      <x:c r="H482" s="41" t="str"/>
      <x:c r="I482" s="10" t="str"/>
    </x:row>
    <x:row r="483">
      <x:c r="A483" s="10" t="str"/>
      <x:c r="B483" s="41" t="str"/>
      <x:c r="C483" s="10" t="str"/>
      <x:c r="D483" s="10" t="str"/>
      <x:c r="E483" s="10" t="str"/>
      <x:c r="F483" s="10" t="str"/>
      <x:c r="G483" s="10" t="str"/>
      <x:c r="H483" s="41" t="str"/>
      <x:c r="I483" s="10" t="str"/>
    </x:row>
    <x:row r="484">
      <x:c r="A484" s="10" t="str"/>
      <x:c r="B484" s="41" t="str"/>
      <x:c r="C484" s="10" t="str"/>
      <x:c r="D484" s="10" t="str"/>
      <x:c r="E484" s="10" t="str"/>
      <x:c r="F484" s="10" t="str"/>
      <x:c r="G484" s="10" t="str"/>
      <x:c r="H484" s="41" t="str"/>
      <x:c r="I484" s="10" t="str"/>
    </x:row>
    <x:row r="485">
      <x:c r="A485" s="10" t="str"/>
      <x:c r="B485" s="41" t="str"/>
      <x:c r="C485" s="10" t="str"/>
      <x:c r="D485" s="10" t="str"/>
      <x:c r="E485" s="10" t="str"/>
      <x:c r="F485" s="10" t="str"/>
      <x:c r="G485" s="10" t="str"/>
      <x:c r="H485" s="41" t="str"/>
      <x:c r="I485" s="10" t="str"/>
    </x:row>
    <x:row r="486">
      <x:c r="A486" s="10" t="str"/>
      <x:c r="B486" s="41" t="str"/>
      <x:c r="C486" s="10" t="str"/>
      <x:c r="D486" s="10" t="str"/>
      <x:c r="E486" s="10" t="str"/>
      <x:c r="F486" s="10" t="str"/>
      <x:c r="G486" s="10" t="str"/>
      <x:c r="H486" s="41" t="str"/>
      <x:c r="I486" s="10" t="str"/>
    </x:row>
    <x:row r="487">
      <x:c r="A487" s="10" t="str"/>
      <x:c r="B487" s="41" t="str"/>
      <x:c r="C487" s="10" t="str"/>
      <x:c r="D487" s="10" t="str"/>
      <x:c r="E487" s="10" t="str"/>
      <x:c r="F487" s="10" t="str"/>
      <x:c r="G487" s="10" t="str"/>
      <x:c r="H487" s="41" t="str"/>
      <x:c r="I487" s="10" t="str"/>
    </x:row>
    <x:row r="488">
      <x:c r="A488" s="10" t="str"/>
      <x:c r="B488" s="41" t="str"/>
      <x:c r="C488" s="10" t="str"/>
      <x:c r="D488" s="10" t="str"/>
      <x:c r="E488" s="10" t="str"/>
      <x:c r="F488" s="10" t="str"/>
      <x:c r="G488" s="10" t="str"/>
      <x:c r="H488" s="41" t="str"/>
      <x:c r="I488" s="10" t="str"/>
    </x:row>
    <x:row r="489">
      <x:c r="A489" s="10" t="str"/>
      <x:c r="B489" s="41" t="str"/>
      <x:c r="C489" s="10" t="str"/>
      <x:c r="D489" s="10" t="str"/>
      <x:c r="E489" s="10" t="str"/>
      <x:c r="F489" s="10" t="str"/>
      <x:c r="G489" s="10" t="str"/>
      <x:c r="H489" s="41" t="str"/>
      <x:c r="I489" s="10" t="str"/>
    </x:row>
    <x:row r="490">
      <x:c r="A490" s="10" t="str"/>
      <x:c r="B490" s="41" t="str"/>
      <x:c r="C490" s="10" t="str"/>
      <x:c r="D490" s="10" t="str"/>
      <x:c r="E490" s="10" t="str"/>
      <x:c r="F490" s="10" t="str"/>
      <x:c r="G490" s="10" t="str"/>
      <x:c r="H490" s="41" t="str"/>
      <x:c r="I490" s="10" t="str"/>
    </x:row>
    <x:row r="491">
      <x:c r="A491" s="10" t="str"/>
      <x:c r="B491" s="41" t="str"/>
      <x:c r="C491" s="10" t="str"/>
      <x:c r="D491" s="10" t="str"/>
      <x:c r="E491" s="10" t="str"/>
      <x:c r="F491" s="10" t="str"/>
      <x:c r="G491" s="10" t="str"/>
      <x:c r="H491" s="41" t="str"/>
      <x:c r="I491" s="10" t="str"/>
    </x:row>
    <x:row r="492">
      <x:c r="A492" s="10" t="str"/>
      <x:c r="B492" s="41" t="str"/>
      <x:c r="C492" s="10" t="str"/>
      <x:c r="D492" s="10" t="str"/>
      <x:c r="E492" s="10" t="str"/>
      <x:c r="F492" s="10" t="str"/>
      <x:c r="G492" s="10" t="str"/>
      <x:c r="H492" s="41" t="str"/>
      <x:c r="I492" s="10" t="str"/>
    </x:row>
    <x:row r="493">
      <x:c r="A493" s="10" t="str"/>
      <x:c r="B493" s="41" t="str"/>
      <x:c r="C493" s="10" t="str"/>
      <x:c r="D493" s="10" t="str"/>
      <x:c r="E493" s="10" t="str"/>
      <x:c r="F493" s="10" t="str"/>
      <x:c r="G493" s="10" t="str"/>
      <x:c r="H493" s="41" t="str"/>
      <x:c r="I493" s="10" t="str"/>
    </x:row>
    <x:row r="494">
      <x:c r="A494" s="10" t="str"/>
      <x:c r="B494" s="41" t="str"/>
      <x:c r="C494" s="10" t="str"/>
      <x:c r="D494" s="10" t="str"/>
      <x:c r="E494" s="10" t="str"/>
      <x:c r="F494" s="10" t="str"/>
      <x:c r="G494" s="10" t="str"/>
      <x:c r="H494" s="41" t="str"/>
      <x:c r="I494" s="10" t="str"/>
    </x:row>
    <x:row r="495">
      <x:c r="A495" s="10" t="str"/>
      <x:c r="B495" s="41" t="str"/>
      <x:c r="C495" s="10" t="str"/>
      <x:c r="D495" s="10" t="str"/>
      <x:c r="E495" s="10" t="str"/>
      <x:c r="F495" s="10" t="str"/>
      <x:c r="G495" s="10" t="str"/>
      <x:c r="H495" s="41" t="str"/>
      <x:c r="I495" s="10" t="str"/>
    </x:row>
    <x:row r="496">
      <x:c r="A496" s="10" t="str"/>
      <x:c r="B496" s="41" t="str"/>
      <x:c r="C496" s="10" t="str"/>
      <x:c r="D496" s="10" t="str"/>
      <x:c r="E496" s="10" t="str"/>
      <x:c r="F496" s="10" t="str"/>
      <x:c r="G496" s="10" t="str"/>
      <x:c r="H496" s="41" t="str"/>
      <x:c r="I496" s="10" t="str"/>
    </x:row>
    <x:row r="497">
      <x:c r="A497" s="10" t="str"/>
      <x:c r="B497" s="41" t="str"/>
      <x:c r="C497" s="10" t="str"/>
      <x:c r="D497" s="10" t="str"/>
      <x:c r="E497" s="10" t="str"/>
      <x:c r="F497" s="10" t="str"/>
      <x:c r="G497" s="10" t="str"/>
      <x:c r="H497" s="41" t="str"/>
      <x:c r="I497" s="10" t="str"/>
    </x:row>
    <x:row r="498">
      <x:c r="A498" s="10" t="str"/>
      <x:c r="B498" s="41" t="str"/>
      <x:c r="C498" s="10" t="str"/>
      <x:c r="D498" s="10" t="str"/>
      <x:c r="E498" s="10" t="str"/>
      <x:c r="F498" s="10" t="str"/>
      <x:c r="G498" s="10" t="str"/>
      <x:c r="H498" s="41" t="str"/>
      <x:c r="I498" s="10" t="str"/>
    </x:row>
    <x:row r="499">
      <x:c r="A499" s="10" t="str"/>
      <x:c r="B499" s="41" t="str"/>
      <x:c r="C499" s="10" t="str"/>
      <x:c r="D499" s="10" t="str"/>
      <x:c r="E499" s="10" t="str"/>
      <x:c r="F499" s="10" t="str"/>
      <x:c r="G499" s="10" t="str"/>
      <x:c r="H499" s="41" t="str"/>
      <x:c r="I499" s="10" t="str"/>
    </x:row>
    <x:row r="500">
      <x:c r="A500" s="10" t="str"/>
      <x:c r="B500" s="41" t="str"/>
      <x:c r="C500" s="10" t="str"/>
      <x:c r="D500" s="10" t="str"/>
      <x:c r="E500" s="10" t="str"/>
      <x:c r="F500" s="10" t="str"/>
      <x:c r="G500" s="10" t="str"/>
      <x:c r="H500" s="41" t="str"/>
      <x:c r="I500" s="10" t="str"/>
    </x:row>
    <x:row r="501">
      <x:c r="A501" s="10" t="str"/>
      <x:c r="B501" s="41" t="str"/>
      <x:c r="C501" s="10" t="str"/>
      <x:c r="D501" s="10" t="str"/>
      <x:c r="E501" s="10" t="str"/>
      <x:c r="F501" s="10" t="str"/>
      <x:c r="G501" s="10" t="str"/>
      <x:c r="H501" s="41" t="str"/>
      <x:c r="I501" s="10" t="str"/>
    </x:row>
    <x:row r="502">
      <x:c r="A502" s="10" t="str"/>
      <x:c r="B502" s="41" t="str"/>
      <x:c r="C502" s="10" t="str"/>
      <x:c r="D502" s="10" t="str"/>
      <x:c r="E502" s="10" t="str"/>
      <x:c r="F502" s="10" t="str"/>
      <x:c r="G502" s="10" t="str"/>
      <x:c r="H502" s="41" t="str"/>
      <x:c r="I502" s="10" t="str"/>
    </x:row>
    <x:row r="503">
      <x:c r="A503" s="10" t="str"/>
      <x:c r="B503" s="41" t="str"/>
      <x:c r="C503" s="10" t="str"/>
      <x:c r="D503" s="10" t="str"/>
      <x:c r="E503" s="10" t="str"/>
      <x:c r="F503" s="10" t="str"/>
      <x:c r="G503" s="10" t="str"/>
      <x:c r="H503" s="41" t="str"/>
      <x:c r="I503" s="10" t="str"/>
    </x:row>
    <x:row r="504">
      <x:c r="A504" s="10" t="str"/>
      <x:c r="B504" s="41" t="str"/>
      <x:c r="C504" s="10" t="str"/>
      <x:c r="D504" s="10" t="str"/>
      <x:c r="E504" s="10" t="str"/>
      <x:c r="F504" s="10" t="str"/>
      <x:c r="G504" s="10" t="str"/>
      <x:c r="H504" s="41" t="str"/>
      <x:c r="I504" s="10" t="str"/>
    </x:row>
    <x:row r="505">
      <x:c r="A505" s="10" t="str"/>
      <x:c r="B505" s="41" t="str"/>
      <x:c r="C505" s="10" t="str"/>
      <x:c r="D505" s="10" t="str"/>
      <x:c r="E505" s="10" t="str"/>
      <x:c r="F505" s="10" t="str"/>
      <x:c r="G505" s="10" t="str"/>
      <x:c r="H505" s="41" t="str"/>
      <x:c r="I505" s="10" t="str"/>
    </x:row>
    <x:row r="506">
      <x:c r="A506" s="10" t="str"/>
      <x:c r="B506" s="41" t="str"/>
      <x:c r="C506" s="10" t="str"/>
      <x:c r="D506" s="10" t="str"/>
      <x:c r="E506" s="10" t="str"/>
      <x:c r="F506" s="10" t="str"/>
      <x:c r="G506" s="10" t="str"/>
      <x:c r="H506" s="41" t="str"/>
      <x:c r="I506" s="10" t="str"/>
    </x:row>
    <x:row r="507">
      <x:c r="A507" s="10" t="str"/>
      <x:c r="B507" s="41" t="str"/>
      <x:c r="C507" s="10" t="str"/>
      <x:c r="D507" s="10" t="str"/>
      <x:c r="E507" s="10" t="str"/>
      <x:c r="F507" s="10" t="str"/>
      <x:c r="G507" s="10" t="str"/>
      <x:c r="H507" s="41" t="str"/>
      <x:c r="I507" s="10" t="str"/>
    </x:row>
    <x:row r="508">
      <x:c r="A508" s="10" t="str"/>
      <x:c r="B508" s="41" t="str"/>
      <x:c r="C508" s="10" t="str"/>
      <x:c r="D508" s="10" t="str"/>
      <x:c r="E508" s="10" t="str"/>
      <x:c r="F508" s="10" t="str"/>
      <x:c r="G508" s="10" t="str"/>
      <x:c r="H508" s="41" t="str"/>
      <x:c r="I508" s="10" t="str"/>
    </x:row>
    <x:row r="509">
      <x:c r="A509" s="10" t="str"/>
      <x:c r="B509" s="41" t="str"/>
      <x:c r="C509" s="10" t="str"/>
      <x:c r="D509" s="10" t="str"/>
      <x:c r="E509" s="10" t="str"/>
      <x:c r="F509" s="10" t="str"/>
      <x:c r="G509" s="10" t="str"/>
      <x:c r="H509" s="41" t="str"/>
      <x:c r="I509" s="10" t="str"/>
    </x:row>
    <x:row r="510">
      <x:c r="A510" s="10" t="str"/>
      <x:c r="B510" s="41" t="str"/>
      <x:c r="C510" s="10" t="str"/>
      <x:c r="D510" s="10" t="str"/>
      <x:c r="E510" s="10" t="str"/>
      <x:c r="F510" s="10" t="str"/>
      <x:c r="G510" s="10" t="str"/>
      <x:c r="H510" s="41" t="str"/>
      <x:c r="I510" s="10" t="str"/>
    </x:row>
    <x:row r="511">
      <x:c r="A511" s="10" t="str"/>
      <x:c r="B511" s="41" t="str"/>
      <x:c r="C511" s="10" t="str"/>
      <x:c r="D511" s="10" t="str"/>
      <x:c r="E511" s="10" t="str"/>
      <x:c r="F511" s="10" t="str"/>
      <x:c r="G511" s="10" t="str"/>
      <x:c r="H511" s="41" t="str"/>
      <x:c r="I511" s="10" t="str"/>
    </x:row>
    <x:row r="512">
      <x:c r="A512" s="10" t="str"/>
      <x:c r="B512" s="41" t="str"/>
      <x:c r="C512" s="10" t="str"/>
      <x:c r="D512" s="10" t="str"/>
      <x:c r="E512" s="10" t="str"/>
      <x:c r="F512" s="10" t="str"/>
      <x:c r="G512" s="10" t="str"/>
      <x:c r="H512" s="41" t="str"/>
      <x:c r="I512" s="10" t="str"/>
    </x:row>
    <x:row r="513">
      <x:c r="A513" s="10" t="str"/>
      <x:c r="B513" s="41" t="str"/>
      <x:c r="C513" s="10" t="str"/>
      <x:c r="D513" s="10" t="str"/>
      <x:c r="E513" s="10" t="str"/>
      <x:c r="F513" s="10" t="str"/>
      <x:c r="G513" s="10" t="str"/>
      <x:c r="H513" s="41" t="str"/>
      <x:c r="I513" s="10" t="str"/>
    </x:row>
    <x:row r="514">
      <x:c r="A514" s="10" t="str"/>
      <x:c r="B514" s="41" t="str"/>
      <x:c r="C514" s="10" t="str"/>
      <x:c r="D514" s="10" t="str"/>
      <x:c r="E514" s="10" t="str"/>
      <x:c r="F514" s="10" t="str"/>
      <x:c r="G514" s="10" t="str"/>
      <x:c r="H514" s="41" t="str"/>
      <x:c r="I514" s="10" t="str"/>
    </x:row>
    <x:row r="515">
      <x:c r="A515" s="10" t="str"/>
      <x:c r="B515" s="41" t="str"/>
      <x:c r="C515" s="10" t="str"/>
      <x:c r="D515" s="10" t="str"/>
      <x:c r="E515" s="10" t="str"/>
      <x:c r="F515" s="10" t="str"/>
      <x:c r="G515" s="10" t="str"/>
      <x:c r="H515" s="41" t="str"/>
      <x:c r="I515" s="10" t="str"/>
    </x:row>
    <x:row r="516">
      <x:c r="A516" s="10" t="str"/>
      <x:c r="B516" s="41" t="str"/>
      <x:c r="C516" s="10" t="str"/>
      <x:c r="D516" s="10" t="str"/>
      <x:c r="E516" s="10" t="str"/>
      <x:c r="F516" s="10" t="str"/>
      <x:c r="G516" s="10" t="str"/>
      <x:c r="H516" s="41" t="str"/>
      <x:c r="I516" s="10" t="str"/>
    </x:row>
    <x:row r="517">
      <x:c r="A517" s="10" t="str"/>
      <x:c r="B517" s="41" t="str"/>
      <x:c r="C517" s="10" t="str"/>
      <x:c r="D517" s="10" t="str"/>
      <x:c r="E517" s="10" t="str"/>
      <x:c r="F517" s="10" t="str"/>
      <x:c r="G517" s="10" t="str"/>
      <x:c r="H517" s="41" t="str"/>
      <x:c r="I517" s="10" t="str"/>
    </x:row>
    <x:row r="518">
      <x:c r="A518" s="10" t="str"/>
      <x:c r="B518" s="41" t="str"/>
      <x:c r="C518" s="10" t="str"/>
      <x:c r="D518" s="10" t="str"/>
      <x:c r="E518" s="10" t="str"/>
      <x:c r="F518" s="10" t="str"/>
      <x:c r="G518" s="10" t="str"/>
      <x:c r="H518" s="41" t="str"/>
      <x:c r="I518" s="10" t="str"/>
    </x:row>
    <x:row r="519">
      <x:c r="A519" s="10" t="str"/>
      <x:c r="B519" s="41" t="str"/>
      <x:c r="C519" s="10" t="str"/>
      <x:c r="D519" s="10" t="str"/>
      <x:c r="E519" s="10" t="str"/>
      <x:c r="F519" s="10" t="str"/>
      <x:c r="G519" s="10" t="str"/>
      <x:c r="H519" s="41" t="str"/>
      <x:c r="I519" s="10" t="str"/>
    </x:row>
    <x:row r="520">
      <x:c r="A520" s="10" t="str"/>
      <x:c r="B520" s="41" t="str"/>
      <x:c r="C520" s="10" t="str"/>
      <x:c r="D520" s="10" t="str"/>
      <x:c r="E520" s="10" t="str"/>
      <x:c r="F520" s="10" t="str"/>
      <x:c r="G520" s="10" t="str"/>
      <x:c r="H520" s="41" t="str"/>
      <x:c r="I520" s="10" t="str"/>
    </x:row>
    <x:row r="521">
      <x:c r="A521" s="10" t="str"/>
      <x:c r="B521" s="41" t="str"/>
      <x:c r="C521" s="10" t="str"/>
      <x:c r="D521" s="10" t="str"/>
      <x:c r="E521" s="10" t="str"/>
      <x:c r="F521" s="10" t="str"/>
      <x:c r="G521" s="10" t="str"/>
      <x:c r="H521" s="41" t="str"/>
      <x:c r="I521" s="10" t="str"/>
    </x:row>
    <x:row r="522">
      <x:c r="A522" s="10" t="str"/>
      <x:c r="B522" s="41" t="str"/>
      <x:c r="C522" s="10" t="str"/>
      <x:c r="D522" s="10" t="str"/>
      <x:c r="E522" s="10" t="str"/>
      <x:c r="F522" s="10" t="str"/>
      <x:c r="G522" s="10" t="str"/>
      <x:c r="H522" s="41" t="str"/>
      <x:c r="I522" s="10" t="str"/>
    </x:row>
    <x:row r="523">
      <x:c r="A523" s="10" t="str"/>
      <x:c r="B523" s="41" t="str"/>
      <x:c r="C523" s="10" t="str"/>
      <x:c r="D523" s="10" t="str"/>
      <x:c r="E523" s="10" t="str"/>
      <x:c r="F523" s="10" t="str"/>
      <x:c r="G523" s="10" t="str"/>
      <x:c r="H523" s="41" t="str"/>
      <x:c r="I523" s="10" t="str"/>
    </x:row>
    <x:row r="524">
      <x:c r="A524" s="10" t="str"/>
      <x:c r="B524" s="41" t="str"/>
      <x:c r="C524" s="10" t="str"/>
      <x:c r="D524" s="10" t="str"/>
      <x:c r="E524" s="10" t="str"/>
      <x:c r="F524" s="10" t="str"/>
      <x:c r="G524" s="10" t="str"/>
      <x:c r="H524" s="41" t="str"/>
      <x:c r="I524" s="10" t="str"/>
    </x:row>
    <x:row r="525">
      <x:c r="A525" s="10" t="str"/>
      <x:c r="B525" s="41" t="str"/>
      <x:c r="C525" s="10" t="str"/>
      <x:c r="D525" s="10" t="str"/>
      <x:c r="E525" s="10" t="str"/>
      <x:c r="F525" s="10" t="str"/>
      <x:c r="G525" s="10" t="str"/>
      <x:c r="H525" s="41" t="str"/>
      <x:c r="I525" s="10" t="str"/>
    </x:row>
    <x:row r="526">
      <x:c r="A526" s="10" t="str"/>
      <x:c r="B526" s="41" t="str"/>
      <x:c r="C526" s="10" t="str"/>
      <x:c r="D526" s="10" t="str"/>
      <x:c r="E526" s="10" t="str"/>
      <x:c r="F526" s="10" t="str"/>
      <x:c r="G526" s="10" t="str"/>
      <x:c r="H526" s="41" t="str"/>
      <x:c r="I526" s="10" t="str"/>
    </x:row>
    <x:row r="527">
      <x:c r="A527" s="10" t="str"/>
      <x:c r="B527" s="41" t="str"/>
      <x:c r="C527" s="10" t="str"/>
      <x:c r="D527" s="10" t="str"/>
      <x:c r="E527" s="10" t="str"/>
      <x:c r="F527" s="10" t="str"/>
      <x:c r="G527" s="10" t="str"/>
      <x:c r="H527" s="41" t="str"/>
      <x:c r="I527" s="10" t="str"/>
    </x:row>
    <x:row r="528">
      <x:c r="A528" s="10" t="str"/>
      <x:c r="B528" s="41" t="str"/>
      <x:c r="C528" s="10" t="str"/>
      <x:c r="D528" s="10" t="str"/>
      <x:c r="E528" s="10" t="str"/>
      <x:c r="F528" s="10" t="str"/>
      <x:c r="G528" s="10" t="str"/>
      <x:c r="H528" s="41" t="str"/>
      <x:c r="I528" s="10" t="str"/>
    </x:row>
    <x:row r="529">
      <x:c r="A529" s="10" t="str"/>
      <x:c r="B529" s="41" t="str"/>
      <x:c r="C529" s="10" t="str"/>
      <x:c r="D529" s="10" t="str"/>
      <x:c r="E529" s="10" t="str"/>
      <x:c r="F529" s="10" t="str"/>
      <x:c r="G529" s="10" t="str"/>
      <x:c r="H529" s="41" t="str"/>
      <x:c r="I529" s="10" t="str"/>
    </x:row>
    <x:row r="530">
      <x:c r="A530" s="10" t="str"/>
      <x:c r="B530" s="41" t="str"/>
      <x:c r="C530" s="10" t="str"/>
      <x:c r="D530" s="10" t="str"/>
      <x:c r="E530" s="10" t="str"/>
      <x:c r="F530" s="10" t="str"/>
      <x:c r="G530" s="10" t="str"/>
      <x:c r="H530" s="41" t="str"/>
      <x:c r="I530" s="10" t="str"/>
    </x:row>
    <x:row r="531">
      <x:c r="A531" s="10" t="str"/>
      <x:c r="B531" s="41" t="str"/>
      <x:c r="C531" s="10" t="str"/>
      <x:c r="D531" s="10" t="str"/>
      <x:c r="E531" s="10" t="str"/>
      <x:c r="F531" s="10" t="str"/>
      <x:c r="G531" s="10" t="str"/>
      <x:c r="H531" s="41" t="str"/>
      <x:c r="I531" s="10" t="str"/>
    </x:row>
    <x:row r="532">
      <x:c r="A532" s="10" t="str"/>
      <x:c r="B532" s="41" t="str"/>
      <x:c r="C532" s="10" t="str"/>
      <x:c r="D532" s="10" t="str"/>
      <x:c r="E532" s="10" t="str"/>
      <x:c r="F532" s="10" t="str"/>
      <x:c r="G532" s="10" t="str"/>
      <x:c r="H532" s="41" t="str"/>
      <x:c r="I532" s="10" t="str"/>
    </x:row>
    <x:row r="533">
      <x:c r="A533" s="10" t="str"/>
      <x:c r="B533" s="41" t="str"/>
      <x:c r="C533" s="10" t="str"/>
      <x:c r="D533" s="10" t="str"/>
      <x:c r="E533" s="10" t="str"/>
      <x:c r="F533" s="10" t="str"/>
      <x:c r="G533" s="10" t="str"/>
      <x:c r="H533" s="41" t="str"/>
      <x:c r="I533" s="10" t="str"/>
    </x:row>
    <x:row r="534">
      <x:c r="A534" s="10" t="str"/>
      <x:c r="B534" s="41" t="str"/>
      <x:c r="C534" s="10" t="str"/>
      <x:c r="D534" s="10" t="str"/>
      <x:c r="E534" s="10" t="str"/>
      <x:c r="F534" s="10" t="str"/>
      <x:c r="G534" s="10" t="str"/>
      <x:c r="H534" s="41" t="str"/>
      <x:c r="I534" s="10" t="str"/>
    </x:row>
    <x:row r="535">
      <x:c r="A535" s="10" t="str"/>
      <x:c r="B535" s="41" t="str"/>
      <x:c r="C535" s="10" t="str"/>
      <x:c r="D535" s="10" t="str"/>
      <x:c r="E535" s="10" t="str"/>
      <x:c r="F535" s="10" t="str"/>
      <x:c r="G535" s="10" t="str"/>
      <x:c r="H535" s="41" t="str"/>
      <x:c r="I535" s="10" t="str"/>
    </x:row>
    <x:row r="536">
      <x:c r="A536" s="10" t="str"/>
      <x:c r="B536" s="41" t="str"/>
      <x:c r="C536" s="10" t="str"/>
      <x:c r="D536" s="10" t="str"/>
      <x:c r="E536" s="10" t="str"/>
      <x:c r="F536" s="10" t="str"/>
      <x:c r="G536" s="10" t="str"/>
      <x:c r="H536" s="41" t="str"/>
      <x:c r="I536" s="10" t="str"/>
    </x:row>
    <x:row r="537">
      <x:c r="A537" s="10" t="str"/>
      <x:c r="B537" s="41" t="str"/>
      <x:c r="C537" s="10" t="str"/>
      <x:c r="D537" s="10" t="str"/>
      <x:c r="E537" s="10" t="str"/>
      <x:c r="F537" s="10" t="str"/>
      <x:c r="G537" s="10" t="str"/>
      <x:c r="H537" s="41" t="str"/>
      <x:c r="I537" s="10" t="str"/>
    </x:row>
    <x:row r="538">
      <x:c r="A538" s="10" t="str"/>
      <x:c r="B538" s="41" t="str"/>
      <x:c r="C538" s="10" t="str"/>
      <x:c r="D538" s="10" t="str"/>
      <x:c r="E538" s="10" t="str"/>
      <x:c r="F538" s="10" t="str"/>
      <x:c r="G538" s="10" t="str"/>
      <x:c r="H538" s="41" t="str"/>
      <x:c r="I538" s="10" t="str"/>
    </x:row>
    <x:row r="539">
      <x:c r="A539" s="10" t="str"/>
      <x:c r="B539" s="41" t="str"/>
      <x:c r="C539" s="10" t="str"/>
      <x:c r="D539" s="10" t="str"/>
      <x:c r="E539" s="10" t="str"/>
      <x:c r="F539" s="10" t="str"/>
      <x:c r="G539" s="10" t="str"/>
      <x:c r="H539" s="41" t="str"/>
      <x:c r="I539" s="10" t="str"/>
    </x:row>
    <x:row r="540">
      <x:c r="A540" s="10" t="str"/>
      <x:c r="B540" s="41" t="str"/>
      <x:c r="C540" s="10" t="str"/>
      <x:c r="D540" s="10" t="str"/>
      <x:c r="E540" s="10" t="str"/>
      <x:c r="F540" s="10" t="str"/>
      <x:c r="G540" s="10" t="str"/>
      <x:c r="H540" s="41" t="str"/>
      <x:c r="I540" s="10" t="str"/>
    </x:row>
    <x:row r="541">
      <x:c r="A541" s="10" t="str"/>
      <x:c r="B541" s="41" t="str"/>
      <x:c r="C541" s="10" t="str"/>
      <x:c r="D541" s="10" t="str"/>
      <x:c r="E541" s="10" t="str"/>
      <x:c r="F541" s="10" t="str"/>
      <x:c r="G541" s="10" t="str"/>
      <x:c r="H541" s="41" t="str"/>
      <x:c r="I541" s="10" t="str"/>
    </x:row>
    <x:row r="542">
      <x:c r="A542" s="10" t="str"/>
      <x:c r="B542" s="41" t="str"/>
      <x:c r="C542" s="10" t="str"/>
      <x:c r="D542" s="10" t="str"/>
      <x:c r="E542" s="10" t="str"/>
      <x:c r="F542" s="10" t="str"/>
      <x:c r="G542" s="10" t="str"/>
      <x:c r="H542" s="41" t="str"/>
      <x:c r="I542" s="10" t="str"/>
    </x:row>
    <x:row r="543">
      <x:c r="A543" s="10" t="str"/>
      <x:c r="B543" s="41" t="str"/>
      <x:c r="C543" s="10" t="str"/>
      <x:c r="D543" s="10" t="str"/>
      <x:c r="E543" s="10" t="str"/>
      <x:c r="F543" s="10" t="str"/>
      <x:c r="G543" s="10" t="str"/>
      <x:c r="H543" s="41" t="str"/>
      <x:c r="I543" s="10" t="str"/>
    </x:row>
    <x:row r="544">
      <x:c r="A544" s="10" t="str"/>
      <x:c r="B544" s="41" t="str"/>
      <x:c r="C544" s="10" t="str"/>
      <x:c r="D544" s="10" t="str"/>
      <x:c r="E544" s="10" t="str"/>
      <x:c r="F544" s="10" t="str"/>
      <x:c r="G544" s="10" t="str"/>
      <x:c r="H544" s="41" t="str"/>
      <x:c r="I544" s="10" t="str"/>
    </x:row>
    <x:row r="545">
      <x:c r="A545" s="10" t="str"/>
      <x:c r="B545" s="41" t="str"/>
      <x:c r="C545" s="10" t="str"/>
      <x:c r="D545" s="10" t="str"/>
      <x:c r="E545" s="10" t="str"/>
      <x:c r="F545" s="10" t="str"/>
      <x:c r="G545" s="10" t="str"/>
      <x:c r="H545" s="41" t="str"/>
      <x:c r="I545" s="10" t="str"/>
    </x:row>
    <x:row r="546">
      <x:c r="A546" s="10" t="str"/>
      <x:c r="B546" s="41" t="str"/>
      <x:c r="C546" s="10" t="str"/>
      <x:c r="D546" s="10" t="str"/>
      <x:c r="E546" s="10" t="str"/>
      <x:c r="F546" s="10" t="str"/>
      <x:c r="G546" s="10" t="str"/>
      <x:c r="H546" s="41" t="str"/>
      <x:c r="I546" s="10" t="str"/>
    </x:row>
    <x:row r="547">
      <x:c r="A547" s="10" t="str"/>
      <x:c r="B547" s="41" t="str"/>
      <x:c r="C547" s="10" t="str"/>
      <x:c r="D547" s="10" t="str"/>
      <x:c r="E547" s="10" t="str"/>
      <x:c r="F547" s="10" t="str"/>
      <x:c r="G547" s="10" t="str"/>
      <x:c r="H547" s="41" t="str"/>
      <x:c r="I547" s="10" t="str"/>
    </x:row>
    <x:row r="548">
      <x:c r="A548" s="10" t="str"/>
      <x:c r="B548" s="41" t="str"/>
      <x:c r="C548" s="10" t="str"/>
      <x:c r="D548" s="10" t="str"/>
      <x:c r="E548" s="10" t="str"/>
      <x:c r="F548" s="10" t="str"/>
      <x:c r="G548" s="10" t="str"/>
      <x:c r="H548" s="41" t="str"/>
      <x:c r="I548" s="10" t="str"/>
    </x:row>
    <x:row r="549">
      <x:c r="A549" s="10" t="str"/>
      <x:c r="B549" s="41" t="str"/>
      <x:c r="C549" s="10" t="str"/>
      <x:c r="D549" s="10" t="str"/>
      <x:c r="E549" s="10" t="str"/>
      <x:c r="F549" s="10" t="str"/>
      <x:c r="G549" s="10" t="str"/>
      <x:c r="H549" s="41" t="str"/>
      <x:c r="I549" s="10" t="str"/>
    </x:row>
    <x:row r="550">
      <x:c r="A550" s="10" t="str"/>
      <x:c r="B550" s="41" t="str"/>
      <x:c r="C550" s="10" t="str"/>
      <x:c r="D550" s="10" t="str"/>
      <x:c r="E550" s="10" t="str"/>
      <x:c r="F550" s="10" t="str"/>
      <x:c r="G550" s="10" t="str"/>
      <x:c r="H550" s="41" t="str"/>
      <x:c r="I550" s="10" t="str"/>
    </x:row>
    <x:row r="551">
      <x:c r="A551" s="10" t="str"/>
      <x:c r="B551" s="41" t="str"/>
      <x:c r="C551" s="10" t="str"/>
      <x:c r="D551" s="10" t="str"/>
      <x:c r="E551" s="10" t="str"/>
      <x:c r="F551" s="10" t="str"/>
      <x:c r="G551" s="10" t="str"/>
      <x:c r="H551" s="41" t="str"/>
      <x:c r="I551" s="10" t="str"/>
    </x:row>
    <x:row r="552">
      <x:c r="A552" s="10" t="str"/>
      <x:c r="B552" s="41" t="str"/>
      <x:c r="C552" s="10" t="str"/>
      <x:c r="D552" s="10" t="str"/>
      <x:c r="E552" s="10" t="str"/>
      <x:c r="F552" s="10" t="str"/>
      <x:c r="G552" s="10" t="str"/>
      <x:c r="H552" s="41" t="str"/>
      <x:c r="I552" s="10" t="str"/>
    </x:row>
    <x:row r="553">
      <x:c r="A553" s="10" t="str"/>
      <x:c r="B553" s="41" t="str"/>
      <x:c r="C553" s="10" t="str"/>
      <x:c r="D553" s="10" t="str"/>
      <x:c r="E553" s="10" t="str"/>
      <x:c r="F553" s="10" t="str"/>
      <x:c r="G553" s="10" t="str"/>
      <x:c r="H553" s="41" t="str"/>
      <x:c r="I553" s="10" t="str"/>
    </x:row>
    <x:row r="554">
      <x:c r="A554" s="10" t="str"/>
      <x:c r="B554" s="41" t="str"/>
      <x:c r="C554" s="10" t="str"/>
      <x:c r="D554" s="10" t="str"/>
      <x:c r="E554" s="10" t="str"/>
      <x:c r="F554" s="10" t="str"/>
      <x:c r="G554" s="10" t="str"/>
      <x:c r="H554" s="41" t="str"/>
      <x:c r="I554" s="10" t="str"/>
    </x:row>
    <x:row r="555">
      <x:c r="A555" s="10" t="str"/>
      <x:c r="B555" s="41" t="str"/>
      <x:c r="C555" s="10" t="str"/>
      <x:c r="D555" s="10" t="str"/>
      <x:c r="E555" s="10" t="str"/>
      <x:c r="F555" s="10" t="str"/>
      <x:c r="G555" s="10" t="str"/>
      <x:c r="H555" s="41" t="str"/>
      <x:c r="I555" s="10" t="str"/>
    </x:row>
    <x:row r="556">
      <x:c r="A556" s="10" t="str"/>
      <x:c r="B556" s="41" t="str"/>
      <x:c r="C556" s="10" t="str"/>
      <x:c r="D556" s="10" t="str"/>
      <x:c r="E556" s="10" t="str"/>
      <x:c r="F556" s="10" t="str"/>
      <x:c r="G556" s="10" t="str"/>
      <x:c r="H556" s="41" t="str"/>
      <x:c r="I556" s="10" t="str"/>
    </x:row>
    <x:row r="557">
      <x:c r="A557" s="10" t="str"/>
      <x:c r="B557" s="41" t="str"/>
      <x:c r="C557" s="10" t="str"/>
      <x:c r="D557" s="10" t="str"/>
      <x:c r="E557" s="10" t="str"/>
      <x:c r="F557" s="10" t="str"/>
      <x:c r="G557" s="10" t="str"/>
      <x:c r="H557" s="41" t="str"/>
      <x:c r="I557" s="10" t="str"/>
    </x:row>
    <x:row r="558">
      <x:c r="A558" s="10" t="str"/>
      <x:c r="B558" s="41" t="str"/>
      <x:c r="C558" s="10" t="str"/>
      <x:c r="D558" s="10" t="str"/>
      <x:c r="E558" s="10" t="str"/>
      <x:c r="F558" s="10" t="str"/>
      <x:c r="G558" s="10" t="str"/>
      <x:c r="H558" s="41" t="str"/>
      <x:c r="I558" s="10" t="str"/>
    </x:row>
    <x:row r="559">
      <x:c r="A559" s="10" t="str"/>
      <x:c r="B559" s="41" t="str"/>
      <x:c r="C559" s="10" t="str"/>
      <x:c r="D559" s="10" t="str"/>
      <x:c r="E559" s="10" t="str"/>
      <x:c r="F559" s="10" t="str"/>
      <x:c r="G559" s="10" t="str"/>
      <x:c r="H559" s="41" t="str"/>
      <x:c r="I559" s="10" t="str"/>
    </x:row>
    <x:row r="560">
      <x:c r="A560" s="10" t="str"/>
      <x:c r="B560" s="41" t="str"/>
      <x:c r="C560" s="10" t="str"/>
      <x:c r="D560" s="10" t="str"/>
      <x:c r="E560" s="10" t="str"/>
      <x:c r="F560" s="10" t="str"/>
      <x:c r="G560" s="10" t="str"/>
      <x:c r="H560" s="41" t="str"/>
      <x:c r="I560" s="10" t="str"/>
    </x:row>
    <x:row r="561">
      <x:c r="A561" s="10" t="str"/>
      <x:c r="B561" s="41" t="str"/>
      <x:c r="C561" s="10" t="str"/>
      <x:c r="D561" s="10" t="str"/>
      <x:c r="E561" s="10" t="str"/>
      <x:c r="F561" s="10" t="str"/>
      <x:c r="G561" s="10" t="str"/>
      <x:c r="H561" s="41" t="str"/>
      <x:c r="I561" s="10" t="str"/>
    </x:row>
    <x:row r="562">
      <x:c r="A562" s="10" t="str"/>
      <x:c r="B562" s="41" t="str"/>
      <x:c r="C562" s="10" t="str"/>
      <x:c r="D562" s="10" t="str"/>
      <x:c r="E562" s="10" t="str"/>
      <x:c r="F562" s="10" t="str"/>
      <x:c r="G562" s="10" t="str"/>
      <x:c r="H562" s="41" t="str"/>
      <x:c r="I562" s="10" t="str"/>
    </x:row>
    <x:row r="563">
      <x:c r="A563" s="10" t="str"/>
      <x:c r="B563" s="41" t="str"/>
      <x:c r="C563" s="10" t="str"/>
      <x:c r="D563" s="10" t="str"/>
      <x:c r="E563" s="10" t="str"/>
      <x:c r="F563" s="10" t="str"/>
      <x:c r="G563" s="10" t="str"/>
      <x:c r="H563" s="41" t="str"/>
      <x:c r="I563" s="10" t="str"/>
    </x:row>
    <x:row r="564">
      <x:c r="A564" s="10" t="str"/>
      <x:c r="B564" s="41" t="str"/>
      <x:c r="C564" s="10" t="str"/>
      <x:c r="D564" s="10" t="str"/>
      <x:c r="E564" s="10" t="str"/>
      <x:c r="F564" s="10" t="str"/>
      <x:c r="G564" s="10" t="str"/>
      <x:c r="H564" s="41" t="str"/>
      <x:c r="I564" s="10" t="str"/>
    </x:row>
    <x:row r="565">
      <x:c r="A565" s="10" t="str"/>
      <x:c r="B565" s="41" t="str"/>
      <x:c r="C565" s="10" t="str"/>
      <x:c r="D565" s="10" t="str"/>
      <x:c r="E565" s="10" t="str"/>
      <x:c r="F565" s="10" t="str"/>
      <x:c r="G565" s="10" t="str"/>
      <x:c r="H565" s="41" t="str"/>
      <x:c r="I565" s="10" t="str"/>
    </x:row>
    <x:row r="566">
      <x:c r="A566" s="10" t="str"/>
      <x:c r="B566" s="41" t="str"/>
      <x:c r="C566" s="10" t="str"/>
      <x:c r="D566" s="10" t="str"/>
      <x:c r="E566" s="10" t="str"/>
      <x:c r="F566" s="10" t="str"/>
      <x:c r="G566" s="10" t="str"/>
      <x:c r="H566" s="41" t="str"/>
      <x:c r="I566" s="10" t="str"/>
    </x:row>
    <x:row r="567">
      <x:c r="A567" s="10" t="str"/>
      <x:c r="B567" s="41" t="str"/>
      <x:c r="C567" s="10" t="str"/>
      <x:c r="D567" s="10" t="str"/>
      <x:c r="E567" s="10" t="str"/>
      <x:c r="F567" s="10" t="str"/>
      <x:c r="G567" s="10" t="str"/>
      <x:c r="H567" s="41" t="str"/>
      <x:c r="I567" s="10" t="str"/>
    </x:row>
    <x:row r="568">
      <x:c r="A568" s="10" t="str"/>
      <x:c r="B568" s="41" t="str"/>
      <x:c r="C568" s="10" t="str"/>
      <x:c r="D568" s="10" t="str"/>
      <x:c r="E568" s="10" t="str"/>
      <x:c r="F568" s="10" t="str"/>
      <x:c r="G568" s="10" t="str"/>
      <x:c r="H568" s="41" t="str"/>
      <x:c r="I568" s="10" t="str"/>
    </x:row>
    <x:row r="569">
      <x:c r="A569" s="10" t="str"/>
      <x:c r="B569" s="41" t="str"/>
      <x:c r="C569" s="10" t="str"/>
      <x:c r="D569" s="10" t="str"/>
      <x:c r="E569" s="10" t="str"/>
      <x:c r="F569" s="10" t="str"/>
      <x:c r="G569" s="10" t="str"/>
      <x:c r="H569" s="41" t="str"/>
      <x:c r="I569" s="10" t="str"/>
    </x:row>
    <x:row r="570">
      <x:c r="A570" s="10" t="str"/>
      <x:c r="B570" s="41" t="str"/>
      <x:c r="C570" s="10" t="str"/>
      <x:c r="D570" s="10" t="str"/>
      <x:c r="E570" s="10" t="str"/>
      <x:c r="F570" s="10" t="str"/>
      <x:c r="G570" s="10" t="str"/>
      <x:c r="H570" s="41" t="str"/>
      <x:c r="I570" s="10" t="str"/>
    </x:row>
    <x:row r="571">
      <x:c r="A571" s="10" t="str"/>
      <x:c r="B571" s="41" t="str"/>
      <x:c r="C571" s="10" t="str"/>
      <x:c r="D571" s="10" t="str"/>
      <x:c r="E571" s="10" t="str"/>
      <x:c r="F571" s="10" t="str"/>
      <x:c r="G571" s="10" t="str"/>
      <x:c r="H571" s="41" t="str"/>
      <x:c r="I571" s="10" t="str"/>
    </x:row>
    <x:row r="572">
      <x:c r="A572" s="10" t="str"/>
      <x:c r="B572" s="41" t="str"/>
      <x:c r="C572" s="10" t="str"/>
      <x:c r="D572" s="10" t="str"/>
      <x:c r="E572" s="10" t="str"/>
      <x:c r="F572" s="10" t="str"/>
      <x:c r="G572" s="10" t="str"/>
      <x:c r="H572" s="41" t="str"/>
      <x:c r="I572" s="10" t="str"/>
    </x:row>
    <x:row r="573">
      <x:c r="A573" s="10" t="str"/>
      <x:c r="B573" s="41" t="str"/>
      <x:c r="C573" s="10" t="str"/>
      <x:c r="D573" s="10" t="str"/>
      <x:c r="E573" s="10" t="str"/>
      <x:c r="F573" s="10" t="str"/>
      <x:c r="G573" s="10" t="str"/>
      <x:c r="H573" s="41" t="str"/>
      <x:c r="I573" s="10" t="str"/>
    </x:row>
    <x:row r="574">
      <x:c r="A574" s="10" t="str"/>
      <x:c r="B574" s="41" t="str"/>
      <x:c r="C574" s="10" t="str"/>
      <x:c r="D574" s="10" t="str"/>
      <x:c r="E574" s="10" t="str"/>
      <x:c r="F574" s="10" t="str"/>
      <x:c r="G574" s="10" t="str"/>
      <x:c r="H574" s="41" t="str"/>
      <x:c r="I574" s="10" t="str"/>
    </x:row>
    <x:row r="575">
      <x:c r="A575" s="10" t="str"/>
      <x:c r="B575" s="41" t="str"/>
      <x:c r="C575" s="10" t="str"/>
      <x:c r="D575" s="10" t="str"/>
      <x:c r="E575" s="10" t="str"/>
      <x:c r="F575" s="10" t="str"/>
      <x:c r="G575" s="10" t="str"/>
      <x:c r="H575" s="41" t="str"/>
      <x:c r="I575" s="10" t="str"/>
    </x:row>
    <x:row r="576">
      <x:c r="A576" s="10" t="str"/>
      <x:c r="B576" s="41" t="str"/>
      <x:c r="C576" s="10" t="str"/>
      <x:c r="D576" s="10" t="str"/>
      <x:c r="E576" s="10" t="str"/>
      <x:c r="F576" s="10" t="str"/>
      <x:c r="G576" s="10" t="str"/>
      <x:c r="H576" s="41" t="str"/>
      <x:c r="I576" s="10" t="str"/>
    </x:row>
    <x:row r="577">
      <x:c r="A577" s="10" t="str"/>
      <x:c r="B577" s="41" t="str"/>
      <x:c r="C577" s="10" t="str"/>
      <x:c r="D577" s="10" t="str"/>
      <x:c r="E577" s="10" t="str"/>
      <x:c r="F577" s="10" t="str"/>
      <x:c r="G577" s="10" t="str"/>
      <x:c r="H577" s="41" t="str"/>
      <x:c r="I577" s="10" t="str"/>
    </x:row>
    <x:row r="578">
      <x:c r="A578" s="10" t="str"/>
      <x:c r="B578" s="41" t="str"/>
      <x:c r="C578" s="10" t="str"/>
      <x:c r="D578" s="10" t="str"/>
      <x:c r="E578" s="10" t="str"/>
      <x:c r="F578" s="10" t="str"/>
      <x:c r="G578" s="10" t="str"/>
      <x:c r="H578" s="41" t="str"/>
      <x:c r="I578" s="10" t="str"/>
    </x:row>
    <x:row r="579">
      <x:c r="A579" s="10" t="str"/>
      <x:c r="B579" s="41" t="str"/>
      <x:c r="C579" s="10" t="str"/>
      <x:c r="D579" s="10" t="str"/>
      <x:c r="E579" s="10" t="str"/>
      <x:c r="F579" s="10" t="str"/>
      <x:c r="G579" s="10" t="str"/>
      <x:c r="H579" s="41" t="str"/>
      <x:c r="I579" s="10" t="str"/>
    </x:row>
    <x:row r="580">
      <x:c r="A580" s="10" t="str"/>
      <x:c r="B580" s="41" t="str"/>
      <x:c r="C580" s="10" t="str"/>
      <x:c r="D580" s="10" t="str"/>
      <x:c r="E580" s="10" t="str"/>
      <x:c r="F580" s="10" t="str"/>
      <x:c r="G580" s="10" t="str"/>
      <x:c r="H580" s="41" t="str"/>
      <x:c r="I580" s="10" t="str"/>
    </x:row>
    <x:row r="581">
      <x:c r="A581" s="10" t="str"/>
      <x:c r="B581" s="41" t="str"/>
      <x:c r="C581" s="10" t="str"/>
      <x:c r="D581" s="10" t="str"/>
      <x:c r="E581" s="10" t="str"/>
      <x:c r="F581" s="10" t="str"/>
      <x:c r="G581" s="10" t="str"/>
      <x:c r="H581" s="41" t="str"/>
      <x:c r="I581" s="10" t="str"/>
    </x:row>
    <x:row r="582">
      <x:c r="A582" s="10" t="str"/>
      <x:c r="B582" s="41" t="str"/>
      <x:c r="C582" s="10" t="str"/>
      <x:c r="D582" s="10" t="str"/>
      <x:c r="E582" s="10" t="str"/>
      <x:c r="F582" s="10" t="str"/>
      <x:c r="G582" s="10" t="str"/>
      <x:c r="H582" s="41" t="str"/>
      <x:c r="I582" s="10" t="str"/>
    </x:row>
    <x:row r="583">
      <x:c r="A583" s="10" t="str"/>
      <x:c r="B583" s="41" t="str"/>
      <x:c r="C583" s="10" t="str"/>
      <x:c r="D583" s="10" t="str"/>
      <x:c r="E583" s="10" t="str"/>
      <x:c r="F583" s="10" t="str"/>
      <x:c r="G583" s="10" t="str"/>
      <x:c r="H583" s="41" t="str"/>
      <x:c r="I583" s="10" t="str"/>
    </x:row>
    <x:row r="584">
      <x:c r="A584" s="10" t="str"/>
      <x:c r="B584" s="41" t="str"/>
      <x:c r="C584" s="10" t="str"/>
      <x:c r="D584" s="10" t="str"/>
      <x:c r="E584" s="10" t="str"/>
      <x:c r="F584" s="10" t="str"/>
      <x:c r="G584" s="10" t="str"/>
      <x:c r="H584" s="41" t="str"/>
      <x:c r="I584" s="10" t="str"/>
    </x:row>
    <x:row r="585">
      <x:c r="A585" s="10" t="str"/>
      <x:c r="B585" s="41" t="str"/>
      <x:c r="C585" s="10" t="str"/>
      <x:c r="D585" s="10" t="str"/>
      <x:c r="E585" s="10" t="str"/>
      <x:c r="F585" s="10" t="str"/>
      <x:c r="G585" s="10" t="str"/>
      <x:c r="H585" s="41" t="str"/>
      <x:c r="I585" s="10" t="str"/>
    </x:row>
    <x:row r="586">
      <x:c r="A586" s="10" t="str"/>
      <x:c r="B586" s="41" t="str"/>
      <x:c r="C586" s="10" t="str"/>
      <x:c r="D586" s="10" t="str"/>
      <x:c r="E586" s="10" t="str"/>
      <x:c r="F586" s="10" t="str"/>
      <x:c r="G586" s="10" t="str"/>
      <x:c r="H586" s="41" t="str"/>
      <x:c r="I586" s="10" t="str"/>
    </x:row>
    <x:row r="587">
      <x:c r="A587" s="10" t="str"/>
      <x:c r="B587" s="41" t="str"/>
      <x:c r="C587" s="10" t="str"/>
      <x:c r="D587" s="10" t="str"/>
      <x:c r="E587" s="10" t="str"/>
      <x:c r="F587" s="10" t="str"/>
      <x:c r="G587" s="10" t="str"/>
      <x:c r="H587" s="41" t="str"/>
      <x:c r="I587" s="10" t="str"/>
    </x:row>
    <x:row r="588">
      <x:c r="A588" s="10" t="str"/>
      <x:c r="B588" s="41" t="str"/>
      <x:c r="C588" s="10" t="str"/>
      <x:c r="D588" s="10" t="str"/>
      <x:c r="E588" s="10" t="str"/>
      <x:c r="F588" s="10" t="str"/>
      <x:c r="G588" s="10" t="str"/>
      <x:c r="H588" s="41" t="str"/>
      <x:c r="I588" s="10" t="str"/>
    </x:row>
    <x:row r="589">
      <x:c r="A589" s="10" t="str"/>
      <x:c r="B589" s="41" t="str"/>
      <x:c r="C589" s="10" t="str"/>
      <x:c r="D589" s="10" t="str"/>
      <x:c r="E589" s="10" t="str"/>
      <x:c r="F589" s="10" t="str"/>
      <x:c r="G589" s="10" t="str"/>
      <x:c r="H589" s="41" t="str"/>
      <x:c r="I589" s="10" t="str"/>
    </x:row>
    <x:row r="590">
      <x:c r="A590" s="10" t="str"/>
      <x:c r="B590" s="41" t="str"/>
      <x:c r="C590" s="10" t="str"/>
      <x:c r="D590" s="10" t="str"/>
      <x:c r="E590" s="10" t="str"/>
      <x:c r="F590" s="10" t="str"/>
      <x:c r="G590" s="10" t="str"/>
      <x:c r="H590" s="41" t="str"/>
      <x:c r="I590" s="10" t="str"/>
    </x:row>
    <x:row r="591">
      <x:c r="A591" s="10" t="str"/>
      <x:c r="B591" s="41" t="str"/>
      <x:c r="C591" s="10" t="str"/>
      <x:c r="D591" s="10" t="str"/>
      <x:c r="E591" s="10" t="str"/>
      <x:c r="F591" s="10" t="str"/>
      <x:c r="G591" s="10" t="str"/>
      <x:c r="H591" s="41" t="str"/>
      <x:c r="I591" s="10" t="str"/>
    </x:row>
    <x:row r="592">
      <x:c r="A592" s="10" t="str"/>
      <x:c r="B592" s="41" t="str"/>
      <x:c r="C592" s="10" t="str"/>
      <x:c r="D592" s="10" t="str"/>
      <x:c r="E592" s="10" t="str"/>
      <x:c r="F592" s="10" t="str"/>
      <x:c r="G592" s="10" t="str"/>
      <x:c r="H592" s="41" t="str"/>
      <x:c r="I592" s="10" t="str"/>
    </x:row>
    <x:row r="593">
      <x:c r="A593" s="10" t="str"/>
      <x:c r="B593" s="41" t="str"/>
      <x:c r="C593" s="10" t="str"/>
      <x:c r="D593" s="10" t="str"/>
      <x:c r="E593" s="10" t="str"/>
      <x:c r="F593" s="10" t="str"/>
      <x:c r="G593" s="10" t="str"/>
      <x:c r="H593" s="41" t="str"/>
      <x:c r="I593" s="10" t="str"/>
    </x:row>
    <x:row r="594">
      <x:c r="A594" s="10" t="str"/>
      <x:c r="B594" s="41" t="str"/>
      <x:c r="C594" s="10" t="str"/>
      <x:c r="D594" s="10" t="str"/>
      <x:c r="E594" s="10" t="str"/>
      <x:c r="F594" s="10" t="str"/>
      <x:c r="G594" s="10" t="str"/>
      <x:c r="H594" s="41" t="str"/>
      <x:c r="I594" s="10" t="str"/>
    </x:row>
    <x:row r="595">
      <x:c r="A595" s="10" t="str"/>
      <x:c r="B595" s="41" t="str"/>
      <x:c r="C595" s="10" t="str"/>
      <x:c r="D595" s="10" t="str"/>
      <x:c r="E595" s="10" t="str"/>
      <x:c r="F595" s="10" t="str"/>
      <x:c r="G595" s="10" t="str"/>
      <x:c r="H595" s="41" t="str"/>
      <x:c r="I595" s="10" t="str"/>
    </x:row>
    <x:row r="596">
      <x:c r="A596" s="10" t="str"/>
      <x:c r="B596" s="41" t="str"/>
      <x:c r="C596" s="10" t="str"/>
      <x:c r="D596" s="10" t="str"/>
      <x:c r="E596" s="10" t="str"/>
      <x:c r="F596" s="10" t="str"/>
      <x:c r="G596" s="10" t="str"/>
      <x:c r="H596" s="41" t="str"/>
      <x:c r="I596" s="10" t="str"/>
    </x:row>
    <x:row r="597">
      <x:c r="A597" s="10" t="str"/>
      <x:c r="B597" s="41" t="str"/>
      <x:c r="C597" s="10" t="str"/>
      <x:c r="D597" s="10" t="str"/>
      <x:c r="E597" s="10" t="str"/>
      <x:c r="F597" s="10" t="str"/>
      <x:c r="G597" s="10" t="str"/>
      <x:c r="H597" s="41" t="str"/>
      <x:c r="I597" s="10" t="str"/>
    </x:row>
    <x:row r="598">
      <x:c r="A598" s="10" t="str"/>
      <x:c r="B598" s="41" t="str"/>
      <x:c r="C598" s="10" t="str"/>
      <x:c r="D598" s="10" t="str"/>
      <x:c r="E598" s="10" t="str"/>
      <x:c r="F598" s="10" t="str"/>
      <x:c r="G598" s="10" t="str"/>
      <x:c r="H598" s="41" t="str"/>
      <x:c r="I598" s="10" t="str"/>
    </x:row>
    <x:row r="599">
      <x:c r="A599" s="10" t="str"/>
      <x:c r="B599" s="41" t="str"/>
      <x:c r="C599" s="10" t="str"/>
      <x:c r="D599" s="10" t="str"/>
      <x:c r="E599" s="10" t="str"/>
      <x:c r="F599" s="10" t="str"/>
      <x:c r="G599" s="10" t="str"/>
      <x:c r="H599" s="41" t="str"/>
      <x:c r="I599" s="10" t="str"/>
    </x:row>
    <x:row r="600">
      <x:c r="A600" s="10" t="str"/>
      <x:c r="B600" s="41" t="str"/>
      <x:c r="C600" s="10" t="str"/>
      <x:c r="D600" s="10" t="str"/>
      <x:c r="E600" s="10" t="str"/>
      <x:c r="F600" s="10" t="str"/>
      <x:c r="G600" s="10" t="str"/>
      <x:c r="H600" s="41" t="str"/>
      <x:c r="I600" s="10" t="str"/>
    </x:row>
    <x:row r="601">
      <x:c r="A601" s="10" t="str"/>
      <x:c r="B601" s="41" t="str"/>
      <x:c r="C601" s="10" t="str"/>
      <x:c r="D601" s="10" t="str"/>
      <x:c r="E601" s="10" t="str"/>
      <x:c r="F601" s="10" t="str"/>
      <x:c r="G601" s="10" t="str"/>
      <x:c r="H601" s="41" t="str"/>
      <x:c r="I601" s="10" t="str"/>
    </x:row>
    <x:row r="602">
      <x:c r="A602" s="10" t="str"/>
      <x:c r="B602" s="41" t="str"/>
      <x:c r="C602" s="10" t="str"/>
      <x:c r="D602" s="10" t="str"/>
      <x:c r="E602" s="10" t="str"/>
      <x:c r="F602" s="10" t="str"/>
      <x:c r="G602" s="10" t="str"/>
      <x:c r="H602" s="41" t="str"/>
      <x:c r="I602" s="10" t="str"/>
    </x:row>
    <x:row r="603">
      <x:c r="A603" s="10" t="str"/>
      <x:c r="B603" s="41" t="str"/>
      <x:c r="C603" s="10" t="str"/>
      <x:c r="D603" s="10" t="str"/>
      <x:c r="E603" s="10" t="str"/>
      <x:c r="F603" s="10" t="str"/>
      <x:c r="G603" s="10" t="str"/>
      <x:c r="H603" s="41" t="str"/>
      <x:c r="I603" s="10" t="str"/>
    </x:row>
    <x:row r="604">
      <x:c r="A604" s="10" t="str"/>
      <x:c r="B604" s="41" t="str"/>
      <x:c r="C604" s="10" t="str"/>
      <x:c r="D604" s="10" t="str"/>
      <x:c r="E604" s="10" t="str"/>
      <x:c r="F604" s="10" t="str"/>
      <x:c r="G604" s="10" t="str"/>
      <x:c r="H604" s="41" t="str"/>
      <x:c r="I604" s="10" t="str"/>
    </x:row>
    <x:row r="605">
      <x:c r="A605" s="10" t="str"/>
      <x:c r="B605" s="41" t="str"/>
      <x:c r="C605" s="10" t="str"/>
      <x:c r="D605" s="10" t="str"/>
      <x:c r="E605" s="10" t="str"/>
      <x:c r="F605" s="10" t="str"/>
      <x:c r="G605" s="10" t="str"/>
      <x:c r="H605" s="41" t="str"/>
      <x:c r="I605" s="10" t="str"/>
    </x:row>
    <x:row r="606">
      <x:c r="A606" s="10" t="str"/>
      <x:c r="B606" s="41" t="str"/>
      <x:c r="C606" s="10" t="str"/>
      <x:c r="D606" s="10" t="str"/>
      <x:c r="E606" s="10" t="str"/>
      <x:c r="F606" s="10" t="str"/>
      <x:c r="G606" s="10" t="str"/>
      <x:c r="H606" s="41" t="str"/>
      <x:c r="I606" s="10" t="str"/>
    </x:row>
    <x:row r="607">
      <x:c r="A607" s="10" t="str"/>
      <x:c r="B607" s="41" t="str"/>
      <x:c r="C607" s="10" t="str"/>
      <x:c r="D607" s="10" t="str"/>
      <x:c r="E607" s="10" t="str"/>
      <x:c r="F607" s="10" t="str"/>
      <x:c r="G607" s="10" t="str"/>
      <x:c r="H607" s="41" t="str"/>
      <x:c r="I607" s="10" t="str"/>
    </x:row>
    <x:row r="608">
      <x:c r="A608" s="10" t="str"/>
      <x:c r="B608" s="41" t="str"/>
      <x:c r="C608" s="10" t="str"/>
      <x:c r="D608" s="10" t="str"/>
      <x:c r="E608" s="10" t="str"/>
      <x:c r="F608" s="10" t="str"/>
      <x:c r="G608" s="10" t="str"/>
      <x:c r="H608" s="41" t="str"/>
      <x:c r="I608" s="10" t="str"/>
    </x:row>
    <x:row r="609">
      <x:c r="A609" s="10" t="str"/>
      <x:c r="B609" s="41" t="str"/>
      <x:c r="C609" s="10" t="str"/>
      <x:c r="D609" s="10" t="str"/>
      <x:c r="E609" s="10" t="str"/>
      <x:c r="F609" s="10" t="str"/>
      <x:c r="G609" s="10" t="str"/>
      <x:c r="H609" s="41" t="str"/>
      <x:c r="I609" s="10" t="str"/>
    </x:row>
    <x:row r="610">
      <x:c r="A610" s="10" t="str"/>
      <x:c r="B610" s="41" t="str"/>
      <x:c r="C610" s="10" t="str"/>
      <x:c r="D610" s="10" t="str"/>
      <x:c r="E610" s="10" t="str"/>
      <x:c r="F610" s="10" t="str"/>
      <x:c r="G610" s="10" t="str"/>
      <x:c r="H610" s="41" t="str"/>
      <x:c r="I610" s="10" t="str"/>
    </x:row>
    <x:row r="611">
      <x:c r="A611" s="10" t="str"/>
      <x:c r="B611" s="41" t="str"/>
      <x:c r="C611" s="10" t="str"/>
      <x:c r="D611" s="10" t="str"/>
      <x:c r="E611" s="10" t="str"/>
      <x:c r="F611" s="10" t="str"/>
      <x:c r="G611" s="10" t="str"/>
      <x:c r="H611" s="41" t="str"/>
      <x:c r="I611" s="10" t="str"/>
    </x:row>
    <x:row r="612">
      <x:c r="A612" s="10" t="str"/>
      <x:c r="B612" s="41" t="str"/>
      <x:c r="C612" s="10" t="str"/>
      <x:c r="D612" s="10" t="str"/>
      <x:c r="E612" s="10" t="str"/>
      <x:c r="F612" s="10" t="str"/>
      <x:c r="G612" s="10" t="str"/>
      <x:c r="H612" s="41" t="str"/>
      <x:c r="I612" s="10" t="str"/>
    </x:row>
    <x:row r="613">
      <x:c r="A613" s="10" t="str"/>
      <x:c r="B613" s="41" t="str"/>
      <x:c r="C613" s="10" t="str"/>
      <x:c r="D613" s="10" t="str"/>
      <x:c r="E613" s="10" t="str"/>
      <x:c r="F613" s="10" t="str"/>
      <x:c r="G613" s="10" t="str"/>
      <x:c r="H613" s="41" t="str"/>
      <x:c r="I613" s="10" t="str"/>
    </x:row>
    <x:row r="614">
      <x:c r="A614" s="10" t="str"/>
      <x:c r="B614" s="41" t="str"/>
      <x:c r="C614" s="10" t="str"/>
      <x:c r="D614" s="10" t="str"/>
      <x:c r="E614" s="10" t="str"/>
      <x:c r="F614" s="10" t="str"/>
      <x:c r="G614" s="10" t="str"/>
      <x:c r="H614" s="41" t="str"/>
      <x:c r="I614" s="10" t="str"/>
    </x:row>
    <x:row r="615">
      <x:c r="A615" s="10" t="str"/>
      <x:c r="B615" s="41" t="str"/>
      <x:c r="C615" s="10" t="str"/>
      <x:c r="D615" s="10" t="str"/>
      <x:c r="E615" s="10" t="str"/>
      <x:c r="F615" s="10" t="str"/>
      <x:c r="G615" s="10" t="str"/>
      <x:c r="H615" s="41" t="str"/>
      <x:c r="I615" s="10" t="str"/>
    </x:row>
    <x:row r="616">
      <x:c r="A616" s="10" t="str"/>
      <x:c r="B616" s="41" t="str"/>
      <x:c r="C616" s="10" t="str"/>
      <x:c r="D616" s="10" t="str"/>
      <x:c r="E616" s="10" t="str"/>
      <x:c r="F616" s="10" t="str"/>
      <x:c r="G616" s="10" t="str"/>
      <x:c r="H616" s="41" t="str"/>
      <x:c r="I616" s="10" t="str"/>
    </x:row>
    <x:row r="617">
      <x:c r="A617" s="10" t="str"/>
      <x:c r="B617" s="41" t="str"/>
      <x:c r="C617" s="10" t="str"/>
      <x:c r="D617" s="10" t="str"/>
      <x:c r="E617" s="10" t="str"/>
      <x:c r="F617" s="10" t="str"/>
      <x:c r="G617" s="10" t="str"/>
      <x:c r="H617" s="41" t="str"/>
      <x:c r="I617" s="10" t="str"/>
    </x:row>
    <x:row r="618">
      <x:c r="A618" s="10" t="str"/>
      <x:c r="B618" s="41" t="str"/>
      <x:c r="C618" s="10" t="str"/>
      <x:c r="D618" s="10" t="str"/>
      <x:c r="E618" s="10" t="str"/>
      <x:c r="F618" s="10" t="str"/>
      <x:c r="G618" s="10" t="str"/>
      <x:c r="H618" s="41" t="str"/>
      <x:c r="I618" s="10" t="str"/>
    </x:row>
    <x:row r="619">
      <x:c r="A619" s="10" t="str"/>
      <x:c r="B619" s="41" t="str"/>
      <x:c r="C619" s="10" t="str"/>
      <x:c r="D619" s="10" t="str"/>
      <x:c r="E619" s="10" t="str"/>
      <x:c r="F619" s="10" t="str"/>
      <x:c r="G619" s="10" t="str"/>
      <x:c r="H619" s="41" t="str"/>
      <x:c r="I619" s="10" t="str"/>
    </x:row>
    <x:row r="620">
      <x:c r="A620" s="10" t="str"/>
      <x:c r="B620" s="41" t="str"/>
      <x:c r="C620" s="10" t="str"/>
      <x:c r="D620" s="10" t="str"/>
      <x:c r="E620" s="10" t="str"/>
      <x:c r="F620" s="10" t="str"/>
      <x:c r="G620" s="10" t="str"/>
      <x:c r="H620" s="41" t="str"/>
      <x:c r="I620" s="10" t="str"/>
    </x:row>
    <x:row r="621">
      <x:c r="A621" s="10" t="str"/>
      <x:c r="B621" s="41" t="str"/>
      <x:c r="C621" s="10" t="str"/>
      <x:c r="D621" s="10" t="str"/>
      <x:c r="E621" s="10" t="str"/>
      <x:c r="F621" s="10" t="str"/>
      <x:c r="G621" s="10" t="str"/>
      <x:c r="H621" s="41" t="str"/>
      <x:c r="I621" s="10" t="str"/>
    </x:row>
    <x:row r="622">
      <x:c r="A622" s="10" t="str"/>
      <x:c r="B622" s="41" t="str"/>
      <x:c r="C622" s="10" t="str"/>
      <x:c r="D622" s="10" t="str"/>
      <x:c r="E622" s="10" t="str"/>
      <x:c r="F622" s="10" t="str"/>
      <x:c r="G622" s="10" t="str"/>
      <x:c r="H622" s="41" t="str"/>
      <x:c r="I622" s="10" t="str"/>
    </x:row>
    <x:row r="623">
      <x:c r="A623" s="10" t="str"/>
      <x:c r="B623" s="41" t="str"/>
      <x:c r="C623" s="10" t="str"/>
      <x:c r="D623" s="10" t="str"/>
      <x:c r="E623" s="10" t="str"/>
      <x:c r="F623" s="10" t="str"/>
      <x:c r="G623" s="10" t="str"/>
      <x:c r="H623" s="41" t="str"/>
      <x:c r="I623" s="10" t="str"/>
    </x:row>
    <x:row r="624">
      <x:c r="A624" s="10" t="str"/>
      <x:c r="B624" s="41" t="str"/>
      <x:c r="C624" s="10" t="str"/>
      <x:c r="D624" s="10" t="str"/>
      <x:c r="E624" s="10" t="str"/>
      <x:c r="F624" s="10" t="str"/>
      <x:c r="G624" s="10" t="str"/>
      <x:c r="H624" s="41" t="str"/>
      <x:c r="I624" s="10" t="str"/>
    </x:row>
    <x:row r="625">
      <x:c r="A625" s="10" t="str"/>
      <x:c r="B625" s="41" t="str"/>
      <x:c r="C625" s="10" t="str"/>
      <x:c r="D625" s="10" t="str"/>
      <x:c r="E625" s="10" t="str"/>
      <x:c r="F625" s="10" t="str"/>
      <x:c r="G625" s="10" t="str"/>
      <x:c r="H625" s="41" t="str"/>
      <x:c r="I625" s="10" t="str"/>
    </x:row>
    <x:row r="626">
      <x:c r="A626" s="10" t="str"/>
      <x:c r="B626" s="41" t="str"/>
      <x:c r="C626" s="10" t="str"/>
      <x:c r="D626" s="10" t="str"/>
      <x:c r="E626" s="10" t="str"/>
      <x:c r="F626" s="10" t="str"/>
      <x:c r="G626" s="10" t="str"/>
      <x:c r="H626" s="41" t="str"/>
      <x:c r="I626" s="10" t="str"/>
    </x:row>
    <x:row r="627">
      <x:c r="A627" s="10" t="str"/>
      <x:c r="B627" s="41" t="str"/>
      <x:c r="C627" s="10" t="str"/>
      <x:c r="D627" s="10" t="str"/>
      <x:c r="E627" s="10" t="str"/>
      <x:c r="F627" s="10" t="str"/>
      <x:c r="G627" s="10" t="str"/>
      <x:c r="H627" s="41" t="str"/>
      <x:c r="I627" s="10" t="str"/>
    </x:row>
    <x:row r="628">
      <x:c r="A628" s="10" t="str"/>
      <x:c r="B628" s="41" t="str"/>
      <x:c r="C628" s="10" t="str"/>
      <x:c r="D628" s="10" t="str"/>
      <x:c r="E628" s="10" t="str"/>
      <x:c r="F628" s="10" t="str"/>
      <x:c r="G628" s="10" t="str"/>
      <x:c r="H628" s="41" t="str"/>
      <x:c r="I628" s="10" t="str"/>
    </x:row>
    <x:row r="629">
      <x:c r="A629" s="10" t="str"/>
      <x:c r="B629" s="41" t="str"/>
      <x:c r="C629" s="10" t="str"/>
      <x:c r="D629" s="10" t="str"/>
      <x:c r="E629" s="10" t="str"/>
      <x:c r="F629" s="10" t="str"/>
      <x:c r="G629" s="10" t="str"/>
      <x:c r="H629" s="41" t="str"/>
      <x:c r="I629" s="10" t="str"/>
    </x:row>
    <x:row r="630">
      <x:c r="A630" s="10" t="str"/>
      <x:c r="B630" s="41" t="str"/>
      <x:c r="C630" s="10" t="str"/>
      <x:c r="D630" s="10" t="str"/>
      <x:c r="E630" s="10" t="str"/>
      <x:c r="F630" s="10" t="str"/>
      <x:c r="G630" s="10" t="str"/>
      <x:c r="H630" s="41" t="str"/>
      <x:c r="I630" s="10" t="str"/>
    </x:row>
    <x:row r="631">
      <x:c r="A631" s="10" t="str"/>
      <x:c r="B631" s="41" t="str"/>
      <x:c r="C631" s="10" t="str"/>
      <x:c r="D631" s="10" t="str"/>
      <x:c r="E631" s="10" t="str"/>
      <x:c r="F631" s="10" t="str"/>
      <x:c r="G631" s="10" t="str"/>
      <x:c r="H631" s="41" t="str"/>
      <x:c r="I631" s="10" t="str"/>
    </x:row>
    <x:row r="632">
      <x:c r="A632" s="10" t="str"/>
      <x:c r="B632" s="41" t="str"/>
      <x:c r="C632" s="10" t="str"/>
      <x:c r="D632" s="10" t="str"/>
      <x:c r="E632" s="10" t="str"/>
      <x:c r="F632" s="10" t="str"/>
      <x:c r="G632" s="10" t="str"/>
      <x:c r="H632" s="41" t="str"/>
      <x:c r="I632" s="10" t="str"/>
    </x:row>
    <x:row r="633">
      <x:c r="A633" s="10" t="str"/>
      <x:c r="B633" s="41" t="str"/>
      <x:c r="C633" s="10" t="str"/>
      <x:c r="D633" s="10" t="str"/>
      <x:c r="E633" s="10" t="str"/>
      <x:c r="F633" s="10" t="str"/>
      <x:c r="G633" s="10" t="str"/>
      <x:c r="H633" s="41" t="str"/>
      <x:c r="I633" s="10" t="str"/>
    </x:row>
    <x:row r="634">
      <x:c r="A634" s="10" t="str"/>
      <x:c r="B634" s="41" t="str"/>
      <x:c r="C634" s="10" t="str"/>
      <x:c r="D634" s="10" t="str"/>
      <x:c r="E634" s="10" t="str"/>
      <x:c r="F634" s="10" t="str"/>
      <x:c r="G634" s="10" t="str"/>
      <x:c r="H634" s="41" t="str"/>
      <x:c r="I634" s="10" t="str"/>
    </x:row>
    <x:row r="635">
      <x:c r="A635" s="10" t="str"/>
      <x:c r="B635" s="41" t="str"/>
      <x:c r="C635" s="10" t="str"/>
      <x:c r="D635" s="10" t="str"/>
      <x:c r="E635" s="10" t="str"/>
      <x:c r="F635" s="10" t="str"/>
      <x:c r="G635" s="10" t="str"/>
      <x:c r="H635" s="41" t="str"/>
      <x:c r="I635" s="10" t="str"/>
    </x:row>
    <x:row r="636">
      <x:c r="A636" s="10" t="str"/>
      <x:c r="B636" s="41" t="str"/>
      <x:c r="C636" s="10" t="str"/>
      <x:c r="D636" s="10" t="str"/>
      <x:c r="E636" s="10" t="str"/>
      <x:c r="F636" s="10" t="str"/>
      <x:c r="G636" s="10" t="str"/>
      <x:c r="H636" s="41" t="str"/>
      <x:c r="I636" s="10" t="str"/>
    </x:row>
    <x:row r="637">
      <x:c r="A637" s="10" t="str"/>
      <x:c r="B637" s="41" t="str"/>
      <x:c r="C637" s="10" t="str"/>
      <x:c r="D637" s="10" t="str"/>
      <x:c r="E637" s="10" t="str"/>
      <x:c r="F637" s="10" t="str"/>
      <x:c r="G637" s="10" t="str"/>
      <x:c r="H637" s="41" t="str"/>
      <x:c r="I637" s="10" t="str"/>
    </x:row>
    <x:row r="638">
      <x:c r="A638" s="10" t="str"/>
      <x:c r="B638" s="41" t="str"/>
      <x:c r="C638" s="10" t="str"/>
      <x:c r="D638" s="10" t="str"/>
      <x:c r="E638" s="10" t="str"/>
      <x:c r="F638" s="10" t="str"/>
      <x:c r="G638" s="10" t="str"/>
      <x:c r="H638" s="41" t="str"/>
      <x:c r="I638" s="10" t="str"/>
    </x:row>
    <x:row r="639">
      <x:c r="A639" s="10" t="str"/>
      <x:c r="B639" s="41" t="str"/>
      <x:c r="C639" s="10" t="str"/>
      <x:c r="D639" s="10" t="str"/>
      <x:c r="E639" s="10" t="str"/>
      <x:c r="F639" s="10" t="str"/>
      <x:c r="G639" s="10" t="str"/>
      <x:c r="H639" s="41" t="str"/>
      <x:c r="I639" s="10" t="str"/>
    </x:row>
    <x:row r="640">
      <x:c r="A640" s="10" t="str"/>
      <x:c r="B640" s="41" t="str"/>
      <x:c r="C640" s="10" t="str"/>
      <x:c r="D640" s="10" t="str"/>
      <x:c r="E640" s="10" t="str"/>
      <x:c r="F640" s="10" t="str"/>
      <x:c r="G640" s="10" t="str"/>
      <x:c r="H640" s="41" t="str"/>
      <x:c r="I640" s="10" t="str"/>
    </x:row>
    <x:row r="641">
      <x:c r="A641" s="10" t="str"/>
      <x:c r="B641" s="41" t="str"/>
      <x:c r="C641" s="10" t="str"/>
      <x:c r="D641" s="10" t="str"/>
      <x:c r="E641" s="10" t="str"/>
      <x:c r="F641" s="10" t="str"/>
      <x:c r="G641" s="10" t="str"/>
      <x:c r="H641" s="41" t="str"/>
      <x:c r="I641" s="10" t="str"/>
    </x:row>
    <x:row r="642">
      <x:c r="A642" s="10" t="str"/>
      <x:c r="B642" s="41" t="str"/>
      <x:c r="C642" s="10" t="str"/>
      <x:c r="D642" s="10" t="str"/>
      <x:c r="E642" s="10" t="str"/>
      <x:c r="F642" s="10" t="str"/>
      <x:c r="G642" s="10" t="str"/>
      <x:c r="H642" s="41" t="str"/>
      <x:c r="I642" s="10" t="str"/>
    </x:row>
    <x:row r="643">
      <x:c r="A643" s="10" t="str"/>
      <x:c r="B643" s="41" t="str"/>
      <x:c r="C643" s="10" t="str"/>
      <x:c r="D643" s="10" t="str"/>
      <x:c r="E643" s="10" t="str"/>
      <x:c r="F643" s="10" t="str"/>
      <x:c r="G643" s="10" t="str"/>
      <x:c r="H643" s="41" t="str"/>
      <x:c r="I643" s="10" t="str"/>
    </x:row>
    <x:row r="644">
      <x:c r="A644" s="10" t="str"/>
      <x:c r="B644" s="41" t="str"/>
      <x:c r="C644" s="10" t="str"/>
      <x:c r="D644" s="10" t="str"/>
      <x:c r="E644" s="10" t="str"/>
      <x:c r="F644" s="10" t="str"/>
      <x:c r="G644" s="10" t="str"/>
      <x:c r="H644" s="41" t="str"/>
      <x:c r="I644" s="10" t="str"/>
    </x:row>
    <x:row r="645">
      <x:c r="A645" s="10" t="str"/>
      <x:c r="B645" s="41" t="str"/>
      <x:c r="C645" s="10" t="str"/>
      <x:c r="D645" s="10" t="str"/>
      <x:c r="E645" s="10" t="str"/>
      <x:c r="F645" s="10" t="str"/>
      <x:c r="G645" s="10" t="str"/>
      <x:c r="H645" s="41" t="str"/>
      <x:c r="I645" s="10" t="str"/>
    </x:row>
    <x:row r="646">
      <x:c r="A646" s="10" t="str"/>
      <x:c r="B646" s="41" t="str"/>
      <x:c r="C646" s="10" t="str"/>
      <x:c r="D646" s="10" t="str"/>
      <x:c r="E646" s="10" t="str"/>
      <x:c r="F646" s="10" t="str"/>
      <x:c r="G646" s="10" t="str"/>
      <x:c r="H646" s="41" t="str"/>
      <x:c r="I646" s="10" t="str"/>
    </x:row>
    <x:row r="647">
      <x:c r="A647" s="10" t="str"/>
      <x:c r="B647" s="41" t="str"/>
      <x:c r="C647" s="10" t="str"/>
      <x:c r="D647" s="10" t="str"/>
      <x:c r="E647" s="10" t="str"/>
      <x:c r="F647" s="10" t="str"/>
      <x:c r="G647" s="10" t="str"/>
      <x:c r="H647" s="41" t="str"/>
      <x:c r="I647" s="10" t="str"/>
    </x:row>
    <x:row r="648">
      <x:c r="A648" s="10" t="str"/>
      <x:c r="B648" s="41" t="str"/>
      <x:c r="C648" s="10" t="str"/>
      <x:c r="D648" s="10" t="str"/>
      <x:c r="E648" s="10" t="str"/>
      <x:c r="F648" s="10" t="str"/>
      <x:c r="G648" s="10" t="str"/>
      <x:c r="H648" s="41" t="str"/>
      <x:c r="I648" s="10" t="str"/>
    </x:row>
    <x:row r="649">
      <x:c r="A649" s="10" t="str"/>
      <x:c r="B649" s="41" t="str"/>
      <x:c r="C649" s="10" t="str"/>
      <x:c r="D649" s="10" t="str"/>
      <x:c r="E649" s="10" t="str"/>
      <x:c r="F649" s="10" t="str"/>
      <x:c r="G649" s="10" t="str"/>
      <x:c r="H649" s="41" t="str"/>
      <x:c r="I649" s="10" t="str"/>
    </x:row>
    <x:row r="650">
      <x:c r="A650" s="10" t="str"/>
      <x:c r="B650" s="41" t="str"/>
      <x:c r="C650" s="10" t="str"/>
      <x:c r="D650" s="10" t="str"/>
      <x:c r="E650" s="10" t="str"/>
      <x:c r="F650" s="10" t="str"/>
      <x:c r="G650" s="10" t="str"/>
      <x:c r="H650" s="41" t="str"/>
      <x:c r="I650" s="10" t="str"/>
    </x:row>
    <x:row r="651">
      <x:c r="A651" s="10" t="str"/>
      <x:c r="B651" s="41" t="str"/>
      <x:c r="C651" s="10" t="str"/>
      <x:c r="D651" s="10" t="str"/>
      <x:c r="E651" s="10" t="str"/>
      <x:c r="F651" s="10" t="str"/>
      <x:c r="G651" s="10" t="str"/>
      <x:c r="H651" s="41" t="str"/>
      <x:c r="I651" s="10" t="str"/>
    </x:row>
    <x:row r="652">
      <x:c r="A652" s="10" t="str"/>
      <x:c r="B652" s="41" t="str"/>
      <x:c r="C652" s="10" t="str"/>
      <x:c r="D652" s="10" t="str"/>
      <x:c r="E652" s="10" t="str"/>
      <x:c r="F652" s="10" t="str"/>
      <x:c r="G652" s="10" t="str"/>
      <x:c r="H652" s="41" t="str"/>
      <x:c r="I652" s="10" t="str"/>
    </x:row>
    <x:row r="653">
      <x:c r="A653" s="10" t="str"/>
      <x:c r="B653" s="41" t="str"/>
      <x:c r="C653" s="10" t="str"/>
      <x:c r="D653" s="10" t="str"/>
      <x:c r="E653" s="10" t="str"/>
      <x:c r="F653" s="10" t="str"/>
      <x:c r="G653" s="10" t="str"/>
      <x:c r="H653" s="41" t="str"/>
      <x:c r="I653" s="10" t="str"/>
    </x:row>
    <x:row r="654">
      <x:c r="A654" s="10" t="str"/>
      <x:c r="B654" s="41" t="str"/>
      <x:c r="C654" s="10" t="str"/>
      <x:c r="D654" s="10" t="str"/>
      <x:c r="E654" s="10" t="str"/>
      <x:c r="F654" s="10" t="str"/>
      <x:c r="G654" s="10" t="str"/>
      <x:c r="H654" s="41" t="str"/>
      <x:c r="I654" s="10" t="str"/>
    </x:row>
    <x:row r="655">
      <x:c r="A655" s="10" t="str"/>
      <x:c r="B655" s="41" t="str"/>
      <x:c r="C655" s="10" t="str"/>
      <x:c r="D655" s="10" t="str"/>
      <x:c r="E655" s="10" t="str"/>
      <x:c r="F655" s="10" t="str"/>
      <x:c r="G655" s="10" t="str"/>
      <x:c r="H655" s="41" t="str"/>
      <x:c r="I655" s="10" t="str"/>
    </x:row>
    <x:row r="656">
      <x:c r="A656" s="10" t="str"/>
      <x:c r="B656" s="41" t="str"/>
      <x:c r="C656" s="10" t="str"/>
      <x:c r="D656" s="10" t="str"/>
      <x:c r="E656" s="10" t="str"/>
      <x:c r="F656" s="10" t="str"/>
      <x:c r="G656" s="10" t="str"/>
      <x:c r="H656" s="41" t="str"/>
      <x:c r="I656" s="10" t="str"/>
    </x:row>
    <x:row r="657">
      <x:c r="A657" s="10" t="str"/>
      <x:c r="B657" s="41" t="str"/>
      <x:c r="C657" s="10" t="str"/>
      <x:c r="D657" s="10" t="str"/>
      <x:c r="E657" s="10" t="str"/>
      <x:c r="F657" s="10" t="str"/>
      <x:c r="G657" s="10" t="str"/>
      <x:c r="H657" s="41" t="str"/>
      <x:c r="I657" s="10" t="str"/>
    </x:row>
    <x:row r="658">
      <x:c r="A658" s="10" t="str"/>
      <x:c r="B658" s="41" t="str"/>
      <x:c r="C658" s="10" t="str"/>
      <x:c r="D658" s="10" t="str"/>
      <x:c r="E658" s="10" t="str"/>
      <x:c r="F658" s="10" t="str"/>
      <x:c r="G658" s="10" t="str"/>
      <x:c r="H658" s="41" t="str"/>
      <x:c r="I658" s="10" t="str"/>
    </x:row>
    <x:row r="659">
      <x:c r="A659" s="10" t="str"/>
      <x:c r="B659" s="41" t="str"/>
      <x:c r="C659" s="10" t="str"/>
      <x:c r="D659" s="10" t="str"/>
      <x:c r="E659" s="10" t="str"/>
      <x:c r="F659" s="10" t="str"/>
      <x:c r="G659" s="10" t="str"/>
      <x:c r="H659" s="41" t="str"/>
      <x:c r="I659" s="10" t="str"/>
    </x:row>
    <x:row r="660">
      <x:c r="A660" s="10" t="str"/>
      <x:c r="B660" s="41" t="str"/>
      <x:c r="C660" s="10" t="str"/>
      <x:c r="D660" s="10" t="str"/>
      <x:c r="E660" s="10" t="str"/>
      <x:c r="F660" s="10" t="str"/>
      <x:c r="G660" s="10" t="str"/>
      <x:c r="H660" s="41" t="str"/>
      <x:c r="I660" s="10" t="str"/>
    </x:row>
    <x:row r="661">
      <x:c r="A661" s="10" t="str"/>
      <x:c r="B661" s="41" t="str"/>
      <x:c r="C661" s="10" t="str"/>
      <x:c r="D661" s="10" t="str"/>
      <x:c r="E661" s="10" t="str"/>
      <x:c r="F661" s="10" t="str"/>
      <x:c r="G661" s="10" t="str"/>
      <x:c r="H661" s="41" t="str"/>
      <x:c r="I661" s="10" t="str"/>
    </x:row>
    <x:row r="662">
      <x:c r="A662" s="10" t="str"/>
      <x:c r="B662" s="41" t="str"/>
      <x:c r="C662" s="10" t="str"/>
      <x:c r="D662" s="10" t="str"/>
      <x:c r="E662" s="10" t="str"/>
      <x:c r="F662" s="10" t="str"/>
      <x:c r="G662" s="10" t="str"/>
      <x:c r="H662" s="41" t="str"/>
      <x:c r="I662" s="10" t="str"/>
    </x:row>
    <x:row r="663">
      <x:c r="A663" s="10" t="str"/>
      <x:c r="B663" s="41" t="str"/>
      <x:c r="C663" s="10" t="str"/>
      <x:c r="D663" s="10" t="str"/>
      <x:c r="E663" s="10" t="str"/>
      <x:c r="F663" s="10" t="str"/>
      <x:c r="G663" s="10" t="str"/>
      <x:c r="H663" s="41" t="str"/>
      <x:c r="I663" s="10" t="str"/>
    </x:row>
    <x:row r="664">
      <x:c r="A664" s="10" t="str"/>
      <x:c r="B664" s="41" t="str"/>
      <x:c r="C664" s="10" t="str"/>
      <x:c r="D664" s="10" t="str"/>
      <x:c r="E664" s="10" t="str"/>
      <x:c r="F664" s="10" t="str"/>
      <x:c r="G664" s="10" t="str"/>
      <x:c r="H664" s="41" t="str"/>
      <x:c r="I664" s="10" t="str"/>
    </x:row>
    <x:row r="665">
      <x:c r="A665" s="10" t="str"/>
      <x:c r="B665" s="41" t="str"/>
      <x:c r="C665" s="10" t="str"/>
      <x:c r="D665" s="10" t="str"/>
      <x:c r="E665" s="10" t="str"/>
      <x:c r="F665" s="10" t="str"/>
      <x:c r="G665" s="10" t="str"/>
      <x:c r="H665" s="41" t="str"/>
      <x:c r="I665" s="10" t="str"/>
    </x:row>
    <x:row r="666">
      <x:c r="A666" s="10" t="str"/>
      <x:c r="B666" s="41" t="str"/>
      <x:c r="C666" s="10" t="str"/>
      <x:c r="D666" s="10" t="str"/>
      <x:c r="E666" s="10" t="str"/>
      <x:c r="F666" s="10" t="str"/>
      <x:c r="G666" s="10" t="str"/>
      <x:c r="H666" s="41" t="str"/>
      <x:c r="I666" s="10" t="str"/>
    </x:row>
    <x:row r="667">
      <x:c r="A667" s="10" t="str"/>
      <x:c r="B667" s="41" t="str"/>
      <x:c r="C667" s="10" t="str"/>
      <x:c r="D667" s="10" t="str"/>
      <x:c r="E667" s="10" t="str"/>
      <x:c r="F667" s="10" t="str"/>
      <x:c r="G667" s="10" t="str"/>
      <x:c r="H667" s="41" t="str"/>
      <x:c r="I667" s="10" t="str"/>
    </x:row>
    <x:row r="668">
      <x:c r="A668" s="10" t="str"/>
      <x:c r="B668" s="41" t="str"/>
      <x:c r="C668" s="10" t="str"/>
      <x:c r="D668" s="10" t="str"/>
      <x:c r="E668" s="10" t="str"/>
      <x:c r="F668" s="10" t="str"/>
      <x:c r="G668" s="10" t="str"/>
      <x:c r="H668" s="41" t="str"/>
      <x:c r="I668" s="10" t="str"/>
    </x:row>
    <x:row r="669">
      <x:c r="A669" s="10" t="str"/>
      <x:c r="B669" s="41" t="str"/>
      <x:c r="C669" s="10" t="str"/>
      <x:c r="D669" s="10" t="str"/>
      <x:c r="E669" s="10" t="str"/>
      <x:c r="F669" s="10" t="str"/>
      <x:c r="G669" s="10" t="str"/>
      <x:c r="H669" s="41" t="str"/>
      <x:c r="I669" s="10" t="str"/>
    </x:row>
    <x:row r="670">
      <x:c r="A670" s="10" t="str"/>
      <x:c r="B670" s="41" t="str"/>
      <x:c r="C670" s="10" t="str"/>
      <x:c r="D670" s="10" t="str"/>
      <x:c r="E670" s="10" t="str"/>
      <x:c r="F670" s="10" t="str"/>
      <x:c r="G670" s="10" t="str"/>
      <x:c r="H670" s="41" t="str"/>
      <x:c r="I670" s="10" t="str"/>
    </x:row>
    <x:row r="671">
      <x:c r="A671" s="10" t="str"/>
      <x:c r="B671" s="41" t="str"/>
      <x:c r="C671" s="10" t="str"/>
      <x:c r="D671" s="10" t="str"/>
      <x:c r="E671" s="10" t="str"/>
      <x:c r="F671" s="10" t="str"/>
      <x:c r="G671" s="10" t="str"/>
      <x:c r="H671" s="41" t="str"/>
      <x:c r="I671" s="10" t="str"/>
    </x:row>
    <x:row r="672">
      <x:c r="A672" s="10" t="str"/>
      <x:c r="B672" s="41" t="str"/>
      <x:c r="C672" s="10" t="str"/>
      <x:c r="D672" s="10" t="str"/>
      <x:c r="E672" s="10" t="str"/>
      <x:c r="F672" s="10" t="str"/>
      <x:c r="G672" s="10" t="str"/>
      <x:c r="H672" s="41" t="str"/>
      <x:c r="I672" s="10" t="str"/>
    </x:row>
    <x:row r="673">
      <x:c r="A673" s="10" t="str"/>
      <x:c r="B673" s="41" t="str"/>
      <x:c r="C673" s="10" t="str"/>
      <x:c r="D673" s="10" t="str"/>
      <x:c r="E673" s="10" t="str"/>
      <x:c r="F673" s="10" t="str"/>
      <x:c r="G673" s="10" t="str"/>
      <x:c r="H673" s="41" t="str"/>
      <x:c r="I673" s="10" t="str"/>
    </x:row>
    <x:row r="674">
      <x:c r="A674" s="10" t="str"/>
      <x:c r="B674" s="41" t="str"/>
      <x:c r="C674" s="10" t="str"/>
      <x:c r="D674" s="10" t="str"/>
      <x:c r="E674" s="10" t="str"/>
      <x:c r="F674" s="10" t="str"/>
      <x:c r="G674" s="10" t="str"/>
      <x:c r="H674" s="41" t="str"/>
      <x:c r="I674" s="10" t="str"/>
    </x:row>
    <x:row r="675">
      <x:c r="A675" s="10" t="str"/>
      <x:c r="B675" s="41" t="str"/>
      <x:c r="C675" s="10" t="str"/>
      <x:c r="D675" s="10" t="str"/>
      <x:c r="E675" s="10" t="str"/>
      <x:c r="F675" s="10" t="str"/>
      <x:c r="G675" s="10" t="str"/>
      <x:c r="H675" s="41" t="str"/>
      <x:c r="I675" s="10" t="str"/>
    </x:row>
    <x:row r="676">
      <x:c r="A676" s="10" t="str"/>
      <x:c r="B676" s="41" t="str"/>
      <x:c r="C676" s="10" t="str"/>
      <x:c r="D676" s="10" t="str"/>
      <x:c r="E676" s="10" t="str"/>
      <x:c r="F676" s="10" t="str"/>
      <x:c r="G676" s="10" t="str"/>
      <x:c r="H676" s="41" t="str"/>
      <x:c r="I676" s="10" t="str"/>
    </x:row>
    <x:row r="677">
      <x:c r="A677" s="10" t="str"/>
      <x:c r="B677" s="41" t="str"/>
      <x:c r="C677" s="10" t="str"/>
      <x:c r="D677" s="10" t="str"/>
      <x:c r="E677" s="10" t="str"/>
      <x:c r="F677" s="10" t="str"/>
      <x:c r="G677" s="10" t="str"/>
      <x:c r="H677" s="41" t="str"/>
      <x:c r="I677" s="10" t="str"/>
    </x:row>
    <x:row r="678">
      <x:c r="A678" s="10" t="str"/>
      <x:c r="B678" s="41" t="str"/>
      <x:c r="C678" s="10" t="str"/>
      <x:c r="D678" s="10" t="str"/>
      <x:c r="E678" s="10" t="str"/>
      <x:c r="F678" s="10" t="str"/>
      <x:c r="G678" s="10" t="str"/>
      <x:c r="H678" s="41" t="str"/>
      <x:c r="I678" s="10" t="str"/>
    </x:row>
    <x:row r="679">
      <x:c r="A679" s="10" t="str"/>
      <x:c r="B679" s="41" t="str"/>
      <x:c r="C679" s="10" t="str"/>
      <x:c r="D679" s="10" t="str"/>
      <x:c r="E679" s="10" t="str"/>
      <x:c r="F679" s="10" t="str"/>
      <x:c r="G679" s="10" t="str"/>
      <x:c r="H679" s="41" t="str"/>
      <x:c r="I679" s="10" t="str"/>
    </x:row>
    <x:row r="680">
      <x:c r="A680" s="10" t="str"/>
      <x:c r="B680" s="41" t="str"/>
      <x:c r="C680" s="10" t="str"/>
      <x:c r="D680" s="10" t="str"/>
      <x:c r="E680" s="10" t="str"/>
      <x:c r="F680" s="10" t="str"/>
      <x:c r="G680" s="10" t="str"/>
      <x:c r="H680" s="41" t="str"/>
      <x:c r="I680" s="10" t="str"/>
    </x:row>
    <x:row r="681">
      <x:c r="A681" s="10" t="str"/>
      <x:c r="B681" s="41" t="str"/>
      <x:c r="C681" s="10" t="str"/>
      <x:c r="D681" s="10" t="str"/>
      <x:c r="E681" s="10" t="str"/>
      <x:c r="F681" s="10" t="str"/>
      <x:c r="G681" s="10" t="str"/>
      <x:c r="H681" s="41" t="str"/>
      <x:c r="I681" s="10" t="str"/>
    </x:row>
    <x:row r="682">
      <x:c r="A682" s="10" t="str"/>
      <x:c r="B682" s="41" t="str"/>
      <x:c r="C682" s="10" t="str"/>
      <x:c r="D682" s="10" t="str"/>
      <x:c r="E682" s="10" t="str"/>
      <x:c r="F682" s="10" t="str"/>
      <x:c r="G682" s="10" t="str"/>
      <x:c r="H682" s="41" t="str"/>
      <x:c r="I682" s="10" t="str"/>
    </x:row>
    <x:row r="683">
      <x:c r="A683" s="10" t="str"/>
      <x:c r="B683" s="41" t="str"/>
      <x:c r="C683" s="10" t="str"/>
      <x:c r="D683" s="10" t="str"/>
      <x:c r="E683" s="10" t="str"/>
      <x:c r="F683" s="10" t="str"/>
      <x:c r="G683" s="10" t="str"/>
      <x:c r="H683" s="41" t="str"/>
      <x:c r="I683" s="10" t="str"/>
    </x:row>
    <x:row r="684">
      <x:c r="A684" s="10" t="str"/>
      <x:c r="B684" s="41" t="str"/>
      <x:c r="C684" s="10" t="str"/>
      <x:c r="D684" s="10" t="str"/>
      <x:c r="E684" s="10" t="str"/>
      <x:c r="F684" s="10" t="str"/>
      <x:c r="G684" s="10" t="str"/>
      <x:c r="H684" s="41" t="str"/>
      <x:c r="I684" s="10" t="str"/>
    </x:row>
    <x:row r="685">
      <x:c r="A685" s="10" t="str"/>
      <x:c r="B685" s="41" t="str"/>
      <x:c r="C685" s="10" t="str"/>
      <x:c r="D685" s="10" t="str"/>
      <x:c r="E685" s="10" t="str"/>
      <x:c r="F685" s="10" t="str"/>
      <x:c r="G685" s="10" t="str"/>
      <x:c r="H685" s="41" t="str"/>
      <x:c r="I685" s="10" t="str"/>
    </x:row>
    <x:row r="686">
      <x:c r="A686" s="10" t="str"/>
      <x:c r="B686" s="41" t="str"/>
      <x:c r="C686" s="10" t="str"/>
      <x:c r="D686" s="10" t="str"/>
      <x:c r="E686" s="10" t="str"/>
      <x:c r="F686" s="10" t="str"/>
      <x:c r="G686" s="10" t="str"/>
      <x:c r="H686" s="41" t="str"/>
      <x:c r="I686" s="10" t="str"/>
    </x:row>
    <x:row r="687">
      <x:c r="A687" s="10" t="str"/>
      <x:c r="B687" s="41" t="str"/>
      <x:c r="C687" s="10" t="str"/>
      <x:c r="D687" s="10" t="str"/>
      <x:c r="E687" s="10" t="str"/>
      <x:c r="F687" s="10" t="str"/>
      <x:c r="G687" s="10" t="str"/>
      <x:c r="H687" s="41" t="str"/>
      <x:c r="I687" s="10" t="str"/>
    </x:row>
    <x:row r="688">
      <x:c r="A688" s="10" t="str"/>
      <x:c r="B688" s="41" t="str"/>
      <x:c r="C688" s="10" t="str"/>
      <x:c r="D688" s="10" t="str"/>
      <x:c r="E688" s="10" t="str"/>
      <x:c r="F688" s="10" t="str"/>
      <x:c r="G688" s="10" t="str"/>
      <x:c r="H688" s="41" t="str"/>
      <x:c r="I688" s="10" t="str"/>
    </x:row>
    <x:row r="689">
      <x:c r="A689" s="10" t="str"/>
      <x:c r="B689" s="41" t="str"/>
      <x:c r="C689" s="10" t="str"/>
      <x:c r="D689" s="10" t="str"/>
      <x:c r="E689" s="10" t="str"/>
      <x:c r="F689" s="10" t="str"/>
      <x:c r="G689" s="10" t="str"/>
      <x:c r="H689" s="41" t="str"/>
      <x:c r="I689" s="10" t="str"/>
    </x:row>
    <x:row r="690">
      <x:c r="A690" s="10" t="str"/>
      <x:c r="B690" s="41" t="str"/>
      <x:c r="C690" s="10" t="str"/>
      <x:c r="D690" s="10" t="str"/>
      <x:c r="E690" s="10" t="str"/>
      <x:c r="F690" s="10" t="str"/>
      <x:c r="G690" s="10" t="str"/>
      <x:c r="H690" s="41" t="str"/>
      <x:c r="I690" s="10" t="str"/>
    </x:row>
    <x:row r="691">
      <x:c r="A691" s="10" t="str"/>
      <x:c r="B691" s="41" t="str"/>
      <x:c r="C691" s="10" t="str"/>
      <x:c r="D691" s="10" t="str"/>
      <x:c r="E691" s="10" t="str"/>
      <x:c r="F691" s="10" t="str"/>
      <x:c r="G691" s="10" t="str"/>
      <x:c r="H691" s="41" t="str"/>
      <x:c r="I691" s="10" t="str"/>
    </x:row>
    <x:row r="692">
      <x:c r="A692" s="10" t="str"/>
      <x:c r="B692" s="41" t="str"/>
      <x:c r="C692" s="10" t="str"/>
      <x:c r="D692" s="10" t="str"/>
      <x:c r="E692" s="10" t="str"/>
      <x:c r="F692" s="10" t="str"/>
      <x:c r="G692" s="10" t="str"/>
      <x:c r="H692" s="41" t="str"/>
      <x:c r="I692" s="10" t="str"/>
    </x:row>
    <x:row r="693">
      <x:c r="A693" s="10" t="str"/>
      <x:c r="B693" s="41" t="str"/>
      <x:c r="C693" s="10" t="str"/>
      <x:c r="D693" s="10" t="str"/>
      <x:c r="E693" s="10" t="str"/>
      <x:c r="F693" s="10" t="str"/>
      <x:c r="G693" s="10" t="str"/>
      <x:c r="H693" s="41" t="str"/>
      <x:c r="I693" s="10" t="str"/>
    </x:row>
    <x:row r="694">
      <x:c r="A694" s="10" t="str"/>
      <x:c r="B694" s="41" t="str"/>
      <x:c r="C694" s="10" t="str"/>
      <x:c r="D694" s="10" t="str"/>
      <x:c r="E694" s="10" t="str"/>
      <x:c r="F694" s="10" t="str"/>
      <x:c r="G694" s="10" t="str"/>
      <x:c r="H694" s="41" t="str"/>
      <x:c r="I694" s="10" t="str"/>
    </x:row>
    <x:row r="695">
      <x:c r="A695" s="10" t="str"/>
      <x:c r="B695" s="41" t="str"/>
      <x:c r="C695" s="10" t="str"/>
      <x:c r="D695" s="10" t="str"/>
      <x:c r="E695" s="10" t="str"/>
      <x:c r="F695" s="10" t="str"/>
      <x:c r="G695" s="10" t="str"/>
      <x:c r="H695" s="41" t="str"/>
      <x:c r="I695" s="10" t="str"/>
    </x:row>
    <x:row r="696">
      <x:c r="A696" s="10" t="str"/>
      <x:c r="B696" s="41" t="str"/>
      <x:c r="C696" s="10" t="str"/>
      <x:c r="D696" s="10" t="str"/>
      <x:c r="E696" s="10" t="str"/>
      <x:c r="F696" s="10" t="str"/>
      <x:c r="G696" s="10" t="str"/>
      <x:c r="H696" s="41" t="str"/>
      <x:c r="I696" s="10" t="str"/>
    </x:row>
    <x:row r="697">
      <x:c r="A697" s="10" t="str"/>
      <x:c r="B697" s="41" t="str"/>
      <x:c r="C697" s="10" t="str"/>
      <x:c r="D697" s="10" t="str"/>
      <x:c r="E697" s="10" t="str"/>
      <x:c r="F697" s="10" t="str"/>
      <x:c r="G697" s="10" t="str"/>
      <x:c r="H697" s="41" t="str"/>
      <x:c r="I697" s="10" t="str"/>
    </x:row>
    <x:row r="698">
      <x:c r="A698" s="10" t="str"/>
      <x:c r="B698" s="41" t="str"/>
      <x:c r="C698" s="10" t="str"/>
      <x:c r="D698" s="10" t="str"/>
      <x:c r="E698" s="10" t="str"/>
      <x:c r="F698" s="10" t="str"/>
      <x:c r="G698" s="10" t="str"/>
      <x:c r="H698" s="41" t="str"/>
      <x:c r="I698" s="10" t="str"/>
    </x:row>
    <x:row r="699">
      <x:c r="A699" s="10" t="str"/>
      <x:c r="B699" s="41" t="str"/>
      <x:c r="C699" s="10" t="str"/>
      <x:c r="D699" s="10" t="str"/>
      <x:c r="E699" s="10" t="str"/>
      <x:c r="F699" s="10" t="str"/>
      <x:c r="G699" s="10" t="str"/>
      <x:c r="H699" s="41" t="str"/>
      <x:c r="I699" s="10" t="str"/>
    </x:row>
    <x:row r="700">
      <x:c r="A700" s="10" t="str"/>
      <x:c r="B700" s="41" t="str"/>
      <x:c r="C700" s="10" t="str"/>
      <x:c r="D700" s="10" t="str"/>
      <x:c r="E700" s="10" t="str"/>
      <x:c r="F700" s="10" t="str"/>
      <x:c r="G700" s="10" t="str"/>
      <x:c r="H700" s="41" t="str"/>
      <x:c r="I700" s="10" t="str"/>
    </x:row>
    <x:row r="701">
      <x:c r="A701" s="10" t="str"/>
      <x:c r="B701" s="41" t="str"/>
      <x:c r="C701" s="10" t="str"/>
      <x:c r="D701" s="10" t="str"/>
      <x:c r="E701" s="10" t="str"/>
      <x:c r="F701" s="10" t="str"/>
      <x:c r="G701" s="10" t="str"/>
      <x:c r="H701" s="41" t="str"/>
      <x:c r="I701" s="10" t="str"/>
    </x:row>
    <x:row r="702">
      <x:c r="A702" s="10" t="str"/>
      <x:c r="B702" s="41" t="str"/>
      <x:c r="C702" s="10" t="str"/>
      <x:c r="D702" s="10" t="str"/>
      <x:c r="E702" s="10" t="str"/>
      <x:c r="F702" s="10" t="str"/>
      <x:c r="G702" s="10" t="str"/>
      <x:c r="H702" s="41" t="str"/>
      <x:c r="I702" s="10" t="str"/>
    </x:row>
    <x:row r="703">
      <x:c r="A703" s="10" t="str"/>
      <x:c r="B703" s="41" t="str"/>
      <x:c r="C703" s="10" t="str"/>
      <x:c r="D703" s="10" t="str"/>
      <x:c r="E703" s="10" t="str"/>
      <x:c r="F703" s="10" t="str"/>
      <x:c r="G703" s="10" t="str"/>
      <x:c r="H703" s="41" t="str"/>
      <x:c r="I703" s="10" t="str"/>
    </x:row>
    <x:row r="704">
      <x:c r="A704" s="10" t="str"/>
      <x:c r="B704" s="41" t="str"/>
      <x:c r="C704" s="10" t="str"/>
      <x:c r="D704" s="10" t="str"/>
      <x:c r="E704" s="10" t="str"/>
      <x:c r="F704" s="10" t="str"/>
      <x:c r="G704" s="10" t="str"/>
      <x:c r="H704" s="41" t="str"/>
      <x:c r="I704" s="10" t="str"/>
    </x:row>
    <x:row r="705">
      <x:c r="A705" s="10" t="str"/>
      <x:c r="B705" s="41" t="str"/>
      <x:c r="C705" s="10" t="str"/>
      <x:c r="D705" s="10" t="str"/>
      <x:c r="E705" s="10" t="str"/>
      <x:c r="F705" s="10" t="str"/>
      <x:c r="G705" s="10" t="str"/>
      <x:c r="H705" s="41" t="str"/>
      <x:c r="I705" s="10" t="str"/>
    </x:row>
    <x:row r="706">
      <x:c r="A706" s="10" t="str"/>
      <x:c r="B706" s="41" t="str"/>
      <x:c r="C706" s="10" t="str"/>
      <x:c r="D706" s="10" t="str"/>
      <x:c r="E706" s="10" t="str"/>
      <x:c r="F706" s="10" t="str"/>
      <x:c r="G706" s="10" t="str"/>
      <x:c r="H706" s="41" t="str"/>
      <x:c r="I706" s="10" t="str"/>
    </x:row>
    <x:row r="707">
      <x:c r="A707" s="10" t="str"/>
      <x:c r="B707" s="41" t="str"/>
      <x:c r="C707" s="10" t="str"/>
      <x:c r="D707" s="10" t="str"/>
      <x:c r="E707" s="10" t="str"/>
      <x:c r="F707" s="10" t="str"/>
      <x:c r="G707" s="10" t="str"/>
      <x:c r="H707" s="41" t="str"/>
      <x:c r="I707" s="10" t="str"/>
    </x:row>
    <x:row r="708">
      <x:c r="A708" s="10" t="str"/>
      <x:c r="B708" s="41" t="str"/>
      <x:c r="C708" s="10" t="str"/>
      <x:c r="D708" s="10" t="str"/>
      <x:c r="E708" s="10" t="str"/>
      <x:c r="F708" s="10" t="str"/>
      <x:c r="G708" s="10" t="str"/>
      <x:c r="H708" s="41" t="str"/>
      <x:c r="I708" s="10" t="str"/>
    </x:row>
    <x:row r="709">
      <x:c r="A709" s="10" t="str"/>
      <x:c r="B709" s="41" t="str"/>
      <x:c r="C709" s="10" t="str"/>
      <x:c r="D709" s="10" t="str"/>
      <x:c r="E709" s="10" t="str"/>
      <x:c r="F709" s="10" t="str"/>
      <x:c r="G709" s="10" t="str"/>
      <x:c r="H709" s="41" t="str"/>
      <x:c r="I709" s="10" t="str"/>
    </x:row>
    <x:row r="710">
      <x:c r="A710" s="10" t="str"/>
      <x:c r="B710" s="41" t="str"/>
      <x:c r="C710" s="10" t="str"/>
      <x:c r="D710" s="10" t="str"/>
      <x:c r="E710" s="10" t="str"/>
      <x:c r="F710" s="10" t="str"/>
      <x:c r="G710" s="10" t="str"/>
      <x:c r="H710" s="41" t="str"/>
      <x:c r="I710" s="10" t="str"/>
    </x:row>
    <x:row r="711">
      <x:c r="A711" s="10" t="str"/>
      <x:c r="B711" s="41" t="str"/>
      <x:c r="C711" s="10" t="str"/>
      <x:c r="D711" s="10" t="str"/>
      <x:c r="E711" s="10" t="str"/>
      <x:c r="F711" s="10" t="str"/>
      <x:c r="G711" s="10" t="str"/>
      <x:c r="H711" s="41" t="str"/>
      <x:c r="I711" s="10" t="str"/>
    </x:row>
    <x:row r="712">
      <x:c r="A712" s="10" t="str"/>
      <x:c r="B712" s="41" t="str"/>
      <x:c r="C712" s="10" t="str"/>
      <x:c r="D712" s="10" t="str"/>
      <x:c r="E712" s="10" t="str"/>
      <x:c r="F712" s="10" t="str"/>
      <x:c r="G712" s="10" t="str"/>
      <x:c r="H712" s="41" t="str"/>
      <x:c r="I712" s="10" t="str"/>
    </x:row>
    <x:row r="713">
      <x:c r="A713" s="10" t="str"/>
      <x:c r="B713" s="41" t="str"/>
      <x:c r="C713" s="10" t="str"/>
      <x:c r="D713" s="10" t="str"/>
      <x:c r="E713" s="10" t="str"/>
      <x:c r="F713" s="10" t="str"/>
      <x:c r="G713" s="10" t="str"/>
      <x:c r="H713" s="41" t="str"/>
      <x:c r="I713" s="10" t="str"/>
    </x:row>
    <x:row r="714">
      <x:c r="A714" s="10" t="str"/>
      <x:c r="B714" s="41" t="str"/>
      <x:c r="C714" s="10" t="str"/>
      <x:c r="D714" s="10" t="str"/>
      <x:c r="E714" s="10" t="str"/>
      <x:c r="F714" s="10" t="str"/>
      <x:c r="G714" s="10" t="str"/>
      <x:c r="H714" s="41" t="str"/>
      <x:c r="I714" s="10" t="str"/>
    </x:row>
    <x:row r="715">
      <x:c r="A715" s="10" t="str"/>
      <x:c r="B715" s="41" t="str"/>
      <x:c r="C715" s="10" t="str"/>
      <x:c r="D715" s="10" t="str"/>
      <x:c r="E715" s="10" t="str"/>
      <x:c r="F715" s="10" t="str"/>
      <x:c r="G715" s="10" t="str"/>
      <x:c r="H715" s="41" t="str"/>
      <x:c r="I715" s="10" t="str"/>
    </x:row>
    <x:row r="716">
      <x:c r="A716" s="10" t="str"/>
      <x:c r="B716" s="41" t="str"/>
      <x:c r="C716" s="10" t="str"/>
      <x:c r="D716" s="10" t="str"/>
      <x:c r="E716" s="10" t="str"/>
      <x:c r="F716" s="10" t="str"/>
      <x:c r="G716" s="10" t="str"/>
      <x:c r="H716" s="41" t="str"/>
      <x:c r="I716" s="10" t="str"/>
    </x:row>
    <x:row r="717">
      <x:c r="A717" s="10" t="str"/>
      <x:c r="B717" s="41" t="str"/>
      <x:c r="C717" s="10" t="str"/>
      <x:c r="D717" s="10" t="str"/>
      <x:c r="E717" s="10" t="str"/>
      <x:c r="F717" s="10" t="str"/>
      <x:c r="G717" s="10" t="str"/>
      <x:c r="H717" s="41" t="str"/>
      <x:c r="I717" s="10" t="str"/>
    </x:row>
    <x:row r="718">
      <x:c r="A718" s="10" t="str"/>
      <x:c r="B718" s="41" t="str"/>
      <x:c r="C718" s="10" t="str"/>
      <x:c r="D718" s="10" t="str"/>
      <x:c r="E718" s="10" t="str"/>
      <x:c r="F718" s="10" t="str"/>
      <x:c r="G718" s="10" t="str"/>
      <x:c r="H718" s="41" t="str"/>
      <x:c r="I718" s="10" t="str"/>
    </x:row>
    <x:row r="719">
      <x:c r="A719" s="10" t="str"/>
      <x:c r="B719" s="41" t="str"/>
      <x:c r="C719" s="10" t="str"/>
      <x:c r="D719" s="10" t="str"/>
      <x:c r="E719" s="10" t="str"/>
      <x:c r="F719" s="10" t="str"/>
      <x:c r="G719" s="10" t="str"/>
      <x:c r="H719" s="41" t="str"/>
      <x:c r="I719" s="10" t="str"/>
    </x:row>
    <x:row r="720">
      <x:c r="A720" s="10" t="str"/>
      <x:c r="B720" s="41" t="str"/>
      <x:c r="C720" s="10" t="str"/>
      <x:c r="D720" s="10" t="str"/>
      <x:c r="E720" s="10" t="str"/>
      <x:c r="F720" s="10" t="str"/>
      <x:c r="G720" s="10" t="str"/>
      <x:c r="H720" s="41" t="str"/>
      <x:c r="I720" s="10" t="str"/>
    </x:row>
    <x:row r="721">
      <x:c r="A721" s="10" t="str"/>
      <x:c r="B721" s="41" t="str"/>
      <x:c r="C721" s="10" t="str"/>
      <x:c r="D721" s="10" t="str"/>
      <x:c r="E721" s="10" t="str"/>
      <x:c r="F721" s="10" t="str"/>
      <x:c r="G721" s="10" t="str"/>
      <x:c r="H721" s="41" t="str"/>
      <x:c r="I721" s="10" t="str"/>
    </x:row>
    <x:row r="722">
      <x:c r="A722" s="10" t="str"/>
      <x:c r="B722" s="41" t="str"/>
      <x:c r="C722" s="10" t="str"/>
      <x:c r="D722" s="10" t="str"/>
      <x:c r="E722" s="10" t="str"/>
      <x:c r="F722" s="10" t="str"/>
      <x:c r="G722" s="10" t="str"/>
      <x:c r="H722" s="41" t="str"/>
      <x:c r="I722" s="10" t="str"/>
    </x:row>
    <x:row r="723">
      <x:c r="A723" s="10" t="str"/>
      <x:c r="B723" s="41" t="str"/>
      <x:c r="C723" s="10" t="str"/>
      <x:c r="D723" s="10" t="str"/>
      <x:c r="E723" s="10" t="str"/>
      <x:c r="F723" s="10" t="str"/>
      <x:c r="G723" s="10" t="str"/>
      <x:c r="H723" s="41" t="str"/>
      <x:c r="I723" s="10" t="str"/>
    </x:row>
    <x:row r="724">
      <x:c r="A724" s="10" t="str"/>
      <x:c r="B724" s="41" t="str"/>
      <x:c r="C724" s="10" t="str"/>
      <x:c r="D724" s="10" t="str"/>
      <x:c r="E724" s="10" t="str"/>
      <x:c r="F724" s="10" t="str"/>
      <x:c r="G724" s="10" t="str"/>
      <x:c r="H724" s="41" t="str"/>
      <x:c r="I724" s="10" t="str"/>
    </x:row>
    <x:row r="725">
      <x:c r="A725" s="10" t="str"/>
      <x:c r="B725" s="41" t="str"/>
      <x:c r="C725" s="10" t="str"/>
      <x:c r="D725" s="10" t="str"/>
      <x:c r="E725" s="10" t="str"/>
      <x:c r="F725" s="10" t="str"/>
      <x:c r="G725" s="10" t="str"/>
      <x:c r="H725" s="41" t="str"/>
      <x:c r="I725" s="10" t="str"/>
    </x:row>
    <x:row r="726">
      <x:c r="A726" s="10" t="str"/>
      <x:c r="B726" s="41" t="str"/>
      <x:c r="C726" s="10" t="str"/>
      <x:c r="D726" s="10" t="str"/>
      <x:c r="E726" s="10" t="str"/>
      <x:c r="F726" s="10" t="str"/>
      <x:c r="G726" s="10" t="str"/>
      <x:c r="H726" s="41" t="str"/>
      <x:c r="I726" s="10" t="str"/>
    </x:row>
    <x:row r="727">
      <x:c r="A727" s="10" t="str"/>
      <x:c r="B727" s="41" t="str"/>
      <x:c r="C727" s="10" t="str"/>
      <x:c r="D727" s="10" t="str"/>
      <x:c r="E727" s="10" t="str"/>
      <x:c r="F727" s="10" t="str"/>
      <x:c r="G727" s="10" t="str"/>
      <x:c r="H727" s="41" t="str"/>
      <x:c r="I727" s="10" t="str"/>
    </x:row>
    <x:row r="728">
      <x:c r="A728" s="10" t="str"/>
      <x:c r="B728" s="41" t="str"/>
      <x:c r="C728" s="10" t="str"/>
      <x:c r="D728" s="10" t="str"/>
      <x:c r="E728" s="10" t="str"/>
      <x:c r="F728" s="10" t="str"/>
      <x:c r="G728" s="10" t="str"/>
      <x:c r="H728" s="41" t="str"/>
      <x:c r="I728" s="10" t="str"/>
    </x:row>
    <x:row r="729">
      <x:c r="A729" s="10" t="str"/>
      <x:c r="B729" s="41" t="str"/>
      <x:c r="C729" s="10" t="str"/>
      <x:c r="D729" s="10" t="str"/>
      <x:c r="E729" s="10" t="str"/>
      <x:c r="F729" s="10" t="str"/>
      <x:c r="G729" s="10" t="str"/>
      <x:c r="H729" s="41" t="str"/>
      <x:c r="I729" s="10" t="str"/>
    </x:row>
    <x:row r="730">
      <x:c r="A730" s="10" t="str"/>
      <x:c r="B730" s="41" t="str"/>
      <x:c r="C730" s="10" t="str"/>
      <x:c r="D730" s="10" t="str"/>
      <x:c r="E730" s="10" t="str"/>
      <x:c r="F730" s="10" t="str"/>
      <x:c r="G730" s="10" t="str"/>
      <x:c r="H730" s="41" t="str"/>
      <x:c r="I730" s="10" t="str"/>
    </x:row>
    <x:row r="731">
      <x:c r="A731" s="10" t="str"/>
      <x:c r="B731" s="41" t="str"/>
      <x:c r="C731" s="10" t="str"/>
      <x:c r="D731" s="10" t="str"/>
      <x:c r="E731" s="10" t="str"/>
      <x:c r="F731" s="10" t="str"/>
      <x:c r="G731" s="10" t="str"/>
      <x:c r="H731" s="41" t="str"/>
      <x:c r="I731" s="10" t="str"/>
    </x:row>
    <x:row r="732">
      <x:c r="A732" s="10" t="str"/>
      <x:c r="B732" s="41" t="str"/>
      <x:c r="C732" s="10" t="str"/>
      <x:c r="D732" s="10" t="str"/>
      <x:c r="E732" s="10" t="str"/>
      <x:c r="F732" s="10" t="str"/>
      <x:c r="G732" s="10" t="str"/>
      <x:c r="H732" s="41" t="str"/>
      <x:c r="I732" s="10" t="str"/>
    </x:row>
    <x:row r="733">
      <x:c r="A733" s="10" t="str"/>
      <x:c r="B733" s="41" t="str"/>
      <x:c r="C733" s="10" t="str"/>
      <x:c r="D733" s="10" t="str"/>
      <x:c r="E733" s="10" t="str"/>
      <x:c r="F733" s="10" t="str"/>
      <x:c r="G733" s="10" t="str"/>
      <x:c r="H733" s="41" t="str"/>
      <x:c r="I733" s="10" t="str"/>
    </x:row>
    <x:row r="734">
      <x:c r="A734" s="10" t="str"/>
      <x:c r="B734" s="41" t="str"/>
      <x:c r="C734" s="10" t="str"/>
      <x:c r="D734" s="10" t="str"/>
      <x:c r="E734" s="10" t="str"/>
      <x:c r="F734" s="10" t="str"/>
      <x:c r="G734" s="10" t="str"/>
      <x:c r="H734" s="41" t="str"/>
      <x:c r="I734" s="10" t="str"/>
    </x:row>
    <x:row r="735">
      <x:c r="A735" s="10" t="str"/>
      <x:c r="B735" s="41" t="str"/>
      <x:c r="C735" s="10" t="str"/>
      <x:c r="D735" s="10" t="str"/>
      <x:c r="E735" s="10" t="str"/>
      <x:c r="F735" s="10" t="str"/>
      <x:c r="G735" s="10" t="str"/>
      <x:c r="H735" s="41" t="str"/>
      <x:c r="I735" s="10" t="str"/>
    </x:row>
    <x:row r="736">
      <x:c r="A736" s="10" t="str"/>
      <x:c r="B736" s="41" t="str"/>
      <x:c r="C736" s="10" t="str"/>
      <x:c r="D736" s="10" t="str"/>
      <x:c r="E736" s="10" t="str"/>
      <x:c r="F736" s="10" t="str"/>
      <x:c r="G736" s="10" t="str"/>
      <x:c r="H736" s="41" t="str"/>
      <x:c r="I736" s="10" t="str"/>
    </x:row>
    <x:row r="737">
      <x:c r="A737" s="10" t="str"/>
      <x:c r="B737" s="41" t="str"/>
      <x:c r="C737" s="10" t="str"/>
      <x:c r="D737" s="10" t="str"/>
      <x:c r="E737" s="10" t="str"/>
      <x:c r="F737" s="10" t="str"/>
      <x:c r="G737" s="10" t="str"/>
      <x:c r="H737" s="41" t="str"/>
      <x:c r="I737" s="10" t="str"/>
    </x:row>
    <x:row r="738">
      <x:c r="A738" s="10" t="str"/>
      <x:c r="B738" s="41" t="str"/>
      <x:c r="C738" s="10" t="str"/>
      <x:c r="D738" s="10" t="str"/>
      <x:c r="E738" s="10" t="str"/>
      <x:c r="F738" s="10" t="str"/>
      <x:c r="G738" s="10" t="str"/>
      <x:c r="H738" s="41" t="str"/>
      <x:c r="I738" s="10" t="str"/>
    </x:row>
    <x:row r="739">
      <x:c r="A739" s="10" t="str"/>
      <x:c r="B739" s="41" t="str"/>
      <x:c r="C739" s="10" t="str"/>
      <x:c r="D739" s="10" t="str"/>
      <x:c r="E739" s="10" t="str"/>
      <x:c r="F739" s="10" t="str"/>
      <x:c r="G739" s="10" t="str"/>
      <x:c r="H739" s="41" t="str"/>
      <x:c r="I739" s="10" t="str"/>
    </x:row>
    <x:row r="740">
      <x:c r="A740" s="10" t="str"/>
      <x:c r="B740" s="41" t="str"/>
      <x:c r="C740" s="10" t="str"/>
      <x:c r="D740" s="10" t="str"/>
      <x:c r="E740" s="10" t="str"/>
      <x:c r="F740" s="10" t="str"/>
      <x:c r="G740" s="10" t="str"/>
      <x:c r="H740" s="41" t="str"/>
      <x:c r="I740" s="10" t="str"/>
    </x:row>
    <x:row r="741">
      <x:c r="A741" s="10" t="str"/>
      <x:c r="B741" s="41" t="str"/>
      <x:c r="C741" s="10" t="str"/>
      <x:c r="D741" s="10" t="str"/>
      <x:c r="E741" s="10" t="str"/>
      <x:c r="F741" s="10" t="str"/>
      <x:c r="G741" s="10" t="str"/>
      <x:c r="H741" s="41" t="str"/>
      <x:c r="I741" s="10" t="str"/>
    </x:row>
    <x:row r="742">
      <x:c r="A742" s="10" t="str"/>
      <x:c r="B742" s="41" t="str"/>
      <x:c r="C742" s="10" t="str"/>
      <x:c r="D742" s="10" t="str"/>
      <x:c r="E742" s="10" t="str"/>
      <x:c r="F742" s="10" t="str"/>
      <x:c r="G742" s="10" t="str"/>
      <x:c r="H742" s="41" t="str"/>
      <x:c r="I742" s="10" t="str"/>
    </x:row>
    <x:row r="743">
      <x:c r="A743" s="10" t="str"/>
      <x:c r="B743" s="41" t="str"/>
      <x:c r="C743" s="10" t="str"/>
      <x:c r="D743" s="10" t="str"/>
      <x:c r="E743" s="10" t="str"/>
      <x:c r="F743" s="10" t="str"/>
      <x:c r="G743" s="10" t="str"/>
      <x:c r="H743" s="41" t="str"/>
      <x:c r="I743" s="10" t="str"/>
    </x:row>
    <x:row r="744">
      <x:c r="A744" s="10" t="str"/>
      <x:c r="B744" s="41" t="str"/>
      <x:c r="C744" s="10" t="str"/>
      <x:c r="D744" s="10" t="str"/>
      <x:c r="E744" s="10" t="str"/>
      <x:c r="F744" s="10" t="str"/>
      <x:c r="G744" s="10" t="str"/>
      <x:c r="H744" s="41" t="str"/>
      <x:c r="I744" s="10" t="str"/>
    </x:row>
    <x:row r="745">
      <x:c r="A745" s="10" t="str"/>
      <x:c r="B745" s="41" t="str"/>
      <x:c r="C745" s="10" t="str"/>
      <x:c r="D745" s="10" t="str"/>
      <x:c r="E745" s="10" t="str"/>
      <x:c r="F745" s="10" t="str"/>
      <x:c r="G745" s="10" t="str"/>
      <x:c r="H745" s="41" t="str"/>
      <x:c r="I745" s="10" t="str"/>
    </x:row>
    <x:row r="746">
      <x:c r="A746" s="10" t="str"/>
      <x:c r="B746" s="41" t="str"/>
      <x:c r="C746" s="10" t="str"/>
      <x:c r="D746" s="10" t="str"/>
      <x:c r="E746" s="10" t="str"/>
      <x:c r="F746" s="10" t="str"/>
      <x:c r="G746" s="10" t="str"/>
      <x:c r="H746" s="41" t="str"/>
      <x:c r="I746" s="10" t="str"/>
    </x:row>
    <x:row r="747">
      <x:c r="A747" s="10" t="str"/>
      <x:c r="B747" s="41" t="str"/>
      <x:c r="C747" s="10" t="str"/>
      <x:c r="D747" s="10" t="str"/>
      <x:c r="E747" s="10" t="str"/>
      <x:c r="F747" s="10" t="str"/>
      <x:c r="G747" s="10" t="str"/>
      <x:c r="H747" s="41" t="str"/>
      <x:c r="I747" s="10" t="str"/>
    </x:row>
    <x:row r="748">
      <x:c r="A748" s="10" t="str"/>
      <x:c r="B748" s="41" t="str"/>
      <x:c r="C748" s="10" t="str"/>
      <x:c r="D748" s="10" t="str"/>
      <x:c r="E748" s="10" t="str"/>
      <x:c r="F748" s="10" t="str"/>
      <x:c r="G748" s="10" t="str"/>
      <x:c r="H748" s="41" t="str"/>
      <x:c r="I748" s="10" t="str"/>
    </x:row>
    <x:row r="749">
      <x:c r="A749" s="10" t="str"/>
      <x:c r="B749" s="41" t="str"/>
      <x:c r="C749" s="10" t="str"/>
      <x:c r="D749" s="10" t="str"/>
      <x:c r="E749" s="10" t="str"/>
      <x:c r="F749" s="10" t="str"/>
      <x:c r="G749" s="10" t="str"/>
      <x:c r="H749" s="41" t="str"/>
      <x:c r="I749" s="10" t="str"/>
    </x:row>
    <x:row r="750">
      <x:c r="A750" s="10" t="str"/>
      <x:c r="B750" s="41" t="str"/>
      <x:c r="C750" s="10" t="str"/>
      <x:c r="D750" s="10" t="str"/>
      <x:c r="E750" s="10" t="str"/>
      <x:c r="F750" s="10" t="str"/>
      <x:c r="G750" s="10" t="str"/>
      <x:c r="H750" s="41" t="str"/>
      <x:c r="I750" s="10" t="str"/>
    </x:row>
    <x:row r="751">
      <x:c r="A751" s="10" t="str"/>
      <x:c r="B751" s="41" t="str"/>
      <x:c r="C751" s="10" t="str"/>
      <x:c r="D751" s="10" t="str"/>
      <x:c r="E751" s="10" t="str"/>
      <x:c r="F751" s="10" t="str"/>
      <x:c r="G751" s="10" t="str"/>
      <x:c r="H751" s="41" t="str"/>
      <x:c r="I751" s="10" t="str"/>
    </x:row>
    <x:row r="752">
      <x:c r="A752" s="10" t="str"/>
      <x:c r="B752" s="41" t="str"/>
      <x:c r="C752" s="10" t="str"/>
      <x:c r="D752" s="10" t="str"/>
      <x:c r="E752" s="10" t="str"/>
      <x:c r="F752" s="10" t="str"/>
      <x:c r="G752" s="10" t="str"/>
      <x:c r="H752" s="41" t="str"/>
      <x:c r="I752" s="10" t="str"/>
    </x:row>
    <x:row r="753">
      <x:c r="A753" s="10" t="str"/>
      <x:c r="B753" s="41" t="str"/>
      <x:c r="C753" s="10" t="str"/>
      <x:c r="D753" s="10" t="str"/>
      <x:c r="E753" s="10" t="str"/>
      <x:c r="F753" s="10" t="str"/>
      <x:c r="G753" s="10" t="str"/>
      <x:c r="H753" s="41" t="str"/>
      <x:c r="I753" s="10" t="str"/>
    </x:row>
    <x:row r="754">
      <x:c r="A754" s="10" t="str"/>
      <x:c r="B754" s="41" t="str"/>
      <x:c r="C754" s="10" t="str"/>
      <x:c r="D754" s="10" t="str"/>
      <x:c r="E754" s="10" t="str"/>
      <x:c r="F754" s="10" t="str"/>
      <x:c r="G754" s="10" t="str"/>
      <x:c r="H754" s="41" t="str"/>
      <x:c r="I754" s="10" t="str"/>
    </x:row>
    <x:row r="755">
      <x:c r="A755" s="10" t="str"/>
      <x:c r="B755" s="41" t="str"/>
      <x:c r="C755" s="10" t="str"/>
      <x:c r="D755" s="10" t="str"/>
      <x:c r="E755" s="10" t="str"/>
      <x:c r="F755" s="10" t="str"/>
      <x:c r="G755" s="10" t="str"/>
      <x:c r="H755" s="41" t="str"/>
      <x:c r="I755" s="10" t="str"/>
    </x:row>
    <x:row r="756">
      <x:c r="A756" s="10" t="str"/>
      <x:c r="B756" s="41" t="str"/>
      <x:c r="C756" s="10" t="str"/>
      <x:c r="D756" s="10" t="str"/>
      <x:c r="E756" s="10" t="str"/>
      <x:c r="F756" s="10" t="str"/>
      <x:c r="G756" s="10" t="str"/>
      <x:c r="H756" s="41" t="str"/>
      <x:c r="I756" s="10" t="str"/>
    </x:row>
    <x:row r="757">
      <x:c r="A757" s="10" t="str"/>
      <x:c r="B757" s="41" t="str"/>
      <x:c r="C757" s="10" t="str"/>
      <x:c r="D757" s="10" t="str"/>
      <x:c r="E757" s="10" t="str"/>
      <x:c r="F757" s="10" t="str"/>
      <x:c r="G757" s="10" t="str"/>
      <x:c r="H757" s="41" t="str"/>
      <x:c r="I757" s="10" t="str"/>
    </x:row>
    <x:row r="758">
      <x:c r="A758" s="10" t="str"/>
      <x:c r="B758" s="41" t="str"/>
      <x:c r="C758" s="10" t="str"/>
      <x:c r="D758" s="10" t="str"/>
      <x:c r="E758" s="10" t="str"/>
      <x:c r="F758" s="10" t="str"/>
      <x:c r="G758" s="10" t="str"/>
      <x:c r="H758" s="41" t="str"/>
      <x:c r="I758" s="10" t="str"/>
    </x:row>
    <x:row r="759">
      <x:c r="A759" s="10" t="str"/>
      <x:c r="B759" s="41" t="str"/>
      <x:c r="C759" s="10" t="str"/>
      <x:c r="D759" s="10" t="str"/>
      <x:c r="E759" s="10" t="str"/>
      <x:c r="F759" s="10" t="str"/>
      <x:c r="G759" s="10" t="str"/>
      <x:c r="H759" s="41" t="str"/>
      <x:c r="I759" s="10" t="str"/>
    </x:row>
    <x:row r="760">
      <x:c r="A760" s="10" t="str"/>
      <x:c r="B760" s="41" t="str"/>
      <x:c r="C760" s="10" t="str"/>
      <x:c r="D760" s="10" t="str"/>
      <x:c r="E760" s="10" t="str"/>
      <x:c r="F760" s="10" t="str"/>
      <x:c r="G760" s="10" t="str"/>
      <x:c r="H760" s="41" t="str"/>
      <x:c r="I760" s="10" t="str"/>
    </x:row>
    <x:row r="761">
      <x:c r="A761" s="10" t="str"/>
      <x:c r="B761" s="41" t="str"/>
      <x:c r="C761" s="10" t="str"/>
      <x:c r="D761" s="10" t="str"/>
      <x:c r="E761" s="10" t="str"/>
      <x:c r="F761" s="10" t="str"/>
      <x:c r="G761" s="10" t="str"/>
      <x:c r="H761" s="41" t="str"/>
      <x:c r="I761" s="10" t="str"/>
    </x:row>
    <x:row r="762">
      <x:c r="A762" s="10" t="str"/>
      <x:c r="B762" s="41" t="str"/>
      <x:c r="C762" s="10" t="str"/>
      <x:c r="D762" s="10" t="str"/>
      <x:c r="E762" s="10" t="str"/>
      <x:c r="F762" s="10" t="str"/>
      <x:c r="G762" s="10" t="str"/>
      <x:c r="H762" s="41" t="str"/>
      <x:c r="I762" s="10" t="str"/>
    </x:row>
    <x:row r="763">
      <x:c r="A763" s="10" t="str"/>
      <x:c r="B763" s="41" t="str"/>
      <x:c r="C763" s="10" t="str"/>
      <x:c r="D763" s="10" t="str"/>
      <x:c r="E763" s="10" t="str"/>
      <x:c r="F763" s="10" t="str"/>
      <x:c r="G763" s="10" t="str"/>
      <x:c r="H763" s="41" t="str"/>
      <x:c r="I763" s="10" t="str"/>
    </x:row>
    <x:row r="764">
      <x:c r="A764" s="10" t="str"/>
      <x:c r="B764" s="41" t="str"/>
      <x:c r="C764" s="10" t="str"/>
      <x:c r="D764" s="10" t="str"/>
      <x:c r="E764" s="10" t="str"/>
      <x:c r="F764" s="10" t="str"/>
      <x:c r="G764" s="10" t="str"/>
      <x:c r="H764" s="41" t="str"/>
      <x:c r="I764" s="10" t="str"/>
    </x:row>
    <x:row r="765">
      <x:c r="A765" s="10" t="str"/>
      <x:c r="B765" s="41" t="str"/>
      <x:c r="C765" s="10" t="str"/>
      <x:c r="D765" s="10" t="str"/>
      <x:c r="E765" s="10" t="str"/>
      <x:c r="F765" s="10" t="str"/>
      <x:c r="G765" s="10" t="str"/>
      <x:c r="H765" s="41" t="str"/>
      <x:c r="I765" s="10" t="str"/>
    </x:row>
    <x:row r="766">
      <x:c r="A766" s="10" t="str"/>
      <x:c r="B766" s="41" t="str"/>
      <x:c r="C766" s="10" t="str"/>
      <x:c r="D766" s="10" t="str"/>
      <x:c r="E766" s="10" t="str"/>
      <x:c r="F766" s="10" t="str"/>
      <x:c r="G766" s="10" t="str"/>
      <x:c r="H766" s="41" t="str"/>
      <x:c r="I766" s="10" t="str"/>
    </x:row>
    <x:row r="767">
      <x:c r="A767" s="10" t="str"/>
      <x:c r="B767" s="41" t="str"/>
      <x:c r="C767" s="10" t="str"/>
      <x:c r="D767" s="10" t="str"/>
      <x:c r="E767" s="10" t="str"/>
      <x:c r="F767" s="10" t="str"/>
      <x:c r="G767" s="10" t="str"/>
      <x:c r="H767" s="41" t="str"/>
      <x:c r="I767" s="10" t="str"/>
    </x:row>
    <x:row r="768">
      <x:c r="A768" s="10" t="str"/>
      <x:c r="B768" s="41" t="str"/>
      <x:c r="C768" s="10" t="str"/>
      <x:c r="D768" s="10" t="str"/>
      <x:c r="E768" s="10" t="str"/>
      <x:c r="F768" s="10" t="str"/>
      <x:c r="G768" s="10" t="str"/>
      <x:c r="H768" s="41" t="str"/>
      <x:c r="I768" s="10" t="str"/>
    </x:row>
    <x:row r="769">
      <x:c r="A769" s="10" t="str"/>
      <x:c r="B769" s="41" t="str"/>
      <x:c r="C769" s="10" t="str"/>
      <x:c r="D769" s="10" t="str"/>
      <x:c r="E769" s="10" t="str"/>
      <x:c r="F769" s="10" t="str"/>
      <x:c r="G769" s="10" t="str"/>
      <x:c r="H769" s="41" t="str"/>
      <x:c r="I769" s="10" t="str"/>
    </x:row>
    <x:row r="770">
      <x:c r="A770" s="10" t="str"/>
      <x:c r="B770" s="41" t="str"/>
      <x:c r="C770" s="10" t="str"/>
      <x:c r="D770" s="10" t="str"/>
      <x:c r="E770" s="10" t="str"/>
      <x:c r="F770" s="10" t="str"/>
      <x:c r="G770" s="10" t="str"/>
      <x:c r="H770" s="41" t="str"/>
      <x:c r="I770" s="10" t="str"/>
    </x:row>
    <x:row r="771">
      <x:c r="A771" s="10" t="str"/>
      <x:c r="B771" s="41" t="str"/>
      <x:c r="C771" s="10" t="str"/>
      <x:c r="D771" s="10" t="str"/>
      <x:c r="E771" s="10" t="str"/>
      <x:c r="F771" s="10" t="str"/>
      <x:c r="G771" s="10" t="str"/>
      <x:c r="H771" s="41" t="str"/>
      <x:c r="I771" s="10" t="str"/>
    </x:row>
    <x:row r="772">
      <x:c r="A772" s="10" t="str"/>
      <x:c r="B772" s="41" t="str"/>
      <x:c r="C772" s="10" t="str"/>
      <x:c r="D772" s="10" t="str"/>
      <x:c r="E772" s="10" t="str"/>
      <x:c r="F772" s="10" t="str"/>
      <x:c r="G772" s="10" t="str"/>
      <x:c r="H772" s="41" t="str"/>
      <x:c r="I772" s="10" t="str"/>
    </x:row>
    <x:row r="773">
      <x:c r="A773" s="10" t="str"/>
      <x:c r="B773" s="41" t="str"/>
      <x:c r="C773" s="10" t="str"/>
      <x:c r="D773" s="10" t="str"/>
      <x:c r="E773" s="10" t="str"/>
      <x:c r="F773" s="10" t="str"/>
      <x:c r="G773" s="10" t="str"/>
      <x:c r="H773" s="41" t="str"/>
      <x:c r="I773" s="10" t="str"/>
    </x:row>
    <x:row r="774">
      <x:c r="A774" s="10" t="str"/>
      <x:c r="B774" s="41" t="str"/>
      <x:c r="C774" s="10" t="str"/>
      <x:c r="D774" s="10" t="str"/>
      <x:c r="E774" s="10" t="str"/>
      <x:c r="F774" s="10" t="str"/>
      <x:c r="G774" s="10" t="str"/>
      <x:c r="H774" s="41" t="str"/>
      <x:c r="I774" s="10" t="str"/>
    </x:row>
    <x:row r="775">
      <x:c r="A775" s="10" t="str"/>
      <x:c r="B775" s="41" t="str"/>
      <x:c r="C775" s="10" t="str"/>
      <x:c r="D775" s="10" t="str"/>
      <x:c r="E775" s="10" t="str"/>
      <x:c r="F775" s="10" t="str"/>
      <x:c r="G775" s="10" t="str"/>
      <x:c r="H775" s="41" t="str"/>
      <x:c r="I775" s="10" t="str"/>
    </x:row>
    <x:row r="776">
      <x:c r="A776" s="10" t="str"/>
      <x:c r="B776" s="41" t="str"/>
      <x:c r="C776" s="10" t="str"/>
      <x:c r="D776" s="10" t="str"/>
      <x:c r="E776" s="10" t="str"/>
      <x:c r="F776" s="10" t="str"/>
      <x:c r="G776" s="10" t="str"/>
      <x:c r="H776" s="41" t="str"/>
      <x:c r="I776" s="10" t="str"/>
    </x:row>
    <x:row r="777">
      <x:c r="A777" s="10" t="str"/>
      <x:c r="B777" s="41" t="str"/>
      <x:c r="C777" s="10" t="str"/>
      <x:c r="D777" s="10" t="str"/>
      <x:c r="E777" s="10" t="str"/>
      <x:c r="F777" s="10" t="str"/>
      <x:c r="G777" s="10" t="str"/>
      <x:c r="H777" s="41" t="str"/>
      <x:c r="I777" s="10" t="str"/>
    </x:row>
    <x:row r="778">
      <x:c r="A778" s="10" t="str"/>
      <x:c r="B778" s="41" t="str"/>
      <x:c r="C778" s="10" t="str"/>
      <x:c r="D778" s="10" t="str"/>
      <x:c r="E778" s="10" t="str"/>
      <x:c r="F778" s="10" t="str"/>
      <x:c r="G778" s="10" t="str"/>
      <x:c r="H778" s="41" t="str"/>
      <x:c r="I778" s="10" t="str"/>
    </x:row>
    <x:row r="779">
      <x:c r="A779" s="10" t="str"/>
      <x:c r="B779" s="41" t="str"/>
      <x:c r="C779" s="10" t="str"/>
      <x:c r="D779" s="10" t="str"/>
      <x:c r="E779" s="10" t="str"/>
      <x:c r="F779" s="10" t="str"/>
      <x:c r="G779" s="10" t="str"/>
      <x:c r="H779" s="41" t="str"/>
      <x:c r="I779" s="10" t="str"/>
    </x:row>
    <x:row r="780">
      <x:c r="A780" s="10" t="str"/>
      <x:c r="B780" s="41" t="str"/>
      <x:c r="C780" s="10" t="str"/>
      <x:c r="D780" s="10" t="str"/>
      <x:c r="E780" s="10" t="str"/>
      <x:c r="F780" s="10" t="str"/>
      <x:c r="G780" s="10" t="str"/>
      <x:c r="H780" s="41" t="str"/>
      <x:c r="I780" s="10" t="str"/>
    </x:row>
    <x:row r="781">
      <x:c r="A781" s="10" t="str"/>
      <x:c r="B781" s="41" t="str"/>
      <x:c r="C781" s="10" t="str"/>
      <x:c r="D781" s="10" t="str"/>
      <x:c r="E781" s="10" t="str"/>
      <x:c r="F781" s="10" t="str"/>
      <x:c r="G781" s="10" t="str"/>
      <x:c r="H781" s="41" t="str"/>
      <x:c r="I781" s="10" t="str"/>
    </x:row>
    <x:row r="782">
      <x:c r="A782" s="10" t="str"/>
      <x:c r="B782" s="41" t="str"/>
      <x:c r="C782" s="10" t="str"/>
      <x:c r="D782" s="10" t="str"/>
      <x:c r="E782" s="10" t="str"/>
      <x:c r="F782" s="10" t="str"/>
      <x:c r="G782" s="10" t="str"/>
      <x:c r="H782" s="41" t="str"/>
      <x:c r="I782" s="10" t="str"/>
    </x:row>
    <x:row r="783">
      <x:c r="A783" s="10" t="str"/>
      <x:c r="B783" s="41" t="str"/>
      <x:c r="C783" s="10" t="str"/>
      <x:c r="D783" s="10" t="str"/>
      <x:c r="E783" s="10" t="str"/>
      <x:c r="F783" s="10" t="str"/>
      <x:c r="G783" s="10" t="str"/>
      <x:c r="H783" s="41" t="str"/>
      <x:c r="I783" s="10" t="str"/>
    </x:row>
    <x:row r="784">
      <x:c r="A784" s="10" t="str"/>
      <x:c r="B784" s="41" t="str"/>
      <x:c r="C784" s="10" t="str"/>
      <x:c r="D784" s="10" t="str"/>
      <x:c r="E784" s="10" t="str"/>
      <x:c r="F784" s="10" t="str"/>
      <x:c r="G784" s="10" t="str"/>
      <x:c r="H784" s="41" t="str"/>
      <x:c r="I784" s="10" t="str"/>
    </x:row>
    <x:row r="785">
      <x:c r="A785" s="10" t="str"/>
      <x:c r="B785" s="41" t="str"/>
      <x:c r="C785" s="10" t="str"/>
      <x:c r="D785" s="10" t="str"/>
      <x:c r="E785" s="10" t="str"/>
      <x:c r="F785" s="10" t="str"/>
      <x:c r="G785" s="10" t="str"/>
      <x:c r="H785" s="41" t="str"/>
      <x:c r="I785" s="10" t="str"/>
    </x:row>
    <x:row r="786">
      <x:c r="A786" s="10" t="str"/>
      <x:c r="B786" s="41" t="str"/>
      <x:c r="C786" s="10" t="str"/>
      <x:c r="D786" s="10" t="str"/>
      <x:c r="E786" s="10" t="str"/>
      <x:c r="F786" s="10" t="str"/>
      <x:c r="G786" s="10" t="str"/>
      <x:c r="H786" s="41" t="str"/>
      <x:c r="I786" s="10" t="str"/>
    </x:row>
    <x:row r="787">
      <x:c r="A787" s="10" t="str"/>
      <x:c r="B787" s="41" t="str"/>
      <x:c r="C787" s="10" t="str"/>
      <x:c r="D787" s="10" t="str"/>
      <x:c r="E787" s="10" t="str"/>
      <x:c r="F787" s="10" t="str"/>
      <x:c r="G787" s="10" t="str"/>
      <x:c r="H787" s="41" t="str"/>
      <x:c r="I787" s="10" t="str"/>
    </x:row>
    <x:row r="788">
      <x:c r="A788" s="10" t="str"/>
      <x:c r="B788" s="41" t="str"/>
      <x:c r="C788" s="10" t="str"/>
      <x:c r="D788" s="10" t="str"/>
      <x:c r="E788" s="10" t="str"/>
      <x:c r="F788" s="10" t="str"/>
      <x:c r="G788" s="10" t="str"/>
      <x:c r="H788" s="41" t="str"/>
      <x:c r="I788" s="10" t="str"/>
    </x:row>
    <x:row r="789">
      <x:c r="A789" s="10" t="str"/>
      <x:c r="B789" s="41" t="str"/>
      <x:c r="C789" s="10" t="str"/>
      <x:c r="D789" s="10" t="str"/>
      <x:c r="E789" s="10" t="str"/>
      <x:c r="F789" s="10" t="str"/>
      <x:c r="G789" s="10" t="str"/>
      <x:c r="H789" s="41" t="str"/>
      <x:c r="I789" s="10" t="str"/>
    </x:row>
    <x:row r="790">
      <x:c r="A790" s="10" t="str"/>
      <x:c r="B790" s="41" t="str"/>
      <x:c r="C790" s="10" t="str"/>
      <x:c r="D790" s="10" t="str"/>
      <x:c r="E790" s="10" t="str"/>
      <x:c r="F790" s="10" t="str"/>
      <x:c r="G790" s="10" t="str"/>
      <x:c r="H790" s="41" t="str"/>
      <x:c r="I790" s="10" t="str"/>
    </x:row>
    <x:row r="791">
      <x:c r="A791" s="10" t="str"/>
      <x:c r="B791" s="41" t="str"/>
      <x:c r="C791" s="10" t="str"/>
      <x:c r="D791" s="10" t="str"/>
      <x:c r="E791" s="10" t="str"/>
      <x:c r="F791" s="10" t="str"/>
      <x:c r="G791" s="10" t="str"/>
      <x:c r="H791" s="41" t="str"/>
      <x:c r="I791" s="10" t="str"/>
    </x:row>
    <x:row r="792">
      <x:c r="A792" s="10" t="str"/>
      <x:c r="B792" s="41" t="str"/>
      <x:c r="C792" s="10" t="str"/>
      <x:c r="D792" s="10" t="str"/>
      <x:c r="E792" s="10" t="str"/>
      <x:c r="F792" s="10" t="str"/>
      <x:c r="G792" s="10" t="str"/>
      <x:c r="H792" s="41" t="str"/>
      <x:c r="I792" s="10" t="str"/>
    </x:row>
    <x:row r="793">
      <x:c r="A793" s="10" t="str"/>
      <x:c r="B793" s="41" t="str"/>
      <x:c r="C793" s="10" t="str"/>
      <x:c r="D793" s="10" t="str"/>
      <x:c r="E793" s="10" t="str"/>
      <x:c r="F793" s="10" t="str"/>
      <x:c r="G793" s="10" t="str"/>
      <x:c r="H793" s="41" t="str"/>
      <x:c r="I793" s="10" t="str"/>
    </x:row>
    <x:row r="794">
      <x:c r="A794" s="10" t="str"/>
      <x:c r="B794" s="41" t="str"/>
      <x:c r="C794" s="10" t="str"/>
      <x:c r="D794" s="10" t="str"/>
      <x:c r="E794" s="10" t="str"/>
      <x:c r="F794" s="10" t="str"/>
      <x:c r="G794" s="10" t="str"/>
      <x:c r="H794" s="41" t="str"/>
      <x:c r="I794" s="10" t="str"/>
    </x:row>
    <x:row r="795">
      <x:c r="A795" s="10" t="str"/>
      <x:c r="B795" s="41" t="str"/>
      <x:c r="C795" s="10" t="str"/>
      <x:c r="D795" s="10" t="str"/>
      <x:c r="E795" s="10" t="str"/>
      <x:c r="F795" s="10" t="str"/>
      <x:c r="G795" s="10" t="str"/>
      <x:c r="H795" s="41" t="str"/>
      <x:c r="I795" s="10" t="str"/>
    </x:row>
    <x:row r="796">
      <x:c r="A796" s="10" t="str"/>
      <x:c r="B796" s="41" t="str"/>
      <x:c r="C796" s="10" t="str"/>
      <x:c r="D796" s="10" t="str"/>
      <x:c r="E796" s="10" t="str"/>
      <x:c r="F796" s="10" t="str"/>
      <x:c r="G796" s="10" t="str"/>
      <x:c r="H796" s="41" t="str"/>
      <x:c r="I796" s="10" t="str"/>
    </x:row>
    <x:row r="797">
      <x:c r="A797" s="10" t="str"/>
      <x:c r="B797" s="41" t="str"/>
      <x:c r="C797" s="10" t="str"/>
      <x:c r="D797" s="10" t="str"/>
      <x:c r="E797" s="10" t="str"/>
      <x:c r="F797" s="10" t="str"/>
      <x:c r="G797" s="10" t="str"/>
      <x:c r="H797" s="41" t="str"/>
      <x:c r="I797" s="10" t="str"/>
    </x:row>
    <x:row r="798">
      <x:c r="A798" s="10" t="str"/>
      <x:c r="B798" s="41" t="str"/>
      <x:c r="C798" s="10" t="str"/>
      <x:c r="D798" s="10" t="str"/>
      <x:c r="E798" s="10" t="str"/>
      <x:c r="F798" s="10" t="str"/>
      <x:c r="G798" s="10" t="str"/>
      <x:c r="H798" s="41" t="str"/>
      <x:c r="I798" s="10" t="str"/>
    </x:row>
    <x:row r="799">
      <x:c r="A799" s="10" t="str"/>
      <x:c r="B799" s="41" t="str"/>
      <x:c r="C799" s="10" t="str"/>
      <x:c r="D799" s="10" t="str"/>
      <x:c r="E799" s="10" t="str"/>
      <x:c r="F799" s="10" t="str"/>
      <x:c r="G799" s="10" t="str"/>
      <x:c r="H799" s="41" t="str"/>
      <x:c r="I799" s="10" t="str"/>
    </x:row>
    <x:row r="800">
      <x:c r="A800" s="10" t="str"/>
      <x:c r="B800" s="41" t="str"/>
      <x:c r="C800" s="10" t="str"/>
      <x:c r="D800" s="10" t="str"/>
      <x:c r="E800" s="10" t="str"/>
      <x:c r="F800" s="10" t="str"/>
      <x:c r="G800" s="10" t="str"/>
      <x:c r="H800" s="41" t="str"/>
      <x:c r="I800" s="10" t="str"/>
    </x:row>
    <x:row r="801">
      <x:c r="A801" s="10" t="str"/>
      <x:c r="B801" s="41" t="str"/>
      <x:c r="C801" s="10" t="str"/>
      <x:c r="D801" s="10" t="str"/>
      <x:c r="E801" s="10" t="str"/>
      <x:c r="F801" s="10" t="str"/>
      <x:c r="G801" s="10" t="str"/>
      <x:c r="H801" s="41" t="str"/>
      <x:c r="I801" s="10" t="str"/>
    </x:row>
    <x:row r="802">
      <x:c r="A802" s="10" t="str"/>
      <x:c r="B802" s="41" t="str"/>
      <x:c r="C802" s="10" t="str"/>
      <x:c r="D802" s="10" t="str"/>
      <x:c r="E802" s="10" t="str"/>
      <x:c r="F802" s="10" t="str"/>
      <x:c r="G802" s="10" t="str"/>
      <x:c r="H802" s="41" t="str"/>
      <x:c r="I802" s="10" t="str"/>
    </x:row>
    <x:row r="803">
      <x:c r="A803" s="10" t="str"/>
      <x:c r="B803" s="41" t="str"/>
      <x:c r="C803" s="10" t="str"/>
      <x:c r="D803" s="10" t="str"/>
      <x:c r="E803" s="10" t="str"/>
      <x:c r="F803" s="10" t="str"/>
      <x:c r="G803" s="10" t="str"/>
      <x:c r="H803" s="41" t="str"/>
      <x:c r="I803" s="10" t="str"/>
    </x:row>
    <x:row r="804">
      <x:c r="A804" s="10" t="str"/>
      <x:c r="B804" s="41" t="str"/>
      <x:c r="C804" s="10" t="str"/>
      <x:c r="D804" s="10" t="str"/>
      <x:c r="E804" s="10" t="str"/>
      <x:c r="F804" s="10" t="str"/>
      <x:c r="G804" s="10" t="str"/>
      <x:c r="H804" s="41" t="str"/>
      <x:c r="I804" s="10" t="str"/>
    </x:row>
    <x:row r="805">
      <x:c r="A805" s="10" t="str"/>
      <x:c r="B805" s="41" t="str"/>
      <x:c r="C805" s="10" t="str"/>
      <x:c r="D805" s="10" t="str"/>
      <x:c r="E805" s="10" t="str"/>
      <x:c r="F805" s="10" t="str"/>
      <x:c r="G805" s="10" t="str"/>
      <x:c r="H805" s="41" t="str"/>
      <x:c r="I805" s="10" t="str"/>
    </x:row>
    <x:row r="806">
      <x:c r="A806" s="10" t="str"/>
      <x:c r="B806" s="41" t="str"/>
      <x:c r="C806" s="10" t="str"/>
      <x:c r="D806" s="10" t="str"/>
      <x:c r="E806" s="10" t="str"/>
      <x:c r="F806" s="10" t="str"/>
      <x:c r="G806" s="10" t="str"/>
      <x:c r="H806" s="41" t="str"/>
      <x:c r="I806" s="10" t="str"/>
    </x:row>
    <x:row r="807">
      <x:c r="A807" s="10" t="str"/>
      <x:c r="B807" s="41" t="str"/>
      <x:c r="C807" s="10" t="str"/>
      <x:c r="D807" s="10" t="str"/>
      <x:c r="E807" s="10" t="str"/>
      <x:c r="F807" s="10" t="str"/>
      <x:c r="G807" s="10" t="str"/>
      <x:c r="H807" s="41" t="str"/>
      <x:c r="I807" s="10" t="str"/>
    </x:row>
    <x:row r="808">
      <x:c r="A808" s="10" t="str"/>
      <x:c r="B808" s="41" t="str"/>
      <x:c r="C808" s="10" t="str"/>
      <x:c r="D808" s="10" t="str"/>
      <x:c r="E808" s="10" t="str"/>
      <x:c r="F808" s="10" t="str"/>
      <x:c r="G808" s="10" t="str"/>
      <x:c r="H808" s="41" t="str"/>
      <x:c r="I808" s="10" t="str"/>
    </x:row>
    <x:row r="809">
      <x:c r="A809" s="10" t="str"/>
      <x:c r="B809" s="41" t="str"/>
      <x:c r="C809" s="10" t="str"/>
      <x:c r="D809" s="10" t="str"/>
      <x:c r="E809" s="10" t="str"/>
      <x:c r="F809" s="10" t="str"/>
      <x:c r="G809" s="10" t="str"/>
      <x:c r="H809" s="41" t="str"/>
      <x:c r="I809" s="10" t="str"/>
    </x:row>
    <x:row r="810">
      <x:c r="A810" s="10" t="str"/>
      <x:c r="B810" s="41" t="str"/>
      <x:c r="C810" s="10" t="str"/>
      <x:c r="D810" s="10" t="str"/>
      <x:c r="E810" s="10" t="str"/>
      <x:c r="F810" s="10" t="str"/>
      <x:c r="G810" s="10" t="str"/>
      <x:c r="H810" s="41" t="str"/>
      <x:c r="I810" s="10" t="str"/>
    </x:row>
    <x:row r="811">
      <x:c r="A811" s="10" t="str"/>
      <x:c r="B811" s="41" t="str"/>
      <x:c r="C811" s="10" t="str"/>
      <x:c r="D811" s="10" t="str"/>
      <x:c r="E811" s="10" t="str"/>
      <x:c r="F811" s="10" t="str"/>
      <x:c r="G811" s="10" t="str"/>
      <x:c r="H811" s="41" t="str"/>
      <x:c r="I811" s="10" t="str"/>
    </x:row>
    <x:row r="812">
      <x:c r="A812" s="10" t="str"/>
      <x:c r="B812" s="41" t="str"/>
      <x:c r="C812" s="10" t="str"/>
      <x:c r="D812" s="10" t="str"/>
      <x:c r="E812" s="10" t="str"/>
      <x:c r="F812" s="10" t="str"/>
      <x:c r="G812" s="10" t="str"/>
      <x:c r="H812" s="41" t="str"/>
      <x:c r="I812" s="10" t="str"/>
    </x:row>
    <x:row r="813">
      <x:c r="A813" s="10" t="str"/>
      <x:c r="B813" s="41" t="str"/>
      <x:c r="C813" s="10" t="str"/>
      <x:c r="D813" s="10" t="str"/>
      <x:c r="E813" s="10" t="str"/>
      <x:c r="F813" s="10" t="str"/>
      <x:c r="G813" s="10" t="str"/>
      <x:c r="H813" s="41" t="str"/>
      <x:c r="I813" s="10" t="str"/>
    </x:row>
    <x:row r="814">
      <x:c r="A814" s="10" t="str"/>
      <x:c r="B814" s="41" t="str"/>
      <x:c r="C814" s="10" t="str"/>
      <x:c r="D814" s="10" t="str"/>
      <x:c r="E814" s="10" t="str"/>
      <x:c r="F814" s="10" t="str"/>
      <x:c r="G814" s="10" t="str"/>
      <x:c r="H814" s="41" t="str"/>
      <x:c r="I814" s="10" t="str"/>
    </x:row>
    <x:row r="815">
      <x:c r="A815" s="10" t="str"/>
      <x:c r="B815" s="41" t="str"/>
      <x:c r="C815" s="10" t="str"/>
      <x:c r="D815" s="10" t="str"/>
      <x:c r="E815" s="10" t="str"/>
      <x:c r="F815" s="10" t="str"/>
      <x:c r="G815" s="10" t="str"/>
      <x:c r="H815" s="41" t="str"/>
      <x:c r="I815" s="10" t="str"/>
    </x:row>
    <x:row r="816">
      <x:c r="A816" s="10" t="str"/>
      <x:c r="B816" s="41" t="str"/>
      <x:c r="C816" s="10" t="str"/>
      <x:c r="D816" s="10" t="str"/>
      <x:c r="E816" s="10" t="str"/>
      <x:c r="F816" s="10" t="str"/>
      <x:c r="G816" s="10" t="str"/>
      <x:c r="H816" s="41" t="str"/>
      <x:c r="I816" s="10" t="str"/>
    </x:row>
    <x:row r="817">
      <x:c r="A817" s="10" t="str"/>
      <x:c r="B817" s="41" t="str"/>
      <x:c r="C817" s="10" t="str"/>
      <x:c r="D817" s="10" t="str"/>
      <x:c r="E817" s="10" t="str"/>
      <x:c r="F817" s="10" t="str"/>
      <x:c r="G817" s="10" t="str"/>
      <x:c r="H817" s="41" t="str"/>
      <x:c r="I817" s="10" t="str"/>
    </x:row>
    <x:row r="818">
      <x:c r="A818" s="10" t="str"/>
      <x:c r="B818" s="41" t="str"/>
      <x:c r="C818" s="10" t="str"/>
      <x:c r="D818" s="10" t="str"/>
      <x:c r="E818" s="10" t="str"/>
      <x:c r="F818" s="10" t="str"/>
      <x:c r="G818" s="10" t="str"/>
      <x:c r="H818" s="41" t="str"/>
      <x:c r="I818" s="10" t="str"/>
    </x:row>
    <x:row r="819">
      <x:c r="A819" s="10" t="str"/>
      <x:c r="B819" s="41" t="str"/>
      <x:c r="C819" s="10" t="str"/>
      <x:c r="D819" s="10" t="str"/>
      <x:c r="E819" s="10" t="str"/>
      <x:c r="F819" s="10" t="str"/>
      <x:c r="G819" s="10" t="str"/>
      <x:c r="H819" s="41" t="str"/>
      <x:c r="I819" s="10" t="str"/>
    </x:row>
    <x:row r="820">
      <x:c r="A820" s="10" t="str"/>
      <x:c r="B820" s="41" t="str"/>
      <x:c r="C820" s="10" t="str"/>
      <x:c r="D820" s="10" t="str"/>
      <x:c r="E820" s="10" t="str"/>
      <x:c r="F820" s="10" t="str"/>
      <x:c r="G820" s="10" t="str"/>
      <x:c r="H820" s="41" t="str"/>
      <x:c r="I820" s="10" t="str"/>
    </x:row>
    <x:row r="821">
      <x:c r="A821" s="10" t="str"/>
      <x:c r="B821" s="41" t="str"/>
      <x:c r="C821" s="10" t="str"/>
      <x:c r="D821" s="10" t="str"/>
      <x:c r="E821" s="10" t="str"/>
      <x:c r="F821" s="10" t="str"/>
      <x:c r="G821" s="10" t="str"/>
      <x:c r="H821" s="41" t="str"/>
      <x:c r="I821" s="10" t="str"/>
    </x:row>
    <x:row r="822">
      <x:c r="A822" s="10" t="str"/>
      <x:c r="B822" s="41" t="str"/>
      <x:c r="C822" s="10" t="str"/>
      <x:c r="D822" s="10" t="str"/>
      <x:c r="E822" s="10" t="str"/>
      <x:c r="F822" s="10" t="str"/>
      <x:c r="G822" s="10" t="str"/>
      <x:c r="H822" s="41" t="str"/>
      <x:c r="I822" s="10" t="str"/>
    </x:row>
    <x:row r="823">
      <x:c r="A823" s="10" t="str"/>
      <x:c r="B823" s="41" t="str"/>
      <x:c r="C823" s="10" t="str"/>
      <x:c r="D823" s="10" t="str"/>
      <x:c r="E823" s="10" t="str"/>
      <x:c r="F823" s="10" t="str"/>
      <x:c r="G823" s="10" t="str"/>
      <x:c r="H823" s="41" t="str"/>
      <x:c r="I823" s="10" t="str"/>
    </x:row>
    <x:row r="824">
      <x:c r="A824" s="10" t="str"/>
      <x:c r="B824" s="41" t="str"/>
      <x:c r="C824" s="10" t="str"/>
      <x:c r="D824" s="10" t="str"/>
      <x:c r="E824" s="10" t="str"/>
      <x:c r="F824" s="10" t="str"/>
      <x:c r="G824" s="10" t="str"/>
      <x:c r="H824" s="41" t="str"/>
      <x:c r="I824" s="10" t="str"/>
    </x:row>
    <x:row r="825">
      <x:c r="A825" s="10" t="str"/>
      <x:c r="B825" s="41" t="str"/>
      <x:c r="C825" s="10" t="str"/>
      <x:c r="D825" s="10" t="str"/>
      <x:c r="E825" s="10" t="str"/>
      <x:c r="F825" s="10" t="str"/>
      <x:c r="G825" s="10" t="str"/>
      <x:c r="H825" s="41" t="str"/>
      <x:c r="I825" s="10" t="str"/>
    </x:row>
    <x:row r="826">
      <x:c r="A826" s="10" t="str"/>
      <x:c r="B826" s="41" t="str"/>
      <x:c r="C826" s="10" t="str"/>
      <x:c r="D826" s="10" t="str"/>
      <x:c r="E826" s="10" t="str"/>
      <x:c r="F826" s="10" t="str"/>
      <x:c r="G826" s="10" t="str"/>
      <x:c r="H826" s="41" t="str"/>
      <x:c r="I826" s="10" t="str"/>
    </x:row>
    <x:row r="827">
      <x:c r="A827" s="10" t="str"/>
      <x:c r="B827" s="41" t="str"/>
      <x:c r="C827" s="10" t="str"/>
      <x:c r="D827" s="10" t="str"/>
      <x:c r="E827" s="10" t="str"/>
      <x:c r="F827" s="10" t="str"/>
      <x:c r="G827" s="10" t="str"/>
      <x:c r="H827" s="41" t="str"/>
      <x:c r="I827" s="10" t="str"/>
    </x:row>
    <x:row r="828">
      <x:c r="A828" s="10" t="str"/>
      <x:c r="B828" s="41" t="str"/>
      <x:c r="C828" s="10" t="str"/>
      <x:c r="D828" s="10" t="str"/>
      <x:c r="E828" s="10" t="str"/>
      <x:c r="F828" s="10" t="str"/>
      <x:c r="G828" s="10" t="str"/>
      <x:c r="H828" s="41" t="str"/>
      <x:c r="I828" s="10" t="str"/>
    </x:row>
    <x:row r="829">
      <x:c r="A829" s="10" t="str"/>
      <x:c r="B829" s="41" t="str"/>
      <x:c r="C829" s="10" t="str"/>
      <x:c r="D829" s="10" t="str"/>
      <x:c r="E829" s="10" t="str"/>
      <x:c r="F829" s="10" t="str"/>
      <x:c r="G829" s="10" t="str"/>
      <x:c r="H829" s="41" t="str"/>
      <x:c r="I829" s="10" t="str"/>
    </x:row>
    <x:row r="830">
      <x:c r="A830" s="10" t="str"/>
      <x:c r="B830" s="41" t="str"/>
      <x:c r="C830" s="10" t="str"/>
      <x:c r="D830" s="10" t="str"/>
      <x:c r="E830" s="10" t="str"/>
      <x:c r="F830" s="10" t="str"/>
      <x:c r="G830" s="10" t="str"/>
      <x:c r="H830" s="41" t="str"/>
      <x:c r="I830" s="10" t="str"/>
    </x:row>
    <x:row r="831">
      <x:c r="A831" s="10" t="str"/>
      <x:c r="B831" s="41" t="str"/>
      <x:c r="C831" s="10" t="str"/>
      <x:c r="D831" s="10" t="str"/>
      <x:c r="E831" s="10" t="str"/>
      <x:c r="F831" s="10" t="str"/>
      <x:c r="G831" s="10" t="str"/>
      <x:c r="H831" s="41" t="str"/>
      <x:c r="I831" s="10" t="str"/>
    </x:row>
    <x:row r="832">
      <x:c r="A832" s="10" t="str"/>
      <x:c r="B832" s="41" t="str"/>
      <x:c r="C832" s="10" t="str"/>
      <x:c r="D832" s="10" t="str"/>
      <x:c r="E832" s="10" t="str"/>
      <x:c r="F832" s="10" t="str"/>
      <x:c r="G832" s="10" t="str"/>
      <x:c r="H832" s="41" t="str"/>
      <x:c r="I832" s="10" t="str"/>
    </x:row>
    <x:row r="833">
      <x:c r="A833" s="10" t="str"/>
      <x:c r="B833" s="41" t="str"/>
      <x:c r="C833" s="10" t="str"/>
      <x:c r="D833" s="10" t="str"/>
      <x:c r="E833" s="10" t="str"/>
      <x:c r="F833" s="10" t="str"/>
      <x:c r="G833" s="10" t="str"/>
      <x:c r="H833" s="41" t="str"/>
      <x:c r="I833" s="10" t="str"/>
    </x:row>
    <x:row r="834">
      <x:c r="A834" s="10" t="str"/>
      <x:c r="B834" s="41" t="str"/>
      <x:c r="C834" s="10" t="str"/>
      <x:c r="D834" s="10" t="str"/>
      <x:c r="E834" s="10" t="str"/>
      <x:c r="F834" s="10" t="str"/>
      <x:c r="G834" s="10" t="str"/>
      <x:c r="H834" s="41" t="str"/>
      <x:c r="I834" s="10" t="str"/>
    </x:row>
    <x:row r="835">
      <x:c r="A835" s="10" t="str"/>
      <x:c r="B835" s="41" t="str"/>
      <x:c r="C835" s="10" t="str"/>
      <x:c r="D835" s="10" t="str"/>
      <x:c r="E835" s="10" t="str"/>
      <x:c r="F835" s="10" t="str"/>
      <x:c r="G835" s="10" t="str"/>
      <x:c r="H835" s="41" t="str"/>
      <x:c r="I835" s="10" t="str"/>
    </x:row>
    <x:row r="836">
      <x:c r="A836" s="10" t="str"/>
      <x:c r="B836" s="41" t="str"/>
      <x:c r="C836" s="10" t="str"/>
      <x:c r="D836" s="10" t="str"/>
      <x:c r="E836" s="10" t="str"/>
      <x:c r="F836" s="10" t="str"/>
      <x:c r="G836" s="10" t="str"/>
      <x:c r="H836" s="41" t="str"/>
      <x:c r="I836" s="10" t="str"/>
    </x:row>
    <x:row r="837">
      <x:c r="A837" s="10" t="str"/>
      <x:c r="B837" s="41" t="str"/>
      <x:c r="C837" s="10" t="str"/>
      <x:c r="D837" s="10" t="str"/>
      <x:c r="E837" s="10" t="str"/>
      <x:c r="F837" s="10" t="str"/>
      <x:c r="G837" s="10" t="str"/>
      <x:c r="H837" s="41" t="str"/>
      <x:c r="I837" s="10" t="str"/>
    </x:row>
    <x:row r="838">
      <x:c r="A838" s="10" t="str"/>
      <x:c r="B838" s="41" t="str"/>
      <x:c r="C838" s="10" t="str"/>
      <x:c r="D838" s="10" t="str"/>
      <x:c r="E838" s="10" t="str"/>
      <x:c r="F838" s="10" t="str"/>
      <x:c r="G838" s="10" t="str"/>
      <x:c r="H838" s="41" t="str"/>
      <x:c r="I838" s="10" t="str"/>
    </x:row>
    <x:row r="839">
      <x:c r="A839" s="10" t="str"/>
      <x:c r="B839" s="41" t="str"/>
      <x:c r="C839" s="10" t="str"/>
      <x:c r="D839" s="10" t="str"/>
      <x:c r="E839" s="10" t="str"/>
      <x:c r="F839" s="10" t="str"/>
      <x:c r="G839" s="10" t="str"/>
      <x:c r="H839" s="41" t="str"/>
      <x:c r="I839" s="10" t="str"/>
    </x:row>
    <x:row r="840">
      <x:c r="A840" s="10" t="str"/>
      <x:c r="B840" s="41" t="str"/>
      <x:c r="C840" s="10" t="str"/>
      <x:c r="D840" s="10" t="str"/>
      <x:c r="E840" s="10" t="str"/>
      <x:c r="F840" s="10" t="str"/>
      <x:c r="G840" s="10" t="str"/>
      <x:c r="H840" s="41" t="str"/>
      <x:c r="I840" s="10" t="str"/>
    </x:row>
    <x:row r="841">
      <x:c r="A841" s="10" t="str"/>
      <x:c r="B841" s="41" t="str"/>
      <x:c r="C841" s="10" t="str"/>
      <x:c r="D841" s="10" t="str"/>
      <x:c r="E841" s="10" t="str"/>
      <x:c r="F841" s="10" t="str"/>
      <x:c r="G841" s="10" t="str"/>
      <x:c r="H841" s="41" t="str"/>
      <x:c r="I841" s="10" t="str"/>
    </x:row>
    <x:row r="842">
      <x:c r="A842" s="10" t="str"/>
      <x:c r="B842" s="41" t="str"/>
      <x:c r="C842" s="10" t="str"/>
      <x:c r="D842" s="10" t="str"/>
      <x:c r="E842" s="10" t="str"/>
      <x:c r="F842" s="10" t="str"/>
      <x:c r="G842" s="10" t="str"/>
      <x:c r="H842" s="41" t="str"/>
      <x:c r="I842" s="10" t="str"/>
    </x:row>
    <x:row r="843">
      <x:c r="A843" s="10" t="str"/>
      <x:c r="B843" s="41" t="str"/>
      <x:c r="C843" s="10" t="str"/>
      <x:c r="D843" s="10" t="str"/>
      <x:c r="E843" s="10" t="str"/>
      <x:c r="F843" s="10" t="str"/>
      <x:c r="G843" s="10" t="str"/>
      <x:c r="H843" s="41" t="str"/>
      <x:c r="I843" s="10" t="str"/>
    </x:row>
    <x:row r="844">
      <x:c r="A844" s="10" t="str"/>
      <x:c r="B844" s="41" t="str"/>
      <x:c r="C844" s="10" t="str"/>
      <x:c r="D844" s="10" t="str"/>
      <x:c r="E844" s="10" t="str"/>
      <x:c r="F844" s="10" t="str"/>
      <x:c r="G844" s="10" t="str"/>
      <x:c r="H844" s="41" t="str"/>
      <x:c r="I844" s="10" t="str"/>
    </x:row>
    <x:row r="845">
      <x:c r="A845" s="10" t="str"/>
      <x:c r="B845" s="41" t="str"/>
      <x:c r="C845" s="10" t="str"/>
      <x:c r="D845" s="10" t="str"/>
      <x:c r="E845" s="10" t="str"/>
      <x:c r="F845" s="10" t="str"/>
      <x:c r="G845" s="10" t="str"/>
      <x:c r="H845" s="41" t="str"/>
      <x:c r="I845" s="10" t="str"/>
    </x:row>
    <x:row r="846">
      <x:c r="A846" s="10" t="str"/>
      <x:c r="B846" s="41" t="str"/>
      <x:c r="C846" s="10" t="str"/>
      <x:c r="D846" s="10" t="str"/>
      <x:c r="E846" s="10" t="str"/>
      <x:c r="F846" s="10" t="str"/>
      <x:c r="G846" s="10" t="str"/>
      <x:c r="H846" s="41" t="str"/>
      <x:c r="I846" s="10" t="str"/>
    </x:row>
    <x:row r="847">
      <x:c r="A847" s="10" t="str"/>
      <x:c r="B847" s="41" t="str"/>
      <x:c r="C847" s="10" t="str"/>
      <x:c r="D847" s="10" t="str"/>
      <x:c r="E847" s="10" t="str"/>
      <x:c r="F847" s="10" t="str"/>
      <x:c r="G847" s="10" t="str"/>
      <x:c r="H847" s="41" t="str"/>
      <x:c r="I847" s="10" t="str"/>
    </x:row>
    <x:row r="848">
      <x:c r="A848" s="10" t="str"/>
      <x:c r="B848" s="41" t="str"/>
      <x:c r="C848" s="10" t="str"/>
      <x:c r="D848" s="10" t="str"/>
      <x:c r="E848" s="10" t="str"/>
      <x:c r="F848" s="10" t="str"/>
      <x:c r="G848" s="10" t="str"/>
      <x:c r="H848" s="41" t="str"/>
      <x:c r="I848" s="10" t="str"/>
    </x:row>
    <x:row r="849">
      <x:c r="A849" s="10" t="str"/>
      <x:c r="B849" s="41" t="str"/>
      <x:c r="C849" s="10" t="str"/>
      <x:c r="D849" s="10" t="str"/>
      <x:c r="E849" s="10" t="str"/>
      <x:c r="F849" s="10" t="str"/>
      <x:c r="G849" s="10" t="str"/>
      <x:c r="H849" s="41" t="str"/>
      <x:c r="I849" s="10" t="str"/>
    </x:row>
    <x:row r="850">
      <x:c r="A850" s="10" t="str"/>
      <x:c r="B850" s="41" t="str"/>
      <x:c r="C850" s="10" t="str"/>
      <x:c r="D850" s="10" t="str"/>
      <x:c r="E850" s="10" t="str"/>
      <x:c r="F850" s="10" t="str"/>
      <x:c r="G850" s="10" t="str"/>
      <x:c r="H850" s="41" t="str"/>
      <x:c r="I850" s="10" t="str"/>
    </x:row>
    <x:row r="851">
      <x:c r="A851" s="10" t="str"/>
      <x:c r="B851" s="41" t="str"/>
      <x:c r="C851" s="10" t="str"/>
      <x:c r="D851" s="10" t="str"/>
      <x:c r="E851" s="10" t="str"/>
      <x:c r="F851" s="10" t="str"/>
      <x:c r="G851" s="10" t="str"/>
      <x:c r="H851" s="41" t="str"/>
      <x:c r="I851" s="10" t="str"/>
    </x:row>
    <x:row r="852">
      <x:c r="A852" s="10" t="str"/>
      <x:c r="B852" s="41" t="str"/>
      <x:c r="C852" s="10" t="str"/>
      <x:c r="D852" s="10" t="str"/>
      <x:c r="E852" s="10" t="str"/>
      <x:c r="F852" s="10" t="str"/>
      <x:c r="G852" s="10" t="str"/>
      <x:c r="H852" s="41" t="str"/>
      <x:c r="I852" s="10" t="str"/>
    </x:row>
    <x:row r="853">
      <x:c r="A853" s="10" t="str"/>
      <x:c r="B853" s="41" t="str"/>
      <x:c r="C853" s="10" t="str"/>
      <x:c r="D853" s="10" t="str"/>
      <x:c r="E853" s="10" t="str"/>
      <x:c r="F853" s="10" t="str"/>
      <x:c r="G853" s="10" t="str"/>
      <x:c r="H853" s="41" t="str"/>
      <x:c r="I853" s="10" t="str"/>
    </x:row>
    <x:row r="854">
      <x:c r="A854" s="10" t="str"/>
      <x:c r="B854" s="41" t="str"/>
      <x:c r="C854" s="10" t="str"/>
      <x:c r="D854" s="10" t="str"/>
      <x:c r="E854" s="10" t="str"/>
      <x:c r="F854" s="10" t="str"/>
      <x:c r="G854" s="10" t="str"/>
      <x:c r="H854" s="41" t="str"/>
      <x:c r="I854" s="10" t="str"/>
    </x:row>
    <x:row r="855">
      <x:c r="A855" s="10" t="str"/>
      <x:c r="B855" s="41" t="str"/>
      <x:c r="C855" s="10" t="str"/>
      <x:c r="D855" s="10" t="str"/>
      <x:c r="E855" s="10" t="str"/>
      <x:c r="F855" s="10" t="str"/>
      <x:c r="G855" s="10" t="str"/>
      <x:c r="H855" s="41" t="str"/>
      <x:c r="I855" s="10" t="str"/>
    </x:row>
    <x:row r="856">
      <x:c r="A856" s="10" t="str"/>
      <x:c r="B856" s="41" t="str"/>
      <x:c r="C856" s="10" t="str"/>
      <x:c r="D856" s="10" t="str"/>
      <x:c r="E856" s="10" t="str"/>
      <x:c r="F856" s="10" t="str"/>
      <x:c r="G856" s="10" t="str"/>
      <x:c r="H856" s="41" t="str"/>
      <x:c r="I856" s="10" t="str"/>
    </x:row>
    <x:row r="857">
      <x:c r="A857" s="10" t="str"/>
      <x:c r="B857" s="41" t="str"/>
      <x:c r="C857" s="10" t="str"/>
      <x:c r="D857" s="10" t="str"/>
      <x:c r="E857" s="10" t="str"/>
      <x:c r="F857" s="10" t="str"/>
      <x:c r="G857" s="10" t="str"/>
      <x:c r="H857" s="41" t="str"/>
      <x:c r="I857" s="10" t="str"/>
    </x:row>
    <x:row r="858">
      <x:c r="A858" s="10" t="str"/>
      <x:c r="B858" s="41" t="str"/>
      <x:c r="C858" s="10" t="str"/>
      <x:c r="D858" s="10" t="str"/>
      <x:c r="E858" s="10" t="str"/>
      <x:c r="F858" s="10" t="str"/>
      <x:c r="G858" s="10" t="str"/>
      <x:c r="H858" s="41" t="str"/>
      <x:c r="I858" s="10" t="str"/>
    </x:row>
    <x:row r="859">
      <x:c r="A859" s="10" t="str"/>
      <x:c r="B859" s="41" t="str"/>
      <x:c r="C859" s="10" t="str"/>
      <x:c r="D859" s="10" t="str"/>
      <x:c r="E859" s="10" t="str"/>
      <x:c r="F859" s="10" t="str"/>
      <x:c r="G859" s="10" t="str"/>
      <x:c r="H859" s="41" t="str"/>
      <x:c r="I859" s="10" t="str"/>
    </x:row>
    <x:row r="860">
      <x:c r="A860" s="10" t="str"/>
      <x:c r="B860" s="41" t="str"/>
      <x:c r="C860" s="10" t="str"/>
      <x:c r="D860" s="10" t="str"/>
      <x:c r="E860" s="10" t="str"/>
      <x:c r="F860" s="10" t="str"/>
      <x:c r="G860" s="10" t="str"/>
      <x:c r="H860" s="41" t="str"/>
      <x:c r="I860" s="10" t="str"/>
    </x:row>
    <x:row r="861">
      <x:c r="A861" s="10" t="str"/>
      <x:c r="B861" s="41" t="str"/>
      <x:c r="C861" s="10" t="str"/>
      <x:c r="D861" s="10" t="str"/>
      <x:c r="E861" s="10" t="str"/>
      <x:c r="F861" s="10" t="str"/>
      <x:c r="G861" s="10" t="str"/>
      <x:c r="H861" s="41" t="str"/>
      <x:c r="I861" s="10" t="str"/>
    </x:row>
    <x:row r="862">
      <x:c r="A862" s="10" t="str"/>
      <x:c r="B862" s="41" t="str"/>
      <x:c r="C862" s="10" t="str"/>
      <x:c r="D862" s="10" t="str"/>
      <x:c r="E862" s="10" t="str"/>
      <x:c r="F862" s="10" t="str"/>
      <x:c r="G862" s="10" t="str"/>
      <x:c r="H862" s="41" t="str"/>
      <x:c r="I862" s="10" t="str"/>
    </x:row>
    <x:row r="863">
      <x:c r="A863" s="10" t="str"/>
      <x:c r="B863" s="41" t="str"/>
      <x:c r="C863" s="10" t="str"/>
      <x:c r="D863" s="10" t="str"/>
      <x:c r="E863" s="10" t="str"/>
      <x:c r="F863" s="10" t="str"/>
      <x:c r="G863" s="10" t="str"/>
      <x:c r="H863" s="41" t="str"/>
      <x:c r="I863" s="10" t="str"/>
    </x:row>
    <x:row r="864">
      <x:c r="A864" s="10" t="str"/>
      <x:c r="B864" s="41" t="str"/>
      <x:c r="C864" s="10" t="str"/>
      <x:c r="D864" s="10" t="str"/>
      <x:c r="E864" s="10" t="str"/>
      <x:c r="F864" s="10" t="str"/>
      <x:c r="G864" s="10" t="str"/>
      <x:c r="H864" s="41" t="str"/>
      <x:c r="I864" s="10" t="str"/>
    </x:row>
    <x:row r="865">
      <x:c r="A865" s="10" t="str"/>
      <x:c r="B865" s="41" t="str"/>
      <x:c r="C865" s="10" t="str"/>
      <x:c r="D865" s="10" t="str"/>
      <x:c r="E865" s="10" t="str"/>
      <x:c r="F865" s="10" t="str"/>
      <x:c r="G865" s="10" t="str"/>
      <x:c r="H865" s="41" t="str"/>
      <x:c r="I865" s="10" t="str"/>
    </x:row>
    <x:row r="866">
      <x:c r="A866" s="10" t="str"/>
      <x:c r="B866" s="41" t="str"/>
      <x:c r="C866" s="10" t="str"/>
      <x:c r="D866" s="10" t="str"/>
      <x:c r="E866" s="10" t="str"/>
      <x:c r="F866" s="10" t="str"/>
      <x:c r="G866" s="10" t="str"/>
      <x:c r="H866" s="41" t="str"/>
      <x:c r="I866" s="10" t="str"/>
    </x:row>
    <x:row r="867">
      <x:c r="A867" s="10" t="str"/>
      <x:c r="B867" s="41" t="str"/>
      <x:c r="C867" s="10" t="str"/>
      <x:c r="D867" s="10" t="str"/>
      <x:c r="E867" s="10" t="str"/>
      <x:c r="F867" s="10" t="str"/>
      <x:c r="G867" s="10" t="str"/>
      <x:c r="H867" s="41" t="str"/>
      <x:c r="I867" s="10" t="str"/>
    </x:row>
    <x:row r="868">
      <x:c r="A868" s="10" t="str"/>
      <x:c r="B868" s="41" t="str"/>
      <x:c r="C868" s="10" t="str"/>
      <x:c r="D868" s="10" t="str"/>
      <x:c r="E868" s="10" t="str"/>
      <x:c r="F868" s="10" t="str"/>
      <x:c r="G868" s="10" t="str"/>
      <x:c r="H868" s="41" t="str"/>
      <x:c r="I868" s="10" t="str"/>
    </x:row>
    <x:row r="869">
      <x:c r="A869" s="10" t="str"/>
      <x:c r="B869" s="41" t="str"/>
      <x:c r="C869" s="10" t="str"/>
      <x:c r="D869" s="10" t="str"/>
      <x:c r="E869" s="10" t="str"/>
      <x:c r="F869" s="10" t="str"/>
      <x:c r="G869" s="10" t="str"/>
      <x:c r="H869" s="41" t="str"/>
      <x:c r="I869" s="10" t="str"/>
    </x:row>
    <x:row r="870">
      <x:c r="A870" s="10" t="str"/>
      <x:c r="B870" s="41" t="str"/>
      <x:c r="C870" s="10" t="str"/>
      <x:c r="D870" s="10" t="str"/>
      <x:c r="E870" s="10" t="str"/>
      <x:c r="F870" s="10" t="str"/>
      <x:c r="G870" s="10" t="str"/>
      <x:c r="H870" s="41" t="str"/>
      <x:c r="I870" s="10" t="str"/>
    </x:row>
    <x:row r="871">
      <x:c r="A871" s="10" t="str"/>
      <x:c r="B871" s="41" t="str"/>
      <x:c r="C871" s="10" t="str"/>
      <x:c r="D871" s="10" t="str"/>
      <x:c r="E871" s="10" t="str"/>
      <x:c r="F871" s="10" t="str"/>
      <x:c r="G871" s="10" t="str"/>
      <x:c r="H871" s="41" t="str"/>
      <x:c r="I871" s="10" t="str"/>
    </x:row>
    <x:row r="872">
      <x:c r="A872" s="10" t="str"/>
      <x:c r="B872" s="41" t="str"/>
      <x:c r="C872" s="10" t="str"/>
      <x:c r="D872" s="10" t="str"/>
      <x:c r="E872" s="10" t="str"/>
      <x:c r="F872" s="10" t="str"/>
      <x:c r="G872" s="10" t="str"/>
      <x:c r="H872" s="41" t="str"/>
      <x:c r="I872" s="10" t="str"/>
    </x:row>
    <x:row r="873">
      <x:c r="A873" s="10" t="str"/>
      <x:c r="B873" s="41" t="str"/>
      <x:c r="C873" s="10" t="str"/>
      <x:c r="D873" s="10" t="str"/>
      <x:c r="E873" s="10" t="str"/>
      <x:c r="F873" s="10" t="str"/>
      <x:c r="G873" s="10" t="str"/>
      <x:c r="H873" s="41" t="str"/>
      <x:c r="I873" s="10" t="str"/>
    </x:row>
    <x:row r="874">
      <x:c r="A874" s="10" t="str"/>
      <x:c r="B874" s="41" t="str"/>
      <x:c r="C874" s="10" t="str"/>
      <x:c r="D874" s="10" t="str"/>
      <x:c r="E874" s="10" t="str"/>
      <x:c r="F874" s="10" t="str"/>
      <x:c r="G874" s="10" t="str"/>
      <x:c r="H874" s="41" t="str"/>
      <x:c r="I874" s="10" t="str"/>
    </x:row>
    <x:row r="875">
      <x:c r="A875" s="10" t="str"/>
      <x:c r="B875" s="41" t="str"/>
      <x:c r="C875" s="10" t="str"/>
      <x:c r="D875" s="10" t="str"/>
      <x:c r="E875" s="10" t="str"/>
      <x:c r="F875" s="10" t="str"/>
      <x:c r="G875" s="10" t="str"/>
      <x:c r="H875" s="41" t="str"/>
      <x:c r="I875" s="10" t="str"/>
    </x:row>
    <x:row r="876">
      <x:c r="A876" s="10" t="str"/>
      <x:c r="B876" s="41" t="str"/>
      <x:c r="C876" s="10" t="str"/>
      <x:c r="D876" s="10" t="str"/>
      <x:c r="E876" s="10" t="str"/>
      <x:c r="F876" s="10" t="str"/>
      <x:c r="G876" s="10" t="str"/>
      <x:c r="H876" s="41" t="str"/>
      <x:c r="I876" s="10" t="str"/>
    </x:row>
    <x:row r="877">
      <x:c r="A877" s="10" t="str"/>
      <x:c r="B877" s="41" t="str"/>
      <x:c r="C877" s="10" t="str"/>
      <x:c r="D877" s="10" t="str"/>
      <x:c r="E877" s="10" t="str"/>
      <x:c r="F877" s="10" t="str"/>
      <x:c r="G877" s="10" t="str"/>
      <x:c r="H877" s="41" t="str"/>
      <x:c r="I877" s="10" t="str"/>
    </x:row>
    <x:row r="878">
      <x:c r="A878" s="10" t="str"/>
      <x:c r="B878" s="41" t="str"/>
      <x:c r="C878" s="10" t="str"/>
      <x:c r="D878" s="10" t="str"/>
      <x:c r="E878" s="10" t="str"/>
      <x:c r="F878" s="10" t="str"/>
      <x:c r="G878" s="10" t="str"/>
      <x:c r="H878" s="41" t="str"/>
      <x:c r="I878" s="10" t="str"/>
    </x:row>
    <x:row r="879">
      <x:c r="A879" s="10" t="str"/>
      <x:c r="B879" s="41" t="str"/>
      <x:c r="C879" s="10" t="str"/>
      <x:c r="D879" s="10" t="str"/>
      <x:c r="E879" s="10" t="str"/>
      <x:c r="F879" s="10" t="str"/>
      <x:c r="G879" s="10" t="str"/>
      <x:c r="H879" s="41" t="str"/>
      <x:c r="I879" s="10" t="str"/>
    </x:row>
    <x:row r="880">
      <x:c r="A880" s="10" t="str"/>
      <x:c r="B880" s="41" t="str"/>
      <x:c r="C880" s="10" t="str"/>
      <x:c r="D880" s="10" t="str"/>
      <x:c r="E880" s="10" t="str"/>
      <x:c r="F880" s="10" t="str"/>
      <x:c r="G880" s="10" t="str"/>
      <x:c r="H880" s="41" t="str"/>
      <x:c r="I880" s="10" t="str"/>
    </x:row>
    <x:row r="881">
      <x:c r="A881" s="10" t="str"/>
      <x:c r="B881" s="41" t="str"/>
      <x:c r="C881" s="10" t="str"/>
      <x:c r="D881" s="10" t="str"/>
      <x:c r="E881" s="10" t="str"/>
      <x:c r="F881" s="10" t="str"/>
      <x:c r="G881" s="10" t="str"/>
      <x:c r="H881" s="41" t="str"/>
      <x:c r="I881" s="10" t="str"/>
    </x:row>
    <x:row r="882">
      <x:c r="A882" s="10" t="str"/>
      <x:c r="B882" s="41" t="str"/>
      <x:c r="C882" s="10" t="str"/>
      <x:c r="D882" s="10" t="str"/>
      <x:c r="E882" s="10" t="str"/>
      <x:c r="F882" s="10" t="str"/>
      <x:c r="G882" s="10" t="str"/>
      <x:c r="H882" s="41" t="str"/>
      <x:c r="I882" s="10" t="str"/>
    </x:row>
    <x:row r="883">
      <x:c r="A883" s="10" t="str"/>
      <x:c r="B883" s="41" t="str"/>
      <x:c r="C883" s="10" t="str"/>
      <x:c r="D883" s="10" t="str"/>
      <x:c r="E883" s="10" t="str"/>
      <x:c r="F883" s="10" t="str"/>
      <x:c r="G883" s="10" t="str"/>
      <x:c r="H883" s="41" t="str"/>
      <x:c r="I883" s="10" t="str"/>
    </x:row>
    <x:row r="884">
      <x:c r="A884" s="10" t="str"/>
      <x:c r="B884" s="41" t="str"/>
      <x:c r="C884" s="10" t="str"/>
      <x:c r="D884" s="10" t="str"/>
      <x:c r="E884" s="10" t="str"/>
      <x:c r="F884" s="10" t="str"/>
      <x:c r="G884" s="10" t="str"/>
      <x:c r="H884" s="41" t="str"/>
      <x:c r="I884" s="10" t="str"/>
    </x:row>
    <x:row r="885">
      <x:c r="A885" s="10" t="str"/>
      <x:c r="B885" s="41" t="str"/>
      <x:c r="C885" s="10" t="str"/>
      <x:c r="D885" s="10" t="str"/>
      <x:c r="E885" s="10" t="str"/>
      <x:c r="F885" s="10" t="str"/>
      <x:c r="G885" s="10" t="str"/>
      <x:c r="H885" s="41" t="str"/>
      <x:c r="I885" s="10" t="str"/>
    </x:row>
    <x:row r="886">
      <x:c r="A886" s="10" t="str"/>
      <x:c r="B886" s="41" t="str"/>
      <x:c r="C886" s="10" t="str"/>
      <x:c r="D886" s="10" t="str"/>
      <x:c r="E886" s="10" t="str"/>
      <x:c r="F886" s="10" t="str"/>
      <x:c r="G886" s="10" t="str"/>
      <x:c r="H886" s="41" t="str"/>
      <x:c r="I886" s="10" t="str"/>
    </x:row>
    <x:row r="887">
      <x:c r="A887" s="10" t="str"/>
      <x:c r="B887" s="41" t="str"/>
      <x:c r="C887" s="10" t="str"/>
      <x:c r="D887" s="10" t="str"/>
      <x:c r="E887" s="10" t="str"/>
      <x:c r="F887" s="10" t="str"/>
      <x:c r="G887" s="10" t="str"/>
      <x:c r="H887" s="41" t="str"/>
      <x:c r="I887" s="10" t="str"/>
    </x:row>
    <x:row r="888">
      <x:c r="A888" s="10" t="str"/>
      <x:c r="B888" s="41" t="str"/>
      <x:c r="C888" s="10" t="str"/>
      <x:c r="D888" s="10" t="str"/>
      <x:c r="E888" s="10" t="str"/>
      <x:c r="F888" s="10" t="str"/>
      <x:c r="G888" s="10" t="str"/>
      <x:c r="H888" s="41" t="str"/>
      <x:c r="I888" s="10" t="str"/>
    </x:row>
    <x:row r="889">
      <x:c r="A889" s="10" t="str"/>
      <x:c r="B889" s="41" t="str"/>
      <x:c r="C889" s="10" t="str"/>
      <x:c r="D889" s="10" t="str"/>
      <x:c r="E889" s="10" t="str"/>
      <x:c r="F889" s="10" t="str"/>
      <x:c r="G889" s="10" t="str"/>
      <x:c r="H889" s="41" t="str"/>
      <x:c r="I889" s="10" t="str"/>
    </x:row>
    <x:row r="890">
      <x:c r="A890" s="10" t="str"/>
      <x:c r="B890" s="41" t="str"/>
      <x:c r="C890" s="10" t="str"/>
      <x:c r="D890" s="10" t="str"/>
      <x:c r="E890" s="10" t="str"/>
      <x:c r="F890" s="10" t="str"/>
      <x:c r="G890" s="10" t="str"/>
      <x:c r="H890" s="41" t="str"/>
      <x:c r="I890" s="10" t="str"/>
    </x:row>
    <x:row r="891">
      <x:c r="A891" s="10" t="str"/>
      <x:c r="B891" s="41" t="str"/>
      <x:c r="C891" s="10" t="str"/>
      <x:c r="D891" s="10" t="str"/>
      <x:c r="E891" s="10" t="str"/>
      <x:c r="F891" s="10" t="str"/>
      <x:c r="G891" s="10" t="str"/>
      <x:c r="H891" s="41" t="str"/>
      <x:c r="I891" s="10" t="str"/>
    </x:row>
    <x:row r="892">
      <x:c r="A892" s="10" t="str"/>
      <x:c r="B892" s="41" t="str"/>
      <x:c r="C892" s="10" t="str"/>
      <x:c r="D892" s="10" t="str"/>
      <x:c r="E892" s="10" t="str"/>
      <x:c r="F892" s="10" t="str"/>
      <x:c r="G892" s="10" t="str"/>
      <x:c r="H892" s="41" t="str"/>
      <x:c r="I892" s="10" t="str"/>
    </x:row>
    <x:row r="893">
      <x:c r="A893" s="10" t="str"/>
      <x:c r="B893" s="41" t="str"/>
      <x:c r="C893" s="10" t="str"/>
      <x:c r="D893" s="10" t="str"/>
      <x:c r="E893" s="10" t="str"/>
      <x:c r="F893" s="10" t="str"/>
      <x:c r="G893" s="10" t="str"/>
      <x:c r="H893" s="41" t="str"/>
      <x:c r="I893" s="10" t="str"/>
    </x:row>
    <x:row r="894">
      <x:c r="A894" s="10" t="str"/>
      <x:c r="B894" s="41" t="str"/>
      <x:c r="C894" s="10" t="str"/>
      <x:c r="D894" s="10" t="str"/>
      <x:c r="E894" s="10" t="str"/>
      <x:c r="F894" s="10" t="str"/>
      <x:c r="G894" s="10" t="str"/>
      <x:c r="H894" s="41" t="str"/>
      <x:c r="I894" s="10" t="str"/>
    </x:row>
    <x:row r="895">
      <x:c r="A895" s="10" t="str"/>
      <x:c r="B895" s="41" t="str"/>
      <x:c r="C895" s="10" t="str"/>
      <x:c r="D895" s="10" t="str"/>
      <x:c r="E895" s="10" t="str"/>
      <x:c r="F895" s="10" t="str"/>
      <x:c r="G895" s="10" t="str"/>
      <x:c r="H895" s="41" t="str"/>
      <x:c r="I895" s="10" t="str"/>
    </x:row>
    <x:row r="896">
      <x:c r="A896" s="10" t="str"/>
      <x:c r="B896" s="41" t="str"/>
      <x:c r="C896" s="10" t="str"/>
      <x:c r="D896" s="10" t="str"/>
      <x:c r="E896" s="10" t="str"/>
      <x:c r="F896" s="10" t="str"/>
      <x:c r="G896" s="10" t="str"/>
      <x:c r="H896" s="41" t="str"/>
      <x:c r="I896" s="10" t="str"/>
    </x:row>
    <x:row r="897">
      <x:c r="A897" s="10" t="str"/>
      <x:c r="B897" s="41" t="str"/>
      <x:c r="C897" s="10" t="str"/>
      <x:c r="D897" s="10" t="str"/>
      <x:c r="E897" s="10" t="str"/>
      <x:c r="F897" s="10" t="str"/>
      <x:c r="G897" s="10" t="str"/>
      <x:c r="H897" s="41" t="str"/>
      <x:c r="I897" s="10" t="str"/>
    </x:row>
    <x:row r="898">
      <x:c r="A898" s="10" t="str"/>
      <x:c r="B898" s="41" t="str"/>
      <x:c r="C898" s="10" t="str"/>
      <x:c r="D898" s="10" t="str"/>
      <x:c r="E898" s="10" t="str"/>
      <x:c r="F898" s="10" t="str"/>
      <x:c r="G898" s="10" t="str"/>
      <x:c r="H898" s="41" t="str"/>
      <x:c r="I898" s="10" t="str"/>
    </x:row>
    <x:row r="899">
      <x:c r="A899" s="10" t="str"/>
      <x:c r="B899" s="41" t="str"/>
      <x:c r="C899" s="10" t="str"/>
      <x:c r="D899" s="10" t="str"/>
      <x:c r="E899" s="10" t="str"/>
      <x:c r="F899" s="10" t="str"/>
      <x:c r="G899" s="10" t="str"/>
      <x:c r="H899" s="41" t="str"/>
      <x:c r="I899" s="10" t="str"/>
    </x:row>
    <x:row r="900">
      <x:c r="A900" s="10" t="str"/>
      <x:c r="B900" s="41" t="str"/>
      <x:c r="C900" s="10" t="str"/>
      <x:c r="D900" s="10" t="str"/>
      <x:c r="E900" s="10" t="str"/>
      <x:c r="F900" s="10" t="str"/>
      <x:c r="G900" s="10" t="str"/>
      <x:c r="H900" s="41" t="str"/>
      <x:c r="I900" s="10" t="str"/>
    </x:row>
    <x:row r="901">
      <x:c r="A901" s="10" t="str"/>
      <x:c r="B901" s="41" t="str"/>
      <x:c r="C901" s="10" t="str"/>
      <x:c r="D901" s="10" t="str"/>
      <x:c r="E901" s="10" t="str"/>
      <x:c r="F901" s="10" t="str"/>
      <x:c r="G901" s="10" t="str"/>
      <x:c r="H901" s="41" t="str"/>
      <x:c r="I901" s="10" t="str"/>
    </x:row>
    <x:row r="902">
      <x:c r="A902" s="10" t="str"/>
      <x:c r="B902" s="41" t="str"/>
      <x:c r="C902" s="10" t="str"/>
      <x:c r="D902" s="10" t="str"/>
      <x:c r="E902" s="10" t="str"/>
      <x:c r="F902" s="10" t="str"/>
      <x:c r="G902" s="10" t="str"/>
      <x:c r="H902" s="41" t="str"/>
      <x:c r="I902" s="10" t="str"/>
    </x:row>
    <x:row r="903">
      <x:c r="A903" s="10" t="str"/>
      <x:c r="B903" s="41" t="str"/>
      <x:c r="C903" s="10" t="str"/>
      <x:c r="D903" s="10" t="str"/>
      <x:c r="E903" s="10" t="str"/>
      <x:c r="F903" s="10" t="str"/>
      <x:c r="G903" s="10" t="str"/>
      <x:c r="H903" s="41" t="str"/>
      <x:c r="I903" s="10" t="str"/>
    </x:row>
    <x:row r="904">
      <x:c r="A904" s="10" t="str"/>
      <x:c r="B904" s="41" t="str"/>
      <x:c r="C904" s="10" t="str"/>
      <x:c r="D904" s="10" t="str"/>
      <x:c r="E904" s="10" t="str"/>
      <x:c r="F904" s="10" t="str"/>
      <x:c r="G904" s="10" t="str"/>
      <x:c r="H904" s="41" t="str"/>
      <x:c r="I904" s="10" t="str"/>
    </x:row>
    <x:row r="905">
      <x:c r="A905" s="10" t="str"/>
      <x:c r="B905" s="41" t="str"/>
      <x:c r="C905" s="10" t="str"/>
      <x:c r="D905" s="10" t="str"/>
      <x:c r="E905" s="10" t="str"/>
      <x:c r="F905" s="10" t="str"/>
      <x:c r="G905" s="10" t="str"/>
      <x:c r="H905" s="41" t="str"/>
      <x:c r="I905" s="10" t="str"/>
    </x:row>
    <x:row r="906">
      <x:c r="A906" s="10" t="str"/>
      <x:c r="B906" s="41" t="str"/>
      <x:c r="C906" s="10" t="str"/>
      <x:c r="D906" s="10" t="str"/>
      <x:c r="E906" s="10" t="str"/>
      <x:c r="F906" s="10" t="str"/>
      <x:c r="G906" s="10" t="str"/>
      <x:c r="H906" s="41" t="str"/>
      <x:c r="I906" s="10" t="str"/>
    </x:row>
    <x:row r="907">
      <x:c r="A907" s="10" t="str"/>
      <x:c r="B907" s="41" t="str"/>
      <x:c r="C907" s="10" t="str"/>
      <x:c r="D907" s="10" t="str"/>
      <x:c r="E907" s="10" t="str"/>
      <x:c r="F907" s="10" t="str"/>
      <x:c r="G907" s="10" t="str"/>
      <x:c r="H907" s="41" t="str"/>
      <x:c r="I907" s="10" t="str"/>
    </x:row>
    <x:row r="908">
      <x:c r="A908" s="10" t="str"/>
      <x:c r="B908" s="41" t="str"/>
      <x:c r="C908" s="10" t="str"/>
      <x:c r="D908" s="10" t="str"/>
      <x:c r="E908" s="10" t="str"/>
      <x:c r="F908" s="10" t="str"/>
      <x:c r="G908" s="10" t="str"/>
      <x:c r="H908" s="41" t="str"/>
      <x:c r="I908" s="10" t="str"/>
    </x:row>
    <x:row r="909">
      <x:c r="A909" s="10" t="str"/>
      <x:c r="B909" s="41" t="str"/>
      <x:c r="C909" s="10" t="str"/>
      <x:c r="D909" s="10" t="str"/>
      <x:c r="E909" s="10" t="str"/>
      <x:c r="F909" s="10" t="str"/>
      <x:c r="G909" s="10" t="str"/>
      <x:c r="H909" s="41" t="str"/>
      <x:c r="I909" s="10" t="str"/>
    </x:row>
    <x:row r="910">
      <x:c r="A910" s="10" t="str"/>
      <x:c r="B910" s="41" t="str"/>
      <x:c r="C910" s="10" t="str"/>
      <x:c r="D910" s="10" t="str"/>
      <x:c r="E910" s="10" t="str"/>
      <x:c r="F910" s="10" t="str"/>
      <x:c r="G910" s="10" t="str"/>
      <x:c r="H910" s="41" t="str"/>
      <x:c r="I910" s="10" t="str"/>
    </x:row>
    <x:row r="911">
      <x:c r="A911" s="10" t="str"/>
      <x:c r="B911" s="41" t="str"/>
      <x:c r="C911" s="10" t="str"/>
      <x:c r="D911" s="10" t="str"/>
      <x:c r="E911" s="10" t="str"/>
      <x:c r="F911" s="10" t="str"/>
      <x:c r="G911" s="10" t="str"/>
      <x:c r="H911" s="41" t="str"/>
      <x:c r="I911" s="10" t="str"/>
    </x:row>
    <x:row r="912">
      <x:c r="A912" s="10" t="str"/>
      <x:c r="B912" s="41" t="str"/>
      <x:c r="C912" s="10" t="str"/>
      <x:c r="D912" s="10" t="str"/>
      <x:c r="E912" s="10" t="str"/>
      <x:c r="F912" s="10" t="str"/>
      <x:c r="G912" s="10" t="str"/>
      <x:c r="H912" s="41" t="str"/>
      <x:c r="I912" s="10" t="str"/>
    </x:row>
    <x:row r="913">
      <x:c r="A913" s="10" t="str"/>
      <x:c r="B913" s="41" t="str"/>
      <x:c r="C913" s="10" t="str"/>
      <x:c r="D913" s="10" t="str"/>
      <x:c r="E913" s="10" t="str"/>
      <x:c r="F913" s="10" t="str"/>
      <x:c r="G913" s="10" t="str"/>
      <x:c r="H913" s="41" t="str"/>
      <x:c r="I913" s="10" t="str"/>
    </x:row>
    <x:row r="914">
      <x:c r="A914" s="10" t="str"/>
      <x:c r="B914" s="41" t="str"/>
      <x:c r="C914" s="10" t="str"/>
      <x:c r="D914" s="10" t="str"/>
      <x:c r="E914" s="10" t="str"/>
      <x:c r="F914" s="10" t="str"/>
      <x:c r="G914" s="10" t="str"/>
      <x:c r="H914" s="41" t="str"/>
      <x:c r="I914" s="10" t="str"/>
    </x:row>
    <x:row r="915">
      <x:c r="A915" s="10" t="str"/>
      <x:c r="B915" s="41" t="str"/>
      <x:c r="C915" s="10" t="str"/>
      <x:c r="D915" s="10" t="str"/>
      <x:c r="E915" s="10" t="str"/>
      <x:c r="F915" s="10" t="str"/>
      <x:c r="G915" s="10" t="str"/>
      <x:c r="H915" s="41" t="str"/>
      <x:c r="I915" s="10" t="str"/>
    </x:row>
    <x:row r="916">
      <x:c r="A916" s="10" t="str"/>
      <x:c r="B916" s="41" t="str"/>
      <x:c r="C916" s="10" t="str"/>
      <x:c r="D916" s="10" t="str"/>
      <x:c r="E916" s="10" t="str"/>
      <x:c r="F916" s="10" t="str"/>
      <x:c r="G916" s="10" t="str"/>
      <x:c r="H916" s="41" t="str"/>
      <x:c r="I916" s="10" t="str"/>
    </x:row>
    <x:row r="917">
      <x:c r="A917" s="10" t="str"/>
      <x:c r="B917" s="41" t="str"/>
      <x:c r="C917" s="10" t="str"/>
      <x:c r="D917" s="10" t="str"/>
      <x:c r="E917" s="10" t="str"/>
      <x:c r="F917" s="10" t="str"/>
      <x:c r="G917" s="10" t="str"/>
      <x:c r="H917" s="41" t="str"/>
      <x:c r="I917" s="10" t="str"/>
    </x:row>
    <x:row r="918">
      <x:c r="A918" s="10" t="str"/>
      <x:c r="B918" s="41" t="str"/>
      <x:c r="C918" s="10" t="str"/>
      <x:c r="D918" s="10" t="str"/>
      <x:c r="E918" s="10" t="str"/>
      <x:c r="F918" s="10" t="str"/>
      <x:c r="G918" s="10" t="str"/>
      <x:c r="H918" s="41" t="str"/>
      <x:c r="I918" s="10" t="str"/>
    </x:row>
    <x:row r="919">
      <x:c r="A919" s="10" t="str"/>
      <x:c r="B919" s="41" t="str"/>
      <x:c r="C919" s="10" t="str"/>
      <x:c r="D919" s="10" t="str"/>
      <x:c r="E919" s="10" t="str"/>
      <x:c r="F919" s="10" t="str"/>
      <x:c r="G919" s="10" t="str"/>
      <x:c r="H919" s="41" t="str"/>
      <x:c r="I919" s="10" t="str"/>
    </x:row>
    <x:row r="920">
      <x:c r="A920" s="10" t="str"/>
      <x:c r="B920" s="41" t="str"/>
      <x:c r="C920" s="10" t="str"/>
      <x:c r="D920" s="10" t="str"/>
      <x:c r="E920" s="10" t="str"/>
      <x:c r="F920" s="10" t="str"/>
      <x:c r="G920" s="10" t="str"/>
      <x:c r="H920" s="41" t="str"/>
      <x:c r="I920" s="10" t="str"/>
    </x:row>
    <x:row r="921">
      <x:c r="A921" s="10" t="str"/>
      <x:c r="B921" s="41" t="str"/>
      <x:c r="C921" s="10" t="str"/>
      <x:c r="D921" s="10" t="str"/>
      <x:c r="E921" s="10" t="str"/>
      <x:c r="F921" s="10" t="str"/>
      <x:c r="G921" s="10" t="str"/>
      <x:c r="H921" s="41" t="str"/>
      <x:c r="I921" s="10" t="str"/>
    </x:row>
    <x:row r="922">
      <x:c r="A922" s="10" t="str"/>
      <x:c r="B922" s="41" t="str"/>
      <x:c r="C922" s="10" t="str"/>
      <x:c r="D922" s="10" t="str"/>
      <x:c r="E922" s="10" t="str"/>
      <x:c r="F922" s="10" t="str"/>
      <x:c r="G922" s="10" t="str"/>
      <x:c r="H922" s="41" t="str"/>
      <x:c r="I922" s="10" t="str"/>
    </x:row>
    <x:row r="923">
      <x:c r="A923" s="10" t="str"/>
      <x:c r="B923" s="41" t="str"/>
      <x:c r="C923" s="10" t="str"/>
      <x:c r="D923" s="10" t="str"/>
      <x:c r="E923" s="10" t="str"/>
      <x:c r="F923" s="10" t="str"/>
      <x:c r="G923" s="10" t="str"/>
      <x:c r="H923" s="41" t="str"/>
      <x:c r="I923" s="10" t="str"/>
    </x:row>
    <x:row r="924">
      <x:c r="A924" s="10" t="str"/>
      <x:c r="B924" s="41" t="str"/>
      <x:c r="C924" s="10" t="str"/>
      <x:c r="D924" s="10" t="str"/>
      <x:c r="E924" s="10" t="str"/>
      <x:c r="F924" s="10" t="str"/>
      <x:c r="G924" s="10" t="str"/>
      <x:c r="H924" s="41" t="str"/>
      <x:c r="I924" s="10" t="str"/>
    </x:row>
    <x:row r="925">
      <x:c r="A925" s="10" t="str"/>
      <x:c r="B925" s="41" t="str"/>
      <x:c r="C925" s="10" t="str"/>
      <x:c r="D925" s="10" t="str"/>
      <x:c r="E925" s="10" t="str"/>
      <x:c r="F925" s="10" t="str"/>
      <x:c r="G925" s="10" t="str"/>
      <x:c r="H925" s="41" t="str"/>
      <x:c r="I925" s="10" t="str"/>
    </x:row>
    <x:row r="926">
      <x:c r="A926" s="10" t="str"/>
      <x:c r="B926" s="41" t="str"/>
      <x:c r="C926" s="10" t="str"/>
      <x:c r="D926" s="10" t="str"/>
      <x:c r="E926" s="10" t="str"/>
      <x:c r="F926" s="10" t="str"/>
      <x:c r="G926" s="10" t="str"/>
      <x:c r="H926" s="41" t="str"/>
      <x:c r="I926" s="10" t="str"/>
    </x:row>
    <x:row r="927">
      <x:c r="A927" s="10" t="str"/>
      <x:c r="B927" s="41" t="str"/>
      <x:c r="C927" s="10" t="str"/>
      <x:c r="D927" s="10" t="str"/>
      <x:c r="E927" s="10" t="str"/>
      <x:c r="F927" s="10" t="str"/>
      <x:c r="G927" s="10" t="str"/>
      <x:c r="H927" s="41" t="str"/>
      <x:c r="I927" s="10" t="str"/>
    </x:row>
    <x:row r="928">
      <x:c r="A928" s="10" t="str"/>
      <x:c r="B928" s="41" t="str"/>
      <x:c r="C928" s="10" t="str"/>
      <x:c r="D928" s="10" t="str"/>
      <x:c r="E928" s="10" t="str"/>
      <x:c r="F928" s="10" t="str"/>
      <x:c r="G928" s="10" t="str"/>
      <x:c r="H928" s="41" t="str"/>
      <x:c r="I928" s="10" t="str"/>
    </x:row>
    <x:row r="929">
      <x:c r="A929" s="10" t="str"/>
      <x:c r="B929" s="41" t="str"/>
      <x:c r="C929" s="10" t="str"/>
      <x:c r="D929" s="10" t="str"/>
      <x:c r="E929" s="10" t="str"/>
      <x:c r="F929" s="10" t="str"/>
      <x:c r="G929" s="10" t="str"/>
      <x:c r="H929" s="41" t="str"/>
      <x:c r="I929" s="10" t="str"/>
    </x:row>
    <x:row r="930">
      <x:c r="A930" s="10" t="str"/>
      <x:c r="B930" s="41" t="str"/>
      <x:c r="C930" s="10" t="str"/>
      <x:c r="D930" s="10" t="str"/>
      <x:c r="E930" s="10" t="str"/>
      <x:c r="F930" s="10" t="str"/>
      <x:c r="G930" s="10" t="str"/>
      <x:c r="H930" s="41" t="str"/>
      <x:c r="I930" s="10" t="str"/>
    </x:row>
    <x:row r="931">
      <x:c r="A931" s="10" t="str"/>
      <x:c r="B931" s="41" t="str"/>
      <x:c r="C931" s="10" t="str"/>
      <x:c r="D931" s="10" t="str"/>
      <x:c r="E931" s="10" t="str"/>
      <x:c r="F931" s="10" t="str"/>
      <x:c r="G931" s="10" t="str"/>
      <x:c r="H931" s="41" t="str"/>
      <x:c r="I931" s="10" t="str"/>
    </x:row>
    <x:row r="932">
      <x:c r="A932" s="10" t="str"/>
      <x:c r="B932" s="41" t="str"/>
      <x:c r="C932" s="10" t="str"/>
      <x:c r="D932" s="10" t="str"/>
      <x:c r="E932" s="10" t="str"/>
      <x:c r="F932" s="10" t="str"/>
      <x:c r="G932" s="10" t="str"/>
      <x:c r="H932" s="41" t="str"/>
      <x:c r="I932" s="10" t="str"/>
    </x:row>
    <x:row r="933">
      <x:c r="A933" s="10" t="str"/>
      <x:c r="B933" s="41" t="str"/>
      <x:c r="C933" s="10" t="str"/>
      <x:c r="D933" s="10" t="str"/>
      <x:c r="E933" s="10" t="str"/>
      <x:c r="F933" s="10" t="str"/>
      <x:c r="G933" s="10" t="str"/>
      <x:c r="H933" s="41" t="str"/>
      <x:c r="I933" s="10" t="str"/>
    </x:row>
    <x:row r="934">
      <x:c r="A934" s="10" t="str"/>
      <x:c r="B934" s="41" t="str"/>
      <x:c r="C934" s="10" t="str"/>
      <x:c r="D934" s="10" t="str"/>
      <x:c r="E934" s="10" t="str"/>
      <x:c r="F934" s="10" t="str"/>
      <x:c r="G934" s="10" t="str"/>
      <x:c r="H934" s="41" t="str"/>
      <x:c r="I934" s="10" t="str"/>
    </x:row>
    <x:row r="935">
      <x:c r="A935" s="10" t="str"/>
      <x:c r="B935" s="41" t="str"/>
      <x:c r="C935" s="10" t="str"/>
      <x:c r="D935" s="10" t="str"/>
      <x:c r="E935" s="10" t="str"/>
      <x:c r="F935" s="10" t="str"/>
      <x:c r="G935" s="10" t="str"/>
      <x:c r="H935" s="41" t="str"/>
      <x:c r="I935" s="10" t="str"/>
    </x:row>
    <x:row r="936">
      <x:c r="A936" s="10" t="str"/>
      <x:c r="B936" s="41" t="str"/>
      <x:c r="C936" s="10" t="str"/>
      <x:c r="D936" s="10" t="str"/>
      <x:c r="E936" s="10" t="str"/>
      <x:c r="F936" s="10" t="str"/>
      <x:c r="G936" s="10" t="str"/>
      <x:c r="H936" s="41" t="str"/>
      <x:c r="I936" s="10" t="str"/>
    </x:row>
    <x:row r="937">
      <x:c r="A937" s="10" t="str"/>
      <x:c r="B937" s="41" t="str"/>
      <x:c r="C937" s="10" t="str"/>
      <x:c r="D937" s="10" t="str"/>
      <x:c r="E937" s="10" t="str"/>
      <x:c r="F937" s="10" t="str"/>
      <x:c r="G937" s="10" t="str"/>
      <x:c r="H937" s="41" t="str"/>
      <x:c r="I937" s="10" t="str"/>
    </x:row>
    <x:row r="938">
      <x:c r="A938" s="10" t="str"/>
      <x:c r="B938" s="41" t="str"/>
      <x:c r="C938" s="10" t="str"/>
      <x:c r="D938" s="10" t="str"/>
      <x:c r="E938" s="10" t="str"/>
      <x:c r="F938" s="10" t="str"/>
      <x:c r="G938" s="10" t="str"/>
      <x:c r="H938" s="41" t="str"/>
      <x:c r="I938" s="10" t="str"/>
    </x:row>
    <x:row r="939">
      <x:c r="A939" s="10" t="str"/>
      <x:c r="B939" s="41" t="str"/>
      <x:c r="C939" s="10" t="str"/>
      <x:c r="D939" s="10" t="str"/>
      <x:c r="E939" s="10" t="str"/>
      <x:c r="F939" s="10" t="str"/>
      <x:c r="G939" s="10" t="str"/>
      <x:c r="H939" s="41" t="str"/>
      <x:c r="I939" s="10" t="str"/>
    </x:row>
    <x:row r="940">
      <x:c r="A940" s="10" t="str"/>
      <x:c r="B940" s="41" t="str"/>
      <x:c r="C940" s="10" t="str"/>
      <x:c r="D940" s="10" t="str"/>
      <x:c r="E940" s="10" t="str"/>
      <x:c r="F940" s="10" t="str"/>
      <x:c r="G940" s="10" t="str"/>
      <x:c r="H940" s="41" t="str"/>
      <x:c r="I940" s="10" t="str"/>
    </x:row>
    <x:row r="941">
      <x:c r="A941" s="10" t="str"/>
      <x:c r="B941" s="41" t="str"/>
      <x:c r="C941" s="10" t="str"/>
      <x:c r="D941" s="10" t="str"/>
      <x:c r="E941" s="10" t="str"/>
      <x:c r="F941" s="10" t="str"/>
      <x:c r="G941" s="10" t="str"/>
      <x:c r="H941" s="41" t="str"/>
      <x:c r="I941" s="10" t="str"/>
    </x:row>
    <x:row r="942">
      <x:c r="A942" s="10" t="str"/>
      <x:c r="B942" s="41" t="str"/>
      <x:c r="C942" s="10" t="str"/>
      <x:c r="D942" s="10" t="str"/>
      <x:c r="E942" s="10" t="str"/>
      <x:c r="F942" s="10" t="str"/>
      <x:c r="G942" s="10" t="str"/>
      <x:c r="H942" s="41" t="str"/>
      <x:c r="I942" s="10" t="str"/>
    </x:row>
    <x:row r="943">
      <x:c r="A943" s="10" t="str"/>
      <x:c r="B943" s="41" t="str"/>
      <x:c r="C943" s="10" t="str"/>
      <x:c r="D943" s="10" t="str"/>
      <x:c r="E943" s="10" t="str"/>
      <x:c r="F943" s="10" t="str"/>
      <x:c r="G943" s="10" t="str"/>
      <x:c r="H943" s="41" t="str"/>
      <x:c r="I943" s="10" t="str"/>
    </x:row>
    <x:row r="944">
      <x:c r="A944" s="10" t="str"/>
      <x:c r="B944" s="41" t="str"/>
      <x:c r="C944" s="10" t="str"/>
      <x:c r="D944" s="10" t="str"/>
      <x:c r="E944" s="10" t="str"/>
      <x:c r="F944" s="10" t="str"/>
      <x:c r="G944" s="10" t="str"/>
      <x:c r="H944" s="41" t="str"/>
      <x:c r="I944" s="10" t="str"/>
    </x:row>
    <x:row r="945">
      <x:c r="A945" s="10" t="str"/>
      <x:c r="B945" s="41" t="str"/>
      <x:c r="C945" s="10" t="str"/>
      <x:c r="D945" s="10" t="str"/>
      <x:c r="E945" s="10" t="str"/>
      <x:c r="F945" s="10" t="str"/>
      <x:c r="G945" s="10" t="str"/>
      <x:c r="H945" s="41" t="str"/>
      <x:c r="I945" s="10" t="str"/>
    </x:row>
    <x:row r="946">
      <x:c r="A946" s="10" t="str"/>
      <x:c r="B946" s="41" t="str"/>
      <x:c r="C946" s="10" t="str"/>
      <x:c r="D946" s="10" t="str"/>
      <x:c r="E946" s="10" t="str"/>
      <x:c r="F946" s="10" t="str"/>
      <x:c r="G946" s="10" t="str"/>
      <x:c r="H946" s="41" t="str"/>
      <x:c r="I946" s="10" t="str"/>
    </x:row>
    <x:row r="947">
      <x:c r="A947" s="10" t="str"/>
      <x:c r="B947" s="41" t="str"/>
      <x:c r="C947" s="10" t="str"/>
      <x:c r="D947" s="10" t="str"/>
      <x:c r="E947" s="10" t="str"/>
      <x:c r="F947" s="10" t="str"/>
      <x:c r="G947" s="10" t="str"/>
      <x:c r="H947" s="41" t="str"/>
      <x:c r="I947" s="10" t="str"/>
    </x:row>
    <x:row r="948">
      <x:c r="A948" s="10" t="str"/>
      <x:c r="B948" s="41" t="str"/>
      <x:c r="C948" s="10" t="str"/>
      <x:c r="D948" s="10" t="str"/>
      <x:c r="E948" s="10" t="str"/>
      <x:c r="F948" s="10" t="str"/>
      <x:c r="G948" s="10" t="str"/>
      <x:c r="H948" s="41" t="str"/>
      <x:c r="I948" s="10" t="str"/>
    </x:row>
    <x:row r="949">
      <x:c r="A949" s="10" t="str"/>
      <x:c r="B949" s="41" t="str"/>
      <x:c r="C949" s="10" t="str"/>
      <x:c r="D949" s="10" t="str"/>
      <x:c r="E949" s="10" t="str"/>
      <x:c r="F949" s="10" t="str"/>
      <x:c r="G949" s="10" t="str"/>
      <x:c r="H949" s="41" t="str"/>
      <x:c r="I949" s="10" t="str"/>
    </x:row>
    <x:row r="950">
      <x:c r="A950" s="10" t="str"/>
      <x:c r="B950" s="41" t="str"/>
      <x:c r="C950" s="10" t="str"/>
      <x:c r="D950" s="10" t="str"/>
      <x:c r="E950" s="10" t="str"/>
      <x:c r="F950" s="10" t="str"/>
      <x:c r="G950" s="10" t="str"/>
      <x:c r="H950" s="41" t="str"/>
      <x:c r="I950" s="10" t="str"/>
    </x:row>
    <x:row r="951">
      <x:c r="A951" s="10" t="str"/>
      <x:c r="B951" s="41" t="str"/>
      <x:c r="C951" s="10" t="str"/>
      <x:c r="D951" s="10" t="str"/>
      <x:c r="E951" s="10" t="str"/>
      <x:c r="F951" s="10" t="str"/>
      <x:c r="G951" s="10" t="str"/>
      <x:c r="H951" s="41" t="str"/>
      <x:c r="I951" s="10" t="str"/>
    </x:row>
    <x:row r="952">
      <x:c r="A952" s="10" t="str"/>
      <x:c r="B952" s="41" t="str"/>
      <x:c r="C952" s="10" t="str"/>
      <x:c r="D952" s="10" t="str"/>
      <x:c r="E952" s="10" t="str"/>
      <x:c r="F952" s="10" t="str"/>
      <x:c r="G952" s="10" t="str"/>
      <x:c r="H952" s="41" t="str"/>
      <x:c r="I952" s="10" t="str"/>
    </x:row>
    <x:row r="953">
      <x:c r="A953" s="10" t="str"/>
      <x:c r="B953" s="41" t="str"/>
      <x:c r="C953" s="10" t="str"/>
      <x:c r="D953" s="10" t="str"/>
      <x:c r="E953" s="10" t="str"/>
      <x:c r="F953" s="10" t="str"/>
      <x:c r="G953" s="10" t="str"/>
      <x:c r="H953" s="41" t="str"/>
      <x:c r="I953" s="10" t="str"/>
    </x:row>
    <x:row r="954">
      <x:c r="A954" s="10" t="str"/>
      <x:c r="B954" s="41" t="str"/>
      <x:c r="C954" s="10" t="str"/>
      <x:c r="D954" s="10" t="str"/>
      <x:c r="E954" s="10" t="str"/>
      <x:c r="F954" s="10" t="str"/>
      <x:c r="G954" s="10" t="str"/>
      <x:c r="H954" s="41" t="str"/>
      <x:c r="I954" s="10" t="str"/>
    </x:row>
    <x:row r="955">
      <x:c r="A955" s="10" t="str"/>
      <x:c r="B955" s="41" t="str"/>
      <x:c r="C955" s="10" t="str"/>
      <x:c r="D955" s="10" t="str"/>
      <x:c r="E955" s="10" t="str"/>
      <x:c r="F955" s="10" t="str"/>
      <x:c r="G955" s="10" t="str"/>
      <x:c r="H955" s="41" t="str"/>
      <x:c r="I955" s="10" t="str"/>
    </x:row>
    <x:row r="956">
      <x:c r="A956" s="10" t="str"/>
      <x:c r="B956" s="41" t="str"/>
      <x:c r="C956" s="10" t="str"/>
      <x:c r="D956" s="10" t="str"/>
      <x:c r="E956" s="10" t="str"/>
      <x:c r="F956" s="10" t="str"/>
      <x:c r="G956" s="10" t="str"/>
      <x:c r="H956" s="41" t="str"/>
      <x:c r="I956" s="10" t="str"/>
    </x:row>
    <x:row r="957">
      <x:c r="A957" s="10" t="str"/>
      <x:c r="B957" s="41" t="str"/>
      <x:c r="C957" s="10" t="str"/>
      <x:c r="D957" s="10" t="str"/>
      <x:c r="E957" s="10" t="str"/>
      <x:c r="F957" s="10" t="str"/>
      <x:c r="G957" s="10" t="str"/>
      <x:c r="H957" s="41" t="str"/>
      <x:c r="I957" s="10" t="str"/>
    </x:row>
    <x:row r="958">
      <x:c r="A958" s="10" t="str"/>
      <x:c r="B958" s="41" t="str"/>
      <x:c r="C958" s="10" t="str"/>
      <x:c r="D958" s="10" t="str"/>
      <x:c r="E958" s="10" t="str"/>
      <x:c r="F958" s="10" t="str"/>
      <x:c r="G958" s="10" t="str"/>
      <x:c r="H958" s="41" t="str"/>
      <x:c r="I958" s="10" t="str"/>
    </x:row>
    <x:row r="959">
      <x:c r="A959" s="10" t="str"/>
      <x:c r="B959" s="41" t="str"/>
      <x:c r="C959" s="10" t="str"/>
      <x:c r="D959" s="10" t="str"/>
      <x:c r="E959" s="10" t="str"/>
      <x:c r="F959" s="10" t="str"/>
      <x:c r="G959" s="10" t="str"/>
      <x:c r="H959" s="41" t="str"/>
      <x:c r="I959" s="10" t="str"/>
    </x:row>
    <x:row r="960">
      <x:c r="A960" s="10" t="str"/>
      <x:c r="B960" s="41" t="str"/>
      <x:c r="C960" s="10" t="str"/>
      <x:c r="D960" s="10" t="str"/>
      <x:c r="E960" s="10" t="str"/>
      <x:c r="F960" s="10" t="str"/>
      <x:c r="G960" s="10" t="str"/>
      <x:c r="H960" s="41" t="str"/>
      <x:c r="I960" s="10" t="str"/>
    </x:row>
    <x:row r="961">
      <x:c r="A961" s="10" t="str"/>
      <x:c r="B961" s="41" t="str"/>
      <x:c r="C961" s="10" t="str"/>
      <x:c r="D961" s="10" t="str"/>
      <x:c r="E961" s="10" t="str"/>
      <x:c r="F961" s="10" t="str"/>
      <x:c r="G961" s="10" t="str"/>
      <x:c r="H961" s="41" t="str"/>
      <x:c r="I961" s="10" t="str"/>
    </x:row>
    <x:row r="962">
      <x:c r="A962" s="10" t="str"/>
      <x:c r="B962" s="41" t="str"/>
      <x:c r="C962" s="10" t="str"/>
      <x:c r="D962" s="10" t="str"/>
      <x:c r="E962" s="10" t="str"/>
      <x:c r="F962" s="10" t="str"/>
      <x:c r="G962" s="10" t="str"/>
      <x:c r="H962" s="41" t="str"/>
      <x:c r="I962" s="10" t="str"/>
    </x:row>
    <x:row r="963">
      <x:c r="A963" s="10" t="str"/>
      <x:c r="B963" s="41" t="str"/>
      <x:c r="C963" s="10" t="str"/>
      <x:c r="D963" s="10" t="str"/>
      <x:c r="E963" s="10" t="str"/>
      <x:c r="F963" s="10" t="str"/>
      <x:c r="G963" s="10" t="str"/>
      <x:c r="H963" s="41" t="str"/>
      <x:c r="I963" s="10" t="str"/>
    </x:row>
    <x:row r="964">
      <x:c r="A964" s="10" t="str"/>
      <x:c r="B964" s="41" t="str"/>
      <x:c r="C964" s="10" t="str"/>
      <x:c r="D964" s="10" t="str"/>
      <x:c r="E964" s="10" t="str"/>
      <x:c r="F964" s="10" t="str"/>
      <x:c r="G964" s="10" t="str"/>
      <x:c r="H964" s="41" t="str"/>
      <x:c r="I964" s="10" t="str"/>
    </x:row>
    <x:row r="965">
      <x:c r="A965" s="10" t="str"/>
      <x:c r="B965" s="41" t="str"/>
      <x:c r="C965" s="10" t="str"/>
      <x:c r="D965" s="10" t="str"/>
      <x:c r="E965" s="10" t="str"/>
      <x:c r="F965" s="10" t="str"/>
      <x:c r="G965" s="10" t="str"/>
      <x:c r="H965" s="41" t="str"/>
      <x:c r="I965" s="10" t="str"/>
    </x:row>
    <x:row r="966">
      <x:c r="A966" s="10" t="str"/>
      <x:c r="B966" s="41" t="str"/>
      <x:c r="C966" s="10" t="str"/>
      <x:c r="D966" s="10" t="str"/>
      <x:c r="E966" s="10" t="str"/>
      <x:c r="F966" s="10" t="str"/>
      <x:c r="G966" s="10" t="str"/>
      <x:c r="H966" s="41" t="str"/>
      <x:c r="I966" s="10" t="str"/>
    </x:row>
    <x:row r="967">
      <x:c r="A967" s="10" t="str"/>
      <x:c r="B967" s="41" t="str"/>
      <x:c r="C967" s="10" t="str"/>
      <x:c r="D967" s="10" t="str"/>
      <x:c r="E967" s="10" t="str"/>
      <x:c r="F967" s="10" t="str"/>
      <x:c r="G967" s="10" t="str"/>
      <x:c r="H967" s="41" t="str"/>
      <x:c r="I967" s="10" t="str"/>
    </x:row>
    <x:row r="968">
      <x:c r="A968" s="10" t="str"/>
      <x:c r="B968" s="41" t="str"/>
      <x:c r="C968" s="10" t="str"/>
      <x:c r="D968" s="10" t="str"/>
      <x:c r="E968" s="10" t="str"/>
      <x:c r="F968" s="10" t="str"/>
      <x:c r="G968" s="10" t="str"/>
      <x:c r="H968" s="41" t="str"/>
      <x:c r="I968" s="10" t="str"/>
    </x:row>
    <x:row r="969">
      <x:c r="A969" s="10" t="str"/>
      <x:c r="B969" s="41" t="str"/>
      <x:c r="C969" s="10" t="str"/>
      <x:c r="D969" s="10" t="str"/>
      <x:c r="E969" s="10" t="str"/>
      <x:c r="F969" s="10" t="str"/>
      <x:c r="G969" s="10" t="str"/>
      <x:c r="H969" s="41" t="str"/>
      <x:c r="I969" s="10" t="str"/>
    </x:row>
    <x:row r="970">
      <x:c r="A970" s="10" t="str"/>
      <x:c r="B970" s="41" t="str"/>
      <x:c r="C970" s="10" t="str"/>
      <x:c r="D970" s="10" t="str"/>
      <x:c r="E970" s="10" t="str"/>
      <x:c r="F970" s="10" t="str"/>
      <x:c r="G970" s="10" t="str"/>
      <x:c r="H970" s="41" t="str"/>
      <x:c r="I970" s="10" t="str"/>
    </x:row>
    <x:row r="971">
      <x:c r="A971" s="10" t="str"/>
      <x:c r="B971" s="41" t="str"/>
      <x:c r="C971" s="10" t="str"/>
      <x:c r="D971" s="10" t="str"/>
      <x:c r="E971" s="10" t="str"/>
      <x:c r="F971" s="10" t="str"/>
      <x:c r="G971" s="10" t="str"/>
      <x:c r="H971" s="41" t="str"/>
      <x:c r="I971" s="10" t="str"/>
    </x:row>
    <x:row r="972">
      <x:c r="A972" s="10" t="str"/>
      <x:c r="B972" s="41" t="str"/>
      <x:c r="C972" s="10" t="str"/>
      <x:c r="D972" s="10" t="str"/>
      <x:c r="E972" s="10" t="str"/>
      <x:c r="F972" s="10" t="str"/>
      <x:c r="G972" s="10" t="str"/>
      <x:c r="H972" s="41" t="str"/>
      <x:c r="I972" s="10" t="str"/>
    </x:row>
    <x:row r="973">
      <x:c r="A973" s="10" t="str"/>
      <x:c r="B973" s="41" t="str"/>
      <x:c r="C973" s="10" t="str"/>
      <x:c r="D973" s="10" t="str"/>
      <x:c r="E973" s="10" t="str"/>
      <x:c r="F973" s="10" t="str"/>
      <x:c r="G973" s="10" t="str"/>
      <x:c r="H973" s="41" t="str"/>
      <x:c r="I973" s="10" t="str"/>
    </x:row>
    <x:row r="974">
      <x:c r="A974" s="10" t="str"/>
      <x:c r="B974" s="41" t="str"/>
      <x:c r="C974" s="10" t="str"/>
      <x:c r="D974" s="10" t="str"/>
      <x:c r="E974" s="10" t="str"/>
      <x:c r="F974" s="10" t="str"/>
      <x:c r="G974" s="10" t="str"/>
      <x:c r="H974" s="41" t="str"/>
      <x:c r="I974" s="10" t="str"/>
    </x:row>
    <x:row r="975">
      <x:c r="A975" s="10" t="str"/>
      <x:c r="B975" s="41" t="str"/>
      <x:c r="C975" s="10" t="str"/>
      <x:c r="D975" s="10" t="str"/>
      <x:c r="E975" s="10" t="str"/>
      <x:c r="F975" s="10" t="str"/>
      <x:c r="G975" s="10" t="str"/>
      <x:c r="H975" s="41" t="str"/>
      <x:c r="I975" s="10" t="str"/>
    </x:row>
    <x:row r="976">
      <x:c r="A976" s="10" t="str"/>
      <x:c r="B976" s="41" t="str"/>
      <x:c r="C976" s="10" t="str"/>
      <x:c r="D976" s="10" t="str"/>
      <x:c r="E976" s="10" t="str"/>
      <x:c r="F976" s="10" t="str"/>
      <x:c r="G976" s="10" t="str"/>
      <x:c r="H976" s="41" t="str"/>
      <x:c r="I976" s="10" t="str"/>
    </x:row>
    <x:row r="977">
      <x:c r="A977" s="10" t="str"/>
      <x:c r="B977" s="41" t="str"/>
      <x:c r="C977" s="10" t="str"/>
      <x:c r="D977" s="10" t="str"/>
      <x:c r="E977" s="10" t="str"/>
      <x:c r="F977" s="10" t="str"/>
      <x:c r="G977" s="10" t="str"/>
      <x:c r="H977" s="41" t="str"/>
      <x:c r="I977" s="10" t="str"/>
    </x:row>
    <x:row r="978">
      <x:c r="A978" s="10" t="str"/>
      <x:c r="B978" s="41" t="str"/>
      <x:c r="C978" s="10" t="str"/>
      <x:c r="D978" s="10" t="str"/>
      <x:c r="E978" s="10" t="str"/>
      <x:c r="F978" s="10" t="str"/>
      <x:c r="G978" s="10" t="str"/>
      <x:c r="H978" s="41" t="str"/>
      <x:c r="I978" s="10" t="str"/>
    </x:row>
    <x:row r="979">
      <x:c r="A979" s="10" t="str"/>
      <x:c r="B979" s="41" t="str"/>
      <x:c r="C979" s="10" t="str"/>
      <x:c r="D979" s="10" t="str"/>
      <x:c r="E979" s="10" t="str"/>
      <x:c r="F979" s="10" t="str"/>
      <x:c r="G979" s="10" t="str"/>
      <x:c r="H979" s="41" t="str"/>
      <x:c r="I979" s="10" t="str"/>
    </x:row>
    <x:row r="980">
      <x:c r="A980" s="10" t="str"/>
      <x:c r="B980" s="41" t="str"/>
      <x:c r="C980" s="10" t="str"/>
      <x:c r="D980" s="10" t="str"/>
      <x:c r="E980" s="10" t="str"/>
      <x:c r="F980" s="10" t="str"/>
      <x:c r="G980" s="10" t="str"/>
      <x:c r="H980" s="41" t="str"/>
      <x:c r="I980" s="10" t="str"/>
    </x:row>
    <x:row r="981">
      <x:c r="A981" s="10" t="str"/>
      <x:c r="B981" s="41" t="str"/>
      <x:c r="C981" s="10" t="str"/>
      <x:c r="D981" s="10" t="str"/>
      <x:c r="E981" s="10" t="str"/>
      <x:c r="F981" s="10" t="str"/>
      <x:c r="G981" s="10" t="str"/>
      <x:c r="H981" s="41" t="str"/>
      <x:c r="I981" s="10" t="str"/>
    </x:row>
    <x:row r="982">
      <x:c r="A982" s="10" t="str"/>
      <x:c r="B982" s="41" t="str"/>
      <x:c r="C982" s="10" t="str"/>
      <x:c r="D982" s="10" t="str"/>
      <x:c r="E982" s="10" t="str"/>
      <x:c r="F982" s="10" t="str"/>
      <x:c r="G982" s="10" t="str"/>
      <x:c r="H982" s="41" t="str"/>
      <x:c r="I982" s="10" t="str"/>
    </x:row>
    <x:row r="983">
      <x:c r="A983" s="10" t="str"/>
      <x:c r="B983" s="41" t="str"/>
      <x:c r="C983" s="10" t="str"/>
      <x:c r="D983" s="10" t="str"/>
      <x:c r="E983" s="10" t="str"/>
      <x:c r="F983" s="10" t="str"/>
      <x:c r="G983" s="10" t="str"/>
      <x:c r="H983" s="41" t="str"/>
      <x:c r="I983" s="10" t="str"/>
    </x:row>
    <x:row r="984">
      <x:c r="A984" s="10" t="str"/>
      <x:c r="B984" s="41" t="str"/>
      <x:c r="C984" s="10" t="str"/>
      <x:c r="D984" s="10" t="str"/>
      <x:c r="E984" s="10" t="str"/>
      <x:c r="F984" s="10" t="str"/>
      <x:c r="G984" s="10" t="str"/>
      <x:c r="H984" s="41" t="str"/>
      <x:c r="I984" s="10" t="str"/>
    </x:row>
    <x:row r="985">
      <x:c r="A985" s="10" t="str"/>
      <x:c r="B985" s="41" t="str"/>
      <x:c r="C985" s="10" t="str"/>
      <x:c r="D985" s="10" t="str"/>
      <x:c r="E985" s="10" t="str"/>
      <x:c r="F985" s="10" t="str"/>
      <x:c r="G985" s="10" t="str"/>
      <x:c r="H985" s="41" t="str"/>
      <x:c r="I985" s="10" t="str"/>
    </x:row>
    <x:row r="986">
      <x:c r="A986" s="10" t="str"/>
      <x:c r="B986" s="41" t="str"/>
      <x:c r="C986" s="10" t="str"/>
      <x:c r="D986" s="10" t="str"/>
      <x:c r="E986" s="10" t="str"/>
      <x:c r="F986" s="10" t="str"/>
      <x:c r="G986" s="10" t="str"/>
      <x:c r="H986" s="41" t="str"/>
      <x:c r="I986" s="10" t="str"/>
    </x:row>
    <x:row r="987">
      <x:c r="A987" s="10" t="str"/>
      <x:c r="B987" s="41" t="str"/>
      <x:c r="C987" s="10" t="str"/>
      <x:c r="D987" s="10" t="str"/>
      <x:c r="E987" s="10" t="str"/>
      <x:c r="F987" s="10" t="str"/>
      <x:c r="G987" s="10" t="str"/>
      <x:c r="H987" s="41" t="str"/>
      <x:c r="I987" s="10" t="str"/>
    </x:row>
    <x:row r="988">
      <x:c r="A988" s="10" t="str"/>
      <x:c r="B988" s="41" t="str"/>
      <x:c r="C988" s="10" t="str"/>
      <x:c r="D988" s="10" t="str"/>
      <x:c r="E988" s="10" t="str"/>
      <x:c r="F988" s="10" t="str"/>
      <x:c r="G988" s="10" t="str"/>
      <x:c r="H988" s="41" t="str"/>
      <x:c r="I988" s="10" t="str"/>
    </x:row>
    <x:row r="989">
      <x:c r="A989" s="10" t="str"/>
      <x:c r="B989" s="41" t="str"/>
      <x:c r="C989" s="10" t="str"/>
      <x:c r="D989" s="10" t="str"/>
      <x:c r="E989" s="10" t="str"/>
      <x:c r="F989" s="10" t="str"/>
      <x:c r="G989" s="10" t="str"/>
      <x:c r="H989" s="41" t="str"/>
      <x:c r="I989" s="10" t="str"/>
    </x:row>
    <x:row r="990">
      <x:c r="A990" s="10" t="str"/>
      <x:c r="B990" s="41" t="str"/>
      <x:c r="C990" s="10" t="str"/>
      <x:c r="D990" s="10" t="str"/>
      <x:c r="E990" s="10" t="str"/>
      <x:c r="F990" s="10" t="str"/>
      <x:c r="G990" s="10" t="str"/>
      <x:c r="H990" s="41" t="str"/>
      <x:c r="I990" s="10" t="str"/>
    </x:row>
    <x:row r="991">
      <x:c r="A991" s="10" t="str"/>
      <x:c r="B991" s="41" t="str"/>
      <x:c r="C991" s="10" t="str"/>
      <x:c r="D991" s="10" t="str"/>
      <x:c r="E991" s="10" t="str"/>
      <x:c r="F991" s="10" t="str"/>
      <x:c r="G991" s="10" t="str"/>
      <x:c r="H991" s="41" t="str"/>
      <x:c r="I991" s="10" t="str"/>
    </x:row>
    <x:row r="992">
      <x:c r="A992" s="10" t="str"/>
      <x:c r="B992" s="41" t="str"/>
      <x:c r="C992" s="10" t="str"/>
      <x:c r="D992" s="10" t="str"/>
      <x:c r="E992" s="10" t="str"/>
      <x:c r="F992" s="10" t="str"/>
      <x:c r="G992" s="10" t="str"/>
      <x:c r="H992" s="41" t="str"/>
      <x:c r="I992" s="10" t="str"/>
    </x:row>
    <x:row r="993">
      <x:c r="A993" s="10" t="str"/>
      <x:c r="B993" s="41" t="str"/>
      <x:c r="C993" s="10" t="str"/>
      <x:c r="D993" s="10" t="str"/>
      <x:c r="E993" s="10" t="str"/>
      <x:c r="F993" s="10" t="str"/>
      <x:c r="G993" s="10" t="str"/>
      <x:c r="H993" s="41" t="str"/>
      <x:c r="I993" s="10" t="str"/>
    </x:row>
    <x:row r="994">
      <x:c r="A994" s="10" t="str"/>
      <x:c r="B994" s="41" t="str"/>
      <x:c r="C994" s="10" t="str"/>
      <x:c r="D994" s="10" t="str"/>
      <x:c r="E994" s="10" t="str"/>
      <x:c r="F994" s="10" t="str"/>
      <x:c r="G994" s="10" t="str"/>
      <x:c r="H994" s="41" t="str"/>
      <x:c r="I994" s="10" t="str"/>
    </x:row>
    <x:row r="995">
      <x:c r="A995" s="10" t="str"/>
      <x:c r="B995" s="41" t="str"/>
      <x:c r="C995" s="10" t="str"/>
      <x:c r="D995" s="10" t="str"/>
      <x:c r="E995" s="10" t="str"/>
      <x:c r="F995" s="10" t="str"/>
      <x:c r="G995" s="10" t="str"/>
      <x:c r="H995" s="41" t="str"/>
      <x:c r="I995" s="10" t="str"/>
    </x:row>
    <x:row r="996">
      <x:c r="A996" s="10" t="str"/>
      <x:c r="B996" s="41" t="str"/>
      <x:c r="C996" s="10" t="str"/>
      <x:c r="D996" s="10" t="str"/>
      <x:c r="E996" s="10" t="str"/>
      <x:c r="F996" s="10" t="str"/>
      <x:c r="G996" s="10" t="str"/>
      <x:c r="H996" s="41" t="str"/>
      <x:c r="I996" s="10" t="str"/>
    </x:row>
    <x:row r="997">
      <x:c r="A997" s="10" t="str"/>
      <x:c r="B997" s="41" t="str"/>
      <x:c r="C997" s="10" t="str"/>
      <x:c r="D997" s="10" t="str"/>
      <x:c r="E997" s="10" t="str"/>
      <x:c r="F997" s="10" t="str"/>
      <x:c r="G997" s="10" t="str"/>
      <x:c r="H997" s="41" t="str"/>
      <x:c r="I997" s="10" t="str"/>
    </x:row>
    <x:row r="998">
      <x:c r="A998" s="10" t="str"/>
      <x:c r="B998" s="41" t="str"/>
      <x:c r="C998" s="10" t="str"/>
      <x:c r="D998" s="10" t="str"/>
      <x:c r="E998" s="10" t="str"/>
      <x:c r="F998" s="10" t="str"/>
      <x:c r="G998" s="10" t="str"/>
      <x:c r="H998" s="41" t="str"/>
      <x:c r="I998" s="10" t="str"/>
    </x:row>
    <x:row r="999">
      <x:c r="A999" s="10" t="str"/>
      <x:c r="B999" s="41" t="str"/>
      <x:c r="C999" s="10" t="str"/>
      <x:c r="D999" s="10" t="str"/>
      <x:c r="E999" s="10" t="str"/>
      <x:c r="F999" s="10" t="str"/>
      <x:c r="G999" s="10" t="str"/>
      <x:c r="H999" s="41" t="str"/>
      <x:c r="I999" s="10" t="str"/>
    </x:row>
    <x:row r="1000">
      <x:c r="A1000" s="10" t="str"/>
      <x:c r="B1000" s="41" t="str"/>
      <x:c r="C1000" s="10" t="str"/>
      <x:c r="D1000" s="10" t="str"/>
      <x:c r="E1000" s="10" t="str"/>
      <x:c r="F1000" s="10" t="str"/>
      <x:c r="G1000" s="10" t="str"/>
      <x:c r="H1000" s="41" t="str"/>
      <x:c r="I1000" s="10" t="str"/>
    </x:row>
    <x:row r="1001">
      <x:c r="A1001" s="10" t="str"/>
      <x:c r="B1001" s="41" t="str"/>
      <x:c r="C1001" s="10" t="str"/>
      <x:c r="D1001" s="10" t="str"/>
      <x:c r="E1001" s="10" t="str"/>
      <x:c r="F1001" s="10" t="str"/>
      <x:c r="G1001" s="10" t="str"/>
      <x:c r="H1001" s="41" t="str"/>
      <x:c r="I1001" s="10" t="str"/>
    </x:row>
    <x:row r="1002">
      <x:c r="A1002" s="10" t="str"/>
      <x:c r="B1002" s="41" t="str"/>
      <x:c r="C1002" s="10" t="str"/>
      <x:c r="D1002" s="10" t="str"/>
      <x:c r="E1002" s="10" t="str"/>
      <x:c r="F1002" s="10" t="str"/>
      <x:c r="G1002" s="10" t="str"/>
      <x:c r="H1002" s="41" t="str"/>
      <x:c r="I1002" s="10" t="str"/>
    </x:row>
    <x:row r="1003">
      <x:c r="A1003" s="10" t="str"/>
      <x:c r="B1003" s="41" t="str"/>
      <x:c r="C1003" s="10" t="str"/>
      <x:c r="D1003" s="10" t="str"/>
      <x:c r="E1003" s="10" t="str"/>
      <x:c r="F1003" s="10" t="str"/>
      <x:c r="G1003" s="10" t="str"/>
      <x:c r="H1003" s="41" t="str"/>
      <x:c r="I1003" s="10" t="str"/>
    </x:row>
    <x:row r="1004">
      <x:c r="A1004" s="10" t="str"/>
      <x:c r="B1004" s="41" t="str"/>
      <x:c r="C1004" s="10" t="str"/>
      <x:c r="D1004" s="10" t="str"/>
      <x:c r="E1004" s="10" t="str"/>
      <x:c r="F1004" s="10" t="str"/>
      <x:c r="G1004" s="10" t="str"/>
      <x:c r="H1004" s="41" t="str"/>
      <x:c r="I1004" s="10" t="str"/>
    </x:row>
    <x:row r="1005">
      <x:c r="A1005" s="10" t="str"/>
      <x:c r="B1005" s="41" t="str"/>
      <x:c r="C1005" s="10" t="str"/>
      <x:c r="D1005" s="10" t="str"/>
      <x:c r="E1005" s="10" t="str"/>
      <x:c r="F1005" s="10" t="str"/>
      <x:c r="G1005" s="10" t="str"/>
      <x:c r="H1005" s="41" t="str"/>
      <x:c r="I1005" s="10" t="str"/>
    </x:row>
    <x:row r="1006">
      <x:c r="A1006" s="10" t="str"/>
      <x:c r="B1006" s="41" t="str"/>
      <x:c r="C1006" s="10" t="str"/>
      <x:c r="D1006" s="10" t="str"/>
      <x:c r="E1006" s="10" t="str"/>
      <x:c r="F1006" s="10" t="str"/>
      <x:c r="G1006" s="10" t="str"/>
      <x:c r="H1006" s="41" t="str"/>
      <x:c r="I1006" s="10" t="str"/>
    </x:row>
    <x:row r="1007">
      <x:c r="A1007" s="10" t="str"/>
      <x:c r="B1007" s="41" t="str"/>
      <x:c r="C1007" s="10" t="str"/>
      <x:c r="D1007" s="10" t="str"/>
      <x:c r="E1007" s="10" t="str"/>
      <x:c r="F1007" s="10" t="str"/>
      <x:c r="G1007" s="10" t="str"/>
      <x:c r="H1007" s="41" t="str"/>
      <x:c r="I1007" s="10" t="str"/>
    </x:row>
    <x:row r="1008">
      <x:c r="A1008" s="10" t="str"/>
      <x:c r="B1008" s="41" t="str"/>
      <x:c r="C1008" s="10" t="str"/>
      <x:c r="D1008" s="10" t="str"/>
      <x:c r="E1008" s="10" t="str"/>
      <x:c r="F1008" s="10" t="str"/>
      <x:c r="G1008" s="10" t="str"/>
      <x:c r="H1008" s="41" t="str"/>
      <x:c r="I1008" s="10" t="str"/>
    </x:row>
    <x:row r="1009">
      <x:c r="A1009" s="10" t="str"/>
      <x:c r="B1009" s="41" t="str"/>
      <x:c r="C1009" s="10" t="str"/>
      <x:c r="D1009" s="10" t="str"/>
      <x:c r="E1009" s="10" t="str"/>
      <x:c r="F1009" s="10" t="str"/>
      <x:c r="G1009" s="10" t="str"/>
      <x:c r="H1009" s="41" t="str"/>
      <x:c r="I1009" s="10" t="str"/>
    </x:row>
    <x:row r="1010">
      <x:c r="A1010" s="10" t="str"/>
      <x:c r="B1010" s="41" t="str"/>
      <x:c r="C1010" s="10" t="str"/>
      <x:c r="D1010" s="10" t="str"/>
      <x:c r="E1010" s="10" t="str"/>
      <x:c r="F1010" s="10" t="str"/>
      <x:c r="G1010" s="10" t="str"/>
      <x:c r="H1010" s="41" t="str"/>
      <x:c r="I1010" s="10" t="str"/>
    </x:row>
    <x:row r="1011">
      <x:c r="A1011" s="10" t="str"/>
      <x:c r="B1011" s="41" t="str"/>
      <x:c r="C1011" s="10" t="str"/>
      <x:c r="D1011" s="10" t="str"/>
      <x:c r="E1011" s="10" t="str"/>
      <x:c r="F1011" s="10" t="str"/>
      <x:c r="G1011" s="10" t="str"/>
      <x:c r="H1011" s="41" t="str"/>
      <x:c r="I1011" s="10" t="str"/>
    </x:row>
    <x:row r="1012">
      <x:c r="A1012" s="10" t="str"/>
      <x:c r="B1012" s="41" t="str"/>
      <x:c r="C1012" s="10" t="str"/>
      <x:c r="D1012" s="10" t="str"/>
      <x:c r="E1012" s="10" t="str"/>
      <x:c r="F1012" s="10" t="str"/>
      <x:c r="G1012" s="10" t="str"/>
      <x:c r="H1012" s="41" t="str"/>
      <x:c r="I1012" s="10" t="str"/>
    </x:row>
    <x:row r="1013">
      <x:c r="A1013" s="10" t="str"/>
      <x:c r="B1013" s="41" t="str"/>
      <x:c r="C1013" s="10" t="str"/>
      <x:c r="D1013" s="10" t="str"/>
      <x:c r="E1013" s="10" t="str"/>
      <x:c r="F1013" s="10" t="str"/>
      <x:c r="G1013" s="10" t="str"/>
      <x:c r="H1013" s="41" t="str"/>
      <x:c r="I1013" s="10" t="str"/>
    </x:row>
    <x:row r="1014">
      <x:c r="A1014" s="10" t="str"/>
      <x:c r="B1014" s="41" t="str"/>
      <x:c r="C1014" s="10" t="str"/>
      <x:c r="D1014" s="10" t="str"/>
      <x:c r="E1014" s="10" t="str"/>
      <x:c r="F1014" s="10" t="str"/>
      <x:c r="G1014" s="10" t="str"/>
      <x:c r="H1014" s="41" t="str"/>
      <x:c r="I1014" s="10" t="str"/>
    </x:row>
    <x:row r="1015">
      <x:c r="A1015" s="10" t="str"/>
      <x:c r="B1015" s="41" t="str"/>
      <x:c r="C1015" s="10" t="str"/>
      <x:c r="D1015" s="10" t="str"/>
      <x:c r="E1015" s="10" t="str"/>
      <x:c r="F1015" s="10" t="str"/>
      <x:c r="G1015" s="10" t="str"/>
      <x:c r="H1015" s="41" t="str"/>
      <x:c r="I1015" s="10" t="str"/>
    </x:row>
    <x:row r="1016">
      <x:c r="A1016" s="10" t="str"/>
      <x:c r="B1016" s="41" t="str"/>
      <x:c r="C1016" s="10" t="str"/>
      <x:c r="D1016" s="10" t="str"/>
      <x:c r="E1016" s="10" t="str"/>
      <x:c r="F1016" s="10" t="str"/>
      <x:c r="G1016" s="10" t="str"/>
      <x:c r="H1016" s="41" t="str"/>
      <x:c r="I1016" s="10" t="str"/>
    </x:row>
    <x:row r="1017">
      <x:c r="A1017" s="10" t="str"/>
      <x:c r="B1017" s="41" t="str"/>
      <x:c r="C1017" s="10" t="str"/>
      <x:c r="D1017" s="10" t="str"/>
      <x:c r="E1017" s="10" t="str"/>
      <x:c r="F1017" s="10" t="str"/>
      <x:c r="G1017" s="10" t="str"/>
      <x:c r="H1017" s="41" t="str"/>
      <x:c r="I1017" s="10" t="str"/>
    </x:row>
    <x:row r="1018">
      <x:c r="A1018" s="10" t="str"/>
      <x:c r="B1018" s="41" t="str"/>
      <x:c r="C1018" s="10" t="str"/>
      <x:c r="D1018" s="10" t="str"/>
      <x:c r="E1018" s="10" t="str"/>
      <x:c r="F1018" s="10" t="str"/>
      <x:c r="G1018" s="10" t="str"/>
      <x:c r="H1018" s="41" t="str"/>
      <x:c r="I1018" s="10" t="str"/>
    </x:row>
    <x:row r="1019">
      <x:c r="A1019" s="10" t="str"/>
      <x:c r="B1019" s="41" t="str"/>
      <x:c r="C1019" s="10" t="str"/>
      <x:c r="D1019" s="10" t="str"/>
      <x:c r="E1019" s="10" t="str"/>
      <x:c r="F1019" s="10" t="str"/>
      <x:c r="G1019" s="10" t="str"/>
      <x:c r="H1019" s="41" t="str"/>
      <x:c r="I1019" s="10" t="str"/>
    </x:row>
    <x:row r="1020">
      <x:c r="A1020" s="10" t="str"/>
      <x:c r="B1020" s="41" t="str"/>
      <x:c r="C1020" s="10" t="str"/>
      <x:c r="D1020" s="10" t="str"/>
      <x:c r="E1020" s="10" t="str"/>
      <x:c r="F1020" s="10" t="str"/>
      <x:c r="G1020" s="10" t="str"/>
      <x:c r="H1020" s="41" t="str"/>
      <x:c r="I1020" s="10" t="str"/>
    </x:row>
    <x:row r="1021">
      <x:c r="A1021" s="10" t="str"/>
      <x:c r="B1021" s="41" t="str"/>
      <x:c r="C1021" s="10" t="str"/>
      <x:c r="D1021" s="10" t="str"/>
      <x:c r="E1021" s="10" t="str"/>
      <x:c r="F1021" s="10" t="str"/>
      <x:c r="G1021" s="10" t="str"/>
      <x:c r="H1021" s="41" t="str"/>
      <x:c r="I1021" s="10" t="str"/>
    </x:row>
    <x:row r="1022">
      <x:c r="A1022" s="10" t="str"/>
      <x:c r="B1022" s="41" t="str"/>
      <x:c r="C1022" s="10" t="str"/>
      <x:c r="D1022" s="10" t="str"/>
      <x:c r="E1022" s="10" t="str"/>
      <x:c r="F1022" s="10" t="str"/>
      <x:c r="G1022" s="10" t="str"/>
      <x:c r="H1022" s="41" t="str"/>
      <x:c r="I1022" s="10" t="str"/>
    </x:row>
    <x:row r="1023">
      <x:c r="A1023" s="10" t="str"/>
      <x:c r="B1023" s="41" t="str"/>
      <x:c r="C1023" s="10" t="str"/>
      <x:c r="D1023" s="10" t="str"/>
      <x:c r="E1023" s="10" t="str"/>
      <x:c r="F1023" s="10" t="str"/>
      <x:c r="G1023" s="10" t="str"/>
      <x:c r="H1023" s="41" t="str"/>
      <x:c r="I1023" s="10" t="str"/>
    </x:row>
    <x:row r="1024">
      <x:c r="A1024" s="10" t="str"/>
      <x:c r="B1024" s="41" t="str"/>
      <x:c r="C1024" s="10" t="str"/>
      <x:c r="D1024" s="10" t="str"/>
      <x:c r="E1024" s="10" t="str"/>
      <x:c r="F1024" s="10" t="str"/>
      <x:c r="G1024" s="10" t="str"/>
      <x:c r="H1024" s="41" t="str"/>
      <x:c r="I1024" s="10" t="str"/>
    </x:row>
    <x:row r="1025">
      <x:c r="A1025" s="10" t="str"/>
      <x:c r="B1025" s="41" t="str"/>
      <x:c r="C1025" s="10" t="str"/>
      <x:c r="D1025" s="10" t="str"/>
      <x:c r="E1025" s="10" t="str"/>
      <x:c r="F1025" s="10" t="str"/>
      <x:c r="G1025" s="10" t="str"/>
      <x:c r="H1025" s="41" t="str"/>
      <x:c r="I1025" s="10" t="str"/>
    </x:row>
    <x:row r="1026">
      <x:c r="A1026" s="10" t="str"/>
      <x:c r="B1026" s="41" t="str"/>
      <x:c r="C1026" s="10" t="str"/>
      <x:c r="D1026" s="10" t="str"/>
      <x:c r="E1026" s="10" t="str"/>
      <x:c r="F1026" s="10" t="str"/>
      <x:c r="G1026" s="10" t="str"/>
      <x:c r="H1026" s="41" t="str"/>
      <x:c r="I1026" s="10" t="str"/>
    </x:row>
    <x:row r="1027">
      <x:c r="A1027" s="10" t="str"/>
      <x:c r="B1027" s="41" t="str"/>
      <x:c r="C1027" s="10" t="str"/>
      <x:c r="D1027" s="10" t="str"/>
      <x:c r="E1027" s="10" t="str"/>
      <x:c r="F1027" s="10" t="str"/>
      <x:c r="G1027" s="10" t="str"/>
      <x:c r="H1027" s="41" t="str"/>
      <x:c r="I1027" s="10" t="str"/>
    </x:row>
    <x:row r="1028">
      <x:c r="A1028" s="10" t="str"/>
      <x:c r="B1028" s="41" t="str"/>
      <x:c r="C1028" s="10" t="str"/>
      <x:c r="D1028" s="10" t="str"/>
      <x:c r="E1028" s="10" t="str"/>
      <x:c r="F1028" s="10" t="str"/>
      <x:c r="G1028" s="10" t="str"/>
      <x:c r="H1028" s="41" t="str"/>
      <x:c r="I1028" s="10" t="str"/>
    </x:row>
    <x:row r="1029">
      <x:c r="A1029" s="10" t="str"/>
      <x:c r="B1029" s="41" t="str"/>
      <x:c r="C1029" s="10" t="str"/>
      <x:c r="D1029" s="10" t="str"/>
      <x:c r="E1029" s="10" t="str"/>
      <x:c r="F1029" s="10" t="str"/>
      <x:c r="G1029" s="10" t="str"/>
      <x:c r="H1029" s="41" t="str"/>
      <x:c r="I1029" s="10" t="str"/>
    </x:row>
    <x:row r="1030">
      <x:c r="A1030" s="10" t="str"/>
      <x:c r="B1030" s="41" t="str"/>
      <x:c r="C1030" s="10" t="str"/>
      <x:c r="D1030" s="10" t="str"/>
      <x:c r="E1030" s="10" t="str"/>
      <x:c r="F1030" s="10" t="str"/>
      <x:c r="G1030" s="10" t="str"/>
      <x:c r="H1030" s="41" t="str"/>
      <x:c r="I1030" s="10" t="str"/>
    </x:row>
    <x:row r="1031">
      <x:c r="A1031" s="10" t="str"/>
      <x:c r="B1031" s="41" t="str"/>
      <x:c r="C1031" s="10" t="str"/>
      <x:c r="D1031" s="10" t="str"/>
      <x:c r="E1031" s="10" t="str"/>
      <x:c r="F1031" s="10" t="str"/>
      <x:c r="G1031" s="10" t="str"/>
      <x:c r="H1031" s="41" t="str"/>
      <x:c r="I1031" s="10" t="str"/>
    </x:row>
    <x:row r="1032">
      <x:c r="A1032" s="10" t="str"/>
      <x:c r="B1032" s="41" t="str"/>
      <x:c r="C1032" s="10" t="str"/>
      <x:c r="D1032" s="10" t="str"/>
      <x:c r="E1032" s="10" t="str"/>
      <x:c r="F1032" s="10" t="str"/>
      <x:c r="G1032" s="10" t="str"/>
      <x:c r="H1032" s="41" t="str"/>
      <x:c r="I1032" s="10" t="str"/>
    </x:row>
    <x:row r="1033">
      <x:c r="A1033" s="10" t="str"/>
      <x:c r="B1033" s="41" t="str"/>
      <x:c r="C1033" s="10" t="str"/>
      <x:c r="D1033" s="10" t="str"/>
      <x:c r="E1033" s="10" t="str"/>
      <x:c r="F1033" s="10" t="str"/>
      <x:c r="G1033" s="10" t="str"/>
      <x:c r="H1033" s="41" t="str"/>
      <x:c r="I1033" s="10" t="str"/>
    </x:row>
    <x:row r="1034">
      <x:c r="A1034" s="10" t="str"/>
      <x:c r="B1034" s="41" t="str"/>
      <x:c r="C1034" s="10" t="str"/>
      <x:c r="D1034" s="10" t="str"/>
      <x:c r="E1034" s="10" t="str"/>
      <x:c r="F1034" s="10" t="str"/>
      <x:c r="G1034" s="10" t="str"/>
      <x:c r="H1034" s="41" t="str"/>
      <x:c r="I1034" s="10" t="str"/>
    </x:row>
    <x:row r="1035">
      <x:c r="A1035" s="10" t="str"/>
      <x:c r="B1035" s="41" t="str"/>
      <x:c r="C1035" s="10" t="str"/>
      <x:c r="D1035" s="10" t="str"/>
      <x:c r="E1035" s="10" t="str"/>
      <x:c r="F1035" s="10" t="str"/>
      <x:c r="G1035" s="10" t="str"/>
      <x:c r="H1035" s="41" t="str"/>
      <x:c r="I1035" s="10" t="str"/>
    </x:row>
    <x:row r="1036">
      <x:c r="A1036" s="10" t="str"/>
      <x:c r="B1036" s="41" t="str"/>
      <x:c r="C1036" s="10" t="str"/>
      <x:c r="D1036" s="10" t="str"/>
      <x:c r="E1036" s="10" t="str"/>
      <x:c r="F1036" s="10" t="str"/>
      <x:c r="G1036" s="10" t="str"/>
      <x:c r="H1036" s="41" t="str"/>
      <x:c r="I1036" s="10" t="str"/>
    </x:row>
    <x:row r="1037">
      <x:c r="A1037" s="10" t="str"/>
      <x:c r="B1037" s="41" t="str"/>
      <x:c r="C1037" s="10" t="str"/>
      <x:c r="D1037" s="10" t="str"/>
      <x:c r="E1037" s="10" t="str"/>
      <x:c r="F1037" s="10" t="str"/>
      <x:c r="G1037" s="10" t="str"/>
      <x:c r="H1037" s="41" t="str"/>
      <x:c r="I1037" s="10" t="str"/>
    </x:row>
    <x:row r="1038">
      <x:c r="A1038" s="10" t="str"/>
      <x:c r="B1038" s="41" t="str"/>
      <x:c r="C1038" s="10" t="str"/>
      <x:c r="D1038" s="10" t="str"/>
      <x:c r="E1038" s="10" t="str"/>
      <x:c r="F1038" s="10" t="str"/>
      <x:c r="G1038" s="10" t="str"/>
      <x:c r="H1038" s="41" t="str"/>
      <x:c r="I1038" s="10" t="str"/>
    </x:row>
    <x:row r="1039">
      <x:c r="A1039" s="10" t="str"/>
      <x:c r="B1039" s="41" t="str"/>
      <x:c r="C1039" s="10" t="str"/>
      <x:c r="D1039" s="10" t="str"/>
      <x:c r="E1039" s="10" t="str"/>
      <x:c r="F1039" s="10" t="str"/>
      <x:c r="G1039" s="10" t="str"/>
      <x:c r="H1039" s="41" t="str"/>
      <x:c r="I1039" s="10" t="str"/>
    </x:row>
    <x:row r="1040">
      <x:c r="A1040" s="10" t="str"/>
      <x:c r="B1040" s="41" t="str"/>
      <x:c r="C1040" s="10" t="str"/>
      <x:c r="D1040" s="10" t="str"/>
      <x:c r="E1040" s="10" t="str"/>
      <x:c r="F1040" s="10" t="str"/>
      <x:c r="G1040" s="10" t="str"/>
      <x:c r="H1040" s="41" t="str"/>
      <x:c r="I1040" s="10" t="str"/>
    </x:row>
    <x:row r="1041">
      <x:c r="A1041" s="10" t="str"/>
      <x:c r="B1041" s="41" t="str"/>
      <x:c r="C1041" s="10" t="str"/>
      <x:c r="D1041" s="10" t="str"/>
      <x:c r="E1041" s="10" t="str"/>
      <x:c r="F1041" s="10" t="str"/>
      <x:c r="G1041" s="10" t="str"/>
      <x:c r="H1041" s="41" t="str"/>
      <x:c r="I1041" s="10" t="str"/>
    </x:row>
    <x:row r="1042">
      <x:c r="A1042" s="10" t="str"/>
      <x:c r="B1042" s="41" t="str"/>
      <x:c r="C1042" s="10" t="str"/>
      <x:c r="D1042" s="10" t="str"/>
      <x:c r="E1042" s="10" t="str"/>
      <x:c r="F1042" s="10" t="str"/>
      <x:c r="G1042" s="10" t="str"/>
      <x:c r="H1042" s="41" t="str"/>
      <x:c r="I1042" s="10" t="str"/>
    </x:row>
    <x:row r="1043">
      <x:c r="A1043" s="10" t="str"/>
      <x:c r="B1043" s="41" t="str"/>
      <x:c r="C1043" s="10" t="str"/>
      <x:c r="D1043" s="10" t="str"/>
      <x:c r="E1043" s="10" t="str"/>
      <x:c r="F1043" s="10" t="str"/>
      <x:c r="G1043" s="10" t="str"/>
      <x:c r="H1043" s="41" t="str"/>
      <x:c r="I1043" s="10" t="str"/>
    </x:row>
    <x:row r="1044">
      <x:c r="A1044" s="10" t="str"/>
      <x:c r="B1044" s="41" t="str"/>
      <x:c r="C1044" s="10" t="str"/>
      <x:c r="D1044" s="10" t="str"/>
      <x:c r="E1044" s="10" t="str"/>
      <x:c r="F1044" s="10" t="str"/>
      <x:c r="G1044" s="10" t="str"/>
      <x:c r="H1044" s="41" t="str"/>
      <x:c r="I1044" s="10" t="str"/>
    </x:row>
    <x:row r="1045">
      <x:c r="A1045" s="10" t="str"/>
      <x:c r="B1045" s="41" t="str"/>
      <x:c r="C1045" s="10" t="str"/>
      <x:c r="D1045" s="10" t="str"/>
      <x:c r="E1045" s="10" t="str"/>
      <x:c r="F1045" s="10" t="str"/>
      <x:c r="G1045" s="10" t="str"/>
      <x:c r="H1045" s="41" t="str"/>
      <x:c r="I1045" s="10" t="str"/>
    </x:row>
    <x:row r="1046">
      <x:c r="A1046" s="10" t="str"/>
      <x:c r="B1046" s="41" t="str"/>
      <x:c r="C1046" s="10" t="str"/>
      <x:c r="D1046" s="10" t="str"/>
      <x:c r="E1046" s="10" t="str"/>
      <x:c r="F1046" s="10" t="str"/>
      <x:c r="G1046" s="10" t="str"/>
      <x:c r="H1046" s="41" t="str"/>
      <x:c r="I1046" s="10" t="str"/>
    </x:row>
    <x:row r="1047">
      <x:c r="A1047" s="10" t="str"/>
      <x:c r="B1047" s="41" t="str"/>
      <x:c r="C1047" s="10" t="str"/>
      <x:c r="D1047" s="10" t="str"/>
      <x:c r="E1047" s="10" t="str"/>
      <x:c r="F1047" s="10" t="str"/>
      <x:c r="G1047" s="10" t="str"/>
      <x:c r="H1047" s="41" t="str"/>
      <x:c r="I1047" s="10" t="str"/>
    </x:row>
    <x:row r="1048">
      <x:c r="A1048" s="10" t="str"/>
      <x:c r="B1048" s="41" t="str"/>
      <x:c r="C1048" s="10" t="str"/>
      <x:c r="D1048" s="10" t="str"/>
      <x:c r="E1048" s="10" t="str"/>
      <x:c r="F1048" s="10" t="str"/>
      <x:c r="G1048" s="10" t="str"/>
      <x:c r="H1048" s="41" t="str"/>
      <x:c r="I1048" s="10" t="str"/>
    </x:row>
    <x:row r="1049">
      <x:c r="A1049" s="10" t="str"/>
      <x:c r="B1049" s="41" t="str"/>
      <x:c r="C1049" s="10" t="str"/>
      <x:c r="D1049" s="10" t="str"/>
      <x:c r="E1049" s="10" t="str"/>
      <x:c r="F1049" s="10" t="str"/>
      <x:c r="G1049" s="10" t="str"/>
      <x:c r="H1049" s="41" t="str"/>
      <x:c r="I1049" s="10" t="str"/>
    </x:row>
    <x:row r="1050">
      <x:c r="A1050" s="10" t="str"/>
      <x:c r="B1050" s="41" t="str"/>
      <x:c r="C1050" s="10" t="str"/>
      <x:c r="D1050" s="10" t="str"/>
      <x:c r="E1050" s="10" t="str"/>
      <x:c r="F1050" s="10" t="str"/>
      <x:c r="G1050" s="10" t="str"/>
      <x:c r="H1050" s="41" t="str"/>
      <x:c r="I1050" s="10" t="str"/>
    </x:row>
    <x:row r="1051">
      <x:c r="A1051" s="10" t="str"/>
      <x:c r="B1051" s="41" t="str"/>
      <x:c r="C1051" s="10" t="str"/>
      <x:c r="D1051" s="10" t="str"/>
      <x:c r="E1051" s="10" t="str"/>
      <x:c r="F1051" s="10" t="str"/>
      <x:c r="G1051" s="10" t="str"/>
      <x:c r="H1051" s="41" t="str"/>
      <x:c r="I1051" s="10" t="str"/>
    </x:row>
    <x:row r="1052">
      <x:c r="A1052" s="10" t="str"/>
      <x:c r="B1052" s="41" t="str"/>
      <x:c r="C1052" s="10" t="str"/>
      <x:c r="D1052" s="10" t="str"/>
      <x:c r="E1052" s="10" t="str"/>
      <x:c r="F1052" s="10" t="str"/>
      <x:c r="G1052" s="10" t="str"/>
      <x:c r="H1052" s="41" t="str"/>
      <x:c r="I1052" s="10" t="str"/>
    </x:row>
    <x:row r="1053">
      <x:c r="A1053" s="10" t="str"/>
      <x:c r="B1053" s="41" t="str"/>
      <x:c r="C1053" s="10" t="str"/>
      <x:c r="D1053" s="10" t="str"/>
      <x:c r="E1053" s="10" t="str"/>
      <x:c r="F1053" s="10" t="str"/>
      <x:c r="G1053" s="10" t="str"/>
      <x:c r="H1053" s="41" t="str"/>
      <x:c r="I1053" s="10" t="str"/>
    </x:row>
    <x:row r="1054">
      <x:c r="A1054" s="10" t="str"/>
      <x:c r="B1054" s="41" t="str"/>
      <x:c r="C1054" s="10" t="str"/>
      <x:c r="D1054" s="10" t="str"/>
      <x:c r="E1054" s="10" t="str"/>
      <x:c r="F1054" s="10" t="str"/>
      <x:c r="G1054" s="10" t="str"/>
      <x:c r="H1054" s="41" t="str"/>
      <x:c r="I1054" s="10" t="str"/>
    </x:row>
    <x:row r="1055">
      <x:c r="A1055" s="10" t="str"/>
      <x:c r="B1055" s="41" t="str"/>
      <x:c r="C1055" s="10" t="str"/>
      <x:c r="D1055" s="10" t="str"/>
      <x:c r="E1055" s="10" t="str"/>
      <x:c r="F1055" s="10" t="str"/>
      <x:c r="G1055" s="10" t="str"/>
      <x:c r="H1055" s="41" t="str"/>
      <x:c r="I1055" s="10" t="str"/>
    </x:row>
    <x:row r="1056">
      <x:c r="A1056" s="10" t="str"/>
      <x:c r="B1056" s="41" t="str"/>
      <x:c r="C1056" s="10" t="str"/>
      <x:c r="D1056" s="10" t="str"/>
      <x:c r="E1056" s="10" t="str"/>
      <x:c r="F1056" s="10" t="str"/>
      <x:c r="G1056" s="10" t="str"/>
      <x:c r="H1056" s="41" t="str"/>
      <x:c r="I1056" s="10" t="str"/>
    </x:row>
    <x:row r="1057">
      <x:c r="A1057" s="10" t="str"/>
      <x:c r="B1057" s="41" t="str"/>
      <x:c r="C1057" s="10" t="str"/>
      <x:c r="D1057" s="10" t="str"/>
      <x:c r="E1057" s="10" t="str"/>
      <x:c r="F1057" s="10" t="str"/>
      <x:c r="G1057" s="10" t="str"/>
      <x:c r="H1057" s="41" t="str"/>
      <x:c r="I1057" s="10" t="str"/>
    </x:row>
    <x:row r="1058">
      <x:c r="A1058" s="10" t="str"/>
      <x:c r="B1058" s="41" t="str"/>
      <x:c r="C1058" s="10" t="str"/>
      <x:c r="D1058" s="10" t="str"/>
      <x:c r="E1058" s="10" t="str"/>
      <x:c r="F1058" s="10" t="str"/>
      <x:c r="G1058" s="10" t="str"/>
      <x:c r="H1058" s="41" t="str"/>
      <x:c r="I1058" s="10" t="str"/>
    </x:row>
    <x:row r="1059">
      <x:c r="A1059" s="10" t="str"/>
      <x:c r="B1059" s="41" t="str"/>
      <x:c r="C1059" s="10" t="str"/>
      <x:c r="D1059" s="10" t="str"/>
      <x:c r="E1059" s="10" t="str"/>
      <x:c r="F1059" s="10" t="str"/>
      <x:c r="G1059" s="10" t="str"/>
      <x:c r="H1059" s="41" t="str"/>
      <x:c r="I1059" s="10" t="str"/>
    </x:row>
    <x:row r="1060">
      <x:c r="A1060" s="10" t="str"/>
      <x:c r="B1060" s="41" t="str"/>
      <x:c r="C1060" s="10" t="str"/>
      <x:c r="D1060" s="10" t="str"/>
      <x:c r="E1060" s="10" t="str"/>
      <x:c r="F1060" s="10" t="str"/>
      <x:c r="G1060" s="10" t="str"/>
      <x:c r="H1060" s="41" t="str"/>
      <x:c r="I1060" s="10" t="str"/>
    </x:row>
    <x:row r="1061">
      <x:c r="A1061" s="10" t="str"/>
      <x:c r="B1061" s="41" t="str"/>
      <x:c r="C1061" s="10" t="str"/>
      <x:c r="D1061" s="10" t="str"/>
      <x:c r="E1061" s="10" t="str"/>
      <x:c r="F1061" s="10" t="str"/>
      <x:c r="G1061" s="10" t="str"/>
      <x:c r="H1061" s="41" t="str"/>
      <x:c r="I1061" s="10" t="str"/>
    </x:row>
    <x:row r="1062">
      <x:c r="A1062" s="10" t="str"/>
      <x:c r="B1062" s="41" t="str"/>
      <x:c r="C1062" s="10" t="str"/>
      <x:c r="D1062" s="10" t="str"/>
      <x:c r="E1062" s="10" t="str"/>
      <x:c r="F1062" s="10" t="str"/>
      <x:c r="G1062" s="10" t="str"/>
      <x:c r="H1062" s="41" t="str"/>
      <x:c r="I1062" s="10" t="str"/>
    </x:row>
    <x:row r="1063">
      <x:c r="A1063" s="10" t="str"/>
      <x:c r="B1063" s="41" t="str"/>
      <x:c r="C1063" s="10" t="str"/>
      <x:c r="D1063" s="10" t="str"/>
      <x:c r="E1063" s="10" t="str"/>
      <x:c r="F1063" s="10" t="str"/>
      <x:c r="G1063" s="10" t="str"/>
      <x:c r="H1063" s="41" t="str"/>
      <x:c r="I1063" s="10" t="str"/>
    </x:row>
    <x:row r="1064">
      <x:c r="A1064" s="10" t="str"/>
      <x:c r="B1064" s="41" t="str"/>
      <x:c r="C1064" s="10" t="str"/>
      <x:c r="D1064" s="10" t="str"/>
      <x:c r="E1064" s="10" t="str"/>
      <x:c r="F1064" s="10" t="str"/>
      <x:c r="G1064" s="10" t="str"/>
      <x:c r="H1064" s="41" t="str"/>
      <x:c r="I1064" s="10" t="str"/>
    </x:row>
    <x:row r="1065">
      <x:c r="A1065" s="10" t="str"/>
      <x:c r="B1065" s="41" t="str"/>
      <x:c r="C1065" s="10" t="str"/>
      <x:c r="D1065" s="10" t="str"/>
      <x:c r="E1065" s="10" t="str"/>
      <x:c r="F1065" s="10" t="str"/>
      <x:c r="G1065" s="10" t="str"/>
      <x:c r="H1065" s="41" t="str"/>
      <x:c r="I1065" s="10" t="str"/>
    </x:row>
    <x:row r="1066">
      <x:c r="A1066" s="10" t="str"/>
      <x:c r="B1066" s="41" t="str"/>
      <x:c r="C1066" s="10" t="str"/>
      <x:c r="D1066" s="10" t="str"/>
      <x:c r="E1066" s="10" t="str"/>
      <x:c r="F1066" s="10" t="str"/>
      <x:c r="G1066" s="10" t="str"/>
      <x:c r="H1066" s="41" t="str"/>
      <x:c r="I1066" s="10" t="str"/>
    </x:row>
    <x:row r="1067">
      <x:c r="A1067" s="10" t="str"/>
      <x:c r="B1067" s="41" t="str"/>
      <x:c r="C1067" s="10" t="str"/>
      <x:c r="D1067" s="10" t="str"/>
      <x:c r="E1067" s="10" t="str"/>
      <x:c r="F1067" s="10" t="str"/>
      <x:c r="G1067" s="10" t="str"/>
      <x:c r="H1067" s="41" t="str"/>
      <x:c r="I1067" s="10" t="str"/>
    </x:row>
    <x:row r="1068">
      <x:c r="A1068" s="10" t="str"/>
      <x:c r="B1068" s="41" t="str"/>
      <x:c r="C1068" s="10" t="str"/>
      <x:c r="D1068" s="10" t="str"/>
      <x:c r="E1068" s="10" t="str"/>
      <x:c r="F1068" s="10" t="str"/>
      <x:c r="G1068" s="10" t="str"/>
      <x:c r="H1068" s="41" t="str"/>
      <x:c r="I1068" s="10" t="str"/>
    </x:row>
    <x:row r="1069">
      <x:c r="A1069" s="10" t="str"/>
      <x:c r="B1069" s="41" t="str"/>
      <x:c r="C1069" s="10" t="str"/>
      <x:c r="D1069" s="10" t="str"/>
      <x:c r="E1069" s="10" t="str"/>
      <x:c r="F1069" s="10" t="str"/>
      <x:c r="G1069" s="10" t="str"/>
      <x:c r="H1069" s="41" t="str"/>
      <x:c r="I1069" s="10" t="str"/>
    </x:row>
    <x:row r="1070">
      <x:c r="A1070" s="10" t="str"/>
      <x:c r="B1070" s="41" t="str"/>
      <x:c r="C1070" s="10" t="str"/>
      <x:c r="D1070" s="10" t="str"/>
      <x:c r="E1070" s="10" t="str"/>
      <x:c r="F1070" s="10" t="str"/>
      <x:c r="G1070" s="10" t="str"/>
      <x:c r="H1070" s="41" t="str"/>
      <x:c r="I1070" s="10" t="str"/>
    </x:row>
    <x:row r="1071">
      <x:c r="A1071" s="10" t="str"/>
      <x:c r="B1071" s="41" t="str"/>
      <x:c r="C1071" s="10" t="str"/>
      <x:c r="D1071" s="10" t="str"/>
      <x:c r="E1071" s="10" t="str"/>
      <x:c r="F1071" s="10" t="str"/>
      <x:c r="G1071" s="10" t="str"/>
      <x:c r="H1071" s="41" t="str"/>
      <x:c r="I1071" s="10" t="str"/>
    </x:row>
    <x:row r="1072">
      <x:c r="A1072" s="10" t="str"/>
      <x:c r="B1072" s="41" t="str"/>
      <x:c r="C1072" s="10" t="str"/>
      <x:c r="D1072" s="10" t="str"/>
      <x:c r="E1072" s="10" t="str"/>
      <x:c r="F1072" s="10" t="str"/>
      <x:c r="G1072" s="10" t="str"/>
      <x:c r="H1072" s="41" t="str"/>
      <x:c r="I1072" s="10" t="str"/>
    </x:row>
    <x:row r="1073">
      <x:c r="A1073" s="10" t="str"/>
      <x:c r="B1073" s="41" t="str"/>
      <x:c r="C1073" s="10" t="str"/>
      <x:c r="D1073" s="10" t="str"/>
      <x:c r="E1073" s="10" t="str"/>
      <x:c r="F1073" s="10" t="str"/>
      <x:c r="G1073" s="10" t="str"/>
      <x:c r="H1073" s="41" t="str"/>
      <x:c r="I1073" s="10" t="str"/>
    </x:row>
    <x:row r="1074">
      <x:c r="A1074" s="10" t="str"/>
      <x:c r="B1074" s="41" t="str"/>
      <x:c r="C1074" s="10" t="str"/>
      <x:c r="D1074" s="10" t="str"/>
      <x:c r="E1074" s="10" t="str"/>
      <x:c r="F1074" s="10" t="str"/>
      <x:c r="G1074" s="10" t="str"/>
      <x:c r="H1074" s="41" t="str"/>
      <x:c r="I1074" s="10" t="str"/>
    </x:row>
    <x:row r="1075">
      <x:c r="A1075" s="10" t="str"/>
      <x:c r="B1075" s="41" t="str"/>
      <x:c r="C1075" s="10" t="str"/>
      <x:c r="D1075" s="10" t="str"/>
      <x:c r="E1075" s="10" t="str"/>
      <x:c r="F1075" s="10" t="str"/>
      <x:c r="G1075" s="10" t="str"/>
      <x:c r="H1075" s="41" t="str"/>
      <x:c r="I1075" s="10" t="str"/>
    </x:row>
    <x:row r="1076">
      <x:c r="A1076" s="10" t="str"/>
      <x:c r="B1076" s="41" t="str"/>
      <x:c r="C1076" s="10" t="str"/>
      <x:c r="D1076" s="10" t="str"/>
      <x:c r="E1076" s="10" t="str"/>
      <x:c r="F1076" s="10" t="str"/>
      <x:c r="G1076" s="10" t="str"/>
      <x:c r="H1076" s="41" t="str"/>
      <x:c r="I1076" s="10" t="str"/>
    </x:row>
    <x:row r="1077">
      <x:c r="A1077" s="10" t="str"/>
      <x:c r="B1077" s="41" t="str"/>
      <x:c r="C1077" s="10" t="str"/>
      <x:c r="D1077" s="10" t="str"/>
      <x:c r="E1077" s="10" t="str"/>
      <x:c r="F1077" s="10" t="str"/>
      <x:c r="G1077" s="10" t="str"/>
      <x:c r="H1077" s="41" t="str"/>
      <x:c r="I1077" s="10" t="str"/>
    </x:row>
    <x:row r="1078">
      <x:c r="A1078" s="10" t="str"/>
      <x:c r="B1078" s="41" t="str"/>
      <x:c r="C1078" s="10" t="str"/>
      <x:c r="D1078" s="10" t="str"/>
      <x:c r="E1078" s="10" t="str"/>
      <x:c r="F1078" s="10" t="str"/>
      <x:c r="G1078" s="10" t="str"/>
      <x:c r="H1078" s="41" t="str"/>
      <x:c r="I1078" s="10" t="str"/>
    </x:row>
    <x:row r="1079">
      <x:c r="A1079" s="10" t="str"/>
      <x:c r="B1079" s="41" t="str"/>
      <x:c r="C1079" s="10" t="str"/>
      <x:c r="D1079" s="10" t="str"/>
      <x:c r="E1079" s="10" t="str"/>
      <x:c r="F1079" s="10" t="str"/>
      <x:c r="G1079" s="10" t="str"/>
      <x:c r="H1079" s="41" t="str"/>
      <x:c r="I1079" s="10" t="str"/>
    </x:row>
    <x:row r="1080">
      <x:c r="A1080" s="10" t="str"/>
      <x:c r="B1080" s="41" t="str"/>
      <x:c r="C1080" s="10" t="str"/>
      <x:c r="D1080" s="10" t="str"/>
      <x:c r="E1080" s="10" t="str"/>
      <x:c r="F1080" s="10" t="str"/>
      <x:c r="G1080" s="10" t="str"/>
      <x:c r="H1080" s="41" t="str"/>
      <x:c r="I1080" s="10" t="str"/>
    </x:row>
    <x:row r="1081">
      <x:c r="A1081" s="10" t="str"/>
      <x:c r="B1081" s="41" t="str"/>
      <x:c r="C1081" s="10" t="str"/>
      <x:c r="D1081" s="10" t="str"/>
      <x:c r="E1081" s="10" t="str"/>
      <x:c r="F1081" s="10" t="str"/>
      <x:c r="G1081" s="10" t="str"/>
      <x:c r="H1081" s="41" t="str"/>
      <x:c r="I1081" s="10" t="str"/>
    </x:row>
    <x:row r="1082">
      <x:c r="A1082" s="10" t="str"/>
      <x:c r="B1082" s="41" t="str"/>
      <x:c r="C1082" s="10" t="str"/>
      <x:c r="D1082" s="10" t="str"/>
      <x:c r="E1082" s="10" t="str"/>
      <x:c r="F1082" s="10" t="str"/>
      <x:c r="G1082" s="10" t="str"/>
      <x:c r="H1082" s="41" t="str"/>
      <x:c r="I1082" s="10" t="str"/>
    </x:row>
    <x:row r="1083">
      <x:c r="A1083" s="10" t="str"/>
      <x:c r="B1083" s="41" t="str"/>
      <x:c r="C1083" s="10" t="str"/>
      <x:c r="D1083" s="10" t="str"/>
      <x:c r="E1083" s="10" t="str"/>
      <x:c r="F1083" s="10" t="str"/>
      <x:c r="G1083" s="10" t="str"/>
      <x:c r="H1083" s="41" t="str"/>
      <x:c r="I1083" s="10" t="str"/>
    </x:row>
    <x:row r="1084">
      <x:c r="A1084" s="10" t="str"/>
      <x:c r="B1084" s="41" t="str"/>
      <x:c r="C1084" s="10" t="str"/>
      <x:c r="D1084" s="10" t="str"/>
      <x:c r="E1084" s="10" t="str"/>
      <x:c r="F1084" s="10" t="str"/>
      <x:c r="G1084" s="10" t="str"/>
      <x:c r="H1084" s="41" t="str"/>
      <x:c r="I1084" s="10" t="str"/>
    </x:row>
    <x:row r="1085">
      <x:c r="A1085" s="10" t="str"/>
      <x:c r="B1085" s="41" t="str"/>
      <x:c r="C1085" s="10" t="str"/>
      <x:c r="D1085" s="10" t="str"/>
      <x:c r="E1085" s="10" t="str"/>
      <x:c r="F1085" s="10" t="str"/>
      <x:c r="G1085" s="10" t="str"/>
      <x:c r="H1085" s="41" t="str"/>
      <x:c r="I1085" s="10" t="str"/>
    </x:row>
    <x:row r="1086">
      <x:c r="A1086" s="10" t="str"/>
      <x:c r="B1086" s="41" t="str"/>
      <x:c r="C1086" s="10" t="str"/>
      <x:c r="D1086" s="10" t="str"/>
      <x:c r="E1086" s="10" t="str"/>
      <x:c r="F1086" s="10" t="str"/>
      <x:c r="G1086" s="10" t="str"/>
      <x:c r="H1086" s="41" t="str"/>
      <x:c r="I1086" s="10" t="str"/>
    </x:row>
    <x:row r="1087">
      <x:c r="A1087" s="10" t="str"/>
      <x:c r="B1087" s="41" t="str"/>
      <x:c r="C1087" s="10" t="str"/>
      <x:c r="D1087" s="10" t="str"/>
      <x:c r="E1087" s="10" t="str"/>
      <x:c r="F1087" s="10" t="str"/>
      <x:c r="G1087" s="10" t="str"/>
      <x:c r="H1087" s="41" t="str"/>
      <x:c r="I1087" s="10" t="str"/>
    </x:row>
    <x:row r="1088">
      <x:c r="A1088" s="10" t="str"/>
      <x:c r="B1088" s="41" t="str"/>
      <x:c r="C1088" s="10" t="str"/>
      <x:c r="D1088" s="10" t="str"/>
      <x:c r="E1088" s="10" t="str"/>
      <x:c r="F1088" s="10" t="str"/>
      <x:c r="G1088" s="10" t="str"/>
      <x:c r="H1088" s="41" t="str"/>
      <x:c r="I1088" s="10" t="str"/>
    </x:row>
    <x:row r="1089">
      <x:c r="A1089" s="10" t="str"/>
      <x:c r="B1089" s="41" t="str"/>
      <x:c r="C1089" s="10" t="str"/>
      <x:c r="D1089" s="10" t="str"/>
      <x:c r="E1089" s="10" t="str"/>
      <x:c r="F1089" s="10" t="str"/>
      <x:c r="G1089" s="10" t="str"/>
      <x:c r="H1089" s="41" t="str"/>
      <x:c r="I1089" s="10" t="str"/>
    </x:row>
    <x:row r="1090">
      <x:c r="A1090" s="10" t="str"/>
      <x:c r="B1090" s="41" t="str"/>
      <x:c r="C1090" s="10" t="str"/>
      <x:c r="D1090" s="10" t="str"/>
      <x:c r="E1090" s="10" t="str"/>
      <x:c r="F1090" s="10" t="str"/>
      <x:c r="G1090" s="10" t="str"/>
      <x:c r="H1090" s="41" t="str"/>
      <x:c r="I1090" s="10" t="str"/>
    </x:row>
    <x:row r="1091">
      <x:c r="A1091" s="10" t="str"/>
      <x:c r="B1091" s="41" t="str"/>
      <x:c r="C1091" s="10" t="str"/>
      <x:c r="D1091" s="10" t="str"/>
      <x:c r="E1091" s="10" t="str"/>
      <x:c r="F1091" s="10" t="str"/>
      <x:c r="G1091" s="10" t="str"/>
      <x:c r="H1091" s="41" t="str"/>
      <x:c r="I1091" s="10" t="str"/>
    </x:row>
    <x:row r="1092">
      <x:c r="A1092" s="10" t="str"/>
      <x:c r="B1092" s="41" t="str"/>
      <x:c r="C1092" s="10" t="str"/>
      <x:c r="D1092" s="10" t="str"/>
      <x:c r="E1092" s="10" t="str"/>
      <x:c r="F1092" s="10" t="str"/>
      <x:c r="G1092" s="10" t="str"/>
      <x:c r="H1092" s="41" t="str"/>
      <x:c r="I1092" s="10" t="str"/>
    </x:row>
    <x:row r="1093">
      <x:c r="A1093" s="10" t="str"/>
      <x:c r="B1093" s="41" t="str"/>
      <x:c r="C1093" s="10" t="str"/>
      <x:c r="D1093" s="10" t="str"/>
      <x:c r="E1093" s="10" t="str"/>
      <x:c r="F1093" s="10" t="str"/>
      <x:c r="G1093" s="10" t="str"/>
      <x:c r="H1093" s="41" t="str"/>
      <x:c r="I1093" s="10" t="str"/>
    </x:row>
    <x:row r="1094">
      <x:c r="A1094" s="10" t="str"/>
      <x:c r="B1094" s="41" t="str"/>
      <x:c r="C1094" s="10" t="str"/>
      <x:c r="D1094" s="10" t="str"/>
      <x:c r="E1094" s="10" t="str"/>
      <x:c r="F1094" s="10" t="str"/>
      <x:c r="G1094" s="10" t="str"/>
      <x:c r="H1094" s="41" t="str"/>
      <x:c r="I1094" s="10" t="str"/>
    </x:row>
    <x:row r="1095">
      <x:c r="A1095" s="10" t="str"/>
      <x:c r="B1095" s="41" t="str"/>
      <x:c r="C1095" s="10" t="str"/>
      <x:c r="D1095" s="10" t="str"/>
      <x:c r="E1095" s="10" t="str"/>
      <x:c r="F1095" s="10" t="str"/>
      <x:c r="G1095" s="10" t="str"/>
      <x:c r="H1095" s="41" t="str"/>
      <x:c r="I1095" s="10" t="str"/>
    </x:row>
    <x:row r="1096">
      <x:c r="A1096" s="10" t="str"/>
      <x:c r="B1096" s="41" t="str"/>
      <x:c r="C1096" s="10" t="str"/>
      <x:c r="D1096" s="10" t="str"/>
      <x:c r="E1096" s="10" t="str"/>
      <x:c r="F1096" s="10" t="str"/>
      <x:c r="G1096" s="10" t="str"/>
      <x:c r="H1096" s="41" t="str"/>
      <x:c r="I1096" s="10" t="str"/>
    </x:row>
    <x:row r="1097">
      <x:c r="A1097" s="10" t="str"/>
      <x:c r="B1097" s="41" t="str"/>
      <x:c r="C1097" s="10" t="str"/>
      <x:c r="D1097" s="10" t="str"/>
      <x:c r="E1097" s="10" t="str"/>
      <x:c r="F1097" s="10" t="str"/>
      <x:c r="G1097" s="10" t="str"/>
      <x:c r="H1097" s="41" t="str"/>
      <x:c r="I1097" s="10" t="str"/>
    </x:row>
    <x:row r="1098">
      <x:c r="A1098" s="10" t="str"/>
      <x:c r="B1098" s="41" t="str"/>
      <x:c r="C1098" s="10" t="str"/>
      <x:c r="D1098" s="10" t="str"/>
      <x:c r="E1098" s="10" t="str"/>
      <x:c r="F1098" s="10" t="str"/>
      <x:c r="G1098" s="10" t="str"/>
      <x:c r="H1098" s="41" t="str"/>
      <x:c r="I1098" s="10" t="str"/>
    </x:row>
    <x:row r="1099">
      <x:c r="A1099" s="10" t="str"/>
      <x:c r="B1099" s="41" t="str"/>
      <x:c r="C1099" s="10" t="str"/>
      <x:c r="D1099" s="10" t="str"/>
      <x:c r="E1099" s="10" t="str"/>
      <x:c r="F1099" s="10" t="str"/>
      <x:c r="G1099" s="10" t="str"/>
      <x:c r="H1099" s="41" t="str"/>
      <x:c r="I1099" s="10" t="str"/>
    </x:row>
    <x:row r="1100">
      <x:c r="A1100" s="10" t="str"/>
      <x:c r="B1100" s="41" t="str"/>
      <x:c r="C1100" s="10" t="str"/>
      <x:c r="D1100" s="10" t="str"/>
      <x:c r="E1100" s="10" t="str"/>
      <x:c r="F1100" s="10" t="str"/>
      <x:c r="G1100" s="10" t="str"/>
      <x:c r="H1100" s="41" t="str"/>
      <x:c r="I1100" s="10" t="str"/>
    </x:row>
    <x:row r="1101">
      <x:c r="A1101" s="10" t="str"/>
      <x:c r="B1101" s="41" t="str"/>
      <x:c r="C1101" s="10" t="str"/>
      <x:c r="D1101" s="10" t="str"/>
      <x:c r="E1101" s="10" t="str"/>
      <x:c r="F1101" s="10" t="str"/>
      <x:c r="G1101" s="10" t="str"/>
      <x:c r="H1101" s="41" t="str"/>
      <x:c r="I1101" s="10" t="str"/>
    </x:row>
    <x:row r="1102">
      <x:c r="A1102" s="10" t="str"/>
      <x:c r="B1102" s="41" t="str"/>
      <x:c r="C1102" s="10" t="str"/>
      <x:c r="D1102" s="10" t="str"/>
      <x:c r="E1102" s="10" t="str"/>
      <x:c r="F1102" s="10" t="str"/>
      <x:c r="G1102" s="10" t="str"/>
      <x:c r="H1102" s="41" t="str"/>
      <x:c r="I1102" s="10" t="str"/>
    </x:row>
    <x:row r="1103">
      <x:c r="A1103" s="10" t="str"/>
      <x:c r="B1103" s="41" t="str"/>
      <x:c r="C1103" s="10" t="str"/>
      <x:c r="D1103" s="10" t="str"/>
      <x:c r="E1103" s="10" t="str"/>
      <x:c r="F1103" s="10" t="str"/>
      <x:c r="G1103" s="10" t="str"/>
      <x:c r="H1103" s="41" t="str"/>
      <x:c r="I1103" s="10" t="str"/>
    </x:row>
    <x:row r="1104">
      <x:c r="A1104" s="10" t="str"/>
      <x:c r="B1104" s="41" t="str"/>
      <x:c r="C1104" s="10" t="str"/>
      <x:c r="D1104" s="10" t="str"/>
      <x:c r="E1104" s="10" t="str"/>
      <x:c r="F1104" s="10" t="str"/>
      <x:c r="G1104" s="10" t="str"/>
      <x:c r="H1104" s="41" t="str"/>
      <x:c r="I1104" s="10" t="str"/>
    </x:row>
    <x:row r="1105">
      <x:c r="A1105" s="10" t="str"/>
      <x:c r="B1105" s="41" t="str"/>
      <x:c r="C1105" s="10" t="str"/>
      <x:c r="D1105" s="10" t="str"/>
      <x:c r="E1105" s="10" t="str"/>
      <x:c r="F1105" s="10" t="str"/>
      <x:c r="G1105" s="10" t="str"/>
      <x:c r="H1105" s="41" t="str"/>
      <x:c r="I1105" s="10" t="str"/>
    </x:row>
    <x:row r="1106">
      <x:c r="A1106" s="10" t="str"/>
      <x:c r="B1106" s="41" t="str"/>
      <x:c r="C1106" s="10" t="str"/>
      <x:c r="D1106" s="10" t="str"/>
      <x:c r="E1106" s="10" t="str"/>
      <x:c r="F1106" s="10" t="str"/>
      <x:c r="G1106" s="10" t="str"/>
      <x:c r="H1106" s="41" t="str"/>
      <x:c r="I1106" s="10" t="str"/>
    </x:row>
    <x:row r="1107">
      <x:c r="A1107" s="10" t="str"/>
      <x:c r="B1107" s="41" t="str"/>
      <x:c r="C1107" s="10" t="str"/>
      <x:c r="D1107" s="10" t="str"/>
      <x:c r="E1107" s="10" t="str"/>
      <x:c r="F1107" s="10" t="str"/>
      <x:c r="G1107" s="10" t="str"/>
      <x:c r="H1107" s="41" t="str"/>
      <x:c r="I1107" s="10" t="str"/>
    </x:row>
    <x:row r="1108">
      <x:c r="A1108" s="10" t="str"/>
      <x:c r="B1108" s="41" t="str"/>
      <x:c r="C1108" s="10" t="str"/>
      <x:c r="D1108" s="10" t="str"/>
      <x:c r="E1108" s="10" t="str"/>
      <x:c r="F1108" s="10" t="str"/>
      <x:c r="G1108" s="10" t="str"/>
      <x:c r="H1108" s="41" t="str"/>
      <x:c r="I1108" s="10" t="str"/>
    </x:row>
    <x:row r="1109">
      <x:c r="A1109" s="10" t="str"/>
      <x:c r="B1109" s="41" t="str"/>
      <x:c r="C1109" s="10" t="str"/>
      <x:c r="D1109" s="10" t="str"/>
      <x:c r="E1109" s="10" t="str"/>
      <x:c r="F1109" s="10" t="str"/>
      <x:c r="G1109" s="10" t="str"/>
      <x:c r="H1109" s="41" t="str"/>
      <x:c r="I1109" s="10" t="str"/>
    </x:row>
    <x:row r="1110">
      <x:c r="A1110" s="10" t="str"/>
      <x:c r="B1110" s="41" t="str"/>
      <x:c r="C1110" s="10" t="str"/>
      <x:c r="D1110" s="10" t="str"/>
      <x:c r="E1110" s="10" t="str"/>
      <x:c r="F1110" s="10" t="str"/>
      <x:c r="G1110" s="10" t="str"/>
      <x:c r="H1110" s="41" t="str"/>
      <x:c r="I1110" s="10" t="str"/>
    </x:row>
    <x:row r="1111">
      <x:c r="A1111" s="10" t="str"/>
      <x:c r="B1111" s="41" t="str"/>
      <x:c r="C1111" s="10" t="str"/>
      <x:c r="D1111" s="10" t="str"/>
      <x:c r="E1111" s="10" t="str"/>
      <x:c r="F1111" s="10" t="str"/>
      <x:c r="G1111" s="10" t="str"/>
      <x:c r="H1111" s="41" t="str"/>
      <x:c r="I1111" s="10" t="str"/>
    </x:row>
    <x:row r="1112">
      <x:c r="A1112" s="10" t="str"/>
      <x:c r="B1112" s="41" t="str"/>
      <x:c r="C1112" s="10" t="str"/>
      <x:c r="D1112" s="10" t="str"/>
      <x:c r="E1112" s="10" t="str"/>
      <x:c r="F1112" s="10" t="str"/>
      <x:c r="G1112" s="10" t="str"/>
      <x:c r="H1112" s="41" t="str"/>
      <x:c r="I1112" s="10" t="str"/>
    </x:row>
    <x:row r="1113">
      <x:c r="A1113" s="10" t="str"/>
      <x:c r="B1113" s="41" t="str"/>
      <x:c r="C1113" s="10" t="str"/>
      <x:c r="D1113" s="10" t="str"/>
      <x:c r="E1113" s="10" t="str"/>
      <x:c r="F1113" s="10" t="str"/>
      <x:c r="G1113" s="10" t="str"/>
      <x:c r="H1113" s="41" t="str"/>
      <x:c r="I1113" s="10" t="str"/>
    </x:row>
    <x:row r="1114">
      <x:c r="A1114" s="10" t="str"/>
      <x:c r="B1114" s="41" t="str"/>
      <x:c r="C1114" s="10" t="str"/>
      <x:c r="D1114" s="10" t="str"/>
      <x:c r="E1114" s="10" t="str"/>
      <x:c r="F1114" s="10" t="str"/>
      <x:c r="G1114" s="10" t="str"/>
      <x:c r="H1114" s="41" t="str"/>
      <x:c r="I1114" s="10" t="str"/>
    </x:row>
    <x:row r="1115">
      <x:c r="A1115" s="10" t="str"/>
      <x:c r="B1115" s="41" t="str"/>
      <x:c r="C1115" s="10" t="str"/>
      <x:c r="D1115" s="10" t="str"/>
      <x:c r="E1115" s="10" t="str"/>
      <x:c r="F1115" s="10" t="str"/>
      <x:c r="G1115" s="10" t="str"/>
      <x:c r="H1115" s="41" t="str"/>
      <x:c r="I1115" s="10" t="str"/>
    </x:row>
    <x:row r="1116">
      <x:c r="A1116" s="10" t="str"/>
      <x:c r="B1116" s="41" t="str"/>
      <x:c r="C1116" s="10" t="str"/>
      <x:c r="D1116" s="10" t="str"/>
      <x:c r="E1116" s="10" t="str"/>
      <x:c r="F1116" s="10" t="str"/>
      <x:c r="G1116" s="10" t="str"/>
      <x:c r="H1116" s="41" t="str"/>
      <x:c r="I1116" s="10" t="str"/>
    </x:row>
    <x:row r="1117">
      <x:c r="A1117" s="10" t="str"/>
      <x:c r="B1117" s="41" t="str"/>
      <x:c r="C1117" s="10" t="str"/>
      <x:c r="D1117" s="10" t="str"/>
      <x:c r="E1117" s="10" t="str"/>
      <x:c r="F1117" s="10" t="str"/>
      <x:c r="G1117" s="10" t="str"/>
      <x:c r="H1117" s="41" t="str"/>
      <x:c r="I1117" s="10" t="str"/>
    </x:row>
    <x:row r="1118">
      <x:c r="A1118" s="10" t="str"/>
      <x:c r="B1118" s="41" t="str"/>
      <x:c r="C1118" s="10" t="str"/>
      <x:c r="D1118" s="10" t="str"/>
      <x:c r="E1118" s="10" t="str"/>
      <x:c r="F1118" s="10" t="str"/>
      <x:c r="G1118" s="10" t="str"/>
      <x:c r="H1118" s="41" t="str"/>
      <x:c r="I1118" s="10" t="str"/>
    </x:row>
    <x:row r="1119">
      <x:c r="A1119" s="10" t="str"/>
      <x:c r="B1119" s="41" t="str"/>
      <x:c r="C1119" s="10" t="str"/>
      <x:c r="D1119" s="10" t="str"/>
      <x:c r="E1119" s="10" t="str"/>
      <x:c r="F1119" s="10" t="str"/>
      <x:c r="G1119" s="10" t="str"/>
      <x:c r="H1119" s="41" t="str"/>
      <x:c r="I1119" s="10" t="str"/>
    </x:row>
    <x:row r="1120">
      <x:c r="A1120" s="10" t="str"/>
      <x:c r="B1120" s="41" t="str"/>
      <x:c r="C1120" s="10" t="str"/>
      <x:c r="D1120" s="10" t="str"/>
      <x:c r="E1120" s="10" t="str"/>
      <x:c r="F1120" s="10" t="str"/>
      <x:c r="G1120" s="10" t="str"/>
      <x:c r="H1120" s="41" t="str"/>
      <x:c r="I1120" s="10" t="str"/>
    </x:row>
    <x:row r="1121">
      <x:c r="A1121" s="10" t="str"/>
      <x:c r="B1121" s="41" t="str"/>
      <x:c r="C1121" s="10" t="str"/>
      <x:c r="D1121" s="10" t="str"/>
      <x:c r="E1121" s="10" t="str"/>
      <x:c r="F1121" s="10" t="str"/>
      <x:c r="G1121" s="10" t="str"/>
      <x:c r="H1121" s="41" t="str"/>
      <x:c r="I1121" s="10" t="str"/>
    </x:row>
    <x:row r="1122">
      <x:c r="A1122" s="10" t="str"/>
      <x:c r="B1122" s="41" t="str"/>
      <x:c r="C1122" s="10" t="str"/>
      <x:c r="D1122" s="10" t="str"/>
      <x:c r="E1122" s="10" t="str"/>
      <x:c r="F1122" s="10" t="str"/>
      <x:c r="G1122" s="10" t="str"/>
      <x:c r="H1122" s="41" t="str"/>
      <x:c r="I1122" s="10" t="str"/>
    </x:row>
    <x:row r="1123">
      <x:c r="A1123" s="10" t="str"/>
      <x:c r="B1123" s="41" t="str"/>
      <x:c r="C1123" s="10" t="str"/>
      <x:c r="D1123" s="10" t="str"/>
      <x:c r="E1123" s="10" t="str"/>
      <x:c r="F1123" s="10" t="str"/>
      <x:c r="G1123" s="10" t="str"/>
      <x:c r="H1123" s="41" t="str"/>
      <x:c r="I1123" s="10" t="str"/>
    </x:row>
    <x:row r="1124">
      <x:c r="A1124" s="10" t="str"/>
      <x:c r="B1124" s="41" t="str"/>
      <x:c r="C1124" s="10" t="str"/>
      <x:c r="D1124" s="10" t="str"/>
      <x:c r="E1124" s="10" t="str"/>
      <x:c r="F1124" s="10" t="str"/>
      <x:c r="G1124" s="10" t="str"/>
      <x:c r="H1124" s="41" t="str"/>
      <x:c r="I1124" s="10" t="str"/>
    </x:row>
    <x:row r="1125">
      <x:c r="A1125" s="10" t="str"/>
      <x:c r="B1125" s="41" t="str"/>
      <x:c r="C1125" s="10" t="str"/>
      <x:c r="D1125" s="10" t="str"/>
      <x:c r="E1125" s="10" t="str"/>
      <x:c r="F1125" s="10" t="str"/>
      <x:c r="G1125" s="10" t="str"/>
      <x:c r="H1125" s="41" t="str"/>
      <x:c r="I1125" s="10" t="str"/>
    </x:row>
    <x:row r="1126">
      <x:c r="A1126" s="10" t="str"/>
      <x:c r="B1126" s="41" t="str"/>
      <x:c r="C1126" s="10" t="str"/>
      <x:c r="D1126" s="10" t="str"/>
      <x:c r="E1126" s="10" t="str"/>
      <x:c r="F1126" s="10" t="str"/>
      <x:c r="G1126" s="10" t="str"/>
      <x:c r="H1126" s="41" t="str"/>
      <x:c r="I1126" s="10" t="str"/>
    </x:row>
    <x:row r="1127">
      <x:c r="A1127" s="10" t="str"/>
      <x:c r="B1127" s="41" t="str"/>
      <x:c r="C1127" s="10" t="str"/>
      <x:c r="D1127" s="10" t="str"/>
      <x:c r="E1127" s="10" t="str"/>
      <x:c r="F1127" s="10" t="str"/>
      <x:c r="G1127" s="10" t="str"/>
      <x:c r="H1127" s="41" t="str"/>
      <x:c r="I1127" s="10" t="str"/>
    </x:row>
    <x:row r="1128">
      <x:c r="A1128" s="10" t="str"/>
      <x:c r="B1128" s="41" t="str"/>
      <x:c r="C1128" s="10" t="str"/>
      <x:c r="D1128" s="10" t="str"/>
      <x:c r="E1128" s="10" t="str"/>
      <x:c r="F1128" s="10" t="str"/>
      <x:c r="G1128" s="10" t="str"/>
      <x:c r="H1128" s="41" t="str"/>
      <x:c r="I1128" s="10" t="str"/>
    </x:row>
    <x:row r="1129">
      <x:c r="A1129" s="10" t="str"/>
      <x:c r="B1129" s="41" t="str"/>
      <x:c r="C1129" s="10" t="str"/>
      <x:c r="D1129" s="10" t="str"/>
      <x:c r="E1129" s="10" t="str"/>
      <x:c r="F1129" s="10" t="str"/>
      <x:c r="G1129" s="10" t="str"/>
      <x:c r="H1129" s="41" t="str"/>
      <x:c r="I1129" s="10" t="str"/>
    </x:row>
    <x:row r="1130">
      <x:c r="A1130" s="10" t="str"/>
      <x:c r="B1130" s="41" t="str"/>
      <x:c r="C1130" s="10" t="str"/>
      <x:c r="D1130" s="10" t="str"/>
      <x:c r="E1130" s="10" t="str"/>
      <x:c r="F1130" s="10" t="str"/>
      <x:c r="G1130" s="10" t="str"/>
      <x:c r="H1130" s="41" t="str"/>
      <x:c r="I1130" s="10" t="str"/>
    </x:row>
    <x:row r="1131">
      <x:c r="A1131" s="10" t="str"/>
      <x:c r="B1131" s="41" t="str"/>
      <x:c r="C1131" s="10" t="str"/>
      <x:c r="D1131" s="10" t="str"/>
      <x:c r="E1131" s="10" t="str"/>
      <x:c r="F1131" s="10" t="str"/>
      <x:c r="G1131" s="10" t="str"/>
      <x:c r="H1131" s="41" t="str"/>
      <x:c r="I1131" s="10" t="str"/>
    </x:row>
    <x:row r="1132">
      <x:c r="A1132" s="10" t="str"/>
      <x:c r="B1132" s="41" t="str"/>
      <x:c r="C1132" s="10" t="str"/>
      <x:c r="D1132" s="10" t="str"/>
      <x:c r="E1132" s="10" t="str"/>
      <x:c r="F1132" s="10" t="str"/>
      <x:c r="G1132" s="10" t="str"/>
      <x:c r="H1132" s="41" t="str"/>
      <x:c r="I1132" s="10" t="str"/>
    </x:row>
    <x:row r="1133">
      <x:c r="A1133" s="10" t="str"/>
      <x:c r="B1133" s="41" t="str"/>
      <x:c r="C1133" s="10" t="str"/>
      <x:c r="D1133" s="10" t="str"/>
      <x:c r="E1133" s="10" t="str"/>
      <x:c r="F1133" s="10" t="str"/>
      <x:c r="G1133" s="10" t="str"/>
      <x:c r="H1133" s="41" t="str"/>
      <x:c r="I1133" s="10" t="str"/>
    </x:row>
    <x:row r="1134">
      <x:c r="A1134" s="10" t="str"/>
      <x:c r="B1134" s="41" t="str"/>
      <x:c r="C1134" s="10" t="str"/>
      <x:c r="D1134" s="10" t="str"/>
      <x:c r="E1134" s="10" t="str"/>
      <x:c r="F1134" s="10" t="str"/>
      <x:c r="G1134" s="10" t="str"/>
      <x:c r="H1134" s="41" t="str"/>
      <x:c r="I1134" s="10" t="str"/>
    </x:row>
    <x:row r="1135">
      <x:c r="A1135" s="10" t="str"/>
      <x:c r="B1135" s="41" t="str"/>
      <x:c r="C1135" s="10" t="str"/>
      <x:c r="D1135" s="10" t="str"/>
      <x:c r="E1135" s="10" t="str"/>
      <x:c r="F1135" s="10" t="str"/>
      <x:c r="G1135" s="10" t="str"/>
      <x:c r="H1135" s="41" t="str"/>
      <x:c r="I1135" s="10" t="str"/>
    </x:row>
    <x:row r="1136">
      <x:c r="A1136" s="10" t="str"/>
      <x:c r="B1136" s="41" t="str"/>
      <x:c r="C1136" s="10" t="str"/>
      <x:c r="D1136" s="10" t="str"/>
      <x:c r="E1136" s="10" t="str"/>
      <x:c r="F1136" s="10" t="str"/>
      <x:c r="G1136" s="10" t="str"/>
      <x:c r="H1136" s="41" t="str"/>
      <x:c r="I1136" s="10" t="str"/>
    </x:row>
    <x:row r="1137">
      <x:c r="A1137" s="10" t="str"/>
      <x:c r="B1137" s="41" t="str"/>
      <x:c r="C1137" s="10" t="str"/>
      <x:c r="D1137" s="10" t="str"/>
      <x:c r="E1137" s="10" t="str"/>
      <x:c r="F1137" s="10" t="str"/>
      <x:c r="G1137" s="10" t="str"/>
      <x:c r="H1137" s="41" t="str"/>
      <x:c r="I1137" s="10" t="str"/>
    </x:row>
    <x:row r="1138">
      <x:c r="A1138" s="10" t="str"/>
      <x:c r="B1138" s="41" t="str"/>
      <x:c r="C1138" s="10" t="str"/>
      <x:c r="D1138" s="10" t="str"/>
      <x:c r="E1138" s="10" t="str"/>
      <x:c r="F1138" s="10" t="str"/>
      <x:c r="G1138" s="10" t="str"/>
      <x:c r="H1138" s="41" t="str"/>
      <x:c r="I1138" s="10" t="str"/>
    </x:row>
    <x:row r="1139">
      <x:c r="A1139" s="10" t="str"/>
      <x:c r="B1139" s="41" t="str"/>
      <x:c r="C1139" s="10" t="str"/>
      <x:c r="D1139" s="10" t="str"/>
      <x:c r="E1139" s="10" t="str"/>
      <x:c r="F1139" s="10" t="str"/>
      <x:c r="G1139" s="10" t="str"/>
      <x:c r="H1139" s="41" t="str"/>
      <x:c r="I1139" s="10" t="str"/>
    </x:row>
    <x:row r="1140">
      <x:c r="A1140" s="10" t="str"/>
      <x:c r="B1140" s="41" t="str"/>
      <x:c r="C1140" s="10" t="str"/>
      <x:c r="D1140" s="10" t="str"/>
      <x:c r="E1140" s="10" t="str"/>
      <x:c r="F1140" s="10" t="str"/>
      <x:c r="G1140" s="10" t="str"/>
      <x:c r="H1140" s="41" t="str"/>
      <x:c r="I1140" s="10" t="str"/>
    </x:row>
    <x:row r="1141">
      <x:c r="A1141" s="10" t="str"/>
      <x:c r="B1141" s="41" t="str"/>
      <x:c r="C1141" s="10" t="str"/>
      <x:c r="D1141" s="10" t="str"/>
      <x:c r="E1141" s="10" t="str"/>
      <x:c r="F1141" s="10" t="str"/>
      <x:c r="G1141" s="10" t="str"/>
      <x:c r="H1141" s="41" t="str"/>
      <x:c r="I1141" s="10" t="str"/>
    </x:row>
    <x:row r="1142">
      <x:c r="A1142" s="10" t="str"/>
      <x:c r="B1142" s="41" t="str"/>
      <x:c r="C1142" s="10" t="str"/>
      <x:c r="D1142" s="10" t="str"/>
      <x:c r="E1142" s="10" t="str"/>
      <x:c r="F1142" s="10" t="str"/>
      <x:c r="G1142" s="10" t="str"/>
      <x:c r="H1142" s="41" t="str"/>
      <x:c r="I1142" s="10" t="str"/>
    </x:row>
    <x:row r="1143">
      <x:c r="A1143" s="10" t="str"/>
      <x:c r="B1143" s="41" t="str"/>
      <x:c r="C1143" s="10" t="str"/>
      <x:c r="D1143" s="10" t="str"/>
      <x:c r="E1143" s="10" t="str"/>
      <x:c r="F1143" s="10" t="str"/>
      <x:c r="G1143" s="10" t="str"/>
      <x:c r="H1143" s="41" t="str"/>
      <x:c r="I1143" s="10" t="str"/>
    </x:row>
    <x:row r="1144">
      <x:c r="A1144" s="10" t="str"/>
      <x:c r="B1144" s="41" t="str"/>
      <x:c r="C1144" s="10" t="str"/>
      <x:c r="D1144" s="10" t="str"/>
      <x:c r="E1144" s="10" t="str"/>
      <x:c r="F1144" s="10" t="str"/>
      <x:c r="G1144" s="10" t="str"/>
      <x:c r="H1144" s="41" t="str"/>
      <x:c r="I1144" s="10" t="str"/>
    </x:row>
    <x:row r="1145">
      <x:c r="A1145" s="10" t="str"/>
      <x:c r="B1145" s="41" t="str"/>
      <x:c r="C1145" s="10" t="str"/>
      <x:c r="D1145" s="10" t="str"/>
      <x:c r="E1145" s="10" t="str"/>
      <x:c r="F1145" s="10" t="str"/>
      <x:c r="G1145" s="10" t="str"/>
      <x:c r="H1145" s="41" t="str"/>
      <x:c r="I1145" s="10" t="str"/>
    </x:row>
    <x:row r="1146">
      <x:c r="A1146" s="10" t="str"/>
      <x:c r="B1146" s="41" t="str"/>
      <x:c r="C1146" s="10" t="str"/>
      <x:c r="D1146" s="10" t="str"/>
      <x:c r="E1146" s="10" t="str"/>
      <x:c r="F1146" s="10" t="str"/>
      <x:c r="G1146" s="10" t="str"/>
      <x:c r="H1146" s="41" t="str"/>
      <x:c r="I1146" s="10" t="str"/>
    </x:row>
    <x:row r="1147">
      <x:c r="A1147" s="10" t="str"/>
      <x:c r="B1147" s="41" t="str"/>
      <x:c r="C1147" s="10" t="str"/>
      <x:c r="D1147" s="10" t="str"/>
      <x:c r="E1147" s="10" t="str"/>
      <x:c r="F1147" s="10" t="str"/>
      <x:c r="G1147" s="10" t="str"/>
      <x:c r="H1147" s="41" t="str"/>
      <x:c r="I1147" s="10" t="str"/>
    </x:row>
    <x:row r="1148">
      <x:c r="A1148" s="10" t="str"/>
      <x:c r="B1148" s="41" t="str"/>
      <x:c r="C1148" s="10" t="str"/>
      <x:c r="D1148" s="10" t="str"/>
      <x:c r="E1148" s="10" t="str"/>
      <x:c r="F1148" s="10" t="str"/>
      <x:c r="G1148" s="10" t="str"/>
      <x:c r="H1148" s="41" t="str"/>
      <x:c r="I1148" s="10" t="str"/>
    </x:row>
    <x:row r="1149">
      <x:c r="A1149" s="10" t="str"/>
      <x:c r="B1149" s="41" t="str"/>
      <x:c r="C1149" s="10" t="str"/>
      <x:c r="D1149" s="10" t="str"/>
      <x:c r="E1149" s="10" t="str"/>
      <x:c r="F1149" s="10" t="str"/>
      <x:c r="G1149" s="10" t="str"/>
      <x:c r="H1149" s="41" t="str"/>
      <x:c r="I1149" s="10" t="str"/>
    </x:row>
    <x:row r="1150">
      <x:c r="A1150" s="10" t="str"/>
      <x:c r="B1150" s="41" t="str"/>
      <x:c r="C1150" s="10" t="str"/>
      <x:c r="D1150" s="10" t="str"/>
      <x:c r="E1150" s="10" t="str"/>
      <x:c r="F1150" s="10" t="str"/>
      <x:c r="G1150" s="10" t="str"/>
      <x:c r="H1150" s="41" t="str"/>
      <x:c r="I1150" s="10" t="str"/>
    </x:row>
    <x:row r="1151">
      <x:c r="A1151" s="10" t="str"/>
      <x:c r="B1151" s="41" t="str"/>
      <x:c r="C1151" s="10" t="str"/>
      <x:c r="D1151" s="10" t="str"/>
      <x:c r="E1151" s="10" t="str"/>
      <x:c r="F1151" s="10" t="str"/>
      <x:c r="G1151" s="10" t="str"/>
      <x:c r="H1151" s="41" t="str"/>
      <x:c r="I1151" s="10" t="str"/>
    </x:row>
    <x:row r="1152">
      <x:c r="A1152" s="10" t="str"/>
      <x:c r="B1152" s="41" t="str"/>
      <x:c r="C1152" s="10" t="str"/>
      <x:c r="D1152" s="10" t="str"/>
      <x:c r="E1152" s="10" t="str"/>
      <x:c r="F1152" s="10" t="str"/>
      <x:c r="G1152" s="10" t="str"/>
      <x:c r="H1152" s="41" t="str"/>
      <x:c r="I1152" s="10" t="str"/>
    </x:row>
    <x:row r="1153">
      <x:c r="A1153" s="10" t="str"/>
      <x:c r="B1153" s="41" t="str"/>
      <x:c r="C1153" s="10" t="str"/>
      <x:c r="D1153" s="10" t="str"/>
      <x:c r="E1153" s="10" t="str"/>
      <x:c r="F1153" s="10" t="str"/>
      <x:c r="G1153" s="10" t="str"/>
      <x:c r="H1153" s="41" t="str"/>
      <x:c r="I1153" s="10" t="str"/>
    </x:row>
    <x:row r="1154">
      <x:c r="A1154" s="10" t="str"/>
      <x:c r="B1154" s="41" t="str"/>
      <x:c r="C1154" s="10" t="str"/>
      <x:c r="D1154" s="10" t="str"/>
      <x:c r="E1154" s="10" t="str"/>
      <x:c r="F1154" s="10" t="str"/>
      <x:c r="G1154" s="10" t="str"/>
      <x:c r="H1154" s="41" t="str"/>
      <x:c r="I1154" s="10" t="str"/>
    </x:row>
    <x:row r="1155">
      <x:c r="A1155" s="10" t="str"/>
      <x:c r="B1155" s="41" t="str"/>
      <x:c r="C1155" s="10" t="str"/>
      <x:c r="D1155" s="10" t="str"/>
      <x:c r="E1155" s="10" t="str"/>
      <x:c r="F1155" s="10" t="str"/>
      <x:c r="G1155" s="10" t="str"/>
      <x:c r="H1155" s="41" t="str"/>
      <x:c r="I1155" s="10" t="str"/>
    </x:row>
    <x:row r="1156">
      <x:c r="A1156" s="10" t="str"/>
      <x:c r="B1156" s="41" t="str"/>
      <x:c r="C1156" s="10" t="str"/>
      <x:c r="D1156" s="10" t="str"/>
      <x:c r="E1156" s="10" t="str"/>
      <x:c r="F1156" s="10" t="str"/>
      <x:c r="G1156" s="10" t="str"/>
      <x:c r="H1156" s="41" t="str"/>
      <x:c r="I1156" s="10" t="str"/>
    </x:row>
    <x:row r="1157">
      <x:c r="A1157" s="10" t="str"/>
      <x:c r="B1157" s="41" t="str"/>
      <x:c r="C1157" s="10" t="str"/>
      <x:c r="D1157" s="10" t="str"/>
      <x:c r="E1157" s="10" t="str"/>
      <x:c r="F1157" s="10" t="str"/>
      <x:c r="G1157" s="10" t="str"/>
      <x:c r="H1157" s="41" t="str"/>
      <x:c r="I1157" s="10" t="str"/>
    </x:row>
    <x:row r="1158">
      <x:c r="A1158" s="10" t="str"/>
      <x:c r="B1158" s="41" t="str"/>
      <x:c r="C1158" s="10" t="str"/>
      <x:c r="D1158" s="10" t="str"/>
      <x:c r="E1158" s="10" t="str"/>
      <x:c r="F1158" s="10" t="str"/>
      <x:c r="G1158" s="10" t="str"/>
      <x:c r="H1158" s="41" t="str"/>
      <x:c r="I1158" s="10" t="str"/>
    </x:row>
    <x:row r="1159">
      <x:c r="A1159" s="10" t="str"/>
      <x:c r="B1159" s="41" t="str"/>
      <x:c r="C1159" s="10" t="str"/>
      <x:c r="D1159" s="10" t="str"/>
      <x:c r="E1159" s="10" t="str"/>
      <x:c r="F1159" s="10" t="str"/>
      <x:c r="G1159" s="10" t="str"/>
      <x:c r="H1159" s="41" t="str"/>
      <x:c r="I1159" s="10" t="str"/>
    </x:row>
    <x:row r="1160">
      <x:c r="A1160" s="10" t="str"/>
      <x:c r="B1160" s="41" t="str"/>
      <x:c r="C1160" s="10" t="str"/>
      <x:c r="D1160" s="10" t="str"/>
      <x:c r="E1160" s="10" t="str"/>
      <x:c r="F1160" s="10" t="str"/>
      <x:c r="G1160" s="10" t="str"/>
      <x:c r="H1160" s="41" t="str"/>
      <x:c r="I1160" s="10" t="str"/>
    </x:row>
    <x:row r="1161">
      <x:c r="A1161" s="10" t="str"/>
      <x:c r="B1161" s="41" t="str"/>
      <x:c r="C1161" s="10" t="str"/>
      <x:c r="D1161" s="10" t="str"/>
      <x:c r="E1161" s="10" t="str"/>
      <x:c r="F1161" s="10" t="str"/>
      <x:c r="G1161" s="10" t="str"/>
      <x:c r="H1161" s="41" t="str"/>
      <x:c r="I1161" s="10" t="str"/>
    </x:row>
    <x:row r="1162">
      <x:c r="A1162" s="10" t="str"/>
      <x:c r="B1162" s="41" t="str"/>
      <x:c r="C1162" s="10" t="str"/>
      <x:c r="D1162" s="10" t="str"/>
      <x:c r="E1162" s="10" t="str"/>
      <x:c r="F1162" s="10" t="str"/>
      <x:c r="G1162" s="10" t="str"/>
      <x:c r="H1162" s="41" t="str"/>
      <x:c r="I1162" s="10" t="str"/>
    </x:row>
    <x:row r="1163">
      <x:c r="A1163" s="10" t="str"/>
      <x:c r="B1163" s="41" t="str"/>
      <x:c r="C1163" s="10" t="str"/>
      <x:c r="D1163" s="10" t="str"/>
      <x:c r="E1163" s="10" t="str"/>
      <x:c r="F1163" s="10" t="str"/>
      <x:c r="G1163" s="10" t="str"/>
      <x:c r="H1163" s="41" t="str"/>
      <x:c r="I1163" s="10" t="str"/>
    </x:row>
    <x:row r="1164">
      <x:c r="A1164" s="10" t="str"/>
      <x:c r="B1164" s="41" t="str"/>
      <x:c r="C1164" s="10" t="str"/>
      <x:c r="D1164" s="10" t="str"/>
      <x:c r="E1164" s="10" t="str"/>
      <x:c r="F1164" s="10" t="str"/>
      <x:c r="G1164" s="10" t="str"/>
      <x:c r="H1164" s="41" t="str"/>
      <x:c r="I1164" s="10" t="str"/>
    </x:row>
    <x:row r="1165">
      <x:c r="A1165" s="10" t="str"/>
      <x:c r="B1165" s="41" t="str"/>
      <x:c r="C1165" s="10" t="str"/>
      <x:c r="D1165" s="10" t="str"/>
      <x:c r="E1165" s="10" t="str"/>
      <x:c r="F1165" s="10" t="str"/>
      <x:c r="G1165" s="10" t="str"/>
      <x:c r="H1165" s="41" t="str"/>
      <x:c r="I1165" s="10" t="str"/>
    </x:row>
    <x:row r="1166">
      <x:c r="A1166" s="10" t="str"/>
      <x:c r="B1166" s="41" t="str"/>
      <x:c r="C1166" s="10" t="str"/>
      <x:c r="D1166" s="10" t="str"/>
      <x:c r="E1166" s="10" t="str"/>
      <x:c r="F1166" s="10" t="str"/>
      <x:c r="G1166" s="10" t="str"/>
      <x:c r="H1166" s="41" t="str"/>
      <x:c r="I1166" s="10" t="str"/>
    </x:row>
    <x:row r="1167">
      <x:c r="A1167" s="10" t="str"/>
      <x:c r="B1167" s="41" t="str"/>
      <x:c r="C1167" s="10" t="str"/>
      <x:c r="D1167" s="10" t="str"/>
      <x:c r="E1167" s="10" t="str"/>
      <x:c r="F1167" s="10" t="str"/>
      <x:c r="G1167" s="10" t="str"/>
      <x:c r="H1167" s="41" t="str"/>
      <x:c r="I1167" s="10" t="str"/>
    </x:row>
    <x:row r="1168">
      <x:c r="A1168" s="10" t="str"/>
      <x:c r="B1168" s="41" t="str"/>
      <x:c r="C1168" s="10" t="str"/>
      <x:c r="D1168" s="10" t="str"/>
      <x:c r="E1168" s="10" t="str"/>
      <x:c r="F1168" s="10" t="str"/>
      <x:c r="G1168" s="10" t="str"/>
      <x:c r="H1168" s="41" t="str"/>
      <x:c r="I1168" s="10" t="str"/>
    </x:row>
    <x:row r="1169">
      <x:c r="A1169" s="10" t="str"/>
      <x:c r="B1169" s="41" t="str"/>
      <x:c r="C1169" s="10" t="str"/>
      <x:c r="D1169" s="10" t="str"/>
      <x:c r="E1169" s="10" t="str"/>
      <x:c r="F1169" s="10" t="str"/>
      <x:c r="G1169" s="10" t="str"/>
      <x:c r="H1169" s="41" t="str"/>
      <x:c r="I1169" s="10" t="str"/>
    </x:row>
    <x:row r="1170">
      <x:c r="A1170" s="10" t="str"/>
      <x:c r="B1170" s="41" t="str"/>
      <x:c r="C1170" s="10" t="str"/>
      <x:c r="D1170" s="10" t="str"/>
      <x:c r="E1170" s="10" t="str"/>
      <x:c r="F1170" s="10" t="str"/>
      <x:c r="G1170" s="10" t="str"/>
      <x:c r="H1170" s="41" t="str"/>
      <x:c r="I1170" s="10" t="str"/>
    </x:row>
    <x:row r="1171">
      <x:c r="A1171" s="10" t="str"/>
      <x:c r="B1171" s="41" t="str"/>
      <x:c r="C1171" s="10" t="str"/>
      <x:c r="D1171" s="10" t="str"/>
      <x:c r="E1171" s="10" t="str"/>
      <x:c r="F1171" s="10" t="str"/>
      <x:c r="G1171" s="10" t="str"/>
      <x:c r="H1171" s="41" t="str"/>
      <x:c r="I1171" s="10" t="str"/>
    </x:row>
    <x:row r="1172">
      <x:c r="A1172" s="10" t="str"/>
      <x:c r="B1172" s="41" t="str"/>
      <x:c r="C1172" s="10" t="str"/>
      <x:c r="D1172" s="10" t="str"/>
      <x:c r="E1172" s="10" t="str"/>
      <x:c r="F1172" s="10" t="str"/>
      <x:c r="G1172" s="10" t="str"/>
      <x:c r="H1172" s="41" t="str"/>
      <x:c r="I1172" s="10" t="str"/>
    </x:row>
    <x:row r="1173">
      <x:c r="A1173" s="10" t="str"/>
      <x:c r="B1173" s="41" t="str"/>
      <x:c r="C1173" s="10" t="str"/>
      <x:c r="D1173" s="10" t="str"/>
      <x:c r="E1173" s="10" t="str"/>
      <x:c r="F1173" s="10" t="str"/>
      <x:c r="G1173" s="10" t="str"/>
      <x:c r="H1173" s="41" t="str"/>
      <x:c r="I1173" s="10" t="str"/>
    </x:row>
    <x:row r="1174">
      <x:c r="A1174" s="10" t="str"/>
      <x:c r="B1174" s="41" t="str"/>
      <x:c r="C1174" s="10" t="str"/>
      <x:c r="D1174" s="10" t="str"/>
      <x:c r="E1174" s="10" t="str"/>
      <x:c r="F1174" s="10" t="str"/>
      <x:c r="G1174" s="10" t="str"/>
      <x:c r="H1174" s="41" t="str"/>
      <x:c r="I1174" s="10" t="str"/>
    </x:row>
    <x:row r="1175">
      <x:c r="A1175" s="10" t="str"/>
      <x:c r="B1175" s="41" t="str"/>
      <x:c r="C1175" s="10" t="str"/>
      <x:c r="D1175" s="10" t="str"/>
      <x:c r="E1175" s="10" t="str"/>
      <x:c r="F1175" s="10" t="str"/>
      <x:c r="G1175" s="10" t="str"/>
      <x:c r="H1175" s="41" t="str"/>
      <x:c r="I1175" s="10" t="str"/>
    </x:row>
    <x:row r="1176">
      <x:c r="A1176" s="10" t="str"/>
      <x:c r="B1176" s="41" t="str"/>
      <x:c r="C1176" s="10" t="str"/>
      <x:c r="D1176" s="10" t="str"/>
      <x:c r="E1176" s="10" t="str"/>
      <x:c r="F1176" s="10" t="str"/>
      <x:c r="G1176" s="10" t="str"/>
      <x:c r="H1176" s="41" t="str"/>
      <x:c r="I1176" s="10" t="str"/>
    </x:row>
    <x:row r="1177">
      <x:c r="A1177" s="10" t="str"/>
      <x:c r="B1177" s="41" t="str"/>
      <x:c r="C1177" s="10" t="str"/>
      <x:c r="D1177" s="10" t="str"/>
      <x:c r="E1177" s="10" t="str"/>
      <x:c r="F1177" s="10" t="str"/>
      <x:c r="G1177" s="10" t="str"/>
      <x:c r="H1177" s="41" t="str"/>
      <x:c r="I1177" s="10" t="str"/>
    </x:row>
    <x:row r="1178">
      <x:c r="A1178" s="10" t="str"/>
      <x:c r="B1178" s="41" t="str"/>
      <x:c r="C1178" s="10" t="str"/>
      <x:c r="D1178" s="10" t="str"/>
      <x:c r="E1178" s="10" t="str"/>
      <x:c r="F1178" s="10" t="str"/>
      <x:c r="G1178" s="10" t="str"/>
      <x:c r="H1178" s="41" t="str"/>
      <x:c r="I1178" s="10" t="str"/>
    </x:row>
    <x:row r="1179">
      <x:c r="A1179" s="10" t="str"/>
      <x:c r="B1179" s="41" t="str"/>
      <x:c r="C1179" s="10" t="str"/>
      <x:c r="D1179" s="10" t="str"/>
      <x:c r="E1179" s="10" t="str"/>
      <x:c r="F1179" s="10" t="str"/>
      <x:c r="G1179" s="10" t="str"/>
      <x:c r="H1179" s="41" t="str"/>
      <x:c r="I1179" s="10" t="str"/>
    </x:row>
    <x:row r="1180">
      <x:c r="A1180" s="10" t="str"/>
      <x:c r="B1180" s="41" t="str"/>
      <x:c r="C1180" s="10" t="str"/>
      <x:c r="D1180" s="10" t="str"/>
      <x:c r="E1180" s="10" t="str"/>
      <x:c r="F1180" s="10" t="str"/>
      <x:c r="G1180" s="10" t="str"/>
      <x:c r="H1180" s="41" t="str"/>
      <x:c r="I1180" s="10" t="str"/>
    </x:row>
    <x:row r="1181">
      <x:c r="A1181" s="10" t="str"/>
      <x:c r="B1181" s="41" t="str"/>
      <x:c r="C1181" s="10" t="str"/>
      <x:c r="D1181" s="10" t="str"/>
      <x:c r="E1181" s="10" t="str"/>
      <x:c r="F1181" s="10" t="str"/>
      <x:c r="G1181" s="10" t="str"/>
      <x:c r="H1181" s="41" t="str"/>
      <x:c r="I1181" s="10" t="str"/>
    </x:row>
    <x:row r="1182">
      <x:c r="A1182" s="10" t="str"/>
      <x:c r="B1182" s="41" t="str"/>
      <x:c r="C1182" s="10" t="str"/>
      <x:c r="D1182" s="10" t="str"/>
      <x:c r="E1182" s="10" t="str"/>
      <x:c r="F1182" s="10" t="str"/>
      <x:c r="G1182" s="10" t="str"/>
      <x:c r="H1182" s="41" t="str"/>
      <x:c r="I1182" s="10" t="str"/>
    </x:row>
    <x:row r="1183">
      <x:c r="A1183" s="10" t="str"/>
      <x:c r="B1183" s="41" t="str"/>
      <x:c r="C1183" s="10" t="str"/>
      <x:c r="D1183" s="10" t="str"/>
      <x:c r="E1183" s="10" t="str"/>
      <x:c r="F1183" s="10" t="str"/>
      <x:c r="G1183" s="10" t="str"/>
      <x:c r="H1183" s="41" t="str"/>
      <x:c r="I1183" s="10" t="str"/>
    </x:row>
    <x:row r="1184">
      <x:c r="A1184" s="10" t="str"/>
      <x:c r="B1184" s="41" t="str"/>
      <x:c r="C1184" s="10" t="str"/>
      <x:c r="D1184" s="10" t="str"/>
      <x:c r="E1184" s="10" t="str"/>
      <x:c r="F1184" s="10" t="str"/>
      <x:c r="G1184" s="10" t="str"/>
      <x:c r="H1184" s="41" t="str"/>
      <x:c r="I1184" s="10" t="str"/>
    </x:row>
    <x:row r="1185">
      <x:c r="A1185" s="10" t="str"/>
      <x:c r="B1185" s="41" t="str"/>
      <x:c r="C1185" s="10" t="str"/>
      <x:c r="D1185" s="10" t="str"/>
      <x:c r="E1185" s="10" t="str"/>
      <x:c r="F1185" s="10" t="str"/>
      <x:c r="G1185" s="10" t="str"/>
      <x:c r="H1185" s="41" t="str"/>
      <x:c r="I1185" s="10" t="str"/>
    </x:row>
    <x:row r="1186">
      <x:c r="A1186" s="10" t="str"/>
      <x:c r="B1186" s="41" t="str"/>
      <x:c r="C1186" s="10" t="str"/>
      <x:c r="D1186" s="10" t="str"/>
      <x:c r="E1186" s="10" t="str"/>
      <x:c r="F1186" s="10" t="str"/>
      <x:c r="G1186" s="10" t="str"/>
      <x:c r="H1186" s="41" t="str"/>
      <x:c r="I1186" s="10" t="str"/>
    </x:row>
    <x:row r="1187">
      <x:c r="A1187" s="10" t="str"/>
      <x:c r="B1187" s="41" t="str"/>
      <x:c r="C1187" s="10" t="str"/>
      <x:c r="D1187" s="10" t="str"/>
      <x:c r="E1187" s="10" t="str"/>
      <x:c r="F1187" s="10" t="str"/>
      <x:c r="G1187" s="10" t="str"/>
      <x:c r="H1187" s="41" t="str"/>
      <x:c r="I1187" s="10" t="str"/>
    </x:row>
    <x:row r="1188">
      <x:c r="A1188" s="10" t="str"/>
      <x:c r="B1188" s="41" t="str"/>
      <x:c r="C1188" s="10" t="str"/>
      <x:c r="D1188" s="10" t="str"/>
      <x:c r="E1188" s="10" t="str"/>
      <x:c r="F1188" s="10" t="str"/>
      <x:c r="G1188" s="10" t="str"/>
      <x:c r="H1188" s="41" t="str"/>
      <x:c r="I1188" s="10" t="str"/>
    </x:row>
    <x:row r="1189">
      <x:c r="A1189" s="10" t="str"/>
      <x:c r="B1189" s="41" t="str"/>
      <x:c r="C1189" s="10" t="str"/>
      <x:c r="D1189" s="10" t="str"/>
      <x:c r="E1189" s="10" t="str"/>
      <x:c r="F1189" s="10" t="str"/>
      <x:c r="G1189" s="10" t="str"/>
      <x:c r="H1189" s="41" t="str"/>
      <x:c r="I1189" s="10" t="str"/>
    </x:row>
    <x:row r="1190">
      <x:c r="A1190" s="10" t="str"/>
      <x:c r="B1190" s="41" t="str"/>
      <x:c r="C1190" s="10" t="str"/>
      <x:c r="D1190" s="10" t="str"/>
      <x:c r="E1190" s="10" t="str"/>
      <x:c r="F1190" s="10" t="str"/>
      <x:c r="G1190" s="10" t="str"/>
      <x:c r="H1190" s="41" t="str"/>
      <x:c r="I1190" s="10" t="str"/>
    </x:row>
    <x:row r="1191">
      <x:c r="A1191" s="10" t="str"/>
      <x:c r="B1191" s="41" t="str"/>
      <x:c r="C1191" s="10" t="str"/>
      <x:c r="D1191" s="10" t="str"/>
      <x:c r="E1191" s="10" t="str"/>
      <x:c r="F1191" s="10" t="str"/>
      <x:c r="G1191" s="10" t="str"/>
      <x:c r="H1191" s="41" t="str"/>
      <x:c r="I1191" s="10" t="str"/>
    </x:row>
    <x:row r="1192">
      <x:c r="A1192" s="10" t="str"/>
      <x:c r="B1192" s="41" t="str"/>
      <x:c r="C1192" s="10" t="str"/>
      <x:c r="D1192" s="10" t="str"/>
      <x:c r="E1192" s="10" t="str"/>
      <x:c r="F1192" s="10" t="str"/>
      <x:c r="G1192" s="10" t="str"/>
      <x:c r="H1192" s="41" t="str"/>
      <x:c r="I1192" s="10" t="str"/>
    </x:row>
    <x:row r="1193">
      <x:c r="A1193" s="10" t="str"/>
      <x:c r="B1193" s="41" t="str"/>
      <x:c r="C1193" s="10" t="str"/>
      <x:c r="D1193" s="10" t="str"/>
      <x:c r="E1193" s="10" t="str"/>
      <x:c r="F1193" s="10" t="str"/>
      <x:c r="G1193" s="10" t="str"/>
      <x:c r="H1193" s="41" t="str"/>
      <x:c r="I1193" s="10" t="str"/>
    </x:row>
    <x:row r="1194">
      <x:c r="A1194" s="10" t="str"/>
      <x:c r="B1194" s="41" t="str"/>
      <x:c r="C1194" s="10" t="str"/>
      <x:c r="D1194" s="10" t="str"/>
      <x:c r="E1194" s="10" t="str"/>
      <x:c r="F1194" s="10" t="str"/>
      <x:c r="G1194" s="10" t="str"/>
      <x:c r="H1194" s="41" t="str"/>
      <x:c r="I1194" s="10" t="str"/>
    </x:row>
    <x:row r="1195">
      <x:c r="A1195" s="10" t="str"/>
      <x:c r="B1195" s="41" t="str"/>
      <x:c r="C1195" s="10" t="str"/>
      <x:c r="D1195" s="10" t="str"/>
      <x:c r="E1195" s="10" t="str"/>
      <x:c r="F1195" s="10" t="str"/>
      <x:c r="G1195" s="10" t="str"/>
      <x:c r="H1195" s="41" t="str"/>
      <x:c r="I1195" s="10" t="str"/>
    </x:row>
    <x:row r="1196">
      <x:c r="A1196" s="10" t="str"/>
      <x:c r="B1196" s="41" t="str"/>
      <x:c r="C1196" s="10" t="str"/>
      <x:c r="D1196" s="10" t="str"/>
      <x:c r="E1196" s="10" t="str"/>
      <x:c r="F1196" s="10" t="str"/>
      <x:c r="G1196" s="10" t="str"/>
      <x:c r="H1196" s="41" t="str"/>
      <x:c r="I1196" s="10" t="str"/>
    </x:row>
    <x:row r="1197">
      <x:c r="A1197" s="10" t="str"/>
      <x:c r="B1197" s="41" t="str"/>
      <x:c r="C1197" s="10" t="str"/>
      <x:c r="D1197" s="10" t="str"/>
      <x:c r="E1197" s="10" t="str"/>
      <x:c r="F1197" s="10" t="str"/>
      <x:c r="G1197" s="10" t="str"/>
      <x:c r="H1197" s="41" t="str"/>
      <x:c r="I1197" s="10" t="str"/>
    </x:row>
    <x:row r="1198">
      <x:c r="A1198" s="10" t="str"/>
      <x:c r="B1198" s="41" t="str"/>
      <x:c r="C1198" s="10" t="str"/>
      <x:c r="D1198" s="10" t="str"/>
      <x:c r="E1198" s="10" t="str"/>
      <x:c r="F1198" s="10" t="str"/>
      <x:c r="G1198" s="10" t="str"/>
      <x:c r="H1198" s="41" t="str"/>
      <x:c r="I1198" s="10" t="str"/>
    </x:row>
    <x:row r="1199">
      <x:c r="A1199" s="10" t="str"/>
      <x:c r="B1199" s="41" t="str"/>
      <x:c r="C1199" s="10" t="str"/>
      <x:c r="D1199" s="10" t="str"/>
      <x:c r="E1199" s="10" t="str"/>
      <x:c r="F1199" s="10" t="str"/>
      <x:c r="G1199" s="10" t="str"/>
      <x:c r="H1199" s="41" t="str"/>
      <x:c r="I1199" s="10" t="str"/>
    </x:row>
    <x:row r="1200">
      <x:c r="A1200" s="10" t="str"/>
      <x:c r="B1200" s="41" t="str"/>
      <x:c r="C1200" s="10" t="str"/>
      <x:c r="D1200" s="10" t="str"/>
      <x:c r="E1200" s="10" t="str"/>
      <x:c r="F1200" s="10" t="str"/>
      <x:c r="G1200" s="10" t="str"/>
      <x:c r="H1200" s="41" t="str"/>
      <x:c r="I1200" s="10" t="str"/>
    </x:row>
    <x:row r="1201">
      <x:c r="A1201" s="10" t="str"/>
      <x:c r="B1201" s="41" t="str"/>
      <x:c r="C1201" s="10" t="str"/>
      <x:c r="D1201" s="10" t="str"/>
      <x:c r="E1201" s="10" t="str"/>
      <x:c r="F1201" s="10" t="str"/>
      <x:c r="G1201" s="10" t="str"/>
      <x:c r="H1201" s="41" t="str"/>
      <x:c r="I1201" s="10" t="str"/>
    </x:row>
    <x:row r="1202">
      <x:c r="A1202" s="10" t="str"/>
      <x:c r="B1202" s="41" t="str"/>
      <x:c r="C1202" s="10" t="str"/>
      <x:c r="D1202" s="10" t="str"/>
      <x:c r="E1202" s="10" t="str"/>
      <x:c r="F1202" s="10" t="str"/>
      <x:c r="G1202" s="10" t="str"/>
      <x:c r="H1202" s="41" t="str"/>
      <x:c r="I1202" s="10" t="str"/>
    </x:row>
    <x:row r="1203">
      <x:c r="A1203" s="10" t="str"/>
      <x:c r="B1203" s="41" t="str"/>
      <x:c r="C1203" s="10" t="str"/>
      <x:c r="D1203" s="10" t="str"/>
      <x:c r="E1203" s="10" t="str"/>
      <x:c r="F1203" s="10" t="str"/>
      <x:c r="G1203" s="10" t="str"/>
      <x:c r="H1203" s="41" t="str"/>
      <x:c r="I1203" s="10" t="str"/>
    </x:row>
    <x:row r="1204">
      <x:c r="A1204" s="10" t="str"/>
      <x:c r="B1204" s="41" t="str"/>
      <x:c r="C1204" s="10" t="str"/>
      <x:c r="D1204" s="10" t="str"/>
      <x:c r="E1204" s="10" t="str"/>
      <x:c r="F1204" s="10" t="str"/>
      <x:c r="G1204" s="10" t="str"/>
      <x:c r="H1204" s="41" t="str"/>
      <x:c r="I1204" s="10" t="str"/>
    </x:row>
    <x:row r="1205">
      <x:c r="A1205" s="10" t="str"/>
      <x:c r="B1205" s="41" t="str"/>
      <x:c r="C1205" s="10" t="str"/>
      <x:c r="D1205" s="10" t="str"/>
      <x:c r="E1205" s="10" t="str"/>
      <x:c r="F1205" s="10" t="str"/>
      <x:c r="G1205" s="10" t="str"/>
      <x:c r="H1205" s="41" t="str"/>
      <x:c r="I1205" s="10" t="str"/>
    </x:row>
    <x:row r="1206">
      <x:c r="A1206" s="10" t="str"/>
      <x:c r="B1206" s="41" t="str"/>
      <x:c r="C1206" s="10" t="str"/>
      <x:c r="D1206" s="10" t="str"/>
      <x:c r="E1206" s="10" t="str"/>
      <x:c r="F1206" s="10" t="str"/>
      <x:c r="G1206" s="10" t="str"/>
      <x:c r="H1206" s="41" t="str"/>
      <x:c r="I1206" s="10" t="str"/>
    </x:row>
    <x:row r="1207">
      <x:c r="A1207" s="10" t="str"/>
      <x:c r="B1207" s="41" t="str"/>
      <x:c r="C1207" s="10" t="str"/>
      <x:c r="D1207" s="10" t="str"/>
      <x:c r="E1207" s="10" t="str"/>
      <x:c r="F1207" s="10" t="str"/>
      <x:c r="G1207" s="10" t="str"/>
      <x:c r="H1207" s="41" t="str"/>
      <x:c r="I1207" s="10" t="str"/>
    </x:row>
    <x:row r="1208">
      <x:c r="A1208" s="10" t="str"/>
      <x:c r="B1208" s="41" t="str"/>
      <x:c r="C1208" s="10" t="str"/>
      <x:c r="D1208" s="10" t="str"/>
      <x:c r="E1208" s="10" t="str"/>
      <x:c r="F1208" s="10" t="str"/>
      <x:c r="G1208" s="10" t="str"/>
      <x:c r="H1208" s="41" t="str"/>
      <x:c r="I1208" s="10" t="str"/>
    </x:row>
    <x:row r="1209">
      <x:c r="A1209" s="10" t="str"/>
      <x:c r="B1209" s="41" t="str"/>
      <x:c r="C1209" s="10" t="str"/>
      <x:c r="D1209" s="10" t="str"/>
      <x:c r="E1209" s="10" t="str"/>
      <x:c r="F1209" s="10" t="str"/>
      <x:c r="G1209" s="10" t="str"/>
      <x:c r="H1209" s="41" t="str"/>
      <x:c r="I1209" s="10" t="str"/>
    </x:row>
    <x:row r="1210">
      <x:c r="A1210" s="10" t="str"/>
      <x:c r="B1210" s="41" t="str"/>
      <x:c r="C1210" s="10" t="str"/>
      <x:c r="D1210" s="10" t="str"/>
      <x:c r="E1210" s="10" t="str"/>
      <x:c r="F1210" s="10" t="str"/>
      <x:c r="G1210" s="10" t="str"/>
      <x:c r="H1210" s="41" t="str"/>
      <x:c r="I1210" s="10" t="str"/>
    </x:row>
    <x:row r="1211">
      <x:c r="A1211" s="10" t="str"/>
      <x:c r="B1211" s="41" t="str"/>
      <x:c r="C1211" s="10" t="str"/>
      <x:c r="D1211" s="10" t="str"/>
      <x:c r="E1211" s="10" t="str"/>
      <x:c r="F1211" s="10" t="str"/>
      <x:c r="G1211" s="10" t="str"/>
      <x:c r="H1211" s="41" t="str"/>
      <x:c r="I1211" s="10" t="str"/>
    </x:row>
    <x:row r="1212">
      <x:c r="A1212" s="10" t="str"/>
      <x:c r="B1212" s="41" t="str"/>
      <x:c r="C1212" s="10" t="str"/>
      <x:c r="D1212" s="10" t="str"/>
      <x:c r="E1212" s="10" t="str"/>
      <x:c r="F1212" s="10" t="str"/>
      <x:c r="G1212" s="10" t="str"/>
      <x:c r="H1212" s="41" t="str"/>
      <x:c r="I1212" s="10" t="str"/>
    </x:row>
    <x:row r="1213">
      <x:c r="A1213" s="10" t="str"/>
      <x:c r="B1213" s="41" t="str"/>
      <x:c r="C1213" s="10" t="str"/>
      <x:c r="D1213" s="10" t="str"/>
      <x:c r="E1213" s="10" t="str"/>
      <x:c r="F1213" s="10" t="str"/>
      <x:c r="G1213" s="10" t="str"/>
      <x:c r="H1213" s="41" t="str"/>
      <x:c r="I1213" s="10" t="str"/>
    </x:row>
    <x:row r="1214">
      <x:c r="A1214" s="10" t="str"/>
      <x:c r="B1214" s="41" t="str"/>
      <x:c r="C1214" s="10" t="str"/>
      <x:c r="D1214" s="10" t="str"/>
      <x:c r="E1214" s="10" t="str"/>
      <x:c r="F1214" s="10" t="str"/>
      <x:c r="G1214" s="10" t="str"/>
      <x:c r="H1214" s="41" t="str"/>
      <x:c r="I1214" s="10" t="str"/>
    </x:row>
    <x:row r="1215">
      <x:c r="A1215" s="10" t="str"/>
      <x:c r="B1215" s="41" t="str"/>
      <x:c r="C1215" s="10" t="str"/>
      <x:c r="D1215" s="10" t="str"/>
      <x:c r="E1215" s="10" t="str"/>
      <x:c r="F1215" s="10" t="str"/>
      <x:c r="G1215" s="10" t="str"/>
      <x:c r="H1215" s="41" t="str"/>
      <x:c r="I1215" s="10" t="str"/>
    </x:row>
    <x:row r="1216">
      <x:c r="A1216" s="10" t="str"/>
      <x:c r="B1216" s="41" t="str"/>
      <x:c r="C1216" s="10" t="str"/>
      <x:c r="D1216" s="10" t="str"/>
      <x:c r="E1216" s="10" t="str"/>
      <x:c r="F1216" s="10" t="str"/>
      <x:c r="G1216" s="10" t="str"/>
      <x:c r="H1216" s="41" t="str"/>
      <x:c r="I1216" s="10" t="str"/>
    </x:row>
    <x:row r="1217">
      <x:c r="A1217" s="10" t="str"/>
      <x:c r="B1217" s="41" t="str"/>
      <x:c r="C1217" s="10" t="str"/>
      <x:c r="D1217" s="10" t="str"/>
      <x:c r="E1217" s="10" t="str"/>
      <x:c r="F1217" s="10" t="str"/>
      <x:c r="G1217" s="10" t="str"/>
      <x:c r="H1217" s="41" t="str"/>
      <x:c r="I1217" s="10" t="str"/>
    </x:row>
    <x:row r="1218">
      <x:c r="A1218" s="10" t="str"/>
      <x:c r="B1218" s="41" t="str"/>
      <x:c r="C1218" s="10" t="str"/>
      <x:c r="D1218" s="10" t="str"/>
      <x:c r="E1218" s="10" t="str"/>
      <x:c r="F1218" s="10" t="str"/>
      <x:c r="G1218" s="10" t="str"/>
      <x:c r="H1218" s="41" t="str"/>
      <x:c r="I1218" s="10" t="str"/>
    </x:row>
    <x:row r="1219">
      <x:c r="A1219" s="10" t="str"/>
      <x:c r="B1219" s="41" t="str"/>
      <x:c r="C1219" s="10" t="str"/>
      <x:c r="D1219" s="10" t="str"/>
      <x:c r="E1219" s="10" t="str"/>
      <x:c r="F1219" s="10" t="str"/>
      <x:c r="G1219" s="10" t="str"/>
      <x:c r="H1219" s="41" t="str"/>
      <x:c r="I1219" s="10" t="str"/>
    </x:row>
    <x:row r="1220">
      <x:c r="A1220" s="10" t="str"/>
      <x:c r="B1220" s="41" t="str"/>
      <x:c r="C1220" s="10" t="str"/>
      <x:c r="D1220" s="10" t="str"/>
      <x:c r="E1220" s="10" t="str"/>
      <x:c r="F1220" s="10" t="str"/>
      <x:c r="G1220" s="10" t="str"/>
      <x:c r="H1220" s="41" t="str"/>
      <x:c r="I1220" s="10" t="str"/>
    </x:row>
    <x:row r="1221">
      <x:c r="A1221" s="10" t="str"/>
      <x:c r="B1221" s="41" t="str"/>
      <x:c r="C1221" s="10" t="str"/>
      <x:c r="D1221" s="10" t="str"/>
      <x:c r="E1221" s="10" t="str"/>
      <x:c r="F1221" s="10" t="str"/>
      <x:c r="G1221" s="10" t="str"/>
      <x:c r="H1221" s="41" t="str"/>
      <x:c r="I1221" s="10" t="str"/>
    </x:row>
    <x:row r="1222">
      <x:c r="A1222" s="10" t="str"/>
      <x:c r="B1222" s="41" t="str"/>
      <x:c r="C1222" s="10" t="str"/>
      <x:c r="D1222" s="10" t="str"/>
      <x:c r="E1222" s="10" t="str"/>
      <x:c r="F1222" s="10" t="str"/>
      <x:c r="G1222" s="10" t="str"/>
      <x:c r="H1222" s="41" t="str"/>
      <x:c r="I1222" s="10" t="str"/>
    </x:row>
    <x:row r="1223">
      <x:c r="A1223" s="10" t="str"/>
      <x:c r="B1223" s="41" t="str"/>
      <x:c r="C1223" s="10" t="str"/>
      <x:c r="D1223" s="10" t="str"/>
      <x:c r="E1223" s="10" t="str"/>
      <x:c r="F1223" s="10" t="str"/>
      <x:c r="G1223" s="10" t="str"/>
      <x:c r="H1223" s="41" t="str"/>
      <x:c r="I1223" s="10" t="str"/>
    </x:row>
    <x:row r="1224">
      <x:c r="A1224" s="10" t="str"/>
      <x:c r="B1224" s="41" t="str"/>
      <x:c r="C1224" s="10" t="str"/>
      <x:c r="D1224" s="10" t="str"/>
      <x:c r="E1224" s="10" t="str"/>
      <x:c r="F1224" s="10" t="str"/>
      <x:c r="G1224" s="10" t="str"/>
      <x:c r="H1224" s="41" t="str"/>
      <x:c r="I1224" s="10" t="str"/>
    </x:row>
    <x:row r="1225">
      <x:c r="A1225" s="10" t="str"/>
      <x:c r="B1225" s="41" t="str"/>
      <x:c r="C1225" s="10" t="str"/>
      <x:c r="D1225" s="10" t="str"/>
      <x:c r="E1225" s="10" t="str"/>
      <x:c r="F1225" s="10" t="str"/>
      <x:c r="G1225" s="10" t="str"/>
      <x:c r="H1225" s="41" t="str"/>
      <x:c r="I1225" s="10" t="str"/>
    </x:row>
    <x:row r="1226">
      <x:c r="A1226" s="10" t="str"/>
      <x:c r="B1226" s="41" t="str"/>
      <x:c r="C1226" s="10" t="str"/>
      <x:c r="D1226" s="10" t="str"/>
      <x:c r="E1226" s="10" t="str"/>
      <x:c r="F1226" s="10" t="str"/>
      <x:c r="G1226" s="10" t="str"/>
      <x:c r="H1226" s="41" t="str"/>
      <x:c r="I1226" s="10" t="str"/>
    </x:row>
    <x:row r="1227">
      <x:c r="A1227" s="10" t="str"/>
      <x:c r="B1227" s="41" t="str"/>
      <x:c r="C1227" s="10" t="str"/>
      <x:c r="D1227" s="10" t="str"/>
      <x:c r="E1227" s="10" t="str"/>
      <x:c r="F1227" s="10" t="str"/>
      <x:c r="G1227" s="10" t="str"/>
      <x:c r="H1227" s="41" t="str"/>
      <x:c r="I1227" s="10" t="str"/>
    </x:row>
    <x:row r="1228">
      <x:c r="A1228" s="10" t="str"/>
      <x:c r="B1228" s="41" t="str"/>
      <x:c r="C1228" s="10" t="str"/>
      <x:c r="D1228" s="10" t="str"/>
      <x:c r="E1228" s="10" t="str"/>
      <x:c r="F1228" s="10" t="str"/>
      <x:c r="G1228" s="10" t="str"/>
      <x:c r="H1228" s="41" t="str"/>
      <x:c r="I1228" s="10" t="str"/>
    </x:row>
    <x:row r="1229">
      <x:c r="A1229" s="10" t="str"/>
      <x:c r="B1229" s="41" t="str"/>
      <x:c r="C1229" s="10" t="str"/>
      <x:c r="D1229" s="10" t="str"/>
      <x:c r="E1229" s="10" t="str"/>
      <x:c r="F1229" s="10" t="str"/>
      <x:c r="G1229" s="10" t="str"/>
      <x:c r="H1229" s="41" t="str"/>
      <x:c r="I1229" s="10" t="str"/>
    </x:row>
    <x:row r="1230">
      <x:c r="A1230" s="10" t="str"/>
      <x:c r="B1230" s="41" t="str"/>
      <x:c r="C1230" s="10" t="str"/>
      <x:c r="D1230" s="10" t="str"/>
      <x:c r="E1230" s="10" t="str"/>
      <x:c r="F1230" s="10" t="str"/>
      <x:c r="G1230" s="10" t="str"/>
      <x:c r="H1230" s="41" t="str"/>
      <x:c r="I1230" s="10" t="str"/>
    </x:row>
    <x:row r="1231">
      <x:c r="A1231" s="10" t="str"/>
      <x:c r="B1231" s="41" t="str"/>
      <x:c r="C1231" s="10" t="str"/>
      <x:c r="D1231" s="10" t="str"/>
      <x:c r="E1231" s="10" t="str"/>
      <x:c r="F1231" s="10" t="str"/>
      <x:c r="G1231" s="10" t="str"/>
      <x:c r="H1231" s="41" t="str"/>
      <x:c r="I1231" s="10" t="str"/>
    </x:row>
    <x:row r="1232">
      <x:c r="A1232" s="10" t="str"/>
      <x:c r="B1232" s="41" t="str"/>
      <x:c r="C1232" s="10" t="str"/>
      <x:c r="D1232" s="10" t="str"/>
      <x:c r="E1232" s="10" t="str"/>
      <x:c r="F1232" s="10" t="str"/>
      <x:c r="G1232" s="10" t="str"/>
      <x:c r="H1232" s="41" t="str"/>
      <x:c r="I1232" s="10" t="str"/>
    </x:row>
    <x:row r="1233">
      <x:c r="A1233" s="10" t="str"/>
      <x:c r="B1233" s="41" t="str"/>
      <x:c r="C1233" s="10" t="str"/>
      <x:c r="D1233" s="10" t="str"/>
      <x:c r="E1233" s="10" t="str"/>
      <x:c r="F1233" s="10" t="str"/>
      <x:c r="G1233" s="10" t="str"/>
      <x:c r="H1233" s="41" t="str"/>
      <x:c r="I1233" s="10" t="str"/>
    </x:row>
    <x:row r="1234">
      <x:c r="A1234" s="10" t="str"/>
      <x:c r="B1234" s="41" t="str"/>
      <x:c r="C1234" s="10" t="str"/>
      <x:c r="D1234" s="10" t="str"/>
      <x:c r="E1234" s="10" t="str"/>
      <x:c r="F1234" s="10" t="str"/>
      <x:c r="G1234" s="10" t="str"/>
      <x:c r="H1234" s="41" t="str"/>
      <x:c r="I1234" s="10" t="str"/>
    </x:row>
    <x:row r="1235">
      <x:c r="A1235" s="10" t="str"/>
      <x:c r="B1235" s="41" t="str"/>
      <x:c r="C1235" s="10" t="str"/>
      <x:c r="D1235" s="10" t="str"/>
      <x:c r="E1235" s="10" t="str"/>
      <x:c r="F1235" s="10" t="str"/>
      <x:c r="G1235" s="10" t="str"/>
      <x:c r="H1235" s="41" t="str"/>
      <x:c r="I1235" s="10" t="str"/>
    </x:row>
    <x:row r="1236">
      <x:c r="A1236" s="10" t="str"/>
      <x:c r="B1236" s="41" t="str"/>
      <x:c r="C1236" s="10" t="str"/>
      <x:c r="D1236" s="10" t="str"/>
      <x:c r="E1236" s="10" t="str"/>
      <x:c r="F1236" s="10" t="str"/>
      <x:c r="G1236" s="10" t="str"/>
      <x:c r="H1236" s="41" t="str"/>
      <x:c r="I1236" s="10" t="str"/>
    </x:row>
    <x:row r="1237">
      <x:c r="A1237" s="10" t="str"/>
      <x:c r="B1237" s="41" t="str"/>
      <x:c r="C1237" s="10" t="str"/>
      <x:c r="D1237" s="10" t="str"/>
      <x:c r="E1237" s="10" t="str"/>
      <x:c r="F1237" s="10" t="str"/>
      <x:c r="G1237" s="10" t="str"/>
      <x:c r="H1237" s="41" t="str"/>
      <x:c r="I1237" s="10" t="str"/>
    </x:row>
    <x:row r="1238">
      <x:c r="A1238" s="10" t="str"/>
      <x:c r="B1238" s="41" t="str"/>
      <x:c r="C1238" s="10" t="str"/>
      <x:c r="D1238" s="10" t="str"/>
      <x:c r="E1238" s="10" t="str"/>
      <x:c r="F1238" s="10" t="str"/>
      <x:c r="G1238" s="10" t="str"/>
      <x:c r="H1238" s="41" t="str"/>
      <x:c r="I1238" s="10" t="str"/>
    </x:row>
    <x:row r="1239">
      <x:c r="A1239" s="10" t="str"/>
      <x:c r="B1239" s="41" t="str"/>
      <x:c r="C1239" s="10" t="str"/>
      <x:c r="D1239" s="10" t="str"/>
      <x:c r="E1239" s="10" t="str"/>
      <x:c r="F1239" s="10" t="str"/>
      <x:c r="G1239" s="10" t="str"/>
      <x:c r="H1239" s="41" t="str"/>
      <x:c r="I1239" s="10" t="str"/>
    </x:row>
    <x:row r="1240">
      <x:c r="A1240" s="10" t="str"/>
      <x:c r="B1240" s="41" t="str"/>
      <x:c r="C1240" s="10" t="str"/>
      <x:c r="D1240" s="10" t="str"/>
      <x:c r="E1240" s="10" t="str"/>
      <x:c r="F1240" s="10" t="str"/>
      <x:c r="G1240" s="10" t="str"/>
      <x:c r="H1240" s="41" t="str"/>
      <x:c r="I1240" s="10" t="str"/>
    </x:row>
    <x:row r="1241">
      <x:c r="A1241" s="10" t="str"/>
      <x:c r="B1241" s="41" t="str"/>
      <x:c r="C1241" s="10" t="str"/>
      <x:c r="D1241" s="10" t="str"/>
      <x:c r="E1241" s="10" t="str"/>
      <x:c r="F1241" s="10" t="str"/>
      <x:c r="G1241" s="10" t="str"/>
      <x:c r="H1241" s="41" t="str"/>
      <x:c r="I1241" s="10" t="str"/>
    </x:row>
    <x:row r="1242">
      <x:c r="A1242" s="10" t="str"/>
      <x:c r="B1242" s="41" t="str"/>
      <x:c r="C1242" s="10" t="str"/>
      <x:c r="D1242" s="10" t="str"/>
      <x:c r="E1242" s="10" t="str"/>
      <x:c r="F1242" s="10" t="str"/>
      <x:c r="G1242" s="10" t="str"/>
      <x:c r="H1242" s="41" t="str"/>
      <x:c r="I1242" s="10" t="str"/>
    </x:row>
    <x:row r="1243">
      <x:c r="A1243" s="10" t="str"/>
      <x:c r="B1243" s="41" t="str"/>
      <x:c r="C1243" s="10" t="str"/>
      <x:c r="D1243" s="10" t="str"/>
      <x:c r="E1243" s="10" t="str"/>
      <x:c r="F1243" s="10" t="str"/>
      <x:c r="G1243" s="10" t="str"/>
      <x:c r="H1243" s="41" t="str"/>
      <x:c r="I1243" s="10" t="str"/>
    </x:row>
    <x:row r="1244">
      <x:c r="A1244" s="10" t="str"/>
      <x:c r="B1244" s="41" t="str"/>
      <x:c r="C1244" s="10" t="str"/>
      <x:c r="D1244" s="10" t="str"/>
      <x:c r="E1244" s="10" t="str"/>
      <x:c r="F1244" s="10" t="str"/>
      <x:c r="G1244" s="10" t="str"/>
      <x:c r="H1244" s="41" t="str"/>
      <x:c r="I1244" s="10" t="str"/>
    </x:row>
    <x:row r="1245">
      <x:c r="A1245" s="10" t="str"/>
      <x:c r="B1245" s="41" t="str"/>
      <x:c r="C1245" s="10" t="str"/>
      <x:c r="D1245" s="10" t="str"/>
      <x:c r="E1245" s="10" t="str"/>
      <x:c r="F1245" s="10" t="str"/>
      <x:c r="G1245" s="10" t="str"/>
      <x:c r="H1245" s="41" t="str"/>
      <x:c r="I1245" s="10" t="str"/>
    </x:row>
    <x:row r="1246">
      <x:c r="A1246" s="10" t="str"/>
      <x:c r="B1246" s="41" t="str"/>
      <x:c r="C1246" s="10" t="str"/>
      <x:c r="D1246" s="10" t="str"/>
      <x:c r="E1246" s="10" t="str"/>
      <x:c r="F1246" s="10" t="str"/>
      <x:c r="G1246" s="10" t="str"/>
      <x:c r="H1246" s="41" t="str"/>
      <x:c r="I1246" s="10" t="str"/>
    </x:row>
    <x:row r="1247">
      <x:c r="A1247" s="10" t="str"/>
      <x:c r="B1247" s="41" t="str"/>
      <x:c r="C1247" s="10" t="str"/>
      <x:c r="D1247" s="10" t="str"/>
      <x:c r="E1247" s="10" t="str"/>
      <x:c r="F1247" s="10" t="str"/>
      <x:c r="G1247" s="10" t="str"/>
      <x:c r="H1247" s="41" t="str"/>
      <x:c r="I1247" s="10" t="str"/>
    </x:row>
    <x:row r="1248">
      <x:c r="A1248" s="10" t="str"/>
      <x:c r="B1248" s="41" t="str"/>
      <x:c r="C1248" s="10" t="str"/>
      <x:c r="D1248" s="10" t="str"/>
      <x:c r="E1248" s="10" t="str"/>
      <x:c r="F1248" s="10" t="str"/>
      <x:c r="G1248" s="10" t="str"/>
      <x:c r="H1248" s="41" t="str"/>
      <x:c r="I1248" s="10" t="str"/>
    </x:row>
    <x:row r="1249">
      <x:c r="A1249" s="10" t="str"/>
      <x:c r="B1249" s="41" t="str"/>
      <x:c r="C1249" s="10" t="str"/>
      <x:c r="D1249" s="10" t="str"/>
      <x:c r="E1249" s="10" t="str"/>
      <x:c r="F1249" s="10" t="str"/>
      <x:c r="G1249" s="10" t="str"/>
      <x:c r="H1249" s="41" t="str"/>
      <x:c r="I1249" s="10" t="str"/>
    </x:row>
    <x:row r="1250">
      <x:c r="A1250" s="10" t="str"/>
      <x:c r="B1250" s="41" t="str"/>
      <x:c r="C1250" s="10" t="str"/>
      <x:c r="D1250" s="10" t="str"/>
      <x:c r="E1250" s="10" t="str"/>
      <x:c r="F1250" s="10" t="str"/>
      <x:c r="G1250" s="10" t="str"/>
      <x:c r="H1250" s="41" t="str"/>
      <x:c r="I1250" s="10" t="str"/>
    </x:row>
    <x:row r="1251">
      <x:c r="A1251" s="10" t="str"/>
      <x:c r="B1251" s="41" t="str"/>
      <x:c r="C1251" s="10" t="str"/>
      <x:c r="D1251" s="10" t="str"/>
      <x:c r="E1251" s="10" t="str"/>
      <x:c r="F1251" s="10" t="str"/>
      <x:c r="G1251" s="10" t="str"/>
      <x:c r="H1251" s="41" t="str"/>
      <x:c r="I1251" s="10" t="str"/>
    </x:row>
    <x:row r="1252">
      <x:c r="A1252" s="10" t="str"/>
      <x:c r="B1252" s="41" t="str"/>
      <x:c r="C1252" s="10" t="str"/>
      <x:c r="D1252" s="10" t="str"/>
      <x:c r="E1252" s="10" t="str"/>
      <x:c r="F1252" s="10" t="str"/>
      <x:c r="G1252" s="10" t="str"/>
      <x:c r="H1252" s="41" t="str"/>
      <x:c r="I1252" s="10" t="str"/>
    </x:row>
    <x:row r="1253">
      <x:c r="A1253" s="10" t="str"/>
      <x:c r="B1253" s="41" t="str"/>
      <x:c r="C1253" s="10" t="str"/>
      <x:c r="D1253" s="10" t="str"/>
      <x:c r="E1253" s="10" t="str"/>
      <x:c r="F1253" s="10" t="str"/>
      <x:c r="G1253" s="10" t="str"/>
      <x:c r="H1253" s="41" t="str"/>
      <x:c r="I1253" s="10" t="str"/>
    </x:row>
    <x:row r="1254">
      <x:c r="A1254" s="10" t="str"/>
      <x:c r="B1254" s="41" t="str"/>
      <x:c r="C1254" s="10" t="str"/>
      <x:c r="D1254" s="10" t="str"/>
      <x:c r="E1254" s="10" t="str"/>
      <x:c r="F1254" s="10" t="str"/>
      <x:c r="G1254" s="10" t="str"/>
      <x:c r="H1254" s="41" t="str"/>
      <x:c r="I1254" s="10" t="str"/>
    </x:row>
    <x:row r="1255">
      <x:c r="A1255" s="10" t="str"/>
      <x:c r="B1255" s="41" t="str"/>
      <x:c r="C1255" s="10" t="str"/>
      <x:c r="D1255" s="10" t="str"/>
      <x:c r="E1255" s="10" t="str"/>
      <x:c r="F1255" s="10" t="str"/>
      <x:c r="G1255" s="10" t="str"/>
      <x:c r="H1255" s="41" t="str"/>
      <x:c r="I1255" s="10" t="str"/>
    </x:row>
    <x:row r="1256">
      <x:c r="A1256" s="10" t="str"/>
      <x:c r="B1256" s="41" t="str"/>
      <x:c r="C1256" s="10" t="str"/>
      <x:c r="D1256" s="10" t="str"/>
      <x:c r="E1256" s="10" t="str"/>
      <x:c r="F1256" s="10" t="str"/>
      <x:c r="G1256" s="10" t="str"/>
      <x:c r="H1256" s="41" t="str"/>
      <x:c r="I1256" s="10" t="str"/>
    </x:row>
    <x:row r="1257">
      <x:c r="A1257" s="10" t="str"/>
      <x:c r="B1257" s="41" t="str"/>
      <x:c r="C1257" s="10" t="str"/>
      <x:c r="D1257" s="10" t="str"/>
      <x:c r="E1257" s="10" t="str"/>
      <x:c r="F1257" s="10" t="str"/>
      <x:c r="G1257" s="10" t="str"/>
      <x:c r="H1257" s="41" t="str"/>
      <x:c r="I1257" s="10" t="str"/>
    </x:row>
    <x:row r="1258">
      <x:c r="A1258" s="10" t="str"/>
      <x:c r="B1258" s="41" t="str"/>
      <x:c r="C1258" s="10" t="str"/>
      <x:c r="D1258" s="10" t="str"/>
      <x:c r="E1258" s="10" t="str"/>
      <x:c r="F1258" s="10" t="str"/>
      <x:c r="G1258" s="10" t="str"/>
      <x:c r="H1258" s="41" t="str"/>
      <x:c r="I1258" s="10" t="str"/>
    </x:row>
    <x:row r="1259">
      <x:c r="A1259" s="10" t="str"/>
      <x:c r="B1259" s="41" t="str"/>
      <x:c r="C1259" s="10" t="str"/>
      <x:c r="D1259" s="10" t="str"/>
      <x:c r="E1259" s="10" t="str"/>
      <x:c r="F1259" s="10" t="str"/>
      <x:c r="G1259" s="10" t="str"/>
      <x:c r="H1259" s="41" t="str"/>
      <x:c r="I1259" s="10" t="str"/>
    </x:row>
    <x:row r="1260">
      <x:c r="A1260" s="10" t="str"/>
      <x:c r="B1260" s="41" t="str"/>
      <x:c r="C1260" s="10" t="str"/>
      <x:c r="D1260" s="10" t="str"/>
      <x:c r="E1260" s="10" t="str"/>
      <x:c r="F1260" s="10" t="str"/>
      <x:c r="G1260" s="10" t="str"/>
      <x:c r="H1260" s="41" t="str"/>
      <x:c r="I1260" s="10" t="str"/>
    </x:row>
    <x:row r="1261">
      <x:c r="A1261" s="10" t="str"/>
      <x:c r="B1261" s="41" t="str"/>
      <x:c r="C1261" s="10" t="str"/>
      <x:c r="D1261" s="10" t="str"/>
      <x:c r="E1261" s="10" t="str"/>
      <x:c r="F1261" s="10" t="str"/>
      <x:c r="G1261" s="10" t="str"/>
      <x:c r="H1261" s="41" t="str"/>
      <x:c r="I1261" s="10" t="str"/>
    </x:row>
    <x:row r="1262">
      <x:c r="A1262" s="10" t="str"/>
      <x:c r="B1262" s="41" t="str"/>
      <x:c r="C1262" s="10" t="str"/>
      <x:c r="D1262" s="10" t="str"/>
      <x:c r="E1262" s="10" t="str"/>
      <x:c r="F1262" s="10" t="str"/>
      <x:c r="G1262" s="10" t="str"/>
      <x:c r="H1262" s="41" t="str"/>
      <x:c r="I1262" s="10" t="str"/>
    </x:row>
    <x:row r="1263">
      <x:c r="A1263" s="10" t="str"/>
      <x:c r="B1263" s="41" t="str"/>
      <x:c r="C1263" s="10" t="str"/>
      <x:c r="D1263" s="10" t="str"/>
      <x:c r="E1263" s="10" t="str"/>
      <x:c r="F1263" s="10" t="str"/>
      <x:c r="G1263" s="10" t="str"/>
      <x:c r="H1263" s="41" t="str"/>
      <x:c r="I1263" s="10" t="str"/>
    </x:row>
    <x:row r="1264">
      <x:c r="A1264" s="10" t="str"/>
      <x:c r="B1264" s="41" t="str"/>
      <x:c r="C1264" s="10" t="str"/>
      <x:c r="D1264" s="10" t="str"/>
      <x:c r="E1264" s="10" t="str"/>
      <x:c r="F1264" s="10" t="str"/>
      <x:c r="G1264" s="10" t="str"/>
      <x:c r="H1264" s="41" t="str"/>
      <x:c r="I1264" s="10" t="str"/>
    </x:row>
    <x:row r="1265">
      <x:c r="A1265" s="10" t="str"/>
      <x:c r="B1265" s="41" t="str"/>
      <x:c r="C1265" s="10" t="str"/>
      <x:c r="D1265" s="10" t="str"/>
      <x:c r="E1265" s="10" t="str"/>
      <x:c r="F1265" s="10" t="str"/>
      <x:c r="G1265" s="10" t="str"/>
      <x:c r="H1265" s="41" t="str"/>
      <x:c r="I1265" s="10" t="str"/>
    </x:row>
    <x:row r="1266">
      <x:c r="A1266" s="10" t="str"/>
      <x:c r="B1266" s="41" t="str"/>
      <x:c r="C1266" s="10" t="str"/>
      <x:c r="D1266" s="10" t="str"/>
      <x:c r="E1266" s="10" t="str"/>
      <x:c r="F1266" s="10" t="str"/>
      <x:c r="G1266" s="10" t="str"/>
      <x:c r="H1266" s="41" t="str"/>
      <x:c r="I1266" s="10" t="str"/>
    </x:row>
    <x:row r="1267">
      <x:c r="A1267" s="10" t="str"/>
      <x:c r="B1267" s="41" t="str"/>
      <x:c r="C1267" s="10" t="str"/>
      <x:c r="D1267" s="10" t="str"/>
      <x:c r="E1267" s="10" t="str"/>
      <x:c r="F1267" s="10" t="str"/>
      <x:c r="G1267" s="10" t="str"/>
      <x:c r="H1267" s="41" t="str"/>
      <x:c r="I1267" s="10" t="str"/>
    </x:row>
    <x:row r="1268">
      <x:c r="A1268" s="10" t="str"/>
      <x:c r="B1268" s="41" t="str"/>
      <x:c r="C1268" s="10" t="str"/>
      <x:c r="D1268" s="10" t="str"/>
      <x:c r="E1268" s="10" t="str"/>
      <x:c r="F1268" s="10" t="str"/>
      <x:c r="G1268" s="10" t="str"/>
      <x:c r="H1268" s="41" t="str"/>
      <x:c r="I1268" s="10" t="str"/>
    </x:row>
    <x:row r="1269">
      <x:c r="A1269" s="10" t="str"/>
      <x:c r="B1269" s="41" t="str"/>
      <x:c r="C1269" s="10" t="str"/>
      <x:c r="D1269" s="10" t="str"/>
      <x:c r="E1269" s="10" t="str"/>
      <x:c r="F1269" s="10" t="str"/>
      <x:c r="G1269" s="10" t="str"/>
      <x:c r="H1269" s="41" t="str"/>
      <x:c r="I1269" s="10" t="str"/>
    </x:row>
    <x:row r="1270">
      <x:c r="A1270" s="10" t="str"/>
      <x:c r="B1270" s="41" t="str"/>
      <x:c r="C1270" s="10" t="str"/>
      <x:c r="D1270" s="10" t="str"/>
      <x:c r="E1270" s="10" t="str"/>
      <x:c r="F1270" s="10" t="str"/>
      <x:c r="G1270" s="10" t="str"/>
      <x:c r="H1270" s="41" t="str"/>
      <x:c r="I1270" s="10" t="str"/>
    </x:row>
    <x:row r="1271">
      <x:c r="A1271" s="10" t="str"/>
      <x:c r="B1271" s="41" t="str"/>
      <x:c r="C1271" s="10" t="str"/>
      <x:c r="D1271" s="10" t="str"/>
      <x:c r="E1271" s="10" t="str"/>
      <x:c r="F1271" s="10" t="str"/>
      <x:c r="G1271" s="10" t="str"/>
      <x:c r="H1271" s="41" t="str"/>
      <x:c r="I1271" s="10" t="str"/>
    </x:row>
    <x:row r="1272">
      <x:c r="A1272" s="10" t="str"/>
      <x:c r="B1272" s="41" t="str"/>
      <x:c r="C1272" s="10" t="str"/>
      <x:c r="D1272" s="10" t="str"/>
      <x:c r="E1272" s="10" t="str"/>
      <x:c r="F1272" s="10" t="str"/>
      <x:c r="G1272" s="10" t="str"/>
      <x:c r="H1272" s="41" t="str"/>
      <x:c r="I1272" s="10" t="str"/>
    </x:row>
    <x:row r="1273">
      <x:c r="A1273" s="10" t="str"/>
      <x:c r="B1273" s="41" t="str"/>
      <x:c r="C1273" s="10" t="str"/>
      <x:c r="D1273" s="10" t="str"/>
      <x:c r="E1273" s="10" t="str"/>
      <x:c r="F1273" s="10" t="str"/>
      <x:c r="G1273" s="10" t="str"/>
      <x:c r="H1273" s="41" t="str"/>
      <x:c r="I1273" s="10" t="str"/>
    </x:row>
    <x:row r="1274">
      <x:c r="A1274" s="10" t="str"/>
      <x:c r="B1274" s="41" t="str"/>
      <x:c r="C1274" s="10" t="str"/>
      <x:c r="D1274" s="10" t="str"/>
      <x:c r="E1274" s="10" t="str"/>
      <x:c r="F1274" s="10" t="str"/>
      <x:c r="G1274" s="10" t="str"/>
      <x:c r="H1274" s="41" t="str"/>
      <x:c r="I1274" s="10" t="str"/>
    </x:row>
    <x:row r="1275">
      <x:c r="A1275" s="10" t="str"/>
      <x:c r="B1275" s="41" t="str"/>
      <x:c r="C1275" s="10" t="str"/>
      <x:c r="D1275" s="10" t="str"/>
      <x:c r="E1275" s="10" t="str"/>
      <x:c r="F1275" s="10" t="str"/>
      <x:c r="G1275" s="10" t="str"/>
      <x:c r="H1275" s="41" t="str"/>
      <x:c r="I1275" s="10" t="str"/>
    </x:row>
    <x:row r="1276">
      <x:c r="A1276" s="10" t="str"/>
      <x:c r="B1276" s="41" t="str"/>
      <x:c r="C1276" s="10" t="str"/>
      <x:c r="D1276" s="10" t="str"/>
      <x:c r="E1276" s="10" t="str"/>
      <x:c r="F1276" s="10" t="str"/>
      <x:c r="G1276" s="10" t="str"/>
      <x:c r="H1276" s="41" t="str"/>
      <x:c r="I1276" s="10" t="str"/>
    </x:row>
    <x:row r="1277">
      <x:c r="A1277" s="10" t="str"/>
      <x:c r="B1277" s="41" t="str"/>
      <x:c r="C1277" s="10" t="str"/>
      <x:c r="D1277" s="10" t="str"/>
      <x:c r="E1277" s="10" t="str"/>
      <x:c r="F1277" s="10" t="str"/>
      <x:c r="G1277" s="10" t="str"/>
      <x:c r="H1277" s="41" t="str"/>
      <x:c r="I1277" s="10" t="str"/>
    </x:row>
    <x:row r="1278">
      <x:c r="A1278" s="10" t="str"/>
      <x:c r="B1278" s="41" t="str"/>
      <x:c r="C1278" s="10" t="str"/>
      <x:c r="D1278" s="10" t="str"/>
      <x:c r="E1278" s="10" t="str"/>
      <x:c r="F1278" s="10" t="str"/>
      <x:c r="G1278" s="10" t="str"/>
      <x:c r="H1278" s="41" t="str"/>
      <x:c r="I1278" s="10" t="str"/>
    </x:row>
    <x:row r="1279">
      <x:c r="A1279" s="10" t="str"/>
      <x:c r="B1279" s="41" t="str"/>
      <x:c r="C1279" s="10" t="str"/>
      <x:c r="D1279" s="10" t="str"/>
      <x:c r="E1279" s="10" t="str"/>
      <x:c r="F1279" s="10" t="str"/>
      <x:c r="G1279" s="10" t="str"/>
      <x:c r="H1279" s="41" t="str"/>
      <x:c r="I1279" s="10" t="str"/>
    </x:row>
    <x:row r="1280">
      <x:c r="A1280" s="10" t="str"/>
      <x:c r="B1280" s="41" t="str"/>
      <x:c r="C1280" s="10" t="str"/>
      <x:c r="D1280" s="10" t="str"/>
      <x:c r="E1280" s="10" t="str"/>
      <x:c r="F1280" s="10" t="str"/>
      <x:c r="G1280" s="10" t="str"/>
      <x:c r="H1280" s="41" t="str"/>
      <x:c r="I1280" s="10" t="str"/>
    </x:row>
    <x:row r="1281">
      <x:c r="A1281" s="10" t="str"/>
      <x:c r="B1281" s="41" t="str"/>
      <x:c r="C1281" s="10" t="str"/>
      <x:c r="D1281" s="10" t="str"/>
      <x:c r="E1281" s="10" t="str"/>
      <x:c r="F1281" s="10" t="str"/>
      <x:c r="G1281" s="10" t="str"/>
      <x:c r="H1281" s="41" t="str"/>
      <x:c r="I1281" s="10" t="str"/>
    </x:row>
    <x:row r="1282">
      <x:c r="A1282" s="10" t="str"/>
      <x:c r="B1282" s="41" t="str"/>
      <x:c r="C1282" s="10" t="str"/>
      <x:c r="D1282" s="10" t="str"/>
      <x:c r="E1282" s="10" t="str"/>
      <x:c r="F1282" s="10" t="str"/>
      <x:c r="G1282" s="10" t="str"/>
      <x:c r="H1282" s="41" t="str"/>
      <x:c r="I1282" s="10" t="str"/>
    </x:row>
    <x:row r="1283">
      <x:c r="A1283" s="10" t="str"/>
      <x:c r="B1283" s="41" t="str"/>
      <x:c r="C1283" s="10" t="str"/>
      <x:c r="D1283" s="10" t="str"/>
      <x:c r="E1283" s="10" t="str"/>
      <x:c r="F1283" s="10" t="str"/>
      <x:c r="G1283" s="10" t="str"/>
      <x:c r="H1283" s="41" t="str"/>
      <x:c r="I1283" s="10" t="str"/>
    </x:row>
    <x:row r="1284">
      <x:c r="A1284" s="10" t="str"/>
      <x:c r="B1284" s="41" t="str"/>
      <x:c r="C1284" s="10" t="str"/>
      <x:c r="D1284" s="10" t="str"/>
      <x:c r="E1284" s="10" t="str"/>
      <x:c r="F1284" s="10" t="str"/>
      <x:c r="G1284" s="10" t="str"/>
      <x:c r="H1284" s="41" t="str"/>
      <x:c r="I1284" s="10" t="str"/>
    </x:row>
    <x:row r="1285">
      <x:c r="A1285" s="10" t="str"/>
      <x:c r="B1285" s="41" t="str"/>
      <x:c r="C1285" s="10" t="str"/>
      <x:c r="D1285" s="10" t="str"/>
      <x:c r="E1285" s="10" t="str"/>
      <x:c r="F1285" s="10" t="str"/>
      <x:c r="G1285" s="10" t="str"/>
      <x:c r="H1285" s="41" t="str"/>
      <x:c r="I1285" s="10" t="str"/>
    </x:row>
    <x:row r="1286">
      <x:c r="A1286" s="10" t="str"/>
      <x:c r="B1286" s="41" t="str"/>
      <x:c r="C1286" s="10" t="str"/>
      <x:c r="D1286" s="10" t="str"/>
      <x:c r="E1286" s="10" t="str"/>
      <x:c r="F1286" s="10" t="str"/>
      <x:c r="G1286" s="10" t="str"/>
      <x:c r="H1286" s="41" t="str"/>
      <x:c r="I1286" s="10" t="str"/>
    </x:row>
    <x:row r="1287">
      <x:c r="A1287" s="10" t="str"/>
      <x:c r="B1287" s="41" t="str"/>
      <x:c r="C1287" s="10" t="str"/>
      <x:c r="D1287" s="10" t="str"/>
      <x:c r="E1287" s="10" t="str"/>
      <x:c r="F1287" s="10" t="str"/>
      <x:c r="G1287" s="10" t="str"/>
      <x:c r="H1287" s="41" t="str"/>
      <x:c r="I1287" s="10" t="str"/>
    </x:row>
    <x:row r="1288">
      <x:c r="A1288" s="10" t="str"/>
      <x:c r="B1288" s="41" t="str"/>
      <x:c r="C1288" s="10" t="str"/>
      <x:c r="D1288" s="10" t="str"/>
      <x:c r="E1288" s="10" t="str"/>
      <x:c r="F1288" s="10" t="str"/>
      <x:c r="G1288" s="10" t="str"/>
      <x:c r="H1288" s="41" t="str"/>
      <x:c r="I1288" s="10" t="str"/>
    </x:row>
    <x:row r="1289">
      <x:c r="A1289" s="10" t="str"/>
      <x:c r="B1289" s="41" t="str"/>
      <x:c r="C1289" s="10" t="str"/>
      <x:c r="D1289" s="10" t="str"/>
      <x:c r="E1289" s="10" t="str"/>
      <x:c r="F1289" s="10" t="str"/>
      <x:c r="G1289" s="10" t="str"/>
      <x:c r="H1289" s="41" t="str"/>
      <x:c r="I1289" s="10" t="str"/>
    </x:row>
    <x:row r="1290">
      <x:c r="A1290" s="10" t="str"/>
      <x:c r="B1290" s="41" t="str"/>
      <x:c r="C1290" s="10" t="str"/>
      <x:c r="D1290" s="10" t="str"/>
      <x:c r="E1290" s="10" t="str"/>
      <x:c r="F1290" s="10" t="str"/>
      <x:c r="G1290" s="10" t="str"/>
      <x:c r="H1290" s="41" t="str"/>
      <x:c r="I1290" s="10" t="str"/>
    </x:row>
    <x:row r="1291">
      <x:c r="A1291" s="10" t="str"/>
      <x:c r="B1291" s="41" t="str"/>
      <x:c r="C1291" s="10" t="str"/>
      <x:c r="D1291" s="10" t="str"/>
      <x:c r="E1291" s="10" t="str"/>
      <x:c r="F1291" s="10" t="str"/>
      <x:c r="G1291" s="10" t="str"/>
      <x:c r="H1291" s="41" t="str"/>
      <x:c r="I1291" s="10" t="str"/>
    </x:row>
    <x:row r="1292">
      <x:c r="A1292" s="10" t="str"/>
      <x:c r="B1292" s="41" t="str"/>
      <x:c r="C1292" s="10" t="str"/>
      <x:c r="D1292" s="10" t="str"/>
      <x:c r="E1292" s="10" t="str"/>
      <x:c r="F1292" s="10" t="str"/>
      <x:c r="G1292" s="10" t="str"/>
      <x:c r="H1292" s="41" t="str"/>
      <x:c r="I1292" s="10" t="str"/>
    </x:row>
    <x:row r="1293">
      <x:c r="A1293" s="10" t="str"/>
      <x:c r="B1293" s="41" t="str"/>
      <x:c r="C1293" s="10" t="str"/>
      <x:c r="D1293" s="10" t="str"/>
      <x:c r="E1293" s="10" t="str"/>
      <x:c r="F1293" s="10" t="str"/>
      <x:c r="G1293" s="10" t="str"/>
      <x:c r="H1293" s="41" t="str"/>
      <x:c r="I1293" s="10" t="str"/>
    </x:row>
    <x:row r="1294">
      <x:c r="A1294" s="10" t="str"/>
      <x:c r="B1294" s="41" t="str"/>
      <x:c r="C1294" s="10" t="str"/>
      <x:c r="D1294" s="10" t="str"/>
      <x:c r="E1294" s="10" t="str"/>
      <x:c r="F1294" s="10" t="str"/>
      <x:c r="G1294" s="10" t="str"/>
      <x:c r="H1294" s="41" t="str"/>
      <x:c r="I1294" s="10" t="str"/>
    </x:row>
    <x:row r="1295">
      <x:c r="A1295" s="10" t="str"/>
      <x:c r="B1295" s="41" t="str"/>
      <x:c r="C1295" s="10" t="str"/>
      <x:c r="D1295" s="10" t="str"/>
      <x:c r="E1295" s="10" t="str"/>
      <x:c r="F1295" s="10" t="str"/>
      <x:c r="G1295" s="10" t="str"/>
      <x:c r="H1295" s="41" t="str"/>
      <x:c r="I1295" s="10" t="str"/>
    </x:row>
    <x:row r="1296">
      <x:c r="A1296" s="10" t="str"/>
      <x:c r="B1296" s="41" t="str"/>
      <x:c r="C1296" s="10" t="str"/>
      <x:c r="D1296" s="10" t="str"/>
      <x:c r="E1296" s="10" t="str"/>
      <x:c r="F1296" s="10" t="str"/>
      <x:c r="G1296" s="10" t="str"/>
      <x:c r="H1296" s="41" t="str"/>
      <x:c r="I1296" s="10" t="str"/>
    </x:row>
    <x:row r="1297">
      <x:c r="A1297" s="10" t="str"/>
      <x:c r="B1297" s="41" t="str"/>
      <x:c r="C1297" s="10" t="str"/>
      <x:c r="D1297" s="10" t="str"/>
      <x:c r="E1297" s="10" t="str"/>
      <x:c r="F1297" s="10" t="str"/>
      <x:c r="G1297" s="10" t="str"/>
      <x:c r="H1297" s="41" t="str"/>
      <x:c r="I1297" s="10" t="str"/>
    </x:row>
    <x:row r="1298">
      <x:c r="A1298" s="10" t="str"/>
      <x:c r="B1298" s="41" t="str"/>
      <x:c r="C1298" s="10" t="str"/>
      <x:c r="D1298" s="10" t="str"/>
      <x:c r="E1298" s="10" t="str"/>
      <x:c r="F1298" s="10" t="str"/>
      <x:c r="G1298" s="10" t="str"/>
      <x:c r="H1298" s="41" t="str"/>
      <x:c r="I1298" s="10" t="str"/>
    </x:row>
    <x:row r="1299">
      <x:c r="A1299" s="10" t="str"/>
      <x:c r="B1299" s="41" t="str"/>
      <x:c r="C1299" s="10" t="str"/>
      <x:c r="D1299" s="10" t="str"/>
      <x:c r="E1299" s="10" t="str"/>
      <x:c r="F1299" s="10" t="str"/>
      <x:c r="G1299" s="10" t="str"/>
      <x:c r="H1299" s="41" t="str"/>
      <x:c r="I1299" s="10" t="str"/>
    </x:row>
    <x:row r="1300">
      <x:c r="A1300" s="10" t="str"/>
      <x:c r="B1300" s="41" t="str"/>
      <x:c r="C1300" s="10" t="str"/>
      <x:c r="D1300" s="10" t="str"/>
      <x:c r="E1300" s="10" t="str"/>
      <x:c r="F1300" s="10" t="str"/>
      <x:c r="G1300" s="10" t="str"/>
      <x:c r="H1300" s="41" t="str"/>
      <x:c r="I1300" s="10" t="str"/>
    </x:row>
    <x:row r="1301">
      <x:c r="A1301" s="10" t="str"/>
      <x:c r="B1301" s="41" t="str"/>
      <x:c r="C1301" s="10" t="str"/>
      <x:c r="D1301" s="10" t="str"/>
      <x:c r="E1301" s="10" t="str"/>
      <x:c r="F1301" s="10" t="str"/>
      <x:c r="G1301" s="10" t="str"/>
      <x:c r="H1301" s="41" t="str"/>
      <x:c r="I1301" s="10" t="str"/>
    </x:row>
    <x:row r="1302">
      <x:c r="A1302" s="10" t="str"/>
      <x:c r="B1302" s="41" t="str"/>
      <x:c r="C1302" s="10" t="str"/>
      <x:c r="D1302" s="10" t="str"/>
      <x:c r="E1302" s="10" t="str"/>
      <x:c r="F1302" s="10" t="str"/>
      <x:c r="G1302" s="10" t="str"/>
      <x:c r="H1302" s="41" t="str"/>
      <x:c r="I1302" s="10" t="str"/>
    </x:row>
    <x:row r="1303">
      <x:c r="A1303" s="10" t="str"/>
      <x:c r="B1303" s="41" t="str"/>
      <x:c r="C1303" s="10" t="str"/>
      <x:c r="D1303" s="10" t="str"/>
      <x:c r="E1303" s="10" t="str"/>
      <x:c r="F1303" s="10" t="str"/>
      <x:c r="G1303" s="10" t="str"/>
      <x:c r="H1303" s="41" t="str"/>
      <x:c r="I1303" s="10" t="str"/>
    </x:row>
    <x:row r="1304">
      <x:c r="A1304" s="10" t="str"/>
      <x:c r="B1304" s="41" t="str"/>
      <x:c r="C1304" s="10" t="str"/>
      <x:c r="D1304" s="10" t="str"/>
      <x:c r="E1304" s="10" t="str"/>
      <x:c r="F1304" s="10" t="str"/>
      <x:c r="G1304" s="10" t="str"/>
      <x:c r="H1304" s="41" t="str"/>
      <x:c r="I1304" s="10" t="str"/>
    </x:row>
    <x:row r="1305">
      <x:c r="A1305" s="10" t="str"/>
      <x:c r="B1305" s="41" t="str"/>
      <x:c r="C1305" s="10" t="str"/>
      <x:c r="D1305" s="10" t="str"/>
      <x:c r="E1305" s="10" t="str"/>
      <x:c r="F1305" s="10" t="str"/>
      <x:c r="G1305" s="10" t="str"/>
      <x:c r="H1305" s="41" t="str"/>
      <x:c r="I1305" s="10" t="str"/>
    </x:row>
    <x:row r="1306">
      <x:c r="A1306" s="10" t="str"/>
      <x:c r="B1306" s="41" t="str"/>
      <x:c r="C1306" s="10" t="str"/>
      <x:c r="D1306" s="10" t="str"/>
      <x:c r="E1306" s="10" t="str"/>
      <x:c r="F1306" s="10" t="str"/>
      <x:c r="G1306" s="10" t="str"/>
      <x:c r="H1306" s="41" t="str"/>
      <x:c r="I1306" s="10" t="str"/>
    </x:row>
    <x:row r="1307">
      <x:c r="A1307" s="10" t="str"/>
      <x:c r="B1307" s="41" t="str"/>
      <x:c r="C1307" s="10" t="str"/>
      <x:c r="D1307" s="10" t="str"/>
      <x:c r="E1307" s="10" t="str"/>
      <x:c r="F1307" s="10" t="str"/>
      <x:c r="G1307" s="10" t="str"/>
      <x:c r="H1307" s="41" t="str"/>
      <x:c r="I1307" s="10" t="str"/>
    </x:row>
    <x:row r="1308">
      <x:c r="A1308" s="10" t="str"/>
      <x:c r="B1308" s="41" t="str"/>
      <x:c r="C1308" s="10" t="str"/>
      <x:c r="D1308" s="10" t="str"/>
      <x:c r="E1308" s="10" t="str"/>
      <x:c r="F1308" s="10" t="str"/>
      <x:c r="G1308" s="10" t="str"/>
      <x:c r="H1308" s="41" t="str"/>
      <x:c r="I1308" s="10" t="str"/>
    </x:row>
    <x:row r="1309">
      <x:c r="A1309" s="10" t="str"/>
      <x:c r="B1309" s="41" t="str"/>
      <x:c r="C1309" s="10" t="str"/>
      <x:c r="D1309" s="10" t="str"/>
      <x:c r="E1309" s="10" t="str"/>
      <x:c r="F1309" s="10" t="str"/>
      <x:c r="G1309" s="10" t="str"/>
      <x:c r="H1309" s="41" t="str"/>
      <x:c r="I1309" s="10" t="str"/>
    </x:row>
    <x:row r="1310">
      <x:c r="A1310" s="10" t="str"/>
      <x:c r="B1310" s="41" t="str"/>
      <x:c r="C1310" s="10" t="str"/>
      <x:c r="D1310" s="10" t="str"/>
      <x:c r="E1310" s="10" t="str"/>
      <x:c r="F1310" s="10" t="str"/>
      <x:c r="G1310" s="10" t="str"/>
      <x:c r="H1310" s="41" t="str"/>
      <x:c r="I1310" s="10" t="str"/>
    </x:row>
    <x:row r="1311">
      <x:c r="A1311" s="10" t="str"/>
      <x:c r="B1311" s="41" t="str"/>
      <x:c r="C1311" s="10" t="str"/>
      <x:c r="D1311" s="10" t="str"/>
      <x:c r="E1311" s="10" t="str"/>
      <x:c r="F1311" s="10" t="str"/>
      <x:c r="G1311" s="10" t="str"/>
      <x:c r="H1311" s="41" t="str"/>
      <x:c r="I1311" s="10" t="str"/>
    </x:row>
    <x:row r="1312">
      <x:c r="A1312" s="10" t="str"/>
      <x:c r="B1312" s="41" t="str"/>
      <x:c r="C1312" s="10" t="str"/>
      <x:c r="D1312" s="10" t="str"/>
      <x:c r="E1312" s="10" t="str"/>
      <x:c r="F1312" s="10" t="str"/>
      <x:c r="G1312" s="10" t="str"/>
      <x:c r="H1312" s="41" t="str"/>
      <x:c r="I1312" s="10" t="str"/>
    </x:row>
    <x:row r="1313">
      <x:c r="A1313" s="10" t="str"/>
      <x:c r="B1313" s="41" t="str"/>
      <x:c r="C1313" s="10" t="str"/>
      <x:c r="D1313" s="10" t="str"/>
      <x:c r="E1313" s="10" t="str"/>
      <x:c r="F1313" s="10" t="str"/>
      <x:c r="G1313" s="10" t="str"/>
      <x:c r="H1313" s="41" t="str"/>
      <x:c r="I1313" s="10" t="str"/>
    </x:row>
    <x:row r="1314">
      <x:c r="A1314" s="10" t="str"/>
      <x:c r="B1314" s="41" t="str"/>
      <x:c r="C1314" s="10" t="str"/>
      <x:c r="D1314" s="10" t="str"/>
      <x:c r="E1314" s="10" t="str"/>
      <x:c r="F1314" s="10" t="str"/>
      <x:c r="G1314" s="10" t="str"/>
      <x:c r="H1314" s="41" t="str"/>
      <x:c r="I1314" s="10" t="str"/>
    </x:row>
    <x:row r="1315">
      <x:c r="A1315" s="10" t="str"/>
      <x:c r="B1315" s="41" t="str"/>
      <x:c r="C1315" s="10" t="str"/>
      <x:c r="D1315" s="10" t="str"/>
      <x:c r="E1315" s="10" t="str"/>
      <x:c r="F1315" s="10" t="str"/>
      <x:c r="G1315" s="10" t="str"/>
      <x:c r="H1315" s="41" t="str"/>
      <x:c r="I1315" s="10" t="str"/>
    </x:row>
    <x:row r="1316">
      <x:c r="A1316" s="10" t="str"/>
      <x:c r="B1316" s="41" t="str"/>
      <x:c r="C1316" s="10" t="str"/>
      <x:c r="D1316" s="10" t="str"/>
      <x:c r="E1316" s="10" t="str"/>
      <x:c r="F1316" s="10" t="str"/>
      <x:c r="G1316" s="10" t="str"/>
      <x:c r="H1316" s="41" t="str"/>
      <x:c r="I1316" s="10" t="str"/>
    </x:row>
    <x:row r="1317">
      <x:c r="A1317" s="10" t="str"/>
      <x:c r="B1317" s="41" t="str"/>
      <x:c r="C1317" s="10" t="str"/>
      <x:c r="D1317" s="10" t="str"/>
      <x:c r="E1317" s="10" t="str"/>
      <x:c r="F1317" s="10" t="str"/>
      <x:c r="G1317" s="10" t="str"/>
      <x:c r="H1317" s="41" t="str"/>
      <x:c r="I1317" s="10" t="str"/>
    </x:row>
    <x:row r="1318">
      <x:c r="A1318" s="10" t="str"/>
      <x:c r="B1318" s="41" t="str"/>
      <x:c r="C1318" s="10" t="str"/>
      <x:c r="D1318" s="10" t="str"/>
      <x:c r="E1318" s="10" t="str"/>
      <x:c r="F1318" s="10" t="str"/>
      <x:c r="G1318" s="10" t="str"/>
      <x:c r="H1318" s="41" t="str"/>
      <x:c r="I1318" s="10" t="str"/>
    </x:row>
    <x:row r="1319">
      <x:c r="A1319" s="10" t="str"/>
      <x:c r="B1319" s="41" t="str"/>
      <x:c r="C1319" s="10" t="str"/>
      <x:c r="D1319" s="10" t="str"/>
      <x:c r="E1319" s="10" t="str"/>
      <x:c r="F1319" s="10" t="str"/>
      <x:c r="G1319" s="10" t="str"/>
      <x:c r="H1319" s="41" t="str"/>
      <x:c r="I1319" s="10" t="str"/>
    </x:row>
    <x:row r="1320">
      <x:c r="A1320" s="10" t="str"/>
      <x:c r="B1320" s="41" t="str"/>
      <x:c r="C1320" s="10" t="str"/>
      <x:c r="D1320" s="10" t="str"/>
      <x:c r="E1320" s="10" t="str"/>
      <x:c r="F1320" s="10" t="str"/>
      <x:c r="G1320" s="10" t="str"/>
      <x:c r="H1320" s="41" t="str"/>
      <x:c r="I1320" s="10" t="str"/>
    </x:row>
    <x:row r="1321">
      <x:c r="A1321" s="10" t="str"/>
      <x:c r="B1321" s="41" t="str"/>
      <x:c r="C1321" s="10" t="str"/>
      <x:c r="D1321" s="10" t="str"/>
      <x:c r="E1321" s="10" t="str"/>
      <x:c r="F1321" s="10" t="str"/>
      <x:c r="G1321" s="10" t="str"/>
      <x:c r="H1321" s="41" t="str"/>
      <x:c r="I1321" s="10" t="str"/>
    </x:row>
    <x:row r="1322">
      <x:c r="A1322" s="10" t="str"/>
      <x:c r="B1322" s="41" t="str"/>
      <x:c r="C1322" s="10" t="str"/>
      <x:c r="D1322" s="10" t="str"/>
      <x:c r="E1322" s="10" t="str"/>
      <x:c r="F1322" s="10" t="str"/>
      <x:c r="G1322" s="10" t="str"/>
      <x:c r="H1322" s="41" t="str"/>
      <x:c r="I1322" s="10" t="str"/>
    </x:row>
    <x:row r="1323">
      <x:c r="A1323" s="10" t="str"/>
      <x:c r="B1323" s="41" t="str"/>
      <x:c r="C1323" s="10" t="str"/>
      <x:c r="D1323" s="10" t="str"/>
      <x:c r="E1323" s="10" t="str"/>
      <x:c r="F1323" s="10" t="str"/>
      <x:c r="G1323" s="10" t="str"/>
      <x:c r="H1323" s="41" t="str"/>
      <x:c r="I1323" s="10" t="str"/>
    </x:row>
    <x:row r="1324">
      <x:c r="A1324" s="10" t="str"/>
      <x:c r="B1324" s="41" t="str"/>
      <x:c r="C1324" s="10" t="str"/>
      <x:c r="D1324" s="10" t="str"/>
      <x:c r="E1324" s="10" t="str"/>
      <x:c r="F1324" s="10" t="str"/>
      <x:c r="G1324" s="10" t="str"/>
      <x:c r="H1324" s="41" t="str"/>
      <x:c r="I1324" s="10" t="str"/>
    </x:row>
    <x:row r="1325">
      <x:c r="A1325" s="10" t="str"/>
      <x:c r="B1325" s="41" t="str"/>
      <x:c r="C1325" s="10" t="str"/>
      <x:c r="D1325" s="10" t="str"/>
      <x:c r="E1325" s="10" t="str"/>
      <x:c r="F1325" s="10" t="str"/>
      <x:c r="G1325" s="10" t="str"/>
      <x:c r="H1325" s="41" t="str"/>
      <x:c r="I1325" s="10" t="str"/>
    </x:row>
    <x:row r="1326">
      <x:c r="A1326" s="10" t="str"/>
      <x:c r="B1326" s="41" t="str"/>
      <x:c r="C1326" s="10" t="str"/>
      <x:c r="D1326" s="10" t="str"/>
      <x:c r="E1326" s="10" t="str"/>
      <x:c r="F1326" s="10" t="str"/>
      <x:c r="G1326" s="10" t="str"/>
      <x:c r="H1326" s="41" t="str"/>
      <x:c r="I1326" s="10" t="str"/>
    </x:row>
    <x:row r="1327">
      <x:c r="A1327" s="10" t="str"/>
      <x:c r="B1327" s="41" t="str"/>
      <x:c r="C1327" s="10" t="str"/>
      <x:c r="D1327" s="10" t="str"/>
      <x:c r="E1327" s="10" t="str"/>
      <x:c r="F1327" s="10" t="str"/>
      <x:c r="G1327" s="10" t="str"/>
      <x:c r="H1327" s="41" t="str"/>
      <x:c r="I1327" s="10" t="str"/>
    </x:row>
    <x:row r="1328">
      <x:c r="A1328" s="10" t="str"/>
      <x:c r="B1328" s="41" t="str"/>
      <x:c r="C1328" s="10" t="str"/>
      <x:c r="D1328" s="10" t="str"/>
      <x:c r="E1328" s="10" t="str"/>
      <x:c r="F1328" s="10" t="str"/>
      <x:c r="G1328" s="10" t="str"/>
      <x:c r="H1328" s="41" t="str"/>
      <x:c r="I1328" s="10" t="str"/>
    </x:row>
    <x:row r="1329">
      <x:c r="A1329" s="10" t="str"/>
      <x:c r="B1329" s="41" t="str"/>
      <x:c r="C1329" s="10" t="str"/>
      <x:c r="D1329" s="10" t="str"/>
      <x:c r="E1329" s="10" t="str"/>
      <x:c r="F1329" s="10" t="str"/>
      <x:c r="G1329" s="10" t="str"/>
      <x:c r="H1329" s="41" t="str"/>
      <x:c r="I1329" s="10" t="str"/>
    </x:row>
    <x:row r="1330">
      <x:c r="A1330" s="10" t="str"/>
      <x:c r="B1330" s="41" t="str"/>
      <x:c r="C1330" s="10" t="str"/>
      <x:c r="D1330" s="10" t="str"/>
      <x:c r="E1330" s="10" t="str"/>
      <x:c r="F1330" s="10" t="str"/>
      <x:c r="G1330" s="10" t="str"/>
      <x:c r="H1330" s="41" t="str"/>
      <x:c r="I1330" s="10" t="str"/>
    </x:row>
    <x:row r="1331">
      <x:c r="A1331" s="10" t="str"/>
      <x:c r="B1331" s="41" t="str"/>
      <x:c r="C1331" s="10" t="str"/>
      <x:c r="D1331" s="10" t="str"/>
      <x:c r="E1331" s="10" t="str"/>
      <x:c r="F1331" s="10" t="str"/>
      <x:c r="G1331" s="10" t="str"/>
      <x:c r="H1331" s="41" t="str"/>
      <x:c r="I1331" s="10" t="str"/>
    </x:row>
    <x:row r="1332">
      <x:c r="A1332" s="10" t="str"/>
      <x:c r="B1332" s="41" t="str"/>
      <x:c r="C1332" s="10" t="str"/>
      <x:c r="D1332" s="10" t="str"/>
      <x:c r="E1332" s="10" t="str"/>
      <x:c r="F1332" s="10" t="str"/>
      <x:c r="G1332" s="10" t="str"/>
      <x:c r="H1332" s="41" t="str"/>
      <x:c r="I1332" s="10" t="str"/>
    </x:row>
    <x:row r="1333">
      <x:c r="A1333" s="10" t="str"/>
      <x:c r="B1333" s="41" t="str"/>
      <x:c r="C1333" s="10" t="str"/>
      <x:c r="D1333" s="10" t="str"/>
      <x:c r="E1333" s="10" t="str"/>
      <x:c r="F1333" s="10" t="str"/>
      <x:c r="G1333" s="10" t="str"/>
      <x:c r="H1333" s="41" t="str"/>
      <x:c r="I1333" s="10" t="str"/>
    </x:row>
    <x:row r="1334">
      <x:c r="A1334" s="10" t="str"/>
      <x:c r="B1334" s="41" t="str"/>
      <x:c r="C1334" s="10" t="str"/>
      <x:c r="D1334" s="10" t="str"/>
      <x:c r="E1334" s="10" t="str"/>
      <x:c r="F1334" s="10" t="str"/>
      <x:c r="G1334" s="10" t="str"/>
      <x:c r="H1334" s="41" t="str"/>
      <x:c r="I1334" s="10" t="str"/>
    </x:row>
    <x:row r="1335">
      <x:c r="A1335" s="10" t="str"/>
      <x:c r="B1335" s="41" t="str"/>
      <x:c r="C1335" s="10" t="str"/>
      <x:c r="D1335" s="10" t="str"/>
      <x:c r="E1335" s="10" t="str"/>
      <x:c r="F1335" s="10" t="str"/>
      <x:c r="G1335" s="10" t="str"/>
      <x:c r="H1335" s="41" t="str"/>
      <x:c r="I1335" s="10" t="str"/>
    </x:row>
    <x:row r="1336">
      <x:c r="A1336" s="10" t="str"/>
      <x:c r="B1336" s="41" t="str"/>
      <x:c r="C1336" s="10" t="str"/>
      <x:c r="D1336" s="10" t="str"/>
      <x:c r="E1336" s="10" t="str"/>
      <x:c r="F1336" s="10" t="str"/>
      <x:c r="G1336" s="10" t="str"/>
      <x:c r="H1336" s="41" t="str"/>
      <x:c r="I1336" s="10" t="str"/>
    </x:row>
    <x:row r="1337">
      <x:c r="A1337" s="10" t="str"/>
      <x:c r="B1337" s="41" t="str"/>
      <x:c r="C1337" s="10" t="str"/>
      <x:c r="D1337" s="10" t="str"/>
      <x:c r="E1337" s="10" t="str"/>
      <x:c r="F1337" s="10" t="str"/>
      <x:c r="G1337" s="10" t="str"/>
      <x:c r="H1337" s="41" t="str"/>
      <x:c r="I1337" s="10" t="str"/>
    </x:row>
    <x:row r="1338">
      <x:c r="A1338" s="10" t="str"/>
      <x:c r="B1338" s="41" t="str"/>
      <x:c r="C1338" s="10" t="str"/>
      <x:c r="D1338" s="10" t="str"/>
      <x:c r="E1338" s="10" t="str"/>
      <x:c r="F1338" s="10" t="str"/>
      <x:c r="G1338" s="10" t="str"/>
      <x:c r="H1338" s="41" t="str"/>
      <x:c r="I1338" s="10" t="str"/>
    </x:row>
    <x:row r="1339">
      <x:c r="A1339" s="10" t="str"/>
      <x:c r="B1339" s="41" t="str"/>
      <x:c r="C1339" s="10" t="str"/>
      <x:c r="D1339" s="10" t="str"/>
      <x:c r="E1339" s="10" t="str"/>
      <x:c r="F1339" s="10" t="str"/>
      <x:c r="G1339" s="10" t="str"/>
      <x:c r="H1339" s="41" t="str"/>
      <x:c r="I1339" s="10" t="str"/>
    </x:row>
    <x:row r="1340">
      <x:c r="A1340" s="10" t="str"/>
      <x:c r="B1340" s="41" t="str"/>
      <x:c r="C1340" s="10" t="str"/>
      <x:c r="D1340" s="10" t="str"/>
      <x:c r="E1340" s="10" t="str"/>
      <x:c r="F1340" s="10" t="str"/>
      <x:c r="G1340" s="10" t="str"/>
      <x:c r="H1340" s="41" t="str"/>
      <x:c r="I1340" s="10" t="str"/>
    </x:row>
    <x:row r="1341">
      <x:c r="A1341" s="10" t="str"/>
      <x:c r="B1341" s="41" t="str"/>
      <x:c r="C1341" s="10" t="str"/>
      <x:c r="D1341" s="10" t="str"/>
      <x:c r="E1341" s="10" t="str"/>
      <x:c r="F1341" s="10" t="str"/>
      <x:c r="G1341" s="10" t="str"/>
      <x:c r="H1341" s="41" t="str"/>
      <x:c r="I1341" s="10" t="str"/>
    </x:row>
    <x:row r="1342">
      <x:c r="A1342" s="10" t="str"/>
      <x:c r="B1342" s="41" t="str"/>
      <x:c r="C1342" s="10" t="str"/>
      <x:c r="D1342" s="10" t="str"/>
      <x:c r="E1342" s="10" t="str"/>
      <x:c r="F1342" s="10" t="str"/>
      <x:c r="G1342" s="10" t="str"/>
      <x:c r="H1342" s="41" t="str"/>
      <x:c r="I1342" s="10" t="str"/>
    </x:row>
    <x:row r="1343">
      <x:c r="A1343" s="10" t="str"/>
      <x:c r="B1343" s="41" t="str"/>
      <x:c r="C1343" s="10" t="str"/>
      <x:c r="D1343" s="10" t="str"/>
      <x:c r="E1343" s="10" t="str"/>
      <x:c r="F1343" s="10" t="str"/>
      <x:c r="G1343" s="10" t="str"/>
      <x:c r="H1343" s="41" t="str"/>
      <x:c r="I1343" s="10" t="str"/>
    </x:row>
    <x:row r="1344">
      <x:c r="A1344" s="10" t="str"/>
      <x:c r="B1344" s="41" t="str"/>
      <x:c r="C1344" s="10" t="str"/>
      <x:c r="D1344" s="10" t="str"/>
      <x:c r="E1344" s="10" t="str"/>
      <x:c r="F1344" s="10" t="str"/>
      <x:c r="G1344" s="10" t="str"/>
      <x:c r="H1344" s="41" t="str"/>
      <x:c r="I1344" s="10" t="str"/>
    </x:row>
    <x:row r="1345">
      <x:c r="A1345" s="10" t="str"/>
      <x:c r="B1345" s="41" t="str"/>
      <x:c r="C1345" s="10" t="str"/>
      <x:c r="D1345" s="10" t="str"/>
      <x:c r="E1345" s="10" t="str"/>
      <x:c r="F1345" s="10" t="str"/>
      <x:c r="G1345" s="10" t="str"/>
      <x:c r="H1345" s="41" t="str"/>
      <x:c r="I1345" s="10" t="str"/>
    </x:row>
    <x:row r="1346">
      <x:c r="A1346" s="10" t="str"/>
      <x:c r="B1346" s="41" t="str"/>
      <x:c r="C1346" s="10" t="str"/>
      <x:c r="D1346" s="10" t="str"/>
      <x:c r="E1346" s="10" t="str"/>
      <x:c r="F1346" s="10" t="str"/>
      <x:c r="G1346" s="10" t="str"/>
      <x:c r="H1346" s="41" t="str"/>
      <x:c r="I1346" s="10" t="str"/>
    </x:row>
    <x:row r="1347">
      <x:c r="A1347" s="10" t="str"/>
      <x:c r="B1347" s="41" t="str"/>
      <x:c r="C1347" s="10" t="str"/>
      <x:c r="D1347" s="10" t="str"/>
      <x:c r="E1347" s="10" t="str"/>
      <x:c r="F1347" s="10" t="str"/>
      <x:c r="G1347" s="10" t="str"/>
      <x:c r="H1347" s="41" t="str"/>
      <x:c r="I1347" s="10" t="str"/>
    </x:row>
    <x:row r="1348">
      <x:c r="A1348" s="10" t="str"/>
      <x:c r="B1348" s="41" t="str"/>
      <x:c r="C1348" s="10" t="str"/>
      <x:c r="D1348" s="10" t="str"/>
      <x:c r="E1348" s="10" t="str"/>
      <x:c r="F1348" s="10" t="str"/>
      <x:c r="G1348" s="10" t="str"/>
      <x:c r="H1348" s="41" t="str"/>
      <x:c r="I1348" s="10" t="str"/>
    </x:row>
    <x:row r="1349">
      <x:c r="A1349" s="10" t="str"/>
      <x:c r="B1349" s="41" t="str"/>
      <x:c r="C1349" s="10" t="str"/>
      <x:c r="D1349" s="10" t="str"/>
      <x:c r="E1349" s="10" t="str"/>
      <x:c r="F1349" s="10" t="str"/>
      <x:c r="G1349" s="10" t="str"/>
      <x:c r="H1349" s="41" t="str"/>
      <x:c r="I1349" s="10" t="str"/>
    </x:row>
    <x:row r="1350">
      <x:c r="A1350" s="10" t="str"/>
      <x:c r="B1350" s="41" t="str"/>
      <x:c r="C1350" s="10" t="str"/>
      <x:c r="D1350" s="10" t="str"/>
      <x:c r="E1350" s="10" t="str"/>
      <x:c r="F1350" s="10" t="str"/>
      <x:c r="G1350" s="10" t="str"/>
      <x:c r="H1350" s="41" t="str"/>
      <x:c r="I1350" s="10" t="str"/>
    </x:row>
    <x:row r="1351">
      <x:c r="A1351" s="10" t="str"/>
      <x:c r="B1351" s="41" t="str"/>
      <x:c r="C1351" s="10" t="str"/>
      <x:c r="D1351" s="10" t="str"/>
      <x:c r="E1351" s="10" t="str"/>
      <x:c r="F1351" s="10" t="str"/>
      <x:c r="G1351" s="10" t="str"/>
      <x:c r="H1351" s="41" t="str"/>
      <x:c r="I1351" s="10" t="str"/>
    </x:row>
    <x:row r="1352">
      <x:c r="A1352" s="10" t="str"/>
      <x:c r="B1352" s="41" t="str"/>
      <x:c r="C1352" s="10" t="str"/>
      <x:c r="D1352" s="10" t="str"/>
      <x:c r="E1352" s="10" t="str"/>
      <x:c r="F1352" s="10" t="str"/>
      <x:c r="G1352" s="10" t="str"/>
      <x:c r="H1352" s="41" t="str"/>
      <x:c r="I1352" s="10" t="str"/>
    </x:row>
    <x:row r="1353">
      <x:c r="A1353" s="10" t="str"/>
      <x:c r="B1353" s="41" t="str"/>
      <x:c r="C1353" s="10" t="str"/>
      <x:c r="D1353" s="10" t="str"/>
      <x:c r="E1353" s="10" t="str"/>
      <x:c r="F1353" s="10" t="str"/>
      <x:c r="G1353" s="10" t="str"/>
      <x:c r="H1353" s="41" t="str"/>
      <x:c r="I1353" s="10" t="str"/>
    </x:row>
    <x:row r="1354">
      <x:c r="A1354" s="10" t="str"/>
      <x:c r="B1354" s="41" t="str"/>
      <x:c r="C1354" s="10" t="str"/>
      <x:c r="D1354" s="10" t="str"/>
      <x:c r="E1354" s="10" t="str"/>
      <x:c r="F1354" s="10" t="str"/>
      <x:c r="G1354" s="10" t="str"/>
      <x:c r="H1354" s="41" t="str"/>
      <x:c r="I1354" s="10" t="str"/>
    </x:row>
    <x:row r="1355">
      <x:c r="A1355" s="10" t="str"/>
      <x:c r="B1355" s="41" t="str"/>
      <x:c r="C1355" s="10" t="str"/>
      <x:c r="D1355" s="10" t="str"/>
      <x:c r="E1355" s="10" t="str"/>
      <x:c r="F1355" s="10" t="str"/>
      <x:c r="G1355" s="10" t="str"/>
      <x:c r="H1355" s="41" t="str"/>
      <x:c r="I1355" s="10" t="str"/>
    </x:row>
    <x:row r="1356">
      <x:c r="A1356" s="10" t="str"/>
      <x:c r="B1356" s="41" t="str"/>
      <x:c r="C1356" s="10" t="str"/>
      <x:c r="D1356" s="10" t="str"/>
      <x:c r="E1356" s="10" t="str"/>
      <x:c r="F1356" s="10" t="str"/>
      <x:c r="G1356" s="10" t="str"/>
      <x:c r="H1356" s="41" t="str"/>
      <x:c r="I1356" s="10" t="str"/>
    </x:row>
    <x:row r="1357">
      <x:c r="A1357" s="10" t="str"/>
      <x:c r="B1357" s="41" t="str"/>
      <x:c r="C1357" s="10" t="str"/>
      <x:c r="D1357" s="10" t="str"/>
      <x:c r="E1357" s="10" t="str"/>
      <x:c r="F1357" s="10" t="str"/>
      <x:c r="G1357" s="10" t="str"/>
      <x:c r="H1357" s="41" t="str"/>
      <x:c r="I1357" s="10" t="str"/>
    </x:row>
    <x:row r="1358">
      <x:c r="A1358" s="10" t="str"/>
      <x:c r="B1358" s="41" t="str"/>
      <x:c r="C1358" s="10" t="str"/>
      <x:c r="D1358" s="10" t="str"/>
      <x:c r="E1358" s="10" t="str"/>
      <x:c r="F1358" s="10" t="str"/>
      <x:c r="G1358" s="10" t="str"/>
      <x:c r="H1358" s="41" t="str"/>
      <x:c r="I1358" s="10" t="str"/>
    </x:row>
    <x:row r="1359">
      <x:c r="A1359" s="10" t="str"/>
      <x:c r="B1359" s="41" t="str"/>
      <x:c r="C1359" s="10" t="str"/>
      <x:c r="D1359" s="10" t="str"/>
      <x:c r="E1359" s="10" t="str"/>
      <x:c r="F1359" s="10" t="str"/>
      <x:c r="G1359" s="10" t="str"/>
      <x:c r="H1359" s="41" t="str"/>
      <x:c r="I1359" s="10" t="str"/>
    </x:row>
    <x:row r="1360">
      <x:c r="A1360" s="10" t="str"/>
      <x:c r="B1360" s="41" t="str"/>
      <x:c r="C1360" s="10" t="str"/>
      <x:c r="D1360" s="10" t="str"/>
      <x:c r="E1360" s="10" t="str"/>
      <x:c r="F1360" s="10" t="str"/>
      <x:c r="G1360" s="10" t="str"/>
      <x:c r="H1360" s="41" t="str"/>
      <x:c r="I1360" s="10" t="str"/>
    </x:row>
    <x:row r="1361">
      <x:c r="A1361" s="10" t="str"/>
      <x:c r="B1361" s="41" t="str"/>
      <x:c r="C1361" s="10" t="str"/>
      <x:c r="D1361" s="10" t="str"/>
      <x:c r="E1361" s="10" t="str"/>
      <x:c r="F1361" s="10" t="str"/>
      <x:c r="G1361" s="10" t="str"/>
      <x:c r="H1361" s="41" t="str"/>
      <x:c r="I1361" s="10" t="str"/>
    </x:row>
    <x:row r="1362">
      <x:c r="A1362" s="10" t="str"/>
      <x:c r="B1362" s="41" t="str"/>
      <x:c r="C1362" s="10" t="str"/>
      <x:c r="D1362" s="10" t="str"/>
      <x:c r="E1362" s="10" t="str"/>
      <x:c r="F1362" s="10" t="str"/>
      <x:c r="G1362" s="10" t="str"/>
      <x:c r="H1362" s="41" t="str"/>
      <x:c r="I1362" s="10" t="str"/>
    </x:row>
    <x:row r="1363">
      <x:c r="A1363" s="10" t="str"/>
      <x:c r="B1363" s="41" t="str"/>
      <x:c r="C1363" s="10" t="str"/>
      <x:c r="D1363" s="10" t="str"/>
      <x:c r="E1363" s="10" t="str"/>
      <x:c r="F1363" s="10" t="str"/>
      <x:c r="G1363" s="10" t="str"/>
      <x:c r="H1363" s="41" t="str"/>
      <x:c r="I1363" s="10" t="str"/>
    </x:row>
    <x:row r="1364">
      <x:c r="A1364" s="10" t="str"/>
      <x:c r="B1364" s="41" t="str"/>
      <x:c r="C1364" s="10" t="str"/>
      <x:c r="D1364" s="10" t="str"/>
      <x:c r="E1364" s="10" t="str"/>
      <x:c r="F1364" s="10" t="str"/>
      <x:c r="G1364" s="10" t="str"/>
      <x:c r="H1364" s="41" t="str"/>
      <x:c r="I1364" s="10" t="str"/>
    </x:row>
    <x:row r="1365">
      <x:c r="A1365" s="10" t="str"/>
      <x:c r="B1365" s="41" t="str"/>
      <x:c r="C1365" s="10" t="str"/>
      <x:c r="D1365" s="10" t="str"/>
      <x:c r="E1365" s="10" t="str"/>
      <x:c r="F1365" s="10" t="str"/>
      <x:c r="G1365" s="10" t="str"/>
      <x:c r="H1365" s="41" t="str"/>
      <x:c r="I1365" s="10" t="str"/>
    </x:row>
    <x:row r="1366">
      <x:c r="A1366" s="10" t="str"/>
      <x:c r="B1366" s="41" t="str"/>
      <x:c r="C1366" s="10" t="str"/>
      <x:c r="D1366" s="10" t="str"/>
      <x:c r="E1366" s="10" t="str"/>
      <x:c r="F1366" s="10" t="str"/>
      <x:c r="G1366" s="10" t="str"/>
      <x:c r="H1366" s="41" t="str"/>
      <x:c r="I1366" s="10" t="str"/>
    </x:row>
    <x:row r="1367">
      <x:c r="A1367" s="10" t="str"/>
      <x:c r="B1367" s="41" t="str"/>
      <x:c r="C1367" s="10" t="str"/>
      <x:c r="D1367" s="10" t="str"/>
      <x:c r="E1367" s="10" t="str"/>
      <x:c r="F1367" s="10" t="str"/>
      <x:c r="G1367" s="10" t="str"/>
      <x:c r="H1367" s="41" t="str"/>
      <x:c r="I1367" s="10" t="str"/>
    </x:row>
    <x:row r="1368">
      <x:c r="A1368" s="10" t="str"/>
      <x:c r="B1368" s="41" t="str"/>
      <x:c r="C1368" s="10" t="str"/>
      <x:c r="D1368" s="10" t="str"/>
      <x:c r="E1368" s="10" t="str"/>
      <x:c r="F1368" s="10" t="str"/>
      <x:c r="G1368" s="10" t="str"/>
      <x:c r="H1368" s="41" t="str"/>
      <x:c r="I1368" s="10" t="str"/>
    </x:row>
    <x:row r="1369">
      <x:c r="A1369" s="10" t="str"/>
      <x:c r="B1369" s="41" t="str"/>
      <x:c r="C1369" s="10" t="str"/>
      <x:c r="D1369" s="10" t="str"/>
      <x:c r="E1369" s="10" t="str"/>
      <x:c r="F1369" s="10" t="str"/>
      <x:c r="G1369" s="10" t="str"/>
      <x:c r="H1369" s="41" t="str"/>
      <x:c r="I1369" s="10" t="str"/>
    </x:row>
    <x:row r="1370">
      <x:c r="A1370" s="10" t="str"/>
      <x:c r="B1370" s="41" t="str"/>
      <x:c r="C1370" s="10" t="str"/>
      <x:c r="D1370" s="10" t="str"/>
      <x:c r="E1370" s="10" t="str"/>
      <x:c r="F1370" s="10" t="str"/>
      <x:c r="G1370" s="10" t="str"/>
      <x:c r="H1370" s="41" t="str"/>
      <x:c r="I1370" s="10" t="str"/>
    </x:row>
    <x:row r="1371">
      <x:c r="A1371" s="10" t="str"/>
      <x:c r="B1371" s="41" t="str"/>
      <x:c r="C1371" s="10" t="str"/>
      <x:c r="D1371" s="10" t="str"/>
      <x:c r="E1371" s="10" t="str"/>
      <x:c r="F1371" s="10" t="str"/>
      <x:c r="G1371" s="10" t="str"/>
      <x:c r="H1371" s="41" t="str"/>
      <x:c r="I1371" s="10" t="str"/>
    </x:row>
    <x:row r="1372">
      <x:c r="A1372" s="10" t="str"/>
      <x:c r="B1372" s="41" t="str"/>
      <x:c r="C1372" s="10" t="str"/>
      <x:c r="D1372" s="10" t="str"/>
      <x:c r="E1372" s="10" t="str"/>
      <x:c r="F1372" s="10" t="str"/>
      <x:c r="G1372" s="10" t="str"/>
      <x:c r="H1372" s="41" t="str"/>
      <x:c r="I1372" s="10" t="str"/>
    </x:row>
    <x:row r="1373">
      <x:c r="A1373" s="10" t="str"/>
      <x:c r="B1373" s="41" t="str"/>
      <x:c r="C1373" s="10" t="str"/>
      <x:c r="D1373" s="10" t="str"/>
      <x:c r="E1373" s="10" t="str"/>
      <x:c r="F1373" s="10" t="str"/>
      <x:c r="G1373" s="10" t="str"/>
      <x:c r="H1373" s="41" t="str"/>
      <x:c r="I1373" s="10" t="str"/>
    </x:row>
    <x:row r="1374">
      <x:c r="A1374" s="10" t="str"/>
      <x:c r="B1374" s="41" t="str"/>
      <x:c r="C1374" s="10" t="str"/>
      <x:c r="D1374" s="10" t="str"/>
      <x:c r="E1374" s="10" t="str"/>
      <x:c r="F1374" s="10" t="str"/>
      <x:c r="G1374" s="10" t="str"/>
      <x:c r="H1374" s="41" t="str"/>
      <x:c r="I1374" s="10" t="str"/>
    </x:row>
    <x:row r="1375">
      <x:c r="A1375" s="10" t="str"/>
      <x:c r="B1375" s="41" t="str"/>
      <x:c r="C1375" s="10" t="str"/>
      <x:c r="D1375" s="10" t="str"/>
      <x:c r="E1375" s="10" t="str"/>
      <x:c r="F1375" s="10" t="str"/>
      <x:c r="G1375" s="10" t="str"/>
      <x:c r="H1375" s="41" t="str"/>
      <x:c r="I1375" s="10" t="str"/>
    </x:row>
    <x:row r="1376">
      <x:c r="A1376" s="10" t="str"/>
      <x:c r="B1376" s="41" t="str"/>
      <x:c r="C1376" s="10" t="str"/>
      <x:c r="D1376" s="10" t="str"/>
      <x:c r="E1376" s="10" t="str"/>
      <x:c r="F1376" s="10" t="str"/>
      <x:c r="G1376" s="10" t="str"/>
      <x:c r="H1376" s="41" t="str"/>
      <x:c r="I1376" s="10" t="str"/>
    </x:row>
    <x:row r="1377">
      <x:c r="A1377" s="10" t="str"/>
      <x:c r="B1377" s="41" t="str"/>
      <x:c r="C1377" s="10" t="str"/>
      <x:c r="D1377" s="10" t="str"/>
      <x:c r="E1377" s="10" t="str"/>
      <x:c r="F1377" s="10" t="str"/>
      <x:c r="G1377" s="10" t="str"/>
      <x:c r="H1377" s="41" t="str"/>
      <x:c r="I1377" s="10" t="str"/>
    </x:row>
    <x:row r="1378">
      <x:c r="A1378" s="10" t="str"/>
      <x:c r="B1378" s="41" t="str"/>
      <x:c r="C1378" s="10" t="str"/>
      <x:c r="D1378" s="10" t="str"/>
      <x:c r="E1378" s="10" t="str"/>
      <x:c r="F1378" s="10" t="str"/>
      <x:c r="G1378" s="10" t="str"/>
      <x:c r="H1378" s="41" t="str"/>
      <x:c r="I1378" s="10" t="str"/>
    </x:row>
    <x:row r="1379">
      <x:c r="A1379" s="10" t="str"/>
      <x:c r="B1379" s="41" t="str"/>
      <x:c r="C1379" s="10" t="str"/>
      <x:c r="D1379" s="10" t="str"/>
      <x:c r="E1379" s="10" t="str"/>
      <x:c r="F1379" s="10" t="str"/>
      <x:c r="G1379" s="10" t="str"/>
      <x:c r="H1379" s="41" t="str"/>
      <x:c r="I1379" s="10" t="str"/>
    </x:row>
    <x:row r="1380">
      <x:c r="A1380" s="10" t="str"/>
      <x:c r="B1380" s="41" t="str"/>
      <x:c r="C1380" s="10" t="str"/>
      <x:c r="D1380" s="10" t="str"/>
      <x:c r="E1380" s="10" t="str"/>
      <x:c r="F1380" s="10" t="str"/>
      <x:c r="G1380" s="10" t="str"/>
      <x:c r="H1380" s="41" t="str"/>
      <x:c r="I1380" s="10" t="str"/>
    </x:row>
    <x:row r="1381">
      <x:c r="A1381" s="10" t="str"/>
      <x:c r="B1381" s="41" t="str"/>
      <x:c r="C1381" s="10" t="str"/>
      <x:c r="D1381" s="10" t="str"/>
      <x:c r="E1381" s="10" t="str"/>
      <x:c r="F1381" s="10" t="str"/>
      <x:c r="G1381" s="10" t="str"/>
      <x:c r="H1381" s="41" t="str"/>
      <x:c r="I1381" s="10" t="str"/>
    </x:row>
    <x:row r="1382">
      <x:c r="A1382" s="10" t="str"/>
      <x:c r="B1382" s="41" t="str"/>
      <x:c r="C1382" s="10" t="str"/>
      <x:c r="D1382" s="10" t="str"/>
      <x:c r="E1382" s="10" t="str"/>
      <x:c r="F1382" s="10" t="str"/>
      <x:c r="G1382" s="10" t="str"/>
      <x:c r="H1382" s="41" t="str"/>
      <x:c r="I1382" s="10" t="str"/>
    </x:row>
    <x:row r="1383">
      <x:c r="A1383" s="10" t="str"/>
      <x:c r="B1383" s="41" t="str"/>
      <x:c r="C1383" s="10" t="str"/>
      <x:c r="D1383" s="10" t="str"/>
      <x:c r="E1383" s="10" t="str"/>
      <x:c r="F1383" s="10" t="str"/>
      <x:c r="G1383" s="10" t="str"/>
      <x:c r="H1383" s="41" t="str"/>
      <x:c r="I1383" s="10" t="str"/>
    </x:row>
    <x:row r="1384">
      <x:c r="A1384" s="10" t="str"/>
      <x:c r="B1384" s="41" t="str"/>
      <x:c r="C1384" s="10" t="str"/>
      <x:c r="D1384" s="10" t="str"/>
      <x:c r="E1384" s="10" t="str"/>
      <x:c r="F1384" s="10" t="str"/>
      <x:c r="G1384" s="10" t="str"/>
      <x:c r="H1384" s="41" t="str"/>
      <x:c r="I1384" s="10" t="str"/>
    </x:row>
    <x:row r="1385">
      <x:c r="A1385" s="10" t="str"/>
      <x:c r="B1385" s="41" t="str"/>
      <x:c r="C1385" s="10" t="str"/>
      <x:c r="D1385" s="10" t="str"/>
      <x:c r="E1385" s="10" t="str"/>
      <x:c r="F1385" s="10" t="str"/>
      <x:c r="G1385" s="10" t="str"/>
      <x:c r="H1385" s="41" t="str"/>
      <x:c r="I1385" s="10" t="str"/>
    </x:row>
    <x:row r="1386">
      <x:c r="A1386" s="10" t="str"/>
      <x:c r="B1386" s="41" t="str"/>
      <x:c r="C1386" s="10" t="str"/>
      <x:c r="D1386" s="10" t="str"/>
      <x:c r="E1386" s="10" t="str"/>
      <x:c r="F1386" s="10" t="str"/>
      <x:c r="G1386" s="10" t="str"/>
      <x:c r="H1386" s="41" t="str"/>
      <x:c r="I1386" s="10" t="str"/>
    </x:row>
    <x:row r="1387">
      <x:c r="A1387" s="10" t="str"/>
      <x:c r="B1387" s="41" t="str"/>
      <x:c r="C1387" s="10" t="str"/>
      <x:c r="D1387" s="10" t="str"/>
      <x:c r="E1387" s="10" t="str"/>
      <x:c r="F1387" s="10" t="str"/>
      <x:c r="G1387" s="10" t="str"/>
      <x:c r="H1387" s="41" t="str"/>
      <x:c r="I1387" s="10" t="str"/>
    </x:row>
    <x:row r="1388">
      <x:c r="A1388" s="10" t="str"/>
      <x:c r="B1388" s="41" t="str"/>
      <x:c r="C1388" s="10" t="str"/>
      <x:c r="D1388" s="10" t="str"/>
      <x:c r="E1388" s="10" t="str"/>
      <x:c r="F1388" s="10" t="str"/>
      <x:c r="G1388" s="10" t="str"/>
      <x:c r="H1388" s="41" t="str"/>
      <x:c r="I1388" s="10" t="str"/>
    </x:row>
    <x:row r="1389">
      <x:c r="A1389" s="10" t="str"/>
      <x:c r="B1389" s="41" t="str"/>
      <x:c r="C1389" s="10" t="str"/>
      <x:c r="D1389" s="10" t="str"/>
      <x:c r="E1389" s="10" t="str"/>
      <x:c r="F1389" s="10" t="str"/>
      <x:c r="G1389" s="10" t="str"/>
      <x:c r="H1389" s="41" t="str"/>
      <x:c r="I1389" s="10" t="str"/>
    </x:row>
    <x:row r="1390">
      <x:c r="A1390" s="10" t="str"/>
      <x:c r="B1390" s="41" t="str"/>
      <x:c r="C1390" s="10" t="str"/>
      <x:c r="D1390" s="10" t="str"/>
      <x:c r="E1390" s="10" t="str"/>
      <x:c r="F1390" s="10" t="str"/>
      <x:c r="G1390" s="10" t="str"/>
      <x:c r="H1390" s="41" t="str"/>
      <x:c r="I1390" s="10" t="str"/>
    </x:row>
    <x:row r="1391">
      <x:c r="A1391" s="10" t="str"/>
      <x:c r="B1391" s="41" t="str"/>
      <x:c r="C1391" s="10" t="str"/>
      <x:c r="D1391" s="10" t="str"/>
      <x:c r="E1391" s="10" t="str"/>
      <x:c r="F1391" s="10" t="str"/>
      <x:c r="G1391" s="10" t="str"/>
      <x:c r="H1391" s="41" t="str"/>
      <x:c r="I1391" s="10" t="str"/>
    </x:row>
    <x:row r="1392">
      <x:c r="A1392" s="10" t="str"/>
      <x:c r="B1392" s="41" t="str"/>
      <x:c r="C1392" s="10" t="str"/>
      <x:c r="D1392" s="10" t="str"/>
      <x:c r="E1392" s="10" t="str"/>
      <x:c r="F1392" s="10" t="str"/>
      <x:c r="G1392" s="10" t="str"/>
      <x:c r="H1392" s="41" t="str"/>
      <x:c r="I1392" s="10" t="str"/>
    </x:row>
    <x:row r="1393">
      <x:c r="A1393" s="10" t="str"/>
      <x:c r="B1393" s="41" t="str"/>
      <x:c r="C1393" s="10" t="str"/>
      <x:c r="D1393" s="10" t="str"/>
      <x:c r="E1393" s="10" t="str"/>
      <x:c r="F1393" s="10" t="str"/>
      <x:c r="G1393" s="10" t="str"/>
      <x:c r="H1393" s="41" t="str"/>
      <x:c r="I1393" s="10" t="str"/>
    </x:row>
    <x:row r="1394">
      <x:c r="A1394" s="10" t="str"/>
      <x:c r="B1394" s="41" t="str"/>
      <x:c r="C1394" s="10" t="str"/>
      <x:c r="D1394" s="10" t="str"/>
      <x:c r="E1394" s="10" t="str"/>
      <x:c r="F1394" s="10" t="str"/>
      <x:c r="G1394" s="10" t="str"/>
      <x:c r="H1394" s="41" t="str"/>
      <x:c r="I1394" s="10" t="str"/>
    </x:row>
    <x:row r="1395">
      <x:c r="A1395" s="10" t="str"/>
      <x:c r="B1395" s="41" t="str"/>
      <x:c r="C1395" s="10" t="str"/>
      <x:c r="D1395" s="10" t="str"/>
      <x:c r="E1395" s="10" t="str"/>
      <x:c r="F1395" s="10" t="str"/>
      <x:c r="G1395" s="10" t="str"/>
      <x:c r="H1395" s="41" t="str"/>
      <x:c r="I1395" s="10" t="str"/>
    </x:row>
    <x:row r="1396">
      <x:c r="A1396" s="10" t="str"/>
      <x:c r="B1396" s="41" t="str"/>
      <x:c r="C1396" s="10" t="str"/>
      <x:c r="D1396" s="10" t="str"/>
      <x:c r="E1396" s="10" t="str"/>
      <x:c r="F1396" s="10" t="str"/>
      <x:c r="G1396" s="10" t="str"/>
      <x:c r="H1396" s="41" t="str"/>
      <x:c r="I1396" s="10" t="str"/>
    </x:row>
    <x:row r="1397">
      <x:c r="A1397" s="10" t="str"/>
      <x:c r="B1397" s="41" t="str"/>
      <x:c r="C1397" s="10" t="str"/>
      <x:c r="D1397" s="10" t="str"/>
      <x:c r="E1397" s="10" t="str"/>
      <x:c r="F1397" s="10" t="str"/>
      <x:c r="G1397" s="10" t="str"/>
      <x:c r="H1397" s="41" t="str"/>
      <x:c r="I1397" s="10" t="str"/>
    </x:row>
    <x:row r="1398">
      <x:c r="A1398" s="10" t="str"/>
      <x:c r="B1398" s="41" t="str"/>
      <x:c r="C1398" s="10" t="str"/>
      <x:c r="D1398" s="10" t="str"/>
      <x:c r="E1398" s="10" t="str"/>
      <x:c r="F1398" s="10" t="str"/>
      <x:c r="G1398" s="10" t="str"/>
      <x:c r="H1398" s="41" t="str"/>
      <x:c r="I1398" s="10" t="str"/>
    </x:row>
    <x:row r="1399">
      <x:c r="A1399" s="10" t="str"/>
      <x:c r="B1399" s="41" t="str"/>
      <x:c r="C1399" s="10" t="str"/>
      <x:c r="D1399" s="10" t="str"/>
      <x:c r="E1399" s="10" t="str"/>
      <x:c r="F1399" s="10" t="str"/>
      <x:c r="G1399" s="10" t="str"/>
      <x:c r="H1399" s="41" t="str"/>
      <x:c r="I1399" s="10" t="str"/>
    </x:row>
    <x:row r="1400">
      <x:c r="A1400" s="10" t="str"/>
      <x:c r="B1400" s="41" t="str"/>
      <x:c r="C1400" s="10" t="str"/>
      <x:c r="D1400" s="10" t="str"/>
      <x:c r="E1400" s="10" t="str"/>
      <x:c r="F1400" s="10" t="str"/>
      <x:c r="G1400" s="10" t="str"/>
      <x:c r="H1400" s="41" t="str"/>
      <x:c r="I1400" s="10" t="str"/>
    </x:row>
    <x:row r="1401">
      <x:c r="A1401" s="10" t="str"/>
      <x:c r="B1401" s="41" t="str"/>
      <x:c r="C1401" s="10" t="str"/>
      <x:c r="D1401" s="10" t="str"/>
      <x:c r="E1401" s="10" t="str"/>
      <x:c r="F1401" s="10" t="str"/>
      <x:c r="G1401" s="10" t="str"/>
      <x:c r="H1401" s="41" t="str"/>
      <x:c r="I1401" s="10" t="str"/>
    </x:row>
    <x:row r="1402">
      <x:c r="A1402" s="10" t="str"/>
      <x:c r="B1402" s="41" t="str"/>
      <x:c r="C1402" s="10" t="str"/>
      <x:c r="D1402" s="10" t="str"/>
      <x:c r="E1402" s="10" t="str"/>
      <x:c r="F1402" s="10" t="str"/>
      <x:c r="G1402" s="10" t="str"/>
      <x:c r="H1402" s="41" t="str"/>
      <x:c r="I1402" s="10" t="str"/>
    </x:row>
    <x:row r="1403">
      <x:c r="A1403" s="10" t="str"/>
      <x:c r="B1403" s="41" t="str"/>
      <x:c r="C1403" s="10" t="str"/>
      <x:c r="D1403" s="10" t="str"/>
      <x:c r="E1403" s="10" t="str"/>
      <x:c r="F1403" s="10" t="str"/>
      <x:c r="G1403" s="10" t="str"/>
      <x:c r="H1403" s="41" t="str"/>
      <x:c r="I1403" s="10" t="str"/>
    </x:row>
    <x:row r="1404">
      <x:c r="A1404" s="10" t="str"/>
      <x:c r="B1404" s="41" t="str"/>
      <x:c r="C1404" s="10" t="str"/>
      <x:c r="D1404" s="10" t="str"/>
      <x:c r="E1404" s="10" t="str"/>
      <x:c r="F1404" s="10" t="str"/>
      <x:c r="G1404" s="10" t="str"/>
      <x:c r="H1404" s="41" t="str"/>
      <x:c r="I1404" s="10" t="str"/>
    </x:row>
    <x:row r="1405">
      <x:c r="A1405" s="10" t="str"/>
      <x:c r="B1405" s="41" t="str"/>
      <x:c r="C1405" s="10" t="str"/>
      <x:c r="D1405" s="10" t="str"/>
      <x:c r="E1405" s="10" t="str"/>
      <x:c r="F1405" s="10" t="str"/>
      <x:c r="G1405" s="10" t="str"/>
      <x:c r="H1405" s="41" t="str"/>
      <x:c r="I1405" s="10" t="str"/>
    </x:row>
    <x:row r="1406">
      <x:c r="A1406" s="10" t="str"/>
      <x:c r="B1406" s="41" t="str"/>
      <x:c r="C1406" s="10" t="str"/>
      <x:c r="D1406" s="10" t="str"/>
      <x:c r="E1406" s="10" t="str"/>
      <x:c r="F1406" s="10" t="str"/>
      <x:c r="G1406" s="10" t="str"/>
      <x:c r="H1406" s="41" t="str"/>
      <x:c r="I1406" s="10" t="str"/>
    </x:row>
    <x:row r="1407">
      <x:c r="A1407" s="10" t="str"/>
      <x:c r="B1407" s="41" t="str"/>
      <x:c r="C1407" s="10" t="str"/>
      <x:c r="D1407" s="10" t="str"/>
      <x:c r="E1407" s="10" t="str"/>
      <x:c r="F1407" s="10" t="str"/>
      <x:c r="G1407" s="10" t="str"/>
      <x:c r="H1407" s="41" t="str"/>
      <x:c r="I1407" s="10" t="str"/>
    </x:row>
    <x:row r="1408">
      <x:c r="A1408" s="10" t="str"/>
      <x:c r="B1408" s="41" t="str"/>
      <x:c r="C1408" s="10" t="str"/>
      <x:c r="D1408" s="10" t="str"/>
      <x:c r="E1408" s="10" t="str"/>
      <x:c r="F1408" s="10" t="str"/>
      <x:c r="G1408" s="10" t="str"/>
      <x:c r="H1408" s="41" t="str"/>
      <x:c r="I1408" s="10" t="str"/>
    </x:row>
    <x:row r="1409">
      <x:c r="A1409" s="10" t="str"/>
      <x:c r="B1409" s="41" t="str"/>
      <x:c r="C1409" s="10" t="str"/>
      <x:c r="D1409" s="10" t="str"/>
      <x:c r="E1409" s="10" t="str"/>
      <x:c r="F1409" s="10" t="str"/>
      <x:c r="G1409" s="10" t="str"/>
      <x:c r="H1409" s="41" t="str"/>
      <x:c r="I1409" s="10" t="str"/>
    </x:row>
    <x:row r="1410">
      <x:c r="A1410" s="10" t="str"/>
      <x:c r="B1410" s="41" t="str"/>
      <x:c r="C1410" s="10" t="str"/>
      <x:c r="D1410" s="10" t="str"/>
      <x:c r="E1410" s="10" t="str"/>
      <x:c r="F1410" s="10" t="str"/>
      <x:c r="G1410" s="10" t="str"/>
      <x:c r="H1410" s="41" t="str"/>
      <x:c r="I1410" s="10" t="str"/>
    </x:row>
    <x:row r="1411">
      <x:c r="A1411" s="10" t="str"/>
      <x:c r="B1411" s="41" t="str"/>
      <x:c r="C1411" s="10" t="str"/>
      <x:c r="D1411" s="10" t="str"/>
      <x:c r="E1411" s="10" t="str"/>
      <x:c r="F1411" s="10" t="str"/>
      <x:c r="G1411" s="10" t="str"/>
      <x:c r="H1411" s="41" t="str"/>
      <x:c r="I1411" s="10" t="str"/>
    </x:row>
    <x:row r="1412">
      <x:c r="A1412" s="10" t="str"/>
      <x:c r="B1412" s="41" t="str"/>
      <x:c r="C1412" s="10" t="str"/>
      <x:c r="D1412" s="10" t="str"/>
      <x:c r="E1412" s="10" t="str"/>
      <x:c r="F1412" s="10" t="str"/>
      <x:c r="G1412" s="10" t="str"/>
      <x:c r="H1412" s="41" t="str"/>
      <x:c r="I1412" s="10" t="str"/>
    </x:row>
    <x:row r="1413">
      <x:c r="A1413" s="10" t="str"/>
      <x:c r="B1413" s="41" t="str"/>
      <x:c r="C1413" s="10" t="str"/>
      <x:c r="D1413" s="10" t="str"/>
      <x:c r="E1413" s="10" t="str"/>
      <x:c r="F1413" s="10" t="str"/>
      <x:c r="G1413" s="10" t="str"/>
      <x:c r="H1413" s="41" t="str"/>
      <x:c r="I1413" s="10" t="str"/>
    </x:row>
    <x:row r="1414">
      <x:c r="A1414" s="10" t="str"/>
      <x:c r="B1414" s="41" t="str"/>
      <x:c r="C1414" s="10" t="str"/>
      <x:c r="D1414" s="10" t="str"/>
      <x:c r="E1414" s="10" t="str"/>
      <x:c r="F1414" s="10" t="str"/>
      <x:c r="G1414" s="10" t="str"/>
      <x:c r="H1414" s="41" t="str"/>
      <x:c r="I1414" s="10" t="str"/>
    </x:row>
    <x:row r="1415">
      <x:c r="A1415" s="10" t="str"/>
      <x:c r="B1415" s="41" t="str"/>
      <x:c r="C1415" s="10" t="str"/>
      <x:c r="D1415" s="10" t="str"/>
      <x:c r="E1415" s="10" t="str"/>
      <x:c r="F1415" s="10" t="str"/>
      <x:c r="G1415" s="10" t="str"/>
      <x:c r="H1415" s="41" t="str"/>
      <x:c r="I1415" s="10" t="str"/>
    </x:row>
    <x:row r="1416">
      <x:c r="A1416" s="10" t="str"/>
      <x:c r="B1416" s="41" t="str"/>
      <x:c r="C1416" s="10" t="str"/>
      <x:c r="D1416" s="10" t="str"/>
      <x:c r="E1416" s="10" t="str"/>
      <x:c r="F1416" s="10" t="str"/>
      <x:c r="G1416" s="10" t="str"/>
      <x:c r="H1416" s="41" t="str"/>
      <x:c r="I1416" s="10" t="str"/>
    </x:row>
    <x:row r="1417">
      <x:c r="A1417" s="10" t="str"/>
      <x:c r="B1417" s="41" t="str"/>
      <x:c r="C1417" s="10" t="str"/>
      <x:c r="D1417" s="10" t="str"/>
      <x:c r="E1417" s="10" t="str"/>
      <x:c r="F1417" s="10" t="str"/>
      <x:c r="G1417" s="10" t="str"/>
      <x:c r="H1417" s="41" t="str"/>
      <x:c r="I1417" s="10" t="str"/>
    </x:row>
    <x:row r="1418">
      <x:c r="A1418" s="10" t="str"/>
      <x:c r="B1418" s="41" t="str"/>
      <x:c r="C1418" s="10" t="str"/>
      <x:c r="D1418" s="10" t="str"/>
      <x:c r="E1418" s="10" t="str"/>
      <x:c r="F1418" s="10" t="str"/>
      <x:c r="G1418" s="10" t="str"/>
      <x:c r="H1418" s="41" t="str"/>
      <x:c r="I1418" s="10" t="str"/>
    </x:row>
    <x:row r="1419">
      <x:c r="A1419" s="10" t="str"/>
      <x:c r="B1419" s="41" t="str"/>
      <x:c r="C1419" s="10" t="str"/>
      <x:c r="D1419" s="10" t="str"/>
      <x:c r="E1419" s="10" t="str"/>
      <x:c r="F1419" s="10" t="str"/>
      <x:c r="G1419" s="10" t="str"/>
      <x:c r="H1419" s="41" t="str"/>
      <x:c r="I1419" s="10" t="str"/>
    </x:row>
    <x:row r="1420">
      <x:c r="A1420" s="10" t="str"/>
      <x:c r="B1420" s="41" t="str"/>
      <x:c r="C1420" s="10" t="str"/>
      <x:c r="D1420" s="10" t="str"/>
      <x:c r="E1420" s="10" t="str"/>
      <x:c r="F1420" s="10" t="str"/>
      <x:c r="G1420" s="10" t="str"/>
      <x:c r="H1420" s="41" t="str"/>
      <x:c r="I1420" s="10" t="str"/>
    </x:row>
    <x:row r="1421">
      <x:c r="A1421" s="10" t="str"/>
      <x:c r="B1421" s="41" t="str"/>
      <x:c r="C1421" s="10" t="str"/>
      <x:c r="D1421" s="10" t="str"/>
      <x:c r="E1421" s="10" t="str"/>
      <x:c r="F1421" s="10" t="str"/>
      <x:c r="G1421" s="10" t="str"/>
      <x:c r="H1421" s="41" t="str"/>
      <x:c r="I1421" s="10" t="str"/>
    </x:row>
    <x:row r="1422">
      <x:c r="A1422" s="10" t="str"/>
      <x:c r="B1422" s="41" t="str"/>
      <x:c r="C1422" s="10" t="str"/>
      <x:c r="D1422" s="10" t="str"/>
      <x:c r="E1422" s="10" t="str"/>
      <x:c r="F1422" s="10" t="str"/>
      <x:c r="G1422" s="10" t="str"/>
      <x:c r="H1422" s="41" t="str"/>
      <x:c r="I1422" s="10" t="str"/>
    </x:row>
    <x:row r="1423">
      <x:c r="A1423" s="10" t="str"/>
      <x:c r="B1423" s="41" t="str"/>
      <x:c r="C1423" s="10" t="str"/>
      <x:c r="D1423" s="10" t="str"/>
      <x:c r="E1423" s="10" t="str"/>
      <x:c r="F1423" s="10" t="str"/>
      <x:c r="G1423" s="10" t="str"/>
      <x:c r="H1423" s="41" t="str"/>
      <x:c r="I1423" s="10" t="str"/>
    </x:row>
    <x:row r="1424">
      <x:c r="A1424" s="10" t="str"/>
      <x:c r="B1424" s="41" t="str"/>
      <x:c r="C1424" s="10" t="str"/>
      <x:c r="D1424" s="10" t="str"/>
      <x:c r="E1424" s="10" t="str"/>
      <x:c r="F1424" s="10" t="str"/>
      <x:c r="G1424" s="10" t="str"/>
      <x:c r="H1424" s="41" t="str"/>
      <x:c r="I1424" s="10" t="str"/>
    </x:row>
    <x:row r="1425">
      <x:c r="A1425" s="10" t="str"/>
      <x:c r="B1425" s="41" t="str"/>
      <x:c r="C1425" s="10" t="str"/>
      <x:c r="D1425" s="10" t="str"/>
      <x:c r="E1425" s="10" t="str"/>
      <x:c r="F1425" s="10" t="str"/>
      <x:c r="G1425" s="10" t="str"/>
      <x:c r="H1425" s="41" t="str"/>
      <x:c r="I1425" s="10" t="str"/>
    </x:row>
    <x:row r="1426">
      <x:c r="A1426" s="10" t="str"/>
      <x:c r="B1426" s="41" t="str"/>
      <x:c r="C1426" s="10" t="str"/>
      <x:c r="D1426" s="10" t="str"/>
      <x:c r="E1426" s="10" t="str"/>
      <x:c r="F1426" s="10" t="str"/>
      <x:c r="G1426" s="10" t="str"/>
      <x:c r="H1426" s="41" t="str"/>
      <x:c r="I1426" s="10" t="str"/>
    </x:row>
    <x:row r="1427">
      <x:c r="A1427" s="10" t="str"/>
      <x:c r="B1427" s="41" t="str"/>
      <x:c r="C1427" s="10" t="str"/>
      <x:c r="D1427" s="10" t="str"/>
      <x:c r="E1427" s="10" t="str"/>
      <x:c r="F1427" s="10" t="str"/>
      <x:c r="G1427" s="10" t="str"/>
      <x:c r="H1427" s="41" t="str"/>
      <x:c r="I1427" s="10" t="str"/>
    </x:row>
    <x:row r="1428">
      <x:c r="A1428" s="10" t="str"/>
      <x:c r="B1428" s="41" t="str"/>
      <x:c r="C1428" s="10" t="str"/>
      <x:c r="D1428" s="10" t="str"/>
      <x:c r="E1428" s="10" t="str"/>
      <x:c r="F1428" s="10" t="str"/>
      <x:c r="G1428" s="10" t="str"/>
      <x:c r="H1428" s="41" t="str"/>
      <x:c r="I1428" s="10" t="str"/>
    </x:row>
    <x:row r="1429">
      <x:c r="A1429" s="10" t="str"/>
      <x:c r="B1429" s="41" t="str"/>
      <x:c r="C1429" s="10" t="str"/>
      <x:c r="D1429" s="10" t="str"/>
      <x:c r="E1429" s="10" t="str"/>
      <x:c r="F1429" s="10" t="str"/>
      <x:c r="G1429" s="10" t="str"/>
      <x:c r="H1429" s="41" t="str"/>
      <x:c r="I1429" s="10" t="str"/>
    </x:row>
    <x:row r="1430">
      <x:c r="A1430" s="10" t="str"/>
      <x:c r="B1430" s="41" t="str"/>
      <x:c r="C1430" s="10" t="str"/>
      <x:c r="D1430" s="10" t="str"/>
      <x:c r="E1430" s="10" t="str"/>
      <x:c r="F1430" s="10" t="str"/>
      <x:c r="G1430" s="10" t="str"/>
      <x:c r="H1430" s="41" t="str"/>
      <x:c r="I1430" s="10" t="str"/>
    </x:row>
    <x:row r="1431">
      <x:c r="A1431" s="10" t="str"/>
      <x:c r="B1431" s="41" t="str"/>
      <x:c r="C1431" s="10" t="str"/>
      <x:c r="D1431" s="10" t="str"/>
      <x:c r="E1431" s="10" t="str"/>
      <x:c r="F1431" s="10" t="str"/>
      <x:c r="G1431" s="10" t="str"/>
      <x:c r="H1431" s="41" t="str"/>
      <x:c r="I1431" s="10" t="str"/>
    </x:row>
    <x:row r="1432">
      <x:c r="A1432" s="10" t="str"/>
      <x:c r="B1432" s="41" t="str"/>
      <x:c r="C1432" s="10" t="str"/>
      <x:c r="D1432" s="10" t="str"/>
      <x:c r="E1432" s="10" t="str"/>
      <x:c r="F1432" s="10" t="str"/>
      <x:c r="G1432" s="10" t="str"/>
      <x:c r="H1432" s="41" t="str"/>
      <x:c r="I1432" s="10" t="str"/>
    </x:row>
    <x:row r="1433">
      <x:c r="A1433" s="10" t="str"/>
      <x:c r="B1433" s="41" t="str"/>
      <x:c r="C1433" s="10" t="str"/>
      <x:c r="D1433" s="10" t="str"/>
      <x:c r="E1433" s="10" t="str"/>
      <x:c r="F1433" s="10" t="str"/>
      <x:c r="G1433" s="10" t="str"/>
      <x:c r="H1433" s="41" t="str"/>
      <x:c r="I1433" s="10" t="str"/>
    </x:row>
    <x:row r="1434">
      <x:c r="A1434" s="10" t="str"/>
      <x:c r="B1434" s="41" t="str"/>
      <x:c r="C1434" s="10" t="str"/>
      <x:c r="D1434" s="10" t="str"/>
      <x:c r="E1434" s="10" t="str"/>
      <x:c r="F1434" s="10" t="str"/>
      <x:c r="G1434" s="10" t="str"/>
      <x:c r="H1434" s="41" t="str"/>
      <x:c r="I1434" s="10" t="str"/>
    </x:row>
    <x:row r="1435">
      <x:c r="A1435" s="10" t="str"/>
      <x:c r="B1435" s="41" t="str"/>
      <x:c r="C1435" s="10" t="str"/>
      <x:c r="D1435" s="10" t="str"/>
      <x:c r="E1435" s="10" t="str"/>
      <x:c r="F1435" s="10" t="str"/>
      <x:c r="G1435" s="10" t="str"/>
      <x:c r="H1435" s="41" t="str"/>
      <x:c r="I1435" s="10" t="str"/>
    </x:row>
    <x:row r="1436">
      <x:c r="A1436" s="10" t="str"/>
      <x:c r="B1436" s="41" t="str"/>
      <x:c r="C1436" s="10" t="str"/>
      <x:c r="D1436" s="10" t="str"/>
      <x:c r="E1436" s="10" t="str"/>
      <x:c r="F1436" s="10" t="str"/>
      <x:c r="G1436" s="10" t="str"/>
      <x:c r="H1436" s="41" t="str"/>
      <x:c r="I1436" s="10" t="str"/>
    </x:row>
    <x:row r="1437">
      <x:c r="A1437" s="10" t="str"/>
      <x:c r="B1437" s="41" t="str"/>
      <x:c r="C1437" s="10" t="str"/>
      <x:c r="D1437" s="10" t="str"/>
      <x:c r="E1437" s="10" t="str"/>
      <x:c r="F1437" s="10" t="str"/>
      <x:c r="G1437" s="10" t="str"/>
      <x:c r="H1437" s="41" t="str"/>
      <x:c r="I1437" s="10" t="str"/>
    </x:row>
    <x:row r="1438">
      <x:c r="A1438" s="10" t="str"/>
      <x:c r="B1438" s="41" t="str"/>
      <x:c r="C1438" s="10" t="str"/>
      <x:c r="D1438" s="10" t="str"/>
      <x:c r="E1438" s="10" t="str"/>
      <x:c r="F1438" s="10" t="str"/>
      <x:c r="G1438" s="10" t="str"/>
      <x:c r="H1438" s="41" t="str"/>
      <x:c r="I1438" s="10" t="str"/>
    </x:row>
    <x:row r="1439">
      <x:c r="A1439" s="10" t="str"/>
      <x:c r="B1439" s="41" t="str"/>
      <x:c r="C1439" s="10" t="str"/>
      <x:c r="D1439" s="10" t="str"/>
      <x:c r="E1439" s="10" t="str"/>
      <x:c r="F1439" s="10" t="str"/>
      <x:c r="G1439" s="10" t="str"/>
      <x:c r="H1439" s="41" t="str"/>
      <x:c r="I1439" s="10" t="str"/>
    </x:row>
    <x:row r="1440">
      <x:c r="A1440" s="10" t="str"/>
      <x:c r="B1440" s="41" t="str"/>
      <x:c r="C1440" s="10" t="str"/>
      <x:c r="D1440" s="10" t="str"/>
      <x:c r="E1440" s="10" t="str"/>
      <x:c r="F1440" s="10" t="str"/>
      <x:c r="G1440" s="10" t="str"/>
      <x:c r="H1440" s="41" t="str"/>
      <x:c r="I1440" s="10" t="str"/>
    </x:row>
    <x:row r="1441">
      <x:c r="A1441" s="10" t="str"/>
      <x:c r="B1441" s="41" t="str"/>
      <x:c r="C1441" s="10" t="str"/>
      <x:c r="D1441" s="10" t="str"/>
      <x:c r="E1441" s="10" t="str"/>
      <x:c r="F1441" s="10" t="str"/>
      <x:c r="G1441" s="10" t="str"/>
      <x:c r="H1441" s="41" t="str"/>
      <x:c r="I1441" s="10" t="str"/>
    </x:row>
    <x:row r="1442">
      <x:c r="A1442" s="10" t="str"/>
      <x:c r="B1442" s="41" t="str"/>
      <x:c r="C1442" s="10" t="str"/>
      <x:c r="D1442" s="10" t="str"/>
      <x:c r="E1442" s="10" t="str"/>
      <x:c r="F1442" s="10" t="str"/>
      <x:c r="G1442" s="10" t="str"/>
      <x:c r="H1442" s="41" t="str"/>
      <x:c r="I1442" s="10" t="str"/>
    </x:row>
    <x:row r="1443">
      <x:c r="A1443" s="10" t="str"/>
      <x:c r="B1443" s="41" t="str"/>
      <x:c r="C1443" s="10" t="str"/>
      <x:c r="D1443" s="10" t="str"/>
      <x:c r="E1443" s="10" t="str"/>
      <x:c r="F1443" s="10" t="str"/>
      <x:c r="G1443" s="10" t="str"/>
      <x:c r="H1443" s="41" t="str"/>
      <x:c r="I1443" s="10" t="str"/>
    </x:row>
    <x:row r="1444">
      <x:c r="A1444" s="10" t="str"/>
      <x:c r="B1444" s="41" t="str"/>
      <x:c r="C1444" s="10" t="str"/>
      <x:c r="D1444" s="10" t="str"/>
      <x:c r="E1444" s="10" t="str"/>
      <x:c r="F1444" s="10" t="str"/>
      <x:c r="G1444" s="10" t="str"/>
      <x:c r="H1444" s="41" t="str"/>
      <x:c r="I1444" s="10" t="str"/>
    </x:row>
    <x:row r="1445">
      <x:c r="A1445" s="10" t="str"/>
      <x:c r="B1445" s="41" t="str"/>
      <x:c r="C1445" s="10" t="str"/>
      <x:c r="D1445" s="10" t="str"/>
      <x:c r="E1445" s="10" t="str"/>
      <x:c r="F1445" s="10" t="str"/>
      <x:c r="G1445" s="10" t="str"/>
      <x:c r="H1445" s="41" t="str"/>
      <x:c r="I1445" s="10" t="str"/>
    </x:row>
    <x:row r="1446">
      <x:c r="A1446" s="10" t="str"/>
      <x:c r="B1446" s="41" t="str"/>
      <x:c r="C1446" s="10" t="str"/>
      <x:c r="D1446" s="10" t="str"/>
      <x:c r="E1446" s="10" t="str"/>
      <x:c r="F1446" s="10" t="str"/>
      <x:c r="G1446" s="10" t="str"/>
      <x:c r="H1446" s="41" t="str"/>
      <x:c r="I1446" s="10" t="str"/>
    </x:row>
    <x:row r="1447">
      <x:c r="A1447" s="10" t="str"/>
      <x:c r="B1447" s="41" t="str"/>
      <x:c r="C1447" s="10" t="str"/>
      <x:c r="D1447" s="10" t="str"/>
      <x:c r="E1447" s="10" t="str"/>
      <x:c r="F1447" s="10" t="str"/>
      <x:c r="G1447" s="10" t="str"/>
      <x:c r="H1447" s="41" t="str"/>
      <x:c r="I1447" s="10" t="str"/>
    </x:row>
    <x:row r="1448">
      <x:c r="A1448" s="10" t="str"/>
      <x:c r="B1448" s="41" t="str"/>
      <x:c r="C1448" s="10" t="str"/>
      <x:c r="D1448" s="10" t="str"/>
      <x:c r="E1448" s="10" t="str"/>
      <x:c r="F1448" s="10" t="str"/>
      <x:c r="G1448" s="10" t="str"/>
      <x:c r="H1448" s="41" t="str"/>
      <x:c r="I1448" s="10" t="str"/>
    </x:row>
    <x:row r="1449">
      <x:c r="A1449" s="10" t="str"/>
      <x:c r="B1449" s="41" t="str"/>
      <x:c r="C1449" s="10" t="str"/>
      <x:c r="D1449" s="10" t="str"/>
      <x:c r="E1449" s="10" t="str"/>
      <x:c r="F1449" s="10" t="str"/>
      <x:c r="G1449" s="10" t="str"/>
      <x:c r="H1449" s="41" t="str"/>
      <x:c r="I1449" s="10" t="str"/>
    </x:row>
    <x:row r="1450">
      <x:c r="A1450" s="10" t="str"/>
      <x:c r="B1450" s="41" t="str"/>
      <x:c r="C1450" s="10" t="str"/>
      <x:c r="D1450" s="10" t="str"/>
      <x:c r="E1450" s="10" t="str"/>
      <x:c r="F1450" s="10" t="str"/>
      <x:c r="G1450" s="10" t="str"/>
      <x:c r="H1450" s="41" t="str"/>
      <x:c r="I1450" s="10" t="str"/>
    </x:row>
    <x:row r="1451">
      <x:c r="A1451" s="10" t="str"/>
      <x:c r="B1451" s="41" t="str"/>
      <x:c r="C1451" s="10" t="str"/>
      <x:c r="D1451" s="10" t="str"/>
      <x:c r="E1451" s="10" t="str"/>
      <x:c r="F1451" s="10" t="str"/>
      <x:c r="G1451" s="10" t="str"/>
      <x:c r="H1451" s="41" t="str"/>
      <x:c r="I1451" s="10" t="str"/>
    </x:row>
    <x:row r="1452">
      <x:c r="A1452" s="10" t="str"/>
      <x:c r="B1452" s="41" t="str"/>
      <x:c r="C1452" s="10" t="str"/>
      <x:c r="D1452" s="10" t="str"/>
      <x:c r="E1452" s="10" t="str"/>
      <x:c r="F1452" s="10" t="str"/>
      <x:c r="G1452" s="10" t="str"/>
      <x:c r="H1452" s="41" t="str"/>
      <x:c r="I1452" s="10" t="str"/>
    </x:row>
    <x:row r="1453">
      <x:c r="A1453" s="10" t="str"/>
      <x:c r="B1453" s="41" t="str"/>
      <x:c r="C1453" s="10" t="str"/>
      <x:c r="D1453" s="10" t="str"/>
      <x:c r="E1453" s="10" t="str"/>
      <x:c r="F1453" s="10" t="str"/>
      <x:c r="G1453" s="10" t="str"/>
      <x:c r="H1453" s="41" t="str"/>
      <x:c r="I1453" s="10" t="str"/>
    </x:row>
    <x:row r="1454">
      <x:c r="A1454" s="10" t="str"/>
      <x:c r="B1454" s="41" t="str"/>
      <x:c r="C1454" s="10" t="str"/>
      <x:c r="D1454" s="10" t="str"/>
      <x:c r="E1454" s="10" t="str"/>
      <x:c r="F1454" s="10" t="str"/>
      <x:c r="G1454" s="10" t="str"/>
      <x:c r="H1454" s="41" t="str"/>
      <x:c r="I1454" s="10" t="str"/>
    </x:row>
    <x:row r="1455">
      <x:c r="A1455" s="10" t="str"/>
      <x:c r="B1455" s="41" t="str"/>
      <x:c r="C1455" s="10" t="str"/>
      <x:c r="D1455" s="10" t="str"/>
      <x:c r="E1455" s="10" t="str"/>
      <x:c r="F1455" s="10" t="str"/>
      <x:c r="G1455" s="10" t="str"/>
      <x:c r="H1455" s="41" t="str"/>
      <x:c r="I1455" s="10" t="str"/>
    </x:row>
    <x:row r="1456">
      <x:c r="A1456" s="10" t="str"/>
      <x:c r="B1456" s="41" t="str"/>
      <x:c r="C1456" s="10" t="str"/>
      <x:c r="D1456" s="10" t="str"/>
      <x:c r="E1456" s="10" t="str"/>
      <x:c r="F1456" s="10" t="str"/>
      <x:c r="G1456" s="10" t="str"/>
      <x:c r="H1456" s="41" t="str"/>
      <x:c r="I1456" s="10" t="str"/>
    </x:row>
    <x:row r="1457">
      <x:c r="A1457" s="10" t="str"/>
      <x:c r="B1457" s="41" t="str"/>
      <x:c r="C1457" s="10" t="str"/>
      <x:c r="D1457" s="10" t="str"/>
      <x:c r="E1457" s="10" t="str"/>
      <x:c r="F1457" s="10" t="str"/>
      <x:c r="G1457" s="10" t="str"/>
      <x:c r="H1457" s="41" t="str"/>
      <x:c r="I1457" s="10" t="str"/>
    </x:row>
    <x:row r="1458">
      <x:c r="A1458" s="10" t="str"/>
      <x:c r="B1458" s="41" t="str"/>
      <x:c r="C1458" s="10" t="str"/>
      <x:c r="D1458" s="10" t="str"/>
      <x:c r="E1458" s="10" t="str"/>
      <x:c r="F1458" s="10" t="str"/>
      <x:c r="G1458" s="10" t="str"/>
      <x:c r="H1458" s="41" t="str"/>
      <x:c r="I1458" s="10" t="str"/>
    </x:row>
    <x:row r="1459">
      <x:c r="A1459" s="10" t="str"/>
      <x:c r="B1459" s="41" t="str"/>
      <x:c r="C1459" s="10" t="str"/>
      <x:c r="D1459" s="10" t="str"/>
      <x:c r="E1459" s="10" t="str"/>
      <x:c r="F1459" s="10" t="str"/>
      <x:c r="G1459" s="10" t="str"/>
      <x:c r="H1459" s="41" t="str"/>
      <x:c r="I1459" s="10" t="str"/>
    </x:row>
    <x:row r="1460">
      <x:c r="A1460" s="10" t="str"/>
      <x:c r="B1460" s="41" t="str"/>
      <x:c r="C1460" s="10" t="str"/>
      <x:c r="D1460" s="10" t="str"/>
      <x:c r="E1460" s="10" t="str"/>
      <x:c r="F1460" s="10" t="str"/>
      <x:c r="G1460" s="10" t="str"/>
      <x:c r="H1460" s="41" t="str"/>
      <x:c r="I1460" s="10" t="str"/>
    </x:row>
    <x:row r="1461">
      <x:c r="A1461" s="10" t="str"/>
      <x:c r="B1461" s="41" t="str"/>
      <x:c r="C1461" s="10" t="str"/>
      <x:c r="D1461" s="10" t="str"/>
      <x:c r="E1461" s="10" t="str"/>
      <x:c r="F1461" s="10" t="str"/>
      <x:c r="G1461" s="10" t="str"/>
      <x:c r="H1461" s="41" t="str"/>
      <x:c r="I1461" s="10" t="str"/>
    </x:row>
    <x:row r="1462">
      <x:c r="A1462" s="10" t="str"/>
      <x:c r="B1462" s="41" t="str"/>
      <x:c r="C1462" s="10" t="str"/>
      <x:c r="D1462" s="10" t="str"/>
      <x:c r="E1462" s="10" t="str"/>
      <x:c r="F1462" s="10" t="str"/>
      <x:c r="G1462" s="10" t="str"/>
      <x:c r="H1462" s="41" t="str"/>
      <x:c r="I1462" s="10" t="str"/>
    </x:row>
    <x:row r="1463">
      <x:c r="A1463" s="10" t="str"/>
      <x:c r="B1463" s="41" t="str"/>
      <x:c r="C1463" s="10" t="str"/>
      <x:c r="D1463" s="10" t="str"/>
      <x:c r="E1463" s="10" t="str"/>
      <x:c r="F1463" s="10" t="str"/>
      <x:c r="G1463" s="10" t="str"/>
      <x:c r="H1463" s="41" t="str"/>
      <x:c r="I1463" s="10" t="str"/>
    </x:row>
    <x:row r="1464">
      <x:c r="A1464" s="10" t="str"/>
      <x:c r="B1464" s="41" t="str"/>
      <x:c r="C1464" s="10" t="str"/>
      <x:c r="D1464" s="10" t="str"/>
      <x:c r="E1464" s="10" t="str"/>
      <x:c r="F1464" s="10" t="str"/>
      <x:c r="G1464" s="10" t="str"/>
      <x:c r="H1464" s="41" t="str"/>
      <x:c r="I1464" s="10" t="str"/>
    </x:row>
    <x:row r="1465">
      <x:c r="A1465" s="10" t="str"/>
      <x:c r="B1465" s="41" t="str"/>
      <x:c r="C1465" s="10" t="str"/>
      <x:c r="D1465" s="10" t="str"/>
      <x:c r="E1465" s="10" t="str"/>
      <x:c r="F1465" s="10" t="str"/>
      <x:c r="G1465" s="10" t="str"/>
      <x:c r="H1465" s="41" t="str"/>
      <x:c r="I1465" s="10" t="str"/>
    </x:row>
    <x:row r="1466">
      <x:c r="A1466" s="10" t="str"/>
      <x:c r="B1466" s="41" t="str"/>
      <x:c r="C1466" s="10" t="str"/>
      <x:c r="D1466" s="10" t="str"/>
      <x:c r="E1466" s="10" t="str"/>
      <x:c r="F1466" s="10" t="str"/>
      <x:c r="G1466" s="10" t="str"/>
      <x:c r="H1466" s="41" t="str"/>
      <x:c r="I1466" s="10" t="str"/>
    </x:row>
    <x:row r="1467">
      <x:c r="A1467" s="10" t="str"/>
      <x:c r="B1467" s="41" t="str"/>
      <x:c r="C1467" s="10" t="str"/>
      <x:c r="D1467" s="10" t="str"/>
      <x:c r="E1467" s="10" t="str"/>
      <x:c r="F1467" s="10" t="str"/>
      <x:c r="G1467" s="10" t="str"/>
      <x:c r="H1467" s="41" t="str"/>
      <x:c r="I1467" s="10" t="str"/>
    </x:row>
    <x:row r="1468">
      <x:c r="A1468" s="10" t="str"/>
      <x:c r="B1468" s="41" t="str"/>
      <x:c r="C1468" s="10" t="str"/>
      <x:c r="D1468" s="10" t="str"/>
      <x:c r="E1468" s="10" t="str"/>
      <x:c r="F1468" s="10" t="str"/>
      <x:c r="G1468" s="10" t="str"/>
      <x:c r="H1468" s="41" t="str"/>
      <x:c r="I1468" s="10" t="str"/>
    </x:row>
    <x:row r="1469">
      <x:c r="A1469" s="10" t="str"/>
      <x:c r="B1469" s="41" t="str"/>
      <x:c r="C1469" s="10" t="str"/>
      <x:c r="D1469" s="10" t="str"/>
      <x:c r="E1469" s="10" t="str"/>
      <x:c r="F1469" s="10" t="str"/>
      <x:c r="G1469" s="10" t="str"/>
      <x:c r="H1469" s="41" t="str"/>
      <x:c r="I1469" s="10" t="str"/>
    </x:row>
    <x:row r="1470">
      <x:c r="A1470" s="10" t="str"/>
      <x:c r="B1470" s="41" t="str"/>
      <x:c r="C1470" s="10" t="str"/>
      <x:c r="D1470" s="10" t="str"/>
      <x:c r="E1470" s="10" t="str"/>
      <x:c r="F1470" s="10" t="str"/>
      <x:c r="G1470" s="10" t="str"/>
      <x:c r="H1470" s="41" t="str"/>
      <x:c r="I1470" s="10" t="str"/>
    </x:row>
    <x:row r="1471">
      <x:c r="A1471" s="10" t="str"/>
      <x:c r="B1471" s="41" t="str"/>
      <x:c r="C1471" s="10" t="str"/>
      <x:c r="D1471" s="10" t="str"/>
      <x:c r="E1471" s="10" t="str"/>
      <x:c r="F1471" s="10" t="str"/>
      <x:c r="G1471" s="10" t="str"/>
      <x:c r="H1471" s="41" t="str"/>
      <x:c r="I1471" s="10" t="str"/>
    </x:row>
    <x:row r="1472">
      <x:c r="A1472" s="10" t="str"/>
      <x:c r="B1472" s="41" t="str"/>
      <x:c r="C1472" s="10" t="str"/>
      <x:c r="D1472" s="10" t="str"/>
      <x:c r="E1472" s="10" t="str"/>
      <x:c r="F1472" s="10" t="str"/>
      <x:c r="G1472" s="10" t="str"/>
      <x:c r="H1472" s="41" t="str"/>
      <x:c r="I1472" s="10" t="str"/>
    </x:row>
    <x:row r="1473">
      <x:c r="A1473" s="10" t="str"/>
      <x:c r="B1473" s="41" t="str"/>
      <x:c r="C1473" s="10" t="str"/>
      <x:c r="D1473" s="10" t="str"/>
      <x:c r="E1473" s="10" t="str"/>
      <x:c r="F1473" s="10" t="str"/>
      <x:c r="G1473" s="10" t="str"/>
      <x:c r="H1473" s="41" t="str"/>
      <x:c r="I1473" s="10" t="str"/>
    </x:row>
    <x:row r="1474">
      <x:c r="A1474" s="10" t="str"/>
      <x:c r="B1474" s="41" t="str"/>
      <x:c r="C1474" s="10" t="str"/>
      <x:c r="D1474" s="10" t="str"/>
      <x:c r="E1474" s="10" t="str"/>
      <x:c r="F1474" s="10" t="str"/>
      <x:c r="G1474" s="10" t="str"/>
      <x:c r="H1474" s="41" t="str"/>
      <x:c r="I1474" s="10" t="str"/>
    </x:row>
    <x:row r="1475">
      <x:c r="A1475" s="10" t="str"/>
      <x:c r="B1475" s="41" t="str"/>
      <x:c r="C1475" s="10" t="str"/>
      <x:c r="D1475" s="10" t="str"/>
      <x:c r="E1475" s="10" t="str"/>
      <x:c r="F1475" s="10" t="str"/>
      <x:c r="G1475" s="10" t="str"/>
      <x:c r="H1475" s="41" t="str"/>
      <x:c r="I1475" s="10" t="str"/>
    </x:row>
    <x:row r="1476">
      <x:c r="A1476" s="10" t="str"/>
      <x:c r="B1476" s="41" t="str"/>
      <x:c r="C1476" s="10" t="str"/>
      <x:c r="D1476" s="10" t="str"/>
      <x:c r="E1476" s="10" t="str"/>
      <x:c r="F1476" s="10" t="str"/>
      <x:c r="G1476" s="10" t="str"/>
      <x:c r="H1476" s="41" t="str"/>
      <x:c r="I1476" s="10" t="str"/>
    </x:row>
    <x:row r="1477">
      <x:c r="A1477" s="10" t="str"/>
      <x:c r="B1477" s="41" t="str"/>
      <x:c r="C1477" s="10" t="str"/>
      <x:c r="D1477" s="10" t="str"/>
      <x:c r="E1477" s="10" t="str"/>
      <x:c r="F1477" s="10" t="str"/>
      <x:c r="G1477" s="10" t="str"/>
      <x:c r="H1477" s="41" t="str"/>
      <x:c r="I1477" s="10" t="str"/>
    </x:row>
    <x:row r="1478">
      <x:c r="A1478" s="10" t="str"/>
      <x:c r="B1478" s="41" t="str"/>
      <x:c r="C1478" s="10" t="str"/>
      <x:c r="D1478" s="10" t="str"/>
      <x:c r="E1478" s="10" t="str"/>
      <x:c r="F1478" s="10" t="str"/>
      <x:c r="G1478" s="10" t="str"/>
      <x:c r="H1478" s="41" t="str"/>
      <x:c r="I1478" s="10" t="str"/>
    </x:row>
    <x:row r="1479">
      <x:c r="A1479" s="10" t="str"/>
      <x:c r="B1479" s="41" t="str"/>
      <x:c r="C1479" s="10" t="str"/>
      <x:c r="D1479" s="10" t="str"/>
      <x:c r="E1479" s="10" t="str"/>
      <x:c r="F1479" s="10" t="str"/>
      <x:c r="G1479" s="10" t="str"/>
      <x:c r="H1479" s="41" t="str"/>
      <x:c r="I1479" s="10" t="str"/>
    </x:row>
    <x:row r="1480">
      <x:c r="A1480" s="10" t="str"/>
      <x:c r="B1480" s="41" t="str"/>
      <x:c r="C1480" s="10" t="str"/>
      <x:c r="D1480" s="10" t="str"/>
      <x:c r="E1480" s="10" t="str"/>
      <x:c r="F1480" s="10" t="str"/>
      <x:c r="G1480" s="10" t="str"/>
      <x:c r="H1480" s="41" t="str"/>
      <x:c r="I1480" s="10" t="str"/>
    </x:row>
    <x:row r="1481">
      <x:c r="A1481" s="10" t="str"/>
      <x:c r="B1481" s="41" t="str"/>
      <x:c r="C1481" s="10" t="str"/>
      <x:c r="D1481" s="10" t="str"/>
      <x:c r="E1481" s="10" t="str"/>
      <x:c r="F1481" s="10" t="str"/>
      <x:c r="G1481" s="10" t="str"/>
      <x:c r="H1481" s="41" t="str"/>
      <x:c r="I1481" s="10" t="str"/>
    </x:row>
    <x:row r="1482">
      <x:c r="A1482" s="10" t="str"/>
      <x:c r="B1482" s="41" t="str"/>
      <x:c r="C1482" s="10" t="str"/>
      <x:c r="D1482" s="10" t="str"/>
      <x:c r="E1482" s="10" t="str"/>
      <x:c r="F1482" s="10" t="str"/>
      <x:c r="G1482" s="10" t="str"/>
      <x:c r="H1482" s="41" t="str"/>
      <x:c r="I1482" s="10" t="str"/>
    </x:row>
    <x:row r="1483">
      <x:c r="A1483" s="10" t="str"/>
      <x:c r="B1483" s="41" t="str"/>
      <x:c r="C1483" s="10" t="str"/>
      <x:c r="D1483" s="10" t="str"/>
      <x:c r="E1483" s="10" t="str"/>
      <x:c r="F1483" s="10" t="str"/>
      <x:c r="G1483" s="10" t="str"/>
      <x:c r="H1483" s="41" t="str"/>
      <x:c r="I1483" s="10" t="str"/>
    </x:row>
    <x:row r="1484">
      <x:c r="A1484" s="10" t="str"/>
      <x:c r="B1484" s="41" t="str"/>
      <x:c r="C1484" s="10" t="str"/>
      <x:c r="D1484" s="10" t="str"/>
      <x:c r="E1484" s="10" t="str"/>
      <x:c r="F1484" s="10" t="str"/>
      <x:c r="G1484" s="10" t="str"/>
      <x:c r="H1484" s="41" t="str"/>
      <x:c r="I1484" s="10" t="str"/>
    </x:row>
    <x:row r="1485">
      <x:c r="A1485" s="10" t="str"/>
      <x:c r="B1485" s="41" t="str"/>
      <x:c r="C1485" s="10" t="str"/>
      <x:c r="D1485" s="10" t="str"/>
      <x:c r="E1485" s="10" t="str"/>
      <x:c r="F1485" s="10" t="str"/>
      <x:c r="G1485" s="10" t="str"/>
      <x:c r="H1485" s="41" t="str"/>
      <x:c r="I1485" s="10" t="str"/>
    </x:row>
    <x:row r="1486">
      <x:c r="A1486" s="10" t="str"/>
      <x:c r="B1486" s="41" t="str"/>
      <x:c r="C1486" s="10" t="str"/>
      <x:c r="D1486" s="10" t="str"/>
      <x:c r="E1486" s="10" t="str"/>
      <x:c r="F1486" s="10" t="str"/>
      <x:c r="G1486" s="10" t="str"/>
      <x:c r="H1486" s="41" t="str"/>
      <x:c r="I1486" s="10" t="str"/>
    </x:row>
    <x:row r="1487">
      <x:c r="A1487" s="10" t="str"/>
      <x:c r="B1487" s="41" t="str"/>
      <x:c r="C1487" s="10" t="str"/>
      <x:c r="D1487" s="10" t="str"/>
      <x:c r="E1487" s="10" t="str"/>
      <x:c r="F1487" s="10" t="str"/>
      <x:c r="G1487" s="10" t="str"/>
      <x:c r="H1487" s="41" t="str"/>
      <x:c r="I1487" s="10" t="str"/>
    </x:row>
    <x:row r="1488">
      <x:c r="A1488" s="10" t="str"/>
      <x:c r="B1488" s="41" t="str"/>
      <x:c r="C1488" s="10" t="str"/>
      <x:c r="D1488" s="10" t="str"/>
      <x:c r="E1488" s="10" t="str"/>
      <x:c r="F1488" s="10" t="str"/>
      <x:c r="G1488" s="10" t="str"/>
      <x:c r="H1488" s="41" t="str"/>
      <x:c r="I1488" s="10" t="str"/>
    </x:row>
    <x:row r="1489">
      <x:c r="A1489" s="10" t="str"/>
      <x:c r="B1489" s="41" t="str"/>
      <x:c r="C1489" s="10" t="str"/>
      <x:c r="D1489" s="10" t="str"/>
      <x:c r="E1489" s="10" t="str"/>
      <x:c r="F1489" s="10" t="str"/>
      <x:c r="G1489" s="10" t="str"/>
      <x:c r="H1489" s="41" t="str"/>
      <x:c r="I1489" s="10" t="str"/>
    </x:row>
    <x:row r="1490">
      <x:c r="A1490" s="10" t="str"/>
      <x:c r="B1490" s="41" t="str"/>
      <x:c r="C1490" s="10" t="str"/>
      <x:c r="D1490" s="10" t="str"/>
      <x:c r="E1490" s="10" t="str"/>
      <x:c r="F1490" s="10" t="str"/>
      <x:c r="G1490" s="10" t="str"/>
      <x:c r="H1490" s="41" t="str"/>
      <x:c r="I1490" s="10" t="str"/>
    </x:row>
    <x:row r="1491">
      <x:c r="A1491" s="10" t="str"/>
      <x:c r="B1491" s="41" t="str"/>
      <x:c r="C1491" s="10" t="str"/>
      <x:c r="D1491" s="10" t="str"/>
      <x:c r="E1491" s="10" t="str"/>
      <x:c r="F1491" s="10" t="str"/>
      <x:c r="G1491" s="10" t="str"/>
      <x:c r="H1491" s="41" t="str"/>
      <x:c r="I1491" s="10" t="str"/>
    </x:row>
    <x:row r="1492">
      <x:c r="A1492" s="10" t="str"/>
      <x:c r="B1492" s="41" t="str"/>
      <x:c r="C1492" s="10" t="str"/>
      <x:c r="D1492" s="10" t="str"/>
      <x:c r="E1492" s="10" t="str"/>
      <x:c r="F1492" s="10" t="str"/>
      <x:c r="G1492" s="10" t="str"/>
      <x:c r="H1492" s="41" t="str"/>
      <x:c r="I1492" s="10" t="str"/>
    </x:row>
    <x:row r="1493">
      <x:c r="A1493" s="10" t="str"/>
      <x:c r="B1493" s="41" t="str"/>
      <x:c r="C1493" s="10" t="str"/>
      <x:c r="D1493" s="10" t="str"/>
      <x:c r="E1493" s="10" t="str"/>
      <x:c r="F1493" s="10" t="str"/>
      <x:c r="G1493" s="10" t="str"/>
      <x:c r="H1493" s="41" t="str"/>
      <x:c r="I1493" s="10" t="str"/>
    </x:row>
    <x:row r="1494">
      <x:c r="A1494" s="10" t="str"/>
      <x:c r="B1494" s="41" t="str"/>
      <x:c r="C1494" s="10" t="str"/>
      <x:c r="D1494" s="10" t="str"/>
      <x:c r="E1494" s="10" t="str"/>
      <x:c r="F1494" s="10" t="str"/>
      <x:c r="G1494" s="10" t="str"/>
      <x:c r="H1494" s="41" t="str"/>
      <x:c r="I1494" s="10" t="str"/>
    </x:row>
    <x:row r="1495">
      <x:c r="A1495" s="10" t="str"/>
      <x:c r="B1495" s="41" t="str"/>
      <x:c r="C1495" s="10" t="str"/>
      <x:c r="D1495" s="10" t="str"/>
      <x:c r="E1495" s="10" t="str"/>
      <x:c r="F1495" s="10" t="str"/>
      <x:c r="G1495" s="10" t="str"/>
      <x:c r="H1495" s="41" t="str"/>
      <x:c r="I1495" s="10" t="str"/>
    </x:row>
    <x:row r="1496">
      <x:c r="A1496" s="10" t="str"/>
      <x:c r="B1496" s="41" t="str"/>
      <x:c r="C1496" s="10" t="str"/>
      <x:c r="D1496" s="10" t="str"/>
      <x:c r="E1496" s="10" t="str"/>
      <x:c r="F1496" s="10" t="str"/>
      <x:c r="G1496" s="10" t="str"/>
      <x:c r="H1496" s="41" t="str"/>
      <x:c r="I1496" s="10" t="str"/>
    </x:row>
    <x:row r="1497">
      <x:c r="A1497" s="10" t="str"/>
      <x:c r="B1497" s="41" t="str"/>
      <x:c r="C1497" s="10" t="str"/>
      <x:c r="D1497" s="10" t="str"/>
      <x:c r="E1497" s="10" t="str"/>
      <x:c r="F1497" s="10" t="str"/>
      <x:c r="G1497" s="10" t="str"/>
      <x:c r="H1497" s="41" t="str"/>
      <x:c r="I1497" s="10" t="str"/>
    </x:row>
    <x:row r="1498">
      <x:c r="A1498" s="10" t="str"/>
      <x:c r="B1498" s="41" t="str"/>
      <x:c r="C1498" s="10" t="str"/>
      <x:c r="D1498" s="10" t="str"/>
      <x:c r="E1498" s="10" t="str"/>
      <x:c r="F1498" s="10" t="str"/>
      <x:c r="G1498" s="10" t="str"/>
      <x:c r="H1498" s="41" t="str"/>
      <x:c r="I1498" s="10" t="str"/>
    </x:row>
    <x:row r="1499">
      <x:c r="A1499" s="10" t="str"/>
      <x:c r="B1499" s="41" t="str"/>
      <x:c r="C1499" s="10" t="str"/>
      <x:c r="D1499" s="10" t="str"/>
      <x:c r="E1499" s="10" t="str"/>
      <x:c r="F1499" s="10" t="str"/>
      <x:c r="G1499" s="10" t="str"/>
      <x:c r="H1499" s="41" t="str"/>
      <x:c r="I1499" s="10" t="str"/>
    </x:row>
    <x:row r="1500">
      <x:c r="A1500" s="10" t="str"/>
      <x:c r="B1500" s="41" t="str"/>
      <x:c r="C1500" s="10" t="str"/>
      <x:c r="D1500" s="10" t="str"/>
      <x:c r="E1500" s="10" t="str"/>
      <x:c r="F1500" s="10" t="str"/>
      <x:c r="G1500" s="10" t="str"/>
      <x:c r="H1500" s="41" t="str"/>
      <x:c r="I1500" s="10" t="str"/>
    </x:row>
    <x:row r="1501">
      <x:c r="A1501" s="10" t="str"/>
      <x:c r="B1501" s="41" t="str"/>
      <x:c r="C1501" s="10" t="str"/>
      <x:c r="D1501" s="10" t="str"/>
      <x:c r="E1501" s="10" t="str"/>
      <x:c r="F1501" s="10" t="str"/>
      <x:c r="G1501" s="10" t="str"/>
      <x:c r="H1501" s="41" t="str"/>
      <x:c r="I1501" s="10" t="str"/>
    </x:row>
    <x:row r="1502">
      <x:c r="A1502" s="10" t="str"/>
      <x:c r="B1502" s="41" t="str"/>
      <x:c r="C1502" s="10" t="str"/>
      <x:c r="D1502" s="10" t="str"/>
      <x:c r="E1502" s="10" t="str"/>
      <x:c r="F1502" s="10" t="str"/>
      <x:c r="G1502" s="10" t="str"/>
      <x:c r="H1502" s="41" t="str"/>
      <x:c r="I1502" s="10" t="str"/>
    </x:row>
    <x:row r="1503">
      <x:c r="A1503" s="10" t="str"/>
      <x:c r="B1503" s="41" t="str"/>
      <x:c r="C1503" s="10" t="str"/>
      <x:c r="D1503" s="10" t="str"/>
      <x:c r="E1503" s="10" t="str"/>
      <x:c r="F1503" s="10" t="str"/>
      <x:c r="G1503" s="10" t="str"/>
      <x:c r="H1503" s="41" t="str"/>
      <x:c r="I1503" s="10" t="str"/>
    </x:row>
    <x:row r="1504">
      <x:c r="A1504" s="10" t="str"/>
      <x:c r="B1504" s="41" t="str"/>
      <x:c r="C1504" s="10" t="str"/>
      <x:c r="D1504" s="10" t="str"/>
      <x:c r="E1504" s="10" t="str"/>
      <x:c r="F1504" s="10" t="str"/>
      <x:c r="G1504" s="10" t="str"/>
      <x:c r="H1504" s="41" t="str"/>
      <x:c r="I1504" s="10" t="str"/>
    </x:row>
    <x:row r="1505">
      <x:c r="A1505" s="10" t="str"/>
      <x:c r="B1505" s="41" t="str"/>
      <x:c r="C1505" s="10" t="str"/>
      <x:c r="D1505" s="10" t="str"/>
      <x:c r="E1505" s="10" t="str"/>
      <x:c r="F1505" s="10" t="str"/>
      <x:c r="G1505" s="10" t="str"/>
      <x:c r="H1505" s="41" t="str"/>
      <x:c r="I1505" s="10" t="str"/>
    </x:row>
    <x:row r="1506">
      <x:c r="A1506" s="10" t="str"/>
      <x:c r="B1506" s="41" t="str"/>
      <x:c r="C1506" s="10" t="str"/>
      <x:c r="D1506" s="10" t="str"/>
      <x:c r="E1506" s="10" t="str"/>
      <x:c r="F1506" s="10" t="str"/>
      <x:c r="G1506" s="10" t="str"/>
      <x:c r="H1506" s="41" t="str"/>
      <x:c r="I1506" s="10" t="str"/>
    </x:row>
    <x:row r="1507">
      <x:c r="A1507" s="10" t="str"/>
      <x:c r="B1507" s="41" t="str"/>
      <x:c r="C1507" s="10" t="str"/>
      <x:c r="D1507" s="10" t="str"/>
      <x:c r="E1507" s="10" t="str"/>
      <x:c r="F1507" s="10" t="str"/>
      <x:c r="G1507" s="10" t="str"/>
      <x:c r="H1507" s="41" t="str"/>
      <x:c r="I1507" s="10" t="str"/>
    </x:row>
    <x:row r="1508">
      <x:c r="A1508" s="10" t="str"/>
      <x:c r="B1508" s="41" t="str"/>
      <x:c r="C1508" s="10" t="str"/>
      <x:c r="D1508" s="10" t="str"/>
      <x:c r="E1508" s="10" t="str"/>
      <x:c r="F1508" s="10" t="str"/>
      <x:c r="G1508" s="10" t="str"/>
      <x:c r="H1508" s="41" t="str"/>
      <x:c r="I1508" s="10" t="str"/>
    </x:row>
    <x:row r="1509">
      <x:c r="A1509" s="10" t="str"/>
      <x:c r="B1509" s="41" t="str"/>
      <x:c r="C1509" s="10" t="str"/>
      <x:c r="D1509" s="10" t="str"/>
      <x:c r="E1509" s="10" t="str"/>
      <x:c r="F1509" s="10" t="str"/>
      <x:c r="G1509" s="10" t="str"/>
      <x:c r="H1509" s="41" t="str"/>
      <x:c r="I1509" s="10" t="str"/>
    </x:row>
    <x:row r="1510">
      <x:c r="A1510" s="10" t="str"/>
      <x:c r="B1510" s="41" t="str"/>
      <x:c r="C1510" s="10" t="str"/>
      <x:c r="D1510" s="10" t="str"/>
      <x:c r="E1510" s="10" t="str"/>
      <x:c r="F1510" s="10" t="str"/>
      <x:c r="G1510" s="10" t="str"/>
      <x:c r="H1510" s="41" t="str"/>
      <x:c r="I1510" s="10" t="str"/>
    </x:row>
    <x:row r="1511">
      <x:c r="A1511" s="10" t="str"/>
      <x:c r="B1511" s="41" t="str"/>
      <x:c r="C1511" s="10" t="str"/>
      <x:c r="D1511" s="10" t="str"/>
      <x:c r="E1511" s="10" t="str"/>
      <x:c r="F1511" s="10" t="str"/>
      <x:c r="G1511" s="10" t="str"/>
      <x:c r="H1511" s="41" t="str"/>
      <x:c r="I1511" s="10" t="str"/>
    </x:row>
    <x:row r="1512">
      <x:c r="A1512" s="10" t="str"/>
      <x:c r="B1512" s="41" t="str"/>
      <x:c r="C1512" s="10" t="str"/>
      <x:c r="D1512" s="10" t="str"/>
      <x:c r="E1512" s="10" t="str"/>
      <x:c r="F1512" s="10" t="str"/>
      <x:c r="G1512" s="10" t="str"/>
      <x:c r="H1512" s="41" t="str"/>
      <x:c r="I1512" s="10" t="str"/>
    </x:row>
    <x:row r="1513">
      <x:c r="A1513" s="10" t="str"/>
      <x:c r="B1513" s="41" t="str"/>
      <x:c r="C1513" s="10" t="str"/>
      <x:c r="D1513" s="10" t="str"/>
      <x:c r="E1513" s="10" t="str"/>
      <x:c r="F1513" s="10" t="str"/>
      <x:c r="G1513" s="10" t="str"/>
      <x:c r="H1513" s="41" t="str"/>
      <x:c r="I1513" s="10" t="str"/>
    </x:row>
    <x:row r="1514">
      <x:c r="A1514" s="10" t="str"/>
      <x:c r="B1514" s="41" t="str"/>
      <x:c r="C1514" s="10" t="str"/>
      <x:c r="D1514" s="10" t="str"/>
      <x:c r="E1514" s="10" t="str"/>
      <x:c r="F1514" s="10" t="str"/>
      <x:c r="G1514" s="10" t="str"/>
      <x:c r="H1514" s="41" t="str"/>
      <x:c r="I1514" s="10" t="str"/>
    </x:row>
    <x:row r="1515">
      <x:c r="A1515" s="10" t="str"/>
      <x:c r="B1515" s="41" t="str"/>
      <x:c r="C1515" s="10" t="str"/>
      <x:c r="D1515" s="10" t="str"/>
      <x:c r="E1515" s="10" t="str"/>
      <x:c r="F1515" s="10" t="str"/>
      <x:c r="G1515" s="10" t="str"/>
      <x:c r="H1515" s="41" t="str"/>
      <x:c r="I1515" s="10" t="str"/>
    </x:row>
    <x:row r="1516">
      <x:c r="A1516" s="10" t="str"/>
      <x:c r="B1516" s="41" t="str"/>
      <x:c r="C1516" s="10" t="str"/>
      <x:c r="D1516" s="10" t="str"/>
      <x:c r="E1516" s="10" t="str"/>
      <x:c r="F1516" s="10" t="str"/>
      <x:c r="G1516" s="10" t="str"/>
      <x:c r="H1516" s="41" t="str"/>
      <x:c r="I1516" s="10" t="str"/>
    </x:row>
    <x:row r="1517">
      <x:c r="A1517" s="10" t="str"/>
      <x:c r="B1517" s="41" t="str"/>
      <x:c r="C1517" s="10" t="str"/>
      <x:c r="D1517" s="10" t="str"/>
      <x:c r="E1517" s="10" t="str"/>
      <x:c r="F1517" s="10" t="str"/>
      <x:c r="G1517" s="10" t="str"/>
      <x:c r="H1517" s="41" t="str"/>
      <x:c r="I1517" s="10" t="str"/>
    </x:row>
    <x:row r="1518">
      <x:c r="A1518" s="10" t="str"/>
      <x:c r="B1518" s="41" t="str"/>
      <x:c r="C1518" s="10" t="str"/>
      <x:c r="D1518" s="10" t="str"/>
      <x:c r="E1518" s="10" t="str"/>
      <x:c r="F1518" s="10" t="str"/>
      <x:c r="G1518" s="10" t="str"/>
      <x:c r="H1518" s="41" t="str"/>
      <x:c r="I1518" s="10" t="str"/>
    </x:row>
    <x:row r="1519">
      <x:c r="A1519" s="10" t="str"/>
      <x:c r="B1519" s="41" t="str"/>
      <x:c r="C1519" s="10" t="str"/>
      <x:c r="D1519" s="10" t="str"/>
      <x:c r="E1519" s="10" t="str"/>
      <x:c r="F1519" s="10" t="str"/>
      <x:c r="G1519" s="10" t="str"/>
      <x:c r="H1519" s="41" t="str"/>
      <x:c r="I1519" s="10" t="str"/>
    </x:row>
    <x:row r="1520">
      <x:c r="A1520" s="10" t="str"/>
      <x:c r="B1520" s="41" t="str"/>
      <x:c r="C1520" s="10" t="str"/>
      <x:c r="D1520" s="10" t="str"/>
      <x:c r="E1520" s="10" t="str"/>
      <x:c r="F1520" s="10" t="str"/>
      <x:c r="G1520" s="10" t="str"/>
      <x:c r="H1520" s="41" t="str"/>
      <x:c r="I1520" s="10" t="str"/>
    </x:row>
    <x:row r="1521">
      <x:c r="A1521" s="10" t="str"/>
      <x:c r="B1521" s="41" t="str"/>
      <x:c r="C1521" s="10" t="str"/>
      <x:c r="D1521" s="10" t="str"/>
      <x:c r="E1521" s="10" t="str"/>
      <x:c r="F1521" s="10" t="str"/>
      <x:c r="G1521" s="10" t="str"/>
      <x:c r="H1521" s="41" t="str"/>
      <x:c r="I1521" s="10" t="str"/>
    </x:row>
    <x:row r="1522">
      <x:c r="A1522" s="10" t="str"/>
      <x:c r="B1522" s="41" t="str"/>
      <x:c r="C1522" s="10" t="str"/>
      <x:c r="D1522" s="10" t="str"/>
      <x:c r="E1522" s="10" t="str"/>
      <x:c r="F1522" s="10" t="str"/>
      <x:c r="G1522" s="10" t="str"/>
      <x:c r="H1522" s="41" t="str"/>
      <x:c r="I1522" s="10" t="str"/>
    </x:row>
    <x:row r="1523">
      <x:c r="A1523" s="10" t="str"/>
      <x:c r="B1523" s="41" t="str"/>
      <x:c r="C1523" s="10" t="str"/>
      <x:c r="D1523" s="10" t="str"/>
      <x:c r="E1523" s="10" t="str"/>
      <x:c r="F1523" s="10" t="str"/>
      <x:c r="G1523" s="10" t="str"/>
      <x:c r="H1523" s="41" t="str"/>
      <x:c r="I1523" s="10" t="str"/>
    </x:row>
    <x:row r="1524">
      <x:c r="A1524" s="10" t="str"/>
      <x:c r="B1524" s="41" t="str"/>
      <x:c r="C1524" s="10" t="str"/>
      <x:c r="D1524" s="10" t="str"/>
      <x:c r="E1524" s="10" t="str"/>
      <x:c r="F1524" s="10" t="str"/>
      <x:c r="G1524" s="10" t="str"/>
      <x:c r="H1524" s="41" t="str"/>
      <x:c r="I1524" s="10" t="str"/>
    </x:row>
    <x:row r="1525">
      <x:c r="A1525" s="10" t="str"/>
      <x:c r="B1525" s="41" t="str"/>
      <x:c r="C1525" s="10" t="str"/>
      <x:c r="D1525" s="10" t="str"/>
      <x:c r="E1525" s="10" t="str"/>
      <x:c r="F1525" s="10" t="str"/>
      <x:c r="G1525" s="10" t="str"/>
      <x:c r="H1525" s="41" t="str"/>
      <x:c r="I1525" s="10" t="str"/>
    </x:row>
    <x:row r="1526">
      <x:c r="A1526" s="10" t="str"/>
      <x:c r="B1526" s="41" t="str"/>
      <x:c r="C1526" s="10" t="str"/>
      <x:c r="D1526" s="10" t="str"/>
      <x:c r="E1526" s="10" t="str"/>
      <x:c r="F1526" s="10" t="str"/>
      <x:c r="G1526" s="10" t="str"/>
      <x:c r="H1526" s="41" t="str"/>
      <x:c r="I1526" s="10" t="str"/>
    </x:row>
    <x:row r="1527">
      <x:c r="A1527" s="10" t="str"/>
      <x:c r="B1527" s="41" t="str"/>
      <x:c r="C1527" s="10" t="str"/>
      <x:c r="D1527" s="10" t="str"/>
      <x:c r="E1527" s="10" t="str"/>
      <x:c r="F1527" s="10" t="str"/>
      <x:c r="G1527" s="10" t="str"/>
      <x:c r="H1527" s="41" t="str"/>
      <x:c r="I1527" s="10" t="str"/>
    </x:row>
    <x:row r="1528">
      <x:c r="A1528" s="10" t="str"/>
      <x:c r="B1528" s="41" t="str"/>
      <x:c r="C1528" s="10" t="str"/>
      <x:c r="D1528" s="10" t="str"/>
      <x:c r="E1528" s="10" t="str"/>
      <x:c r="F1528" s="10" t="str"/>
      <x:c r="G1528" s="10" t="str"/>
      <x:c r="H1528" s="41" t="str"/>
      <x:c r="I1528" s="10" t="str"/>
    </x:row>
    <x:row r="1529">
      <x:c r="A1529" s="10" t="str"/>
      <x:c r="B1529" s="41" t="str"/>
      <x:c r="C1529" s="10" t="str"/>
      <x:c r="D1529" s="10" t="str"/>
      <x:c r="E1529" s="10" t="str"/>
      <x:c r="F1529" s="10" t="str"/>
      <x:c r="G1529" s="10" t="str"/>
      <x:c r="H1529" s="41" t="str"/>
      <x:c r="I1529" s="10" t="str"/>
    </x:row>
    <x:row r="1530">
      <x:c r="A1530" s="10" t="str"/>
      <x:c r="B1530" s="41" t="str"/>
      <x:c r="C1530" s="10" t="str"/>
      <x:c r="D1530" s="10" t="str"/>
      <x:c r="E1530" s="10" t="str"/>
      <x:c r="F1530" s="10" t="str"/>
      <x:c r="G1530" s="10" t="str"/>
      <x:c r="H1530" s="41" t="str"/>
      <x:c r="I1530" s="10" t="str"/>
    </x:row>
    <x:row r="1531">
      <x:c r="A1531" s="10" t="str"/>
      <x:c r="B1531" s="41" t="str"/>
      <x:c r="C1531" s="10" t="str"/>
      <x:c r="D1531" s="10" t="str"/>
      <x:c r="E1531" s="10" t="str"/>
      <x:c r="F1531" s="10" t="str"/>
      <x:c r="G1531" s="10" t="str"/>
      <x:c r="H1531" s="41" t="str"/>
      <x:c r="I1531" s="10" t="str"/>
    </x:row>
    <x:row r="1532">
      <x:c r="A1532" s="10" t="str"/>
      <x:c r="B1532" s="41" t="str"/>
      <x:c r="C1532" s="10" t="str"/>
      <x:c r="D1532" s="10" t="str"/>
      <x:c r="E1532" s="10" t="str"/>
      <x:c r="F1532" s="10" t="str"/>
      <x:c r="G1532" s="10" t="str"/>
      <x:c r="H1532" s="41" t="str"/>
      <x:c r="I1532" s="10" t="str"/>
    </x:row>
    <x:row r="1533">
      <x:c r="A1533" s="10" t="str"/>
      <x:c r="B1533" s="41" t="str"/>
      <x:c r="C1533" s="10" t="str"/>
      <x:c r="D1533" s="10" t="str"/>
      <x:c r="E1533" s="10" t="str"/>
      <x:c r="F1533" s="10" t="str"/>
      <x:c r="G1533" s="10" t="str"/>
      <x:c r="H1533" s="41" t="str"/>
      <x:c r="I1533" s="10" t="str"/>
    </x:row>
    <x:row r="1534">
      <x:c r="A1534" s="10" t="str"/>
      <x:c r="B1534" s="41" t="str"/>
      <x:c r="C1534" s="10" t="str"/>
      <x:c r="D1534" s="10" t="str"/>
      <x:c r="E1534" s="10" t="str"/>
      <x:c r="F1534" s="10" t="str"/>
      <x:c r="G1534" s="10" t="str"/>
      <x:c r="H1534" s="41" t="str"/>
      <x:c r="I1534" s="10" t="str"/>
    </x:row>
    <x:row r="1535">
      <x:c r="A1535" s="10" t="str"/>
      <x:c r="B1535" s="41" t="str"/>
      <x:c r="C1535" s="10" t="str"/>
      <x:c r="D1535" s="10" t="str"/>
      <x:c r="E1535" s="10" t="str"/>
      <x:c r="F1535" s="10" t="str"/>
      <x:c r="G1535" s="10" t="str"/>
      <x:c r="H1535" s="41" t="str"/>
      <x:c r="I1535" s="10" t="str"/>
    </x:row>
    <x:row r="1536">
      <x:c r="A1536" s="10" t="str"/>
      <x:c r="B1536" s="41" t="str"/>
      <x:c r="C1536" s="10" t="str"/>
      <x:c r="D1536" s="10" t="str"/>
      <x:c r="E1536" s="10" t="str"/>
      <x:c r="F1536" s="10" t="str"/>
      <x:c r="G1536" s="10" t="str"/>
      <x:c r="H1536" s="41" t="str"/>
      <x:c r="I1536" s="10" t="str"/>
    </x:row>
    <x:row r="1537">
      <x:c r="A1537" s="10" t="str"/>
      <x:c r="B1537" s="41" t="str"/>
      <x:c r="C1537" s="10" t="str"/>
      <x:c r="D1537" s="10" t="str"/>
      <x:c r="E1537" s="10" t="str"/>
      <x:c r="F1537" s="10" t="str"/>
      <x:c r="G1537" s="10" t="str"/>
      <x:c r="H1537" s="41" t="str"/>
      <x:c r="I1537" s="10" t="str"/>
    </x:row>
    <x:row r="1538">
      <x:c r="A1538" s="10" t="str"/>
      <x:c r="B1538" s="41" t="str"/>
      <x:c r="C1538" s="10" t="str"/>
      <x:c r="D1538" s="10" t="str"/>
      <x:c r="E1538" s="10" t="str"/>
      <x:c r="F1538" s="10" t="str"/>
      <x:c r="G1538" s="10" t="str"/>
      <x:c r="H1538" s="41" t="str"/>
      <x:c r="I1538" s="10" t="str"/>
    </x:row>
    <x:row r="1539">
      <x:c r="A1539" s="10" t="str"/>
      <x:c r="B1539" s="41" t="str"/>
      <x:c r="C1539" s="10" t="str"/>
      <x:c r="D1539" s="10" t="str"/>
      <x:c r="E1539" s="10" t="str"/>
      <x:c r="F1539" s="10" t="str"/>
      <x:c r="G1539" s="10" t="str"/>
      <x:c r="H1539" s="41" t="str"/>
      <x:c r="I1539" s="10" t="str"/>
    </x:row>
    <x:row r="1540">
      <x:c r="A1540" s="10" t="str"/>
      <x:c r="B1540" s="41" t="str"/>
      <x:c r="C1540" s="10" t="str"/>
      <x:c r="D1540" s="10" t="str"/>
      <x:c r="E1540" s="10" t="str"/>
      <x:c r="F1540" s="10" t="str"/>
      <x:c r="G1540" s="10" t="str"/>
      <x:c r="H1540" s="41" t="str"/>
      <x:c r="I1540" s="10" t="str"/>
    </x:row>
    <x:row r="1541">
      <x:c r="A1541" s="10" t="str"/>
      <x:c r="B1541" s="41" t="str"/>
      <x:c r="C1541" s="10" t="str"/>
      <x:c r="D1541" s="10" t="str"/>
      <x:c r="E1541" s="10" t="str"/>
      <x:c r="F1541" s="10" t="str"/>
      <x:c r="G1541" s="10" t="str"/>
      <x:c r="H1541" s="41" t="str"/>
      <x:c r="I1541" s="10" t="str"/>
    </x:row>
    <x:row r="1542">
      <x:c r="A1542" s="10" t="str"/>
      <x:c r="B1542" s="41" t="str"/>
      <x:c r="C1542" s="10" t="str"/>
      <x:c r="D1542" s="10" t="str"/>
      <x:c r="E1542" s="10" t="str"/>
      <x:c r="F1542" s="10" t="str"/>
      <x:c r="G1542" s="10" t="str"/>
      <x:c r="H1542" s="41" t="str"/>
      <x:c r="I1542" s="10" t="str"/>
    </x:row>
    <x:row r="1543">
      <x:c r="A1543" s="10" t="str"/>
      <x:c r="B1543" s="41" t="str"/>
      <x:c r="C1543" s="10" t="str"/>
      <x:c r="D1543" s="10" t="str"/>
      <x:c r="E1543" s="10" t="str"/>
      <x:c r="F1543" s="10" t="str"/>
      <x:c r="G1543" s="10" t="str"/>
      <x:c r="H1543" s="41" t="str"/>
      <x:c r="I1543" s="10" t="str"/>
    </x:row>
    <x:row r="1544">
      <x:c r="A1544" s="10" t="str"/>
      <x:c r="B1544" s="41" t="str"/>
      <x:c r="C1544" s="10" t="str"/>
      <x:c r="D1544" s="10" t="str"/>
      <x:c r="E1544" s="10" t="str"/>
      <x:c r="F1544" s="10" t="str"/>
      <x:c r="G1544" s="10" t="str"/>
      <x:c r="H1544" s="41" t="str"/>
      <x:c r="I1544" s="10" t="str"/>
    </x:row>
    <x:row r="1545">
      <x:c r="A1545" s="10" t="str"/>
      <x:c r="B1545" s="41" t="str"/>
      <x:c r="C1545" s="10" t="str"/>
      <x:c r="D1545" s="10" t="str"/>
      <x:c r="E1545" s="10" t="str"/>
      <x:c r="F1545" s="10" t="str"/>
      <x:c r="G1545" s="10" t="str"/>
      <x:c r="H1545" s="41" t="str"/>
      <x:c r="I1545" s="10" t="str"/>
    </x:row>
    <x:row r="1546">
      <x:c r="A1546" s="10" t="str"/>
      <x:c r="B1546" s="41" t="str"/>
      <x:c r="C1546" s="10" t="str"/>
      <x:c r="D1546" s="10" t="str"/>
      <x:c r="E1546" s="10" t="str"/>
      <x:c r="F1546" s="10" t="str"/>
      <x:c r="G1546" s="10" t="str"/>
      <x:c r="H1546" s="41" t="str"/>
      <x:c r="I1546" s="10" t="str"/>
    </x:row>
    <x:row r="1547">
      <x:c r="A1547" s="10" t="str"/>
      <x:c r="B1547" s="41" t="str"/>
      <x:c r="C1547" s="10" t="str"/>
      <x:c r="D1547" s="10" t="str"/>
      <x:c r="E1547" s="10" t="str"/>
      <x:c r="F1547" s="10" t="str"/>
      <x:c r="G1547" s="10" t="str"/>
      <x:c r="H1547" s="41" t="str"/>
      <x:c r="I1547" s="10" t="str"/>
    </x:row>
    <x:row r="1548">
      <x:c r="A1548" s="10" t="str"/>
      <x:c r="B1548" s="41" t="str"/>
      <x:c r="C1548" s="10" t="str"/>
      <x:c r="D1548" s="10" t="str"/>
      <x:c r="E1548" s="10" t="str"/>
      <x:c r="F1548" s="10" t="str"/>
      <x:c r="G1548" s="10" t="str"/>
      <x:c r="H1548" s="41" t="str"/>
      <x:c r="I1548" s="10" t="str"/>
    </x:row>
    <x:row r="1549">
      <x:c r="A1549" s="10" t="str"/>
      <x:c r="B1549" s="41" t="str"/>
      <x:c r="C1549" s="10" t="str"/>
      <x:c r="D1549" s="10" t="str"/>
      <x:c r="E1549" s="10" t="str"/>
      <x:c r="F1549" s="10" t="str"/>
      <x:c r="G1549" s="10" t="str"/>
      <x:c r="H1549" s="41" t="str"/>
      <x:c r="I1549" s="10" t="str"/>
    </x:row>
    <x:row r="1550">
      <x:c r="A1550" s="10" t="str"/>
      <x:c r="B1550" s="41" t="str"/>
      <x:c r="C1550" s="10" t="str"/>
      <x:c r="D1550" s="10" t="str"/>
      <x:c r="E1550" s="10" t="str"/>
      <x:c r="F1550" s="10" t="str"/>
      <x:c r="G1550" s="10" t="str"/>
      <x:c r="H1550" s="41" t="str"/>
      <x:c r="I1550" s="10" t="str"/>
    </x:row>
    <x:row r="1551">
      <x:c r="A1551" s="10" t="str"/>
      <x:c r="B1551" s="41" t="str"/>
      <x:c r="C1551" s="10" t="str"/>
      <x:c r="D1551" s="10" t="str"/>
      <x:c r="E1551" s="10" t="str"/>
      <x:c r="F1551" s="10" t="str"/>
      <x:c r="G1551" s="10" t="str"/>
      <x:c r="H1551" s="41" t="str"/>
      <x:c r="I1551" s="10" t="str"/>
    </x:row>
    <x:row r="1552">
      <x:c r="A1552" s="10" t="str"/>
      <x:c r="B1552" s="41" t="str"/>
      <x:c r="C1552" s="10" t="str"/>
      <x:c r="D1552" s="10" t="str"/>
      <x:c r="E1552" s="10" t="str"/>
      <x:c r="F1552" s="10" t="str"/>
      <x:c r="G1552" s="10" t="str"/>
      <x:c r="H1552" s="41" t="str"/>
      <x:c r="I1552" s="10" t="str"/>
    </x:row>
    <x:row r="1553">
      <x:c r="A1553" s="10" t="str"/>
      <x:c r="B1553" s="41" t="str"/>
      <x:c r="C1553" s="10" t="str"/>
      <x:c r="D1553" s="10" t="str"/>
      <x:c r="E1553" s="10" t="str"/>
      <x:c r="F1553" s="10" t="str"/>
      <x:c r="G1553" s="10" t="str"/>
      <x:c r="H1553" s="41" t="str"/>
      <x:c r="I1553" s="10" t="str"/>
    </x:row>
    <x:row r="1554">
      <x:c r="A1554" s="10" t="str"/>
      <x:c r="B1554" s="41" t="str"/>
      <x:c r="C1554" s="10" t="str"/>
      <x:c r="D1554" s="10" t="str"/>
      <x:c r="E1554" s="10" t="str"/>
      <x:c r="F1554" s="10" t="str"/>
      <x:c r="G1554" s="10" t="str"/>
      <x:c r="H1554" s="41" t="str"/>
      <x:c r="I1554" s="10" t="str"/>
    </x:row>
    <x:row r="1555">
      <x:c r="A1555" s="10" t="str"/>
      <x:c r="B1555" s="41" t="str"/>
      <x:c r="C1555" s="10" t="str"/>
      <x:c r="D1555" s="10" t="str"/>
      <x:c r="E1555" s="10" t="str"/>
      <x:c r="F1555" s="10" t="str"/>
      <x:c r="G1555" s="10" t="str"/>
      <x:c r="H1555" s="41" t="str"/>
      <x:c r="I1555" s="10" t="str"/>
    </x:row>
    <x:row r="1556">
      <x:c r="A1556" s="10" t="str"/>
      <x:c r="B1556" s="41" t="str"/>
      <x:c r="C1556" s="10" t="str"/>
      <x:c r="D1556" s="10" t="str"/>
      <x:c r="E1556" s="10" t="str"/>
      <x:c r="F1556" s="10" t="str"/>
      <x:c r="G1556" s="10" t="str"/>
      <x:c r="H1556" s="41" t="str"/>
      <x:c r="I1556" s="10" t="str"/>
    </x:row>
    <x:row r="1557">
      <x:c r="A1557" s="10" t="str"/>
      <x:c r="B1557" s="41" t="str"/>
      <x:c r="C1557" s="10" t="str"/>
      <x:c r="D1557" s="10" t="str"/>
      <x:c r="E1557" s="10" t="str"/>
      <x:c r="F1557" s="10" t="str"/>
      <x:c r="G1557" s="10" t="str"/>
      <x:c r="H1557" s="41" t="str"/>
      <x:c r="I1557" s="10" t="str"/>
    </x:row>
    <x:row r="1558">
      <x:c r="A1558" s="10" t="str"/>
      <x:c r="B1558" s="41" t="str"/>
      <x:c r="C1558" s="10" t="str"/>
      <x:c r="D1558" s="10" t="str"/>
      <x:c r="E1558" s="10" t="str"/>
      <x:c r="F1558" s="10" t="str"/>
      <x:c r="G1558" s="10" t="str"/>
      <x:c r="H1558" s="41" t="str"/>
      <x:c r="I1558" s="10" t="str"/>
    </x:row>
    <x:row r="1559">
      <x:c r="A1559" s="10" t="str"/>
      <x:c r="B1559" s="41" t="str"/>
      <x:c r="C1559" s="10" t="str"/>
      <x:c r="D1559" s="10" t="str"/>
      <x:c r="E1559" s="10" t="str"/>
      <x:c r="F1559" s="10" t="str"/>
      <x:c r="G1559" s="10" t="str"/>
      <x:c r="H1559" s="41" t="str"/>
      <x:c r="I1559" s="10" t="str"/>
    </x:row>
    <x:row r="1560">
      <x:c r="A1560" s="10" t="str"/>
      <x:c r="B1560" s="41" t="str"/>
      <x:c r="C1560" s="10" t="str"/>
      <x:c r="D1560" s="10" t="str"/>
      <x:c r="E1560" s="10" t="str"/>
      <x:c r="F1560" s="10" t="str"/>
      <x:c r="G1560" s="10" t="str"/>
      <x:c r="H1560" s="41" t="str"/>
      <x:c r="I1560" s="10" t="str"/>
    </x:row>
    <x:row r="1561">
      <x:c r="A1561" s="10" t="str"/>
      <x:c r="B1561" s="41" t="str"/>
      <x:c r="C1561" s="10" t="str"/>
      <x:c r="D1561" s="10" t="str"/>
      <x:c r="E1561" s="10" t="str"/>
      <x:c r="F1561" s="10" t="str"/>
      <x:c r="G1561" s="10" t="str"/>
      <x:c r="H1561" s="41" t="str"/>
      <x:c r="I1561" s="10" t="str"/>
    </x:row>
    <x:row r="1562">
      <x:c r="A1562" s="10" t="str"/>
      <x:c r="B1562" s="41" t="str"/>
      <x:c r="C1562" s="10" t="str"/>
      <x:c r="D1562" s="10" t="str"/>
      <x:c r="E1562" s="10" t="str"/>
      <x:c r="F1562" s="10" t="str"/>
      <x:c r="G1562" s="10" t="str"/>
      <x:c r="H1562" s="41" t="str"/>
      <x:c r="I1562" s="10" t="str"/>
    </x:row>
    <x:row r="1563">
      <x:c r="A1563" s="10" t="str"/>
      <x:c r="B1563" s="41" t="str"/>
      <x:c r="C1563" s="10" t="str"/>
      <x:c r="D1563" s="10" t="str"/>
      <x:c r="E1563" s="10" t="str"/>
      <x:c r="F1563" s="10" t="str"/>
      <x:c r="G1563" s="10" t="str"/>
      <x:c r="H1563" s="41" t="str"/>
      <x:c r="I1563" s="10" t="str"/>
    </x:row>
    <x:row r="1564">
      <x:c r="A1564" s="10" t="str"/>
      <x:c r="B1564" s="41" t="str"/>
      <x:c r="C1564" s="10" t="str"/>
      <x:c r="D1564" s="10" t="str"/>
      <x:c r="E1564" s="10" t="str"/>
      <x:c r="F1564" s="10" t="str"/>
      <x:c r="G1564" s="10" t="str"/>
      <x:c r="H1564" s="41" t="str"/>
      <x:c r="I1564" s="10" t="str"/>
    </x:row>
    <x:row r="1565">
      <x:c r="A1565" s="10" t="str"/>
      <x:c r="B1565" s="41" t="str"/>
      <x:c r="C1565" s="10" t="str"/>
      <x:c r="D1565" s="10" t="str"/>
      <x:c r="E1565" s="10" t="str"/>
      <x:c r="F1565" s="10" t="str"/>
      <x:c r="G1565" s="10" t="str"/>
      <x:c r="H1565" s="41" t="str"/>
      <x:c r="I1565" s="10" t="str"/>
    </x:row>
    <x:row r="1566">
      <x:c r="A1566" s="10" t="str"/>
      <x:c r="B1566" s="41" t="str"/>
      <x:c r="C1566" s="10" t="str"/>
      <x:c r="D1566" s="10" t="str"/>
      <x:c r="E1566" s="10" t="str"/>
      <x:c r="F1566" s="10" t="str"/>
      <x:c r="G1566" s="10" t="str"/>
      <x:c r="H1566" s="41" t="str"/>
      <x:c r="I1566" s="10" t="str"/>
    </x:row>
    <x:row r="1567">
      <x:c r="A1567" s="10" t="str"/>
      <x:c r="B1567" s="41" t="str"/>
      <x:c r="C1567" s="10" t="str"/>
      <x:c r="D1567" s="10" t="str"/>
      <x:c r="E1567" s="10" t="str"/>
      <x:c r="F1567" s="10" t="str"/>
      <x:c r="G1567" s="10" t="str"/>
      <x:c r="H1567" s="41" t="str"/>
      <x:c r="I1567" s="10" t="str"/>
    </x:row>
    <x:row r="1568">
      <x:c r="A1568" s="10" t="str"/>
      <x:c r="B1568" s="41" t="str"/>
      <x:c r="C1568" s="10" t="str"/>
      <x:c r="D1568" s="10" t="str"/>
      <x:c r="E1568" s="10" t="str"/>
      <x:c r="F1568" s="10" t="str"/>
      <x:c r="G1568" s="10" t="str"/>
      <x:c r="H1568" s="41" t="str"/>
      <x:c r="I1568" s="10" t="str"/>
    </x:row>
    <x:row r="1569">
      <x:c r="A1569" s="10" t="str"/>
      <x:c r="B1569" s="41" t="str"/>
      <x:c r="C1569" s="10" t="str"/>
      <x:c r="D1569" s="10" t="str"/>
      <x:c r="E1569" s="10" t="str"/>
      <x:c r="F1569" s="10" t="str"/>
      <x:c r="G1569" s="10" t="str"/>
      <x:c r="H1569" s="41" t="str"/>
      <x:c r="I1569" s="10" t="str"/>
    </x:row>
    <x:row r="1570">
      <x:c r="A1570" s="10" t="str"/>
      <x:c r="B1570" s="41" t="str"/>
      <x:c r="C1570" s="10" t="str"/>
      <x:c r="D1570" s="10" t="str"/>
      <x:c r="E1570" s="10" t="str"/>
      <x:c r="F1570" s="10" t="str"/>
      <x:c r="G1570" s="10" t="str"/>
      <x:c r="H1570" s="41" t="str"/>
      <x:c r="I1570" s="10" t="str"/>
    </x:row>
    <x:row r="1571">
      <x:c r="A1571" s="10" t="str"/>
      <x:c r="B1571" s="41" t="str"/>
      <x:c r="C1571" s="10" t="str"/>
      <x:c r="D1571" s="10" t="str"/>
      <x:c r="E1571" s="10" t="str"/>
      <x:c r="F1571" s="10" t="str"/>
      <x:c r="G1571" s="10" t="str"/>
      <x:c r="H1571" s="41" t="str"/>
      <x:c r="I1571" s="10" t="str"/>
    </x:row>
    <x:row r="1572">
      <x:c r="A1572" s="10" t="str"/>
      <x:c r="B1572" s="41" t="str"/>
      <x:c r="C1572" s="10" t="str"/>
      <x:c r="D1572" s="10" t="str"/>
      <x:c r="E1572" s="10" t="str"/>
      <x:c r="F1572" s="10" t="str"/>
      <x:c r="G1572" s="10" t="str"/>
      <x:c r="H1572" s="41" t="str"/>
      <x:c r="I1572" s="10" t="str"/>
    </x:row>
    <x:row r="1573">
      <x:c r="A1573" s="10" t="str"/>
      <x:c r="B1573" s="41" t="str"/>
      <x:c r="C1573" s="10" t="str"/>
      <x:c r="D1573" s="10" t="str"/>
      <x:c r="E1573" s="10" t="str"/>
      <x:c r="F1573" s="10" t="str"/>
      <x:c r="G1573" s="10" t="str"/>
      <x:c r="H1573" s="41" t="str"/>
      <x:c r="I1573" s="10" t="str"/>
    </x:row>
    <x:row r="1574">
      <x:c r="A1574" s="10" t="str"/>
      <x:c r="B1574" s="41" t="str"/>
      <x:c r="C1574" s="10" t="str"/>
      <x:c r="D1574" s="10" t="str"/>
      <x:c r="E1574" s="10" t="str"/>
      <x:c r="F1574" s="10" t="str"/>
      <x:c r="G1574" s="10" t="str"/>
      <x:c r="H1574" s="41" t="str"/>
      <x:c r="I1574" s="10" t="str"/>
    </x:row>
    <x:row r="1575">
      <x:c r="A1575" s="10" t="str"/>
      <x:c r="B1575" s="41" t="str"/>
      <x:c r="C1575" s="10" t="str"/>
      <x:c r="D1575" s="10" t="str"/>
      <x:c r="E1575" s="10" t="str"/>
      <x:c r="F1575" s="10" t="str"/>
      <x:c r="G1575" s="10" t="str"/>
      <x:c r="H1575" s="41" t="str"/>
      <x:c r="I1575" s="10" t="str"/>
    </x:row>
    <x:row r="1576">
      <x:c r="A1576" s="10" t="str"/>
      <x:c r="B1576" s="41" t="str"/>
      <x:c r="C1576" s="10" t="str"/>
      <x:c r="D1576" s="10" t="str"/>
      <x:c r="E1576" s="10" t="str"/>
      <x:c r="F1576" s="10" t="str"/>
      <x:c r="G1576" s="10" t="str"/>
      <x:c r="H1576" s="41" t="str"/>
      <x:c r="I1576" s="10" t="str"/>
    </x:row>
    <x:row r="1577">
      <x:c r="A1577" s="10" t="str"/>
      <x:c r="B1577" s="41" t="str"/>
      <x:c r="C1577" s="10" t="str"/>
      <x:c r="D1577" s="10" t="str"/>
      <x:c r="E1577" s="10" t="str"/>
      <x:c r="F1577" s="10" t="str"/>
      <x:c r="G1577" s="10" t="str"/>
      <x:c r="H1577" s="41" t="str"/>
      <x:c r="I1577" s="10" t="str"/>
    </x:row>
    <x:row r="1578">
      <x:c r="A1578" s="10" t="str"/>
      <x:c r="B1578" s="41" t="str"/>
      <x:c r="C1578" s="10" t="str"/>
      <x:c r="D1578" s="10" t="str"/>
      <x:c r="E1578" s="10" t="str"/>
      <x:c r="F1578" s="10" t="str"/>
      <x:c r="G1578" s="10" t="str"/>
      <x:c r="H1578" s="41" t="str"/>
      <x:c r="I1578" s="10" t="str"/>
    </x:row>
    <x:row r="1579">
      <x:c r="A1579" s="10" t="str"/>
      <x:c r="B1579" s="41" t="str"/>
      <x:c r="C1579" s="10" t="str"/>
      <x:c r="D1579" s="10" t="str"/>
      <x:c r="E1579" s="10" t="str"/>
      <x:c r="F1579" s="10" t="str"/>
      <x:c r="G1579" s="10" t="str"/>
      <x:c r="H1579" s="41" t="str"/>
      <x:c r="I1579" s="10" t="str"/>
    </x:row>
    <x:row r="1580">
      <x:c r="A1580" s="10" t="str"/>
      <x:c r="B1580" s="41" t="str"/>
      <x:c r="C1580" s="10" t="str"/>
      <x:c r="D1580" s="10" t="str"/>
      <x:c r="E1580" s="10" t="str"/>
      <x:c r="F1580" s="10" t="str"/>
      <x:c r="G1580" s="10" t="str"/>
      <x:c r="H1580" s="41" t="str"/>
      <x:c r="I1580" s="10" t="str"/>
    </x:row>
    <x:row r="1581">
      <x:c r="A1581" s="10" t="str"/>
      <x:c r="B1581" s="41" t="str"/>
      <x:c r="C1581" s="10" t="str"/>
      <x:c r="D1581" s="10" t="str"/>
      <x:c r="E1581" s="10" t="str"/>
      <x:c r="F1581" s="10" t="str"/>
      <x:c r="G1581" s="10" t="str"/>
      <x:c r="H1581" s="41" t="str"/>
      <x:c r="I1581" s="10" t="str"/>
    </x:row>
    <x:row r="1582">
      <x:c r="A1582" s="10" t="str"/>
      <x:c r="B1582" s="41" t="str"/>
      <x:c r="C1582" s="10" t="str"/>
      <x:c r="D1582" s="10" t="str"/>
      <x:c r="E1582" s="10" t="str"/>
      <x:c r="F1582" s="10" t="str"/>
      <x:c r="G1582" s="10" t="str"/>
      <x:c r="H1582" s="41" t="str"/>
      <x:c r="I1582" s="10" t="str"/>
    </x:row>
    <x:row r="1583">
      <x:c r="A1583" s="10" t="str"/>
      <x:c r="B1583" s="41" t="str"/>
      <x:c r="C1583" s="10" t="str"/>
      <x:c r="D1583" s="10" t="str"/>
      <x:c r="E1583" s="10" t="str"/>
      <x:c r="F1583" s="10" t="str"/>
      <x:c r="G1583" s="10" t="str"/>
      <x:c r="H1583" s="41" t="str"/>
      <x:c r="I1583" s="10" t="str"/>
    </x:row>
    <x:row r="1584">
      <x:c r="A1584" s="10" t="str"/>
      <x:c r="B1584" s="41" t="str"/>
      <x:c r="C1584" s="10" t="str"/>
      <x:c r="D1584" s="10" t="str"/>
      <x:c r="E1584" s="10" t="str"/>
      <x:c r="F1584" s="10" t="str"/>
      <x:c r="G1584" s="10" t="str"/>
      <x:c r="H1584" s="41" t="str"/>
      <x:c r="I1584" s="10" t="str"/>
    </x:row>
    <x:row r="1585">
      <x:c r="A1585" s="10" t="str"/>
      <x:c r="B1585" s="41" t="str"/>
      <x:c r="C1585" s="10" t="str"/>
      <x:c r="D1585" s="10" t="str"/>
      <x:c r="E1585" s="10" t="str"/>
      <x:c r="F1585" s="10" t="str"/>
      <x:c r="G1585" s="10" t="str"/>
      <x:c r="H1585" s="41" t="str"/>
      <x:c r="I1585" s="10" t="str"/>
    </x:row>
    <x:row r="1586">
      <x:c r="A1586" s="10" t="str"/>
      <x:c r="B1586" s="41" t="str"/>
      <x:c r="C1586" s="10" t="str"/>
      <x:c r="D1586" s="10" t="str"/>
      <x:c r="E1586" s="10" t="str"/>
      <x:c r="F1586" s="10" t="str"/>
      <x:c r="G1586" s="10" t="str"/>
      <x:c r="H1586" s="41" t="str"/>
      <x:c r="I1586" s="10" t="str"/>
    </x:row>
    <x:row r="1587">
      <x:c r="A1587" s="10" t="str"/>
      <x:c r="B1587" s="41" t="str"/>
      <x:c r="C1587" s="10" t="str"/>
      <x:c r="D1587" s="10" t="str"/>
      <x:c r="E1587" s="10" t="str"/>
      <x:c r="F1587" s="10" t="str"/>
      <x:c r="G1587" s="10" t="str"/>
      <x:c r="H1587" s="41" t="str"/>
      <x:c r="I1587" s="10" t="str"/>
    </x:row>
    <x:row r="1588">
      <x:c r="A1588" s="10" t="str"/>
      <x:c r="B1588" s="41" t="str"/>
      <x:c r="C1588" s="10" t="str"/>
      <x:c r="D1588" s="10" t="str"/>
      <x:c r="E1588" s="10" t="str"/>
      <x:c r="F1588" s="10" t="str"/>
      <x:c r="G1588" s="10" t="str"/>
      <x:c r="H1588" s="41" t="str"/>
      <x:c r="I1588" s="10" t="str"/>
    </x:row>
    <x:row r="1589">
      <x:c r="A1589" s="10" t="str"/>
      <x:c r="B1589" s="41" t="str"/>
      <x:c r="C1589" s="10" t="str"/>
      <x:c r="D1589" s="10" t="str"/>
      <x:c r="E1589" s="10" t="str"/>
      <x:c r="F1589" s="10" t="str"/>
      <x:c r="G1589" s="10" t="str"/>
      <x:c r="H1589" s="41" t="str"/>
      <x:c r="I1589" s="10" t="str"/>
    </x:row>
    <x:row r="1590">
      <x:c r="A1590" s="10" t="str"/>
      <x:c r="B1590" s="41" t="str"/>
      <x:c r="C1590" s="10" t="str"/>
      <x:c r="D1590" s="10" t="str"/>
      <x:c r="E1590" s="10" t="str"/>
      <x:c r="F1590" s="10" t="str"/>
      <x:c r="G1590" s="10" t="str"/>
      <x:c r="H1590" s="41" t="str"/>
      <x:c r="I1590" s="10" t="str"/>
    </x:row>
    <x:row r="1591">
      <x:c r="A1591" s="10" t="str"/>
      <x:c r="B1591" s="41" t="str"/>
      <x:c r="C1591" s="10" t="str"/>
      <x:c r="D1591" s="10" t="str"/>
      <x:c r="E1591" s="10" t="str"/>
      <x:c r="F1591" s="10" t="str"/>
      <x:c r="G1591" s="10" t="str"/>
      <x:c r="H1591" s="41" t="str"/>
      <x:c r="I1591" s="10" t="str"/>
    </x:row>
    <x:row r="1592">
      <x:c r="A1592" s="10" t="str"/>
      <x:c r="B1592" s="41" t="str"/>
      <x:c r="C1592" s="10" t="str"/>
      <x:c r="D1592" s="10" t="str"/>
      <x:c r="E1592" s="10" t="str"/>
      <x:c r="F1592" s="10" t="str"/>
      <x:c r="G1592" s="10" t="str"/>
      <x:c r="H1592" s="41" t="str"/>
      <x:c r="I1592" s="10" t="str"/>
    </x:row>
    <x:row r="1593">
      <x:c r="A1593" s="10" t="str"/>
      <x:c r="B1593" s="41" t="str"/>
      <x:c r="C1593" s="10" t="str"/>
      <x:c r="D1593" s="10" t="str"/>
      <x:c r="E1593" s="10" t="str"/>
      <x:c r="F1593" s="10" t="str"/>
      <x:c r="G1593" s="10" t="str"/>
      <x:c r="H1593" s="41" t="str"/>
      <x:c r="I1593" s="10" t="str"/>
    </x:row>
    <x:row r="1594">
      <x:c r="A1594" s="10" t="str"/>
      <x:c r="B1594" s="41" t="str"/>
      <x:c r="C1594" s="10" t="str"/>
      <x:c r="D1594" s="10" t="str"/>
      <x:c r="E1594" s="10" t="str"/>
      <x:c r="F1594" s="10" t="str"/>
      <x:c r="G1594" s="10" t="str"/>
      <x:c r="H1594" s="41" t="str"/>
      <x:c r="I1594" s="10" t="str"/>
    </x:row>
    <x:row r="1595">
      <x:c r="A1595" s="10" t="str"/>
      <x:c r="B1595" s="41" t="str"/>
      <x:c r="C1595" s="10" t="str"/>
      <x:c r="D1595" s="10" t="str"/>
      <x:c r="E1595" s="10" t="str"/>
      <x:c r="F1595" s="10" t="str"/>
      <x:c r="G1595" s="10" t="str"/>
      <x:c r="H1595" s="41" t="str"/>
      <x:c r="I1595" s="10" t="str"/>
    </x:row>
    <x:row r="1596">
      <x:c r="A1596" s="10" t="str"/>
      <x:c r="B1596" s="41" t="str"/>
      <x:c r="C1596" s="10" t="str"/>
      <x:c r="D1596" s="10" t="str"/>
      <x:c r="E1596" s="10" t="str"/>
      <x:c r="F1596" s="10" t="str"/>
      <x:c r="G1596" s="10" t="str"/>
      <x:c r="H1596" s="41" t="str"/>
      <x:c r="I1596" s="10" t="str"/>
    </x:row>
    <x:row r="1597">
      <x:c r="A1597" s="10" t="str"/>
      <x:c r="B1597" s="41" t="str"/>
      <x:c r="C1597" s="10" t="str"/>
      <x:c r="D1597" s="10" t="str"/>
      <x:c r="E1597" s="10" t="str"/>
      <x:c r="F1597" s="10" t="str"/>
      <x:c r="G1597" s="10" t="str"/>
      <x:c r="H1597" s="41" t="str"/>
      <x:c r="I1597" s="10" t="str"/>
    </x:row>
    <x:row r="1598">
      <x:c r="A1598" s="10" t="str"/>
      <x:c r="B1598" s="41" t="str"/>
      <x:c r="C1598" s="10" t="str"/>
      <x:c r="D1598" s="10" t="str"/>
      <x:c r="E1598" s="10" t="str"/>
      <x:c r="F1598" s="10" t="str"/>
      <x:c r="G1598" s="10" t="str"/>
      <x:c r="H1598" s="41" t="str"/>
      <x:c r="I1598" s="10" t="str"/>
    </x:row>
    <x:row r="1599">
      <x:c r="A1599" s="10" t="str"/>
      <x:c r="B1599" s="41" t="str"/>
      <x:c r="C1599" s="10" t="str"/>
      <x:c r="D1599" s="10" t="str"/>
      <x:c r="E1599" s="10" t="str"/>
      <x:c r="F1599" s="10" t="str"/>
      <x:c r="G1599" s="10" t="str"/>
      <x:c r="H1599" s="41" t="str"/>
      <x:c r="I1599" s="10" t="str"/>
    </x:row>
    <x:row r="1600">
      <x:c r="A1600" s="10" t="str"/>
      <x:c r="B1600" s="41" t="str"/>
      <x:c r="C1600" s="10" t="str"/>
      <x:c r="D1600" s="10" t="str"/>
      <x:c r="E1600" s="10" t="str"/>
      <x:c r="F1600" s="10" t="str"/>
      <x:c r="G1600" s="10" t="str"/>
      <x:c r="H1600" s="41" t="str"/>
      <x:c r="I1600" s="10" t="str"/>
    </x:row>
    <x:row r="1601">
      <x:c r="A1601" s="10" t="str"/>
      <x:c r="B1601" s="41" t="str"/>
      <x:c r="C1601" s="10" t="str"/>
      <x:c r="D1601" s="10" t="str"/>
      <x:c r="E1601" s="10" t="str"/>
      <x:c r="F1601" s="10" t="str"/>
      <x:c r="G1601" s="10" t="str"/>
      <x:c r="H1601" s="41" t="str"/>
      <x:c r="I1601" s="10" t="str"/>
    </x:row>
    <x:row r="1602">
      <x:c r="A1602" s="10" t="str"/>
      <x:c r="B1602" s="41" t="str"/>
      <x:c r="C1602" s="10" t="str"/>
      <x:c r="D1602" s="10" t="str"/>
      <x:c r="E1602" s="10" t="str"/>
      <x:c r="F1602" s="10" t="str"/>
      <x:c r="G1602" s="10" t="str"/>
      <x:c r="H1602" s="41" t="str"/>
      <x:c r="I1602" s="10" t="str"/>
    </x:row>
    <x:row r="1603">
      <x:c r="A1603" s="10" t="str"/>
      <x:c r="B1603" s="41" t="str"/>
      <x:c r="C1603" s="10" t="str"/>
      <x:c r="D1603" s="10" t="str"/>
      <x:c r="E1603" s="10" t="str"/>
      <x:c r="F1603" s="10" t="str"/>
      <x:c r="G1603" s="10" t="str"/>
      <x:c r="H1603" s="41" t="str"/>
      <x:c r="I1603" s="10" t="str"/>
    </x:row>
    <x:row r="1604">
      <x:c r="A1604" s="10" t="str"/>
      <x:c r="B1604" s="41" t="str"/>
      <x:c r="C1604" s="10" t="str"/>
      <x:c r="D1604" s="10" t="str"/>
      <x:c r="E1604" s="10" t="str"/>
      <x:c r="F1604" s="10" t="str"/>
      <x:c r="G1604" s="10" t="str"/>
      <x:c r="H1604" s="41" t="str"/>
      <x:c r="I1604" s="10" t="str"/>
    </x:row>
    <x:row r="1605">
      <x:c r="A1605" s="10" t="str"/>
      <x:c r="B1605" s="41" t="str"/>
      <x:c r="C1605" s="10" t="str"/>
      <x:c r="D1605" s="10" t="str"/>
      <x:c r="E1605" s="10" t="str"/>
      <x:c r="F1605" s="10" t="str"/>
      <x:c r="G1605" s="10" t="str"/>
      <x:c r="H1605" s="41" t="str"/>
      <x:c r="I1605" s="10" t="str"/>
    </x:row>
    <x:row r="1606">
      <x:c r="A1606" s="10" t="str"/>
      <x:c r="B1606" s="41" t="str"/>
      <x:c r="C1606" s="10" t="str"/>
      <x:c r="D1606" s="10" t="str"/>
      <x:c r="E1606" s="10" t="str"/>
      <x:c r="F1606" s="10" t="str"/>
      <x:c r="G1606" s="10" t="str"/>
      <x:c r="H1606" s="41" t="str"/>
      <x:c r="I1606" s="10" t="str"/>
    </x:row>
    <x:row r="1607">
      <x:c r="A1607" s="10" t="str"/>
      <x:c r="B1607" s="41" t="str"/>
      <x:c r="C1607" s="10" t="str"/>
      <x:c r="D1607" s="10" t="str"/>
      <x:c r="E1607" s="10" t="str"/>
      <x:c r="F1607" s="10" t="str"/>
      <x:c r="G1607" s="10" t="str"/>
      <x:c r="H1607" s="41" t="str"/>
      <x:c r="I1607" s="10" t="str"/>
    </x:row>
    <x:row r="1608">
      <x:c r="A1608" s="10" t="str"/>
      <x:c r="B1608" s="41" t="str"/>
      <x:c r="C1608" s="10" t="str"/>
      <x:c r="D1608" s="10" t="str"/>
      <x:c r="E1608" s="10" t="str"/>
      <x:c r="F1608" s="10" t="str"/>
      <x:c r="G1608" s="10" t="str"/>
      <x:c r="H1608" s="41" t="str"/>
      <x:c r="I1608" s="10" t="str"/>
    </x:row>
    <x:row r="1609">
      <x:c r="A1609" s="10" t="str"/>
      <x:c r="B1609" s="41" t="str"/>
      <x:c r="C1609" s="10" t="str"/>
      <x:c r="D1609" s="10" t="str"/>
      <x:c r="E1609" s="10" t="str"/>
      <x:c r="F1609" s="10" t="str"/>
      <x:c r="G1609" s="10" t="str"/>
      <x:c r="H1609" s="41" t="str"/>
      <x:c r="I1609" s="10" t="str"/>
    </x:row>
    <x:row r="1610">
      <x:c r="A1610" s="10" t="str"/>
      <x:c r="B1610" s="41" t="str"/>
      <x:c r="C1610" s="10" t="str"/>
      <x:c r="D1610" s="10" t="str"/>
      <x:c r="E1610" s="10" t="str"/>
      <x:c r="F1610" s="10" t="str"/>
      <x:c r="G1610" s="10" t="str"/>
      <x:c r="H1610" s="41" t="str"/>
      <x:c r="I1610" s="10" t="str"/>
    </x:row>
    <x:row r="1611">
      <x:c r="A1611" s="10" t="str"/>
      <x:c r="B1611" s="41" t="str"/>
      <x:c r="C1611" s="10" t="str"/>
      <x:c r="D1611" s="10" t="str"/>
      <x:c r="E1611" s="10" t="str"/>
      <x:c r="F1611" s="10" t="str"/>
      <x:c r="G1611" s="10" t="str"/>
      <x:c r="H1611" s="41" t="str"/>
      <x:c r="I1611" s="10" t="str"/>
    </x:row>
    <x:row r="1612">
      <x:c r="A1612" s="10" t="str"/>
      <x:c r="B1612" s="41" t="str"/>
      <x:c r="C1612" s="10" t="str"/>
      <x:c r="D1612" s="10" t="str"/>
      <x:c r="E1612" s="10" t="str"/>
      <x:c r="F1612" s="10" t="str"/>
      <x:c r="G1612" s="10" t="str"/>
      <x:c r="H1612" s="41" t="str"/>
      <x:c r="I1612" s="10" t="str"/>
    </x:row>
    <x:row r="1613">
      <x:c r="A1613" s="10" t="str"/>
      <x:c r="B1613" s="41" t="str"/>
      <x:c r="C1613" s="10" t="str"/>
      <x:c r="D1613" s="10" t="str"/>
      <x:c r="E1613" s="10" t="str"/>
      <x:c r="F1613" s="10" t="str"/>
      <x:c r="G1613" s="10" t="str"/>
      <x:c r="H1613" s="41" t="str"/>
      <x:c r="I1613" s="10" t="str"/>
    </x:row>
    <x:row r="1614">
      <x:c r="A1614" s="10" t="str"/>
      <x:c r="B1614" s="41" t="str"/>
      <x:c r="C1614" s="10" t="str"/>
      <x:c r="D1614" s="10" t="str"/>
      <x:c r="E1614" s="10" t="str"/>
      <x:c r="F1614" s="10" t="str"/>
      <x:c r="G1614" s="10" t="str"/>
      <x:c r="H1614" s="41" t="str"/>
      <x:c r="I1614" s="10" t="str"/>
    </x:row>
    <x:row r="1615">
      <x:c r="A1615" s="10" t="str"/>
      <x:c r="B1615" s="41" t="str"/>
      <x:c r="C1615" s="10" t="str"/>
      <x:c r="D1615" s="10" t="str"/>
      <x:c r="E1615" s="10" t="str"/>
      <x:c r="F1615" s="10" t="str"/>
      <x:c r="G1615" s="10" t="str"/>
      <x:c r="H1615" s="41" t="str"/>
      <x:c r="I1615" s="10" t="str"/>
    </x:row>
    <x:row r="1616">
      <x:c r="A1616" s="10" t="str"/>
      <x:c r="B1616" s="41" t="str"/>
      <x:c r="C1616" s="10" t="str"/>
      <x:c r="D1616" s="10" t="str"/>
      <x:c r="E1616" s="10" t="str"/>
      <x:c r="F1616" s="10" t="str"/>
      <x:c r="G1616" s="10" t="str"/>
      <x:c r="H1616" s="41" t="str"/>
      <x:c r="I1616" s="10" t="str"/>
    </x:row>
    <x:row r="1617">
      <x:c r="A1617" s="10" t="str"/>
      <x:c r="B1617" s="41" t="str"/>
      <x:c r="C1617" s="10" t="str"/>
      <x:c r="D1617" s="10" t="str"/>
      <x:c r="E1617" s="10" t="str"/>
      <x:c r="F1617" s="10" t="str"/>
      <x:c r="G1617" s="10" t="str"/>
      <x:c r="H1617" s="41" t="str"/>
      <x:c r="I1617" s="10" t="str"/>
    </x:row>
    <x:row r="1618">
      <x:c r="A1618" s="10" t="str"/>
      <x:c r="B1618" s="41" t="str"/>
      <x:c r="C1618" s="10" t="str"/>
      <x:c r="D1618" s="10" t="str"/>
      <x:c r="E1618" s="10" t="str"/>
      <x:c r="F1618" s="10" t="str"/>
      <x:c r="G1618" s="10" t="str"/>
      <x:c r="H1618" s="41" t="str"/>
      <x:c r="I1618" s="10" t="str"/>
    </x:row>
    <x:row r="1619">
      <x:c r="A1619" s="10" t="str"/>
      <x:c r="B1619" s="41" t="str"/>
      <x:c r="C1619" s="10" t="str"/>
      <x:c r="D1619" s="10" t="str"/>
      <x:c r="E1619" s="10" t="str"/>
      <x:c r="F1619" s="10" t="str"/>
      <x:c r="G1619" s="10" t="str"/>
      <x:c r="H1619" s="41" t="str"/>
      <x:c r="I1619" s="10" t="str"/>
    </x:row>
    <x:row r="1620">
      <x:c r="A1620" s="10" t="str"/>
      <x:c r="B1620" s="41" t="str"/>
      <x:c r="C1620" s="10" t="str"/>
      <x:c r="D1620" s="10" t="str"/>
      <x:c r="E1620" s="10" t="str"/>
      <x:c r="F1620" s="10" t="str"/>
      <x:c r="G1620" s="10" t="str"/>
      <x:c r="H1620" s="41" t="str"/>
      <x:c r="I1620" s="10" t="str"/>
    </x:row>
    <x:row r="1621">
      <x:c r="A1621" s="10" t="str"/>
      <x:c r="B1621" s="41" t="str"/>
      <x:c r="C1621" s="10" t="str"/>
      <x:c r="D1621" s="10" t="str"/>
      <x:c r="E1621" s="10" t="str"/>
      <x:c r="F1621" s="10" t="str"/>
      <x:c r="G1621" s="10" t="str"/>
      <x:c r="H1621" s="41" t="str"/>
      <x:c r="I1621" s="10" t="str"/>
    </x:row>
    <x:row r="1622">
      <x:c r="A1622" s="10" t="str"/>
      <x:c r="B1622" s="41" t="str"/>
      <x:c r="C1622" s="10" t="str"/>
      <x:c r="D1622" s="10" t="str"/>
      <x:c r="E1622" s="10" t="str"/>
      <x:c r="F1622" s="10" t="str"/>
      <x:c r="G1622" s="10" t="str"/>
      <x:c r="H1622" s="41" t="str"/>
      <x:c r="I1622" s="10" t="str"/>
    </x:row>
    <x:row r="1623">
      <x:c r="A1623" s="10" t="str"/>
      <x:c r="B1623" s="41" t="str"/>
      <x:c r="C1623" s="10" t="str"/>
      <x:c r="D1623" s="10" t="str"/>
      <x:c r="E1623" s="10" t="str"/>
      <x:c r="F1623" s="10" t="str"/>
      <x:c r="G1623" s="10" t="str"/>
      <x:c r="H1623" s="41" t="str"/>
      <x:c r="I1623" s="10" t="str"/>
    </x:row>
    <x:row r="1624">
      <x:c r="A1624" s="10" t="str"/>
      <x:c r="B1624" s="41" t="str"/>
      <x:c r="C1624" s="10" t="str"/>
      <x:c r="D1624" s="10" t="str"/>
      <x:c r="E1624" s="10" t="str"/>
      <x:c r="F1624" s="10" t="str"/>
      <x:c r="G1624" s="10" t="str"/>
      <x:c r="H1624" s="41" t="str"/>
      <x:c r="I1624" s="10" t="str"/>
    </x:row>
    <x:row r="1625">
      <x:c r="A1625" s="10" t="str"/>
      <x:c r="B1625" s="41" t="str"/>
      <x:c r="C1625" s="10" t="str"/>
      <x:c r="D1625" s="10" t="str"/>
      <x:c r="E1625" s="10" t="str"/>
      <x:c r="F1625" s="10" t="str"/>
      <x:c r="G1625" s="10" t="str"/>
      <x:c r="H1625" s="41" t="str"/>
      <x:c r="I1625" s="10" t="str"/>
    </x:row>
    <x:row r="1626">
      <x:c r="A1626" s="10" t="str"/>
      <x:c r="B1626" s="41" t="str"/>
      <x:c r="C1626" s="10" t="str"/>
      <x:c r="D1626" s="10" t="str"/>
      <x:c r="E1626" s="10" t="str"/>
      <x:c r="F1626" s="10" t="str"/>
      <x:c r="G1626" s="10" t="str"/>
      <x:c r="H1626" s="41" t="str"/>
      <x:c r="I1626" s="10" t="str"/>
    </x:row>
    <x:row r="1627">
      <x:c r="A1627" s="10" t="str"/>
      <x:c r="B1627" s="41" t="str"/>
      <x:c r="C1627" s="10" t="str"/>
      <x:c r="D1627" s="10" t="str"/>
      <x:c r="E1627" s="10" t="str"/>
      <x:c r="F1627" s="10" t="str"/>
      <x:c r="G1627" s="10" t="str"/>
      <x:c r="H1627" s="41" t="str"/>
      <x:c r="I1627" s="10" t="str"/>
    </x:row>
    <x:row r="1628">
      <x:c r="A1628" s="10" t="str"/>
      <x:c r="B1628" s="41" t="str"/>
      <x:c r="C1628" s="10" t="str"/>
      <x:c r="D1628" s="10" t="str"/>
      <x:c r="E1628" s="10" t="str"/>
      <x:c r="F1628" s="10" t="str"/>
      <x:c r="G1628" s="10" t="str"/>
      <x:c r="H1628" s="41" t="str"/>
      <x:c r="I1628" s="10" t="str"/>
    </x:row>
    <x:row r="1629">
      <x:c r="A1629" s="10" t="str"/>
      <x:c r="B1629" s="41" t="str"/>
      <x:c r="C1629" s="10" t="str"/>
      <x:c r="D1629" s="10" t="str"/>
      <x:c r="E1629" s="10" t="str"/>
      <x:c r="F1629" s="10" t="str"/>
      <x:c r="G1629" s="10" t="str"/>
      <x:c r="H1629" s="41" t="str"/>
      <x:c r="I1629" s="10" t="str"/>
    </x:row>
    <x:row r="1630">
      <x:c r="A1630" s="10" t="str"/>
      <x:c r="B1630" s="41" t="str"/>
      <x:c r="C1630" s="10" t="str"/>
      <x:c r="D1630" s="10" t="str"/>
      <x:c r="E1630" s="10" t="str"/>
      <x:c r="F1630" s="10" t="str"/>
      <x:c r="G1630" s="10" t="str"/>
      <x:c r="H1630" s="41" t="str"/>
      <x:c r="I1630" s="10" t="str"/>
    </x:row>
    <x:row r="1631">
      <x:c r="A1631" s="10" t="str"/>
      <x:c r="B1631" s="41" t="str"/>
      <x:c r="C1631" s="10" t="str"/>
      <x:c r="D1631" s="10" t="str"/>
      <x:c r="E1631" s="10" t="str"/>
      <x:c r="F1631" s="10" t="str"/>
      <x:c r="G1631" s="10" t="str"/>
      <x:c r="H1631" s="41" t="str"/>
      <x:c r="I1631" s="10" t="str"/>
    </x:row>
    <x:row r="1632">
      <x:c r="A1632" s="10" t="str"/>
      <x:c r="B1632" s="41" t="str"/>
      <x:c r="C1632" s="10" t="str"/>
      <x:c r="D1632" s="10" t="str"/>
      <x:c r="E1632" s="10" t="str"/>
      <x:c r="F1632" s="10" t="str"/>
      <x:c r="G1632" s="10" t="str"/>
      <x:c r="H1632" s="41" t="str"/>
      <x:c r="I1632" s="10" t="str"/>
    </x:row>
    <x:row r="1633">
      <x:c r="A1633" s="10" t="str"/>
      <x:c r="B1633" s="41" t="str"/>
      <x:c r="C1633" s="10" t="str"/>
      <x:c r="D1633" s="10" t="str"/>
      <x:c r="E1633" s="10" t="str"/>
      <x:c r="F1633" s="10" t="str"/>
      <x:c r="G1633" s="10" t="str"/>
      <x:c r="H1633" s="41" t="str"/>
      <x:c r="I1633" s="10" t="str"/>
    </x:row>
    <x:row r="1634">
      <x:c r="A1634" s="10" t="str"/>
      <x:c r="B1634" s="41" t="str"/>
      <x:c r="C1634" s="10" t="str"/>
      <x:c r="D1634" s="10" t="str"/>
      <x:c r="E1634" s="10" t="str"/>
      <x:c r="F1634" s="10" t="str"/>
      <x:c r="G1634" s="10" t="str"/>
      <x:c r="H1634" s="41" t="str"/>
      <x:c r="I1634" s="10" t="str"/>
    </x:row>
    <x:row r="1635">
      <x:c r="A1635" s="10" t="str"/>
      <x:c r="B1635" s="41" t="str"/>
      <x:c r="C1635" s="10" t="str"/>
      <x:c r="D1635" s="10" t="str"/>
      <x:c r="E1635" s="10" t="str"/>
      <x:c r="F1635" s="10" t="str"/>
      <x:c r="G1635" s="10" t="str"/>
      <x:c r="H1635" s="41" t="str"/>
      <x:c r="I1635" s="10" t="str"/>
    </x:row>
    <x:row r="1636">
      <x:c r="A1636" s="10" t="str"/>
      <x:c r="B1636" s="41" t="str"/>
      <x:c r="C1636" s="10" t="str"/>
      <x:c r="D1636" s="10" t="str"/>
      <x:c r="E1636" s="10" t="str"/>
      <x:c r="F1636" s="10" t="str"/>
      <x:c r="G1636" s="10" t="str"/>
      <x:c r="H1636" s="41" t="str"/>
      <x:c r="I1636" s="10" t="str"/>
    </x:row>
    <x:row r="1637">
      <x:c r="A1637" s="10" t="str"/>
      <x:c r="B1637" s="41" t="str"/>
      <x:c r="C1637" s="10" t="str"/>
      <x:c r="D1637" s="10" t="str"/>
      <x:c r="E1637" s="10" t="str"/>
      <x:c r="F1637" s="10" t="str"/>
      <x:c r="G1637" s="10" t="str"/>
      <x:c r="H1637" s="41" t="str"/>
      <x:c r="I1637" s="10" t="str"/>
    </x:row>
    <x:row r="1638">
      <x:c r="A1638" s="10" t="str"/>
      <x:c r="B1638" s="41" t="str"/>
      <x:c r="C1638" s="10" t="str"/>
      <x:c r="D1638" s="10" t="str"/>
      <x:c r="E1638" s="10" t="str"/>
      <x:c r="F1638" s="10" t="str"/>
      <x:c r="G1638" s="10" t="str"/>
      <x:c r="H1638" s="41" t="str"/>
      <x:c r="I1638" s="10" t="str"/>
    </x:row>
    <x:row r="1639">
      <x:c r="A1639" s="10" t="str"/>
      <x:c r="B1639" s="41" t="str"/>
      <x:c r="C1639" s="10" t="str"/>
      <x:c r="D1639" s="10" t="str"/>
      <x:c r="E1639" s="10" t="str"/>
      <x:c r="F1639" s="10" t="str"/>
      <x:c r="G1639" s="10" t="str"/>
      <x:c r="H1639" s="41" t="str"/>
      <x:c r="I1639" s="10" t="str"/>
    </x:row>
    <x:row r="1640">
      <x:c r="A1640" s="10" t="str"/>
      <x:c r="B1640" s="41" t="str"/>
      <x:c r="C1640" s="10" t="str"/>
      <x:c r="D1640" s="10" t="str"/>
      <x:c r="E1640" s="10" t="str"/>
      <x:c r="F1640" s="10" t="str"/>
      <x:c r="G1640" s="10" t="str"/>
      <x:c r="H1640" s="41" t="str"/>
      <x:c r="I1640" s="10" t="str"/>
    </x:row>
    <x:row r="1641">
      <x:c r="A1641" s="10" t="str"/>
      <x:c r="B1641" s="41" t="str"/>
      <x:c r="C1641" s="10" t="str"/>
      <x:c r="D1641" s="10" t="str"/>
      <x:c r="E1641" s="10" t="str"/>
      <x:c r="F1641" s="10" t="str"/>
      <x:c r="G1641" s="10" t="str"/>
      <x:c r="H1641" s="41" t="str"/>
      <x:c r="I1641" s="10" t="str"/>
    </x:row>
    <x:row r="1642">
      <x:c r="A1642" s="10" t="str"/>
      <x:c r="B1642" s="41" t="str"/>
      <x:c r="C1642" s="10" t="str"/>
      <x:c r="D1642" s="10" t="str"/>
      <x:c r="E1642" s="10" t="str"/>
      <x:c r="F1642" s="10" t="str"/>
      <x:c r="G1642" s="10" t="str"/>
      <x:c r="H1642" s="41" t="str"/>
      <x:c r="I1642" s="10" t="str"/>
    </x:row>
    <x:row r="1643">
      <x:c r="A1643" s="10" t="str"/>
      <x:c r="B1643" s="41" t="str"/>
      <x:c r="C1643" s="10" t="str"/>
      <x:c r="D1643" s="10" t="str"/>
      <x:c r="E1643" s="10" t="str"/>
      <x:c r="F1643" s="10" t="str"/>
      <x:c r="G1643" s="10" t="str"/>
      <x:c r="H1643" s="41" t="str"/>
      <x:c r="I1643" s="10" t="str"/>
    </x:row>
    <x:row r="1644">
      <x:c r="A1644" s="10" t="str"/>
      <x:c r="B1644" s="41" t="str"/>
      <x:c r="C1644" s="10" t="str"/>
      <x:c r="D1644" s="10" t="str"/>
      <x:c r="E1644" s="10" t="str"/>
      <x:c r="F1644" s="10" t="str"/>
      <x:c r="G1644" s="10" t="str"/>
      <x:c r="H1644" s="41" t="str"/>
      <x:c r="I1644" s="10" t="str"/>
    </x:row>
    <x:row r="1645">
      <x:c r="A1645" s="10" t="str"/>
      <x:c r="B1645" s="41" t="str"/>
      <x:c r="C1645" s="10" t="str"/>
      <x:c r="D1645" s="10" t="str"/>
      <x:c r="E1645" s="10" t="str"/>
      <x:c r="F1645" s="10" t="str"/>
      <x:c r="G1645" s="10" t="str"/>
      <x:c r="H1645" s="41" t="str"/>
      <x:c r="I1645" s="10" t="str"/>
    </x:row>
    <x:row r="1646">
      <x:c r="A1646" s="10" t="str"/>
      <x:c r="B1646" s="41" t="str"/>
      <x:c r="C1646" s="10" t="str"/>
      <x:c r="D1646" s="10" t="str"/>
      <x:c r="E1646" s="10" t="str"/>
      <x:c r="F1646" s="10" t="str"/>
      <x:c r="G1646" s="10" t="str"/>
      <x:c r="H1646" s="41" t="str"/>
      <x:c r="I1646" s="10" t="str"/>
    </x:row>
    <x:row r="1647">
      <x:c r="A1647" s="10" t="str"/>
      <x:c r="B1647" s="41" t="str"/>
      <x:c r="C1647" s="10" t="str"/>
      <x:c r="D1647" s="10" t="str"/>
      <x:c r="E1647" s="10" t="str"/>
      <x:c r="F1647" s="10" t="str"/>
      <x:c r="G1647" s="10" t="str"/>
      <x:c r="H1647" s="41" t="str"/>
      <x:c r="I1647" s="10" t="str"/>
    </x:row>
    <x:row r="1648">
      <x:c r="A1648" s="10" t="str"/>
      <x:c r="B1648" s="41" t="str"/>
      <x:c r="C1648" s="10" t="str"/>
      <x:c r="D1648" s="10" t="str"/>
      <x:c r="E1648" s="10" t="str"/>
      <x:c r="F1648" s="10" t="str"/>
      <x:c r="G1648" s="10" t="str"/>
      <x:c r="H1648" s="41" t="str"/>
      <x:c r="I1648" s="10" t="str"/>
    </x:row>
    <x:row r="1649">
      <x:c r="A1649" s="10" t="str"/>
      <x:c r="B1649" s="41" t="str"/>
      <x:c r="C1649" s="10" t="str"/>
      <x:c r="D1649" s="10" t="str"/>
      <x:c r="E1649" s="10" t="str"/>
      <x:c r="F1649" s="10" t="str"/>
      <x:c r="G1649" s="10" t="str"/>
      <x:c r="H1649" s="41" t="str"/>
      <x:c r="I1649" s="10" t="str"/>
    </x:row>
    <x:row r="1650">
      <x:c r="A1650" s="10" t="str"/>
      <x:c r="B1650" s="41" t="str"/>
      <x:c r="C1650" s="10" t="str"/>
      <x:c r="D1650" s="10" t="str"/>
      <x:c r="E1650" s="10" t="str"/>
      <x:c r="F1650" s="10" t="str"/>
      <x:c r="G1650" s="10" t="str"/>
      <x:c r="H1650" s="41" t="str"/>
      <x:c r="I1650" s="10" t="str"/>
    </x:row>
    <x:row r="1651">
      <x:c r="A1651" s="10" t="str"/>
      <x:c r="B1651" s="41" t="str"/>
      <x:c r="C1651" s="10" t="str"/>
      <x:c r="D1651" s="10" t="str"/>
      <x:c r="E1651" s="10" t="str"/>
      <x:c r="F1651" s="10" t="str"/>
      <x:c r="G1651" s="10" t="str"/>
      <x:c r="H1651" s="41" t="str"/>
      <x:c r="I1651" s="10" t="str"/>
    </x:row>
    <x:row r="1652">
      <x:c r="A1652" s="10" t="str"/>
      <x:c r="B1652" s="41" t="str"/>
      <x:c r="C1652" s="10" t="str"/>
      <x:c r="D1652" s="10" t="str"/>
      <x:c r="E1652" s="10" t="str"/>
      <x:c r="F1652" s="10" t="str"/>
      <x:c r="G1652" s="10" t="str"/>
      <x:c r="H1652" s="41" t="str"/>
      <x:c r="I1652" s="10" t="str"/>
    </x:row>
    <x:row r="1653">
      <x:c r="A1653" s="10" t="str"/>
      <x:c r="B1653" s="41" t="str"/>
      <x:c r="C1653" s="10" t="str"/>
      <x:c r="D1653" s="10" t="str"/>
      <x:c r="E1653" s="10" t="str"/>
      <x:c r="F1653" s="10" t="str"/>
      <x:c r="G1653" s="10" t="str"/>
      <x:c r="H1653" s="41" t="str"/>
      <x:c r="I1653" s="10" t="str"/>
    </x:row>
    <x:row r="1654">
      <x:c r="A1654" s="10" t="str"/>
      <x:c r="B1654" s="41" t="str"/>
      <x:c r="C1654" s="10" t="str"/>
      <x:c r="D1654" s="10" t="str"/>
      <x:c r="E1654" s="10" t="str"/>
      <x:c r="F1654" s="10" t="str"/>
      <x:c r="G1654" s="10" t="str"/>
      <x:c r="H1654" s="41" t="str"/>
      <x:c r="I1654" s="10" t="str"/>
    </x:row>
    <x:row r="1655">
      <x:c r="A1655" s="10" t="str"/>
      <x:c r="B1655" s="41" t="str"/>
      <x:c r="C1655" s="10" t="str"/>
      <x:c r="D1655" s="10" t="str"/>
      <x:c r="E1655" s="10" t="str"/>
      <x:c r="F1655" s="10" t="str"/>
      <x:c r="G1655" s="10" t="str"/>
      <x:c r="H1655" s="41" t="str"/>
      <x:c r="I1655" s="10" t="str"/>
    </x:row>
    <x:row r="1656">
      <x:c r="A1656" s="10" t="str"/>
      <x:c r="B1656" s="41" t="str"/>
      <x:c r="C1656" s="10" t="str"/>
      <x:c r="D1656" s="10" t="str"/>
      <x:c r="E1656" s="10" t="str"/>
      <x:c r="F1656" s="10" t="str"/>
      <x:c r="G1656" s="10" t="str"/>
      <x:c r="H1656" s="41" t="str"/>
      <x:c r="I1656" s="10" t="str"/>
    </x:row>
    <x:row r="1657">
      <x:c r="A1657" s="10" t="str"/>
      <x:c r="B1657" s="41" t="str"/>
      <x:c r="C1657" s="10" t="str"/>
      <x:c r="D1657" s="10" t="str"/>
      <x:c r="E1657" s="10" t="str"/>
      <x:c r="F1657" s="10" t="str"/>
      <x:c r="G1657" s="10" t="str"/>
      <x:c r="H1657" s="41" t="str"/>
      <x:c r="I1657" s="10" t="str"/>
    </x:row>
    <x:row r="1658">
      <x:c r="A1658" s="10" t="str"/>
      <x:c r="B1658" s="41" t="str"/>
      <x:c r="C1658" s="10" t="str"/>
      <x:c r="D1658" s="10" t="str"/>
      <x:c r="E1658" s="10" t="str"/>
      <x:c r="F1658" s="10" t="str"/>
      <x:c r="G1658" s="10" t="str"/>
      <x:c r="H1658" s="41" t="str"/>
      <x:c r="I1658" s="10" t="str"/>
    </x:row>
    <x:row r="1659">
      <x:c r="A1659" s="10" t="str"/>
      <x:c r="B1659" s="41" t="str"/>
      <x:c r="C1659" s="10" t="str"/>
      <x:c r="D1659" s="10" t="str"/>
      <x:c r="E1659" s="10" t="str"/>
      <x:c r="F1659" s="10" t="str"/>
      <x:c r="G1659" s="10" t="str"/>
      <x:c r="H1659" s="41" t="str"/>
      <x:c r="I1659" s="10" t="str"/>
    </x:row>
    <x:row r="1660">
      <x:c r="A1660" s="10" t="str"/>
      <x:c r="B1660" s="41" t="str"/>
      <x:c r="C1660" s="10" t="str"/>
      <x:c r="D1660" s="10" t="str"/>
      <x:c r="E1660" s="10" t="str"/>
      <x:c r="F1660" s="10" t="str"/>
      <x:c r="G1660" s="10" t="str"/>
      <x:c r="H1660" s="41" t="str"/>
      <x:c r="I1660" s="10" t="str"/>
    </x:row>
    <x:row r="1661">
      <x:c r="A1661" s="10" t="str"/>
      <x:c r="B1661" s="41" t="str"/>
      <x:c r="C1661" s="10" t="str"/>
      <x:c r="D1661" s="10" t="str"/>
      <x:c r="E1661" s="10" t="str"/>
      <x:c r="F1661" s="10" t="str"/>
      <x:c r="G1661" s="10" t="str"/>
      <x:c r="H1661" s="41" t="str"/>
      <x:c r="I1661" s="10" t="str"/>
    </x:row>
    <x:row r="1662">
      <x:c r="A1662" s="10" t="str"/>
      <x:c r="B1662" s="41" t="str"/>
      <x:c r="C1662" s="10" t="str"/>
      <x:c r="D1662" s="10" t="str"/>
      <x:c r="E1662" s="10" t="str"/>
      <x:c r="F1662" s="10" t="str"/>
      <x:c r="G1662" s="10" t="str"/>
      <x:c r="H1662" s="41" t="str"/>
      <x:c r="I1662" s="10" t="str"/>
    </x:row>
    <x:row r="1663">
      <x:c r="A1663" s="10" t="str"/>
      <x:c r="B1663" s="41" t="str"/>
      <x:c r="C1663" s="10" t="str"/>
      <x:c r="D1663" s="10" t="str"/>
      <x:c r="E1663" s="10" t="str"/>
      <x:c r="F1663" s="10" t="str"/>
      <x:c r="G1663" s="10" t="str"/>
      <x:c r="H1663" s="41" t="str"/>
      <x:c r="I1663" s="10" t="str"/>
    </x:row>
    <x:row r="1664">
      <x:c r="A1664" s="10" t="str"/>
      <x:c r="B1664" s="41" t="str"/>
      <x:c r="C1664" s="10" t="str"/>
      <x:c r="D1664" s="10" t="str"/>
      <x:c r="E1664" s="10" t="str"/>
      <x:c r="F1664" s="10" t="str"/>
      <x:c r="G1664" s="10" t="str"/>
      <x:c r="H1664" s="41" t="str"/>
      <x:c r="I1664" s="10" t="str"/>
    </x:row>
    <x:row r="1665">
      <x:c r="A1665" s="10" t="str"/>
      <x:c r="B1665" s="41" t="str"/>
      <x:c r="C1665" s="10" t="str"/>
      <x:c r="D1665" s="10" t="str"/>
      <x:c r="E1665" s="10" t="str"/>
      <x:c r="F1665" s="10" t="str"/>
      <x:c r="G1665" s="10" t="str"/>
      <x:c r="H1665" s="41" t="str"/>
      <x:c r="I1665" s="10" t="str"/>
    </x:row>
    <x:row r="1666">
      <x:c r="A1666" s="10" t="str"/>
      <x:c r="B1666" s="41" t="str"/>
      <x:c r="C1666" s="10" t="str"/>
      <x:c r="D1666" s="10" t="str"/>
      <x:c r="E1666" s="10" t="str"/>
      <x:c r="F1666" s="10" t="str"/>
      <x:c r="G1666" s="10" t="str"/>
      <x:c r="H1666" s="41" t="str"/>
      <x:c r="I1666" s="10" t="str"/>
    </x:row>
    <x:row r="1667">
      <x:c r="A1667" s="10" t="str"/>
      <x:c r="B1667" s="41" t="str"/>
      <x:c r="C1667" s="10" t="str"/>
      <x:c r="D1667" s="10" t="str"/>
      <x:c r="E1667" s="10" t="str"/>
      <x:c r="F1667" s="10" t="str"/>
      <x:c r="G1667" s="10" t="str"/>
      <x:c r="H1667" s="41" t="str"/>
      <x:c r="I1667" s="10" t="str"/>
    </x:row>
    <x:row r="1668">
      <x:c r="A1668" s="10" t="str"/>
      <x:c r="B1668" s="41" t="str"/>
      <x:c r="C1668" s="10" t="str"/>
      <x:c r="D1668" s="10" t="str"/>
      <x:c r="E1668" s="10" t="str"/>
      <x:c r="F1668" s="10" t="str"/>
      <x:c r="G1668" s="10" t="str"/>
      <x:c r="H1668" s="41" t="str"/>
      <x:c r="I1668" s="10" t="str"/>
    </x:row>
    <x:row r="1669">
      <x:c r="A1669" s="10" t="str"/>
      <x:c r="B1669" s="41" t="str"/>
      <x:c r="C1669" s="10" t="str"/>
      <x:c r="D1669" s="10" t="str"/>
      <x:c r="E1669" s="10" t="str"/>
      <x:c r="F1669" s="10" t="str"/>
      <x:c r="G1669" s="10" t="str"/>
      <x:c r="H1669" s="41" t="str"/>
      <x:c r="I1669" s="10" t="str"/>
    </x:row>
    <x:row r="1670">
      <x:c r="A1670" s="10" t="str"/>
      <x:c r="B1670" s="41" t="str"/>
      <x:c r="C1670" s="10" t="str"/>
      <x:c r="D1670" s="10" t="str"/>
      <x:c r="E1670" s="10" t="str"/>
      <x:c r="F1670" s="10" t="str"/>
      <x:c r="G1670" s="10" t="str"/>
      <x:c r="H1670" s="41" t="str"/>
      <x:c r="I1670" s="10" t="str"/>
    </x:row>
    <x:row r="1671">
      <x:c r="A1671" s="10" t="str"/>
      <x:c r="B1671" s="41" t="str"/>
      <x:c r="C1671" s="10" t="str"/>
      <x:c r="D1671" s="10" t="str"/>
      <x:c r="E1671" s="10" t="str"/>
      <x:c r="F1671" s="10" t="str"/>
      <x:c r="G1671" s="10" t="str"/>
      <x:c r="H1671" s="41" t="str"/>
      <x:c r="I1671" s="10" t="str"/>
    </x:row>
    <x:row r="1672">
      <x:c r="A1672" s="10" t="str"/>
      <x:c r="B1672" s="41" t="str"/>
      <x:c r="C1672" s="10" t="str"/>
      <x:c r="D1672" s="10" t="str"/>
      <x:c r="E1672" s="10" t="str"/>
      <x:c r="F1672" s="10" t="str"/>
      <x:c r="G1672" s="10" t="str"/>
      <x:c r="H1672" s="41" t="str"/>
      <x:c r="I1672" s="10" t="str"/>
    </x:row>
    <x:row r="1673">
      <x:c r="A1673" s="10" t="str"/>
      <x:c r="B1673" s="41" t="str"/>
      <x:c r="C1673" s="10" t="str"/>
      <x:c r="D1673" s="10" t="str"/>
      <x:c r="E1673" s="10" t="str"/>
      <x:c r="F1673" s="10" t="str"/>
      <x:c r="G1673" s="10" t="str"/>
      <x:c r="H1673" s="41" t="str"/>
      <x:c r="I1673" s="10" t="str"/>
    </x:row>
    <x:row r="1674">
      <x:c r="A1674" s="10" t="str"/>
      <x:c r="B1674" s="41" t="str"/>
      <x:c r="C1674" s="10" t="str"/>
      <x:c r="D1674" s="10" t="str"/>
      <x:c r="E1674" s="10" t="str"/>
      <x:c r="F1674" s="10" t="str"/>
      <x:c r="G1674" s="10" t="str"/>
      <x:c r="H1674" s="41" t="str"/>
      <x:c r="I1674" s="10" t="str"/>
    </x:row>
    <x:row r="1675">
      <x:c r="A1675" s="10" t="str"/>
      <x:c r="B1675" s="41" t="str"/>
      <x:c r="C1675" s="10" t="str"/>
      <x:c r="D1675" s="10" t="str"/>
      <x:c r="E1675" s="10" t="str"/>
      <x:c r="F1675" s="10" t="str"/>
      <x:c r="G1675" s="10" t="str"/>
      <x:c r="H1675" s="41" t="str"/>
      <x:c r="I1675" s="10" t="str"/>
    </x:row>
    <x:row r="1676">
      <x:c r="A1676" s="10" t="str"/>
      <x:c r="B1676" s="41" t="str"/>
      <x:c r="C1676" s="10" t="str"/>
      <x:c r="D1676" s="10" t="str"/>
      <x:c r="E1676" s="10" t="str"/>
      <x:c r="F1676" s="10" t="str"/>
      <x:c r="G1676" s="10" t="str"/>
      <x:c r="H1676" s="41" t="str"/>
      <x:c r="I1676" s="10" t="str"/>
    </x:row>
    <x:row r="1677">
      <x:c r="A1677" s="10" t="str"/>
      <x:c r="B1677" s="41" t="str"/>
      <x:c r="C1677" s="10" t="str"/>
      <x:c r="D1677" s="10" t="str"/>
      <x:c r="E1677" s="10" t="str"/>
      <x:c r="F1677" s="10" t="str"/>
      <x:c r="G1677" s="10" t="str"/>
      <x:c r="H1677" s="41" t="str"/>
      <x:c r="I1677" s="10" t="str"/>
    </x:row>
    <x:row r="1678">
      <x:c r="A1678" s="10" t="str"/>
      <x:c r="B1678" s="41" t="str"/>
      <x:c r="C1678" s="10" t="str"/>
      <x:c r="D1678" s="10" t="str"/>
      <x:c r="E1678" s="10" t="str"/>
      <x:c r="F1678" s="10" t="str"/>
      <x:c r="G1678" s="10" t="str"/>
      <x:c r="H1678" s="41" t="str"/>
      <x:c r="I1678" s="10" t="str"/>
    </x:row>
    <x:row r="1679">
      <x:c r="A1679" s="10" t="str"/>
      <x:c r="B1679" s="41" t="str"/>
      <x:c r="C1679" s="10" t="str"/>
      <x:c r="D1679" s="10" t="str"/>
      <x:c r="E1679" s="10" t="str"/>
      <x:c r="F1679" s="10" t="str"/>
      <x:c r="G1679" s="10" t="str"/>
      <x:c r="H1679" s="41" t="str"/>
      <x:c r="I1679" s="10" t="str"/>
    </x:row>
    <x:row r="1680">
      <x:c r="A1680" s="10" t="str"/>
      <x:c r="B1680" s="41" t="str"/>
      <x:c r="C1680" s="10" t="str"/>
      <x:c r="D1680" s="10" t="str"/>
      <x:c r="E1680" s="10" t="str"/>
      <x:c r="F1680" s="10" t="str"/>
      <x:c r="G1680" s="10" t="str"/>
      <x:c r="H1680" s="41" t="str"/>
      <x:c r="I1680" s="10" t="str"/>
    </x:row>
    <x:row r="1681">
      <x:c r="A1681" s="10" t="str"/>
      <x:c r="B1681" s="41" t="str"/>
      <x:c r="C1681" s="10" t="str"/>
      <x:c r="D1681" s="10" t="str"/>
      <x:c r="E1681" s="10" t="str"/>
      <x:c r="F1681" s="10" t="str"/>
      <x:c r="G1681" s="10" t="str"/>
      <x:c r="H1681" s="41" t="str"/>
      <x:c r="I1681" s="10" t="str"/>
    </x:row>
    <x:row r="1682">
      <x:c r="A1682" s="10" t="str"/>
      <x:c r="B1682" s="41" t="str"/>
      <x:c r="C1682" s="10" t="str"/>
      <x:c r="D1682" s="10" t="str"/>
      <x:c r="E1682" s="10" t="str"/>
      <x:c r="F1682" s="10" t="str"/>
      <x:c r="G1682" s="10" t="str"/>
      <x:c r="H1682" s="41" t="str"/>
      <x:c r="I1682" s="10" t="str"/>
    </x:row>
    <x:row r="1683">
      <x:c r="A1683" s="10" t="str"/>
      <x:c r="B1683" s="41" t="str"/>
      <x:c r="C1683" s="10" t="str"/>
      <x:c r="D1683" s="10" t="str"/>
      <x:c r="E1683" s="10" t="str"/>
      <x:c r="F1683" s="10" t="str"/>
      <x:c r="G1683" s="10" t="str"/>
      <x:c r="H1683" s="41" t="str"/>
      <x:c r="I1683" s="10" t="str"/>
    </x:row>
    <x:row r="1684">
      <x:c r="A1684" s="10" t="str"/>
      <x:c r="B1684" s="41" t="str"/>
      <x:c r="C1684" s="10" t="str"/>
      <x:c r="D1684" s="10" t="str"/>
      <x:c r="E1684" s="10" t="str"/>
      <x:c r="F1684" s="10" t="str"/>
      <x:c r="G1684" s="10" t="str"/>
      <x:c r="H1684" s="41" t="str"/>
      <x:c r="I1684" s="10" t="str"/>
    </x:row>
    <x:row r="1685">
      <x:c r="A1685" s="10" t="str"/>
      <x:c r="B1685" s="41" t="str"/>
      <x:c r="C1685" s="10" t="str"/>
      <x:c r="D1685" s="10" t="str"/>
      <x:c r="E1685" s="10" t="str"/>
      <x:c r="F1685" s="10" t="str"/>
      <x:c r="G1685" s="10" t="str"/>
      <x:c r="H1685" s="41" t="str"/>
      <x:c r="I1685" s="10" t="str"/>
    </x:row>
    <x:row r="1686">
      <x:c r="A1686" s="10" t="str"/>
      <x:c r="B1686" s="41" t="str"/>
      <x:c r="C1686" s="10" t="str"/>
      <x:c r="D1686" s="10" t="str"/>
      <x:c r="E1686" s="10" t="str"/>
      <x:c r="F1686" s="10" t="str"/>
      <x:c r="G1686" s="10" t="str"/>
      <x:c r="H1686" s="41" t="str"/>
      <x:c r="I1686" s="10" t="str"/>
    </x:row>
    <x:row r="1687">
      <x:c r="A1687" s="10" t="str"/>
      <x:c r="B1687" s="41" t="str"/>
      <x:c r="C1687" s="10" t="str"/>
      <x:c r="D1687" s="10" t="str"/>
      <x:c r="E1687" s="10" t="str"/>
      <x:c r="F1687" s="10" t="str"/>
      <x:c r="G1687" s="10" t="str"/>
      <x:c r="H1687" s="41" t="str"/>
      <x:c r="I1687" s="10" t="str"/>
    </x:row>
    <x:row r="1688">
      <x:c r="A1688" s="10" t="str"/>
      <x:c r="B1688" s="41" t="str"/>
      <x:c r="C1688" s="10" t="str"/>
      <x:c r="D1688" s="10" t="str"/>
      <x:c r="E1688" s="10" t="str"/>
      <x:c r="F1688" s="10" t="str"/>
      <x:c r="G1688" s="10" t="str"/>
      <x:c r="H1688" s="41" t="str"/>
      <x:c r="I1688" s="10" t="str"/>
    </x:row>
    <x:row r="1689">
      <x:c r="A1689" s="10" t="str"/>
      <x:c r="B1689" s="41" t="str"/>
      <x:c r="C1689" s="10" t="str"/>
      <x:c r="D1689" s="10" t="str"/>
      <x:c r="E1689" s="10" t="str"/>
      <x:c r="F1689" s="10" t="str"/>
      <x:c r="G1689" s="10" t="str"/>
      <x:c r="H1689" s="41" t="str"/>
      <x:c r="I1689" s="10" t="str"/>
    </x:row>
    <x:row r="1690">
      <x:c r="A1690" s="10" t="str"/>
      <x:c r="B1690" s="41" t="str"/>
      <x:c r="C1690" s="10" t="str"/>
      <x:c r="D1690" s="10" t="str"/>
      <x:c r="E1690" s="10" t="str"/>
      <x:c r="F1690" s="10" t="str"/>
      <x:c r="G1690" s="10" t="str"/>
      <x:c r="H1690" s="41" t="str"/>
      <x:c r="I1690" s="10" t="str"/>
    </x:row>
    <x:row r="1691">
      <x:c r="A1691" s="10" t="str"/>
      <x:c r="B1691" s="41" t="str"/>
      <x:c r="C1691" s="10" t="str"/>
      <x:c r="D1691" s="10" t="str"/>
      <x:c r="E1691" s="10" t="str"/>
      <x:c r="F1691" s="10" t="str"/>
      <x:c r="G1691" s="10" t="str"/>
      <x:c r="H1691" s="41" t="str"/>
      <x:c r="I1691" s="10" t="str"/>
    </x:row>
    <x:row r="1692">
      <x:c r="A1692" s="10" t="str"/>
      <x:c r="B1692" s="41" t="str"/>
      <x:c r="C1692" s="10" t="str"/>
      <x:c r="D1692" s="10" t="str"/>
      <x:c r="E1692" s="10" t="str"/>
      <x:c r="F1692" s="10" t="str"/>
      <x:c r="G1692" s="10" t="str"/>
      <x:c r="H1692" s="41" t="str"/>
      <x:c r="I1692" s="10" t="str"/>
    </x:row>
    <x:row r="1693">
      <x:c r="A1693" s="10" t="str"/>
      <x:c r="B1693" s="41" t="str"/>
      <x:c r="C1693" s="10" t="str"/>
      <x:c r="D1693" s="10" t="str"/>
      <x:c r="E1693" s="10" t="str"/>
      <x:c r="F1693" s="10" t="str"/>
      <x:c r="G1693" s="10" t="str"/>
      <x:c r="H1693" s="41" t="str"/>
      <x:c r="I1693" s="10" t="str"/>
    </x:row>
    <x:row r="1694">
      <x:c r="A1694" s="10" t="str"/>
      <x:c r="B1694" s="41" t="str"/>
      <x:c r="C1694" s="10" t="str"/>
      <x:c r="D1694" s="10" t="str"/>
      <x:c r="E1694" s="10" t="str"/>
      <x:c r="F1694" s="10" t="str"/>
      <x:c r="G1694" s="10" t="str"/>
      <x:c r="H1694" s="41" t="str"/>
      <x:c r="I1694" s="10" t="str"/>
    </x:row>
    <x:row r="1695">
      <x:c r="A1695" s="10" t="str"/>
      <x:c r="B1695" s="41" t="str"/>
      <x:c r="C1695" s="10" t="str"/>
      <x:c r="D1695" s="10" t="str"/>
      <x:c r="E1695" s="10" t="str"/>
      <x:c r="F1695" s="10" t="str"/>
      <x:c r="G1695" s="10" t="str"/>
      <x:c r="H1695" s="41" t="str"/>
      <x:c r="I1695" s="10" t="str"/>
    </x:row>
    <x:row r="1696">
      <x:c r="A1696" s="10" t="str"/>
      <x:c r="B1696" s="41" t="str"/>
      <x:c r="C1696" s="10" t="str"/>
      <x:c r="D1696" s="10" t="str"/>
      <x:c r="E1696" s="10" t="str"/>
      <x:c r="F1696" s="10" t="str"/>
      <x:c r="G1696" s="10" t="str"/>
      <x:c r="H1696" s="41" t="str"/>
      <x:c r="I1696" s="10" t="str"/>
    </x:row>
    <x:row r="1697">
      <x:c r="A1697" s="10" t="str"/>
      <x:c r="B1697" s="41" t="str"/>
      <x:c r="C1697" s="10" t="str"/>
      <x:c r="D1697" s="10" t="str"/>
      <x:c r="E1697" s="10" t="str"/>
      <x:c r="F1697" s="10" t="str"/>
      <x:c r="G1697" s="10" t="str"/>
      <x:c r="H1697" s="41" t="str"/>
      <x:c r="I1697" s="10" t="str"/>
    </x:row>
    <x:row r="1698">
      <x:c r="A1698" s="10" t="str"/>
      <x:c r="B1698" s="41" t="str"/>
      <x:c r="C1698" s="10" t="str"/>
      <x:c r="D1698" s="10" t="str"/>
      <x:c r="E1698" s="10" t="str"/>
      <x:c r="F1698" s="10" t="str"/>
      <x:c r="G1698" s="10" t="str"/>
      <x:c r="H1698" s="41" t="str"/>
      <x:c r="I1698" s="10" t="str"/>
    </x:row>
    <x:row r="1699">
      <x:c r="A1699" s="10" t="str"/>
      <x:c r="B1699" s="41" t="str"/>
      <x:c r="C1699" s="10" t="str"/>
      <x:c r="D1699" s="10" t="str"/>
      <x:c r="E1699" s="10" t="str"/>
      <x:c r="F1699" s="10" t="str"/>
      <x:c r="G1699" s="10" t="str"/>
      <x:c r="H1699" s="41" t="str"/>
      <x:c r="I1699" s="10" t="str"/>
    </x:row>
    <x:row r="1700">
      <x:c r="A1700" s="10" t="str"/>
      <x:c r="B1700" s="41" t="str"/>
      <x:c r="C1700" s="10" t="str"/>
      <x:c r="D1700" s="10" t="str"/>
      <x:c r="E1700" s="10" t="str"/>
      <x:c r="F1700" s="10" t="str"/>
      <x:c r="G1700" s="10" t="str"/>
      <x:c r="H1700" s="41" t="str"/>
      <x:c r="I1700" s="10" t="str"/>
    </x:row>
    <x:row r="1701">
      <x:c r="A1701" s="10" t="str"/>
      <x:c r="B1701" s="41" t="str"/>
      <x:c r="C1701" s="10" t="str"/>
      <x:c r="D1701" s="10" t="str"/>
      <x:c r="E1701" s="10" t="str"/>
      <x:c r="F1701" s="10" t="str"/>
      <x:c r="G1701" s="10" t="str"/>
      <x:c r="H1701" s="41" t="str"/>
      <x:c r="I1701" s="10" t="str"/>
    </x:row>
    <x:row r="1702">
      <x:c r="A1702" s="10" t="str"/>
      <x:c r="B1702" s="41" t="str"/>
      <x:c r="C1702" s="10" t="str"/>
      <x:c r="D1702" s="10" t="str"/>
      <x:c r="E1702" s="10" t="str"/>
      <x:c r="F1702" s="10" t="str"/>
      <x:c r="G1702" s="10" t="str"/>
      <x:c r="H1702" s="41" t="str"/>
      <x:c r="I1702" s="10" t="str"/>
    </x:row>
    <x:row r="1703">
      <x:c r="A1703" s="10" t="str"/>
      <x:c r="B1703" s="41" t="str"/>
      <x:c r="C1703" s="10" t="str"/>
      <x:c r="D1703" s="10" t="str"/>
      <x:c r="E1703" s="10" t="str"/>
      <x:c r="F1703" s="10" t="str"/>
      <x:c r="G1703" s="10" t="str"/>
      <x:c r="H1703" s="41" t="str"/>
      <x:c r="I1703" s="10" t="str"/>
    </x:row>
    <x:row r="1704">
      <x:c r="A1704" s="10" t="str"/>
      <x:c r="B1704" s="41" t="str"/>
      <x:c r="C1704" s="10" t="str"/>
      <x:c r="D1704" s="10" t="str"/>
      <x:c r="E1704" s="10" t="str"/>
      <x:c r="F1704" s="10" t="str"/>
      <x:c r="G1704" s="10" t="str"/>
      <x:c r="H1704" s="41" t="str"/>
      <x:c r="I1704" s="10" t="str"/>
    </x:row>
    <x:row r="1705">
      <x:c r="A1705" s="10" t="str"/>
      <x:c r="B1705" s="41" t="str"/>
      <x:c r="C1705" s="10" t="str"/>
      <x:c r="D1705" s="10" t="str"/>
      <x:c r="E1705" s="10" t="str"/>
      <x:c r="F1705" s="10" t="str"/>
      <x:c r="G1705" s="10" t="str"/>
      <x:c r="H1705" s="41" t="str"/>
      <x:c r="I1705" s="10" t="str"/>
    </x:row>
    <x:row r="1706">
      <x:c r="A1706" s="10" t="str"/>
      <x:c r="B1706" s="41" t="str"/>
      <x:c r="C1706" s="10" t="str"/>
      <x:c r="D1706" s="10" t="str"/>
      <x:c r="E1706" s="10" t="str"/>
      <x:c r="F1706" s="10" t="str"/>
      <x:c r="G1706" s="10" t="str"/>
      <x:c r="H1706" s="41" t="str"/>
      <x:c r="I1706" s="10" t="str"/>
    </x:row>
    <x:row r="1707">
      <x:c r="A1707" s="10" t="str"/>
      <x:c r="B1707" s="41" t="str"/>
      <x:c r="C1707" s="10" t="str"/>
      <x:c r="D1707" s="10" t="str"/>
      <x:c r="E1707" s="10" t="str"/>
      <x:c r="F1707" s="10" t="str"/>
      <x:c r="G1707" s="10" t="str"/>
      <x:c r="H1707" s="41" t="str"/>
      <x:c r="I1707" s="10" t="str"/>
    </x:row>
    <x:row r="1708">
      <x:c r="A1708" s="10" t="str"/>
      <x:c r="B1708" s="41" t="str"/>
      <x:c r="C1708" s="10" t="str"/>
      <x:c r="D1708" s="10" t="str"/>
      <x:c r="E1708" s="10" t="str"/>
      <x:c r="F1708" s="10" t="str"/>
      <x:c r="G1708" s="10" t="str"/>
      <x:c r="H1708" s="41" t="str"/>
      <x:c r="I1708" s="10" t="str"/>
    </x:row>
    <x:row r="1709">
      <x:c r="A1709" s="10" t="str"/>
      <x:c r="B1709" s="41" t="str"/>
      <x:c r="C1709" s="10" t="str"/>
      <x:c r="D1709" s="10" t="str"/>
      <x:c r="E1709" s="10" t="str"/>
      <x:c r="F1709" s="10" t="str"/>
      <x:c r="G1709" s="10" t="str"/>
      <x:c r="H1709" s="41" t="str"/>
      <x:c r="I1709" s="10" t="str"/>
    </x:row>
    <x:row r="1710">
      <x:c r="A1710" s="10" t="str"/>
      <x:c r="B1710" s="41" t="str"/>
      <x:c r="C1710" s="10" t="str"/>
      <x:c r="D1710" s="10" t="str"/>
      <x:c r="E1710" s="10" t="str"/>
      <x:c r="F1710" s="10" t="str"/>
      <x:c r="G1710" s="10" t="str"/>
      <x:c r="H1710" s="41" t="str"/>
      <x:c r="I1710" s="10" t="str"/>
    </x:row>
    <x:row r="1711">
      <x:c r="A1711" s="10" t="str"/>
      <x:c r="B1711" s="41" t="str"/>
      <x:c r="C1711" s="10" t="str"/>
      <x:c r="D1711" s="10" t="str"/>
      <x:c r="E1711" s="10" t="str"/>
      <x:c r="F1711" s="10" t="str"/>
      <x:c r="G1711" s="10" t="str"/>
      <x:c r="H1711" s="41" t="str"/>
      <x:c r="I1711" s="10" t="str"/>
    </x:row>
    <x:row r="1712">
      <x:c r="A1712" s="10" t="str"/>
      <x:c r="B1712" s="41" t="str"/>
      <x:c r="C1712" s="10" t="str"/>
      <x:c r="D1712" s="10" t="str"/>
      <x:c r="E1712" s="10" t="str"/>
      <x:c r="F1712" s="10" t="str"/>
      <x:c r="G1712" s="10" t="str"/>
      <x:c r="H1712" s="41" t="str"/>
      <x:c r="I1712" s="10" t="str"/>
    </x:row>
    <x:row r="1713">
      <x:c r="A1713" s="10" t="str"/>
      <x:c r="B1713" s="41" t="str"/>
      <x:c r="C1713" s="10" t="str"/>
      <x:c r="D1713" s="10" t="str"/>
      <x:c r="E1713" s="10" t="str"/>
      <x:c r="F1713" s="10" t="str"/>
      <x:c r="G1713" s="10" t="str"/>
      <x:c r="H1713" s="41" t="str"/>
      <x:c r="I1713" s="10" t="str"/>
    </x:row>
    <x:row r="1714">
      <x:c r="A1714" s="10" t="str"/>
      <x:c r="B1714" s="41" t="str"/>
      <x:c r="C1714" s="10" t="str"/>
      <x:c r="D1714" s="10" t="str"/>
      <x:c r="E1714" s="10" t="str"/>
      <x:c r="F1714" s="10" t="str"/>
      <x:c r="G1714" s="10" t="str"/>
      <x:c r="H1714" s="41" t="str"/>
      <x:c r="I1714" s="10" t="str"/>
    </x:row>
    <x:row r="1715">
      <x:c r="A1715" s="10" t="str"/>
      <x:c r="B1715" s="41" t="str"/>
      <x:c r="C1715" s="10" t="str"/>
      <x:c r="D1715" s="10" t="str"/>
      <x:c r="E1715" s="10" t="str"/>
      <x:c r="F1715" s="10" t="str"/>
      <x:c r="G1715" s="10" t="str"/>
      <x:c r="H1715" s="41" t="str"/>
      <x:c r="I1715" s="10" t="str"/>
    </x:row>
    <x:row r="1716">
      <x:c r="A1716" s="10" t="str"/>
      <x:c r="B1716" s="41" t="str"/>
      <x:c r="C1716" s="10" t="str"/>
      <x:c r="D1716" s="10" t="str"/>
      <x:c r="E1716" s="10" t="str"/>
      <x:c r="F1716" s="10" t="str"/>
      <x:c r="G1716" s="10" t="str"/>
      <x:c r="H1716" s="41" t="str"/>
      <x:c r="I1716" s="10" t="str"/>
    </x:row>
    <x:row r="1717">
      <x:c r="A1717" s="10" t="str"/>
      <x:c r="B1717" s="41" t="str"/>
      <x:c r="C1717" s="10" t="str"/>
      <x:c r="D1717" s="10" t="str"/>
      <x:c r="E1717" s="10" t="str"/>
      <x:c r="F1717" s="10" t="str"/>
      <x:c r="G1717" s="10" t="str"/>
      <x:c r="H1717" s="41" t="str"/>
      <x:c r="I1717" s="10" t="str"/>
    </x:row>
    <x:row r="1718">
      <x:c r="A1718" s="10" t="str"/>
      <x:c r="B1718" s="41" t="str"/>
      <x:c r="C1718" s="10" t="str"/>
      <x:c r="D1718" s="10" t="str"/>
      <x:c r="E1718" s="10" t="str"/>
      <x:c r="F1718" s="10" t="str"/>
      <x:c r="G1718" s="10" t="str"/>
      <x:c r="H1718" s="41" t="str"/>
      <x:c r="I1718" s="10" t="str"/>
    </x:row>
    <x:row r="1719">
      <x:c r="A1719" s="10" t="str"/>
      <x:c r="B1719" s="41" t="str"/>
      <x:c r="C1719" s="10" t="str"/>
      <x:c r="D1719" s="10" t="str"/>
      <x:c r="E1719" s="10" t="str"/>
      <x:c r="F1719" s="10" t="str"/>
      <x:c r="G1719" s="10" t="str"/>
      <x:c r="H1719" s="41" t="str"/>
      <x:c r="I1719" s="10" t="str"/>
    </x:row>
    <x:row r="1720">
      <x:c r="A1720" s="10" t="str"/>
      <x:c r="B1720" s="41" t="str"/>
      <x:c r="C1720" s="10" t="str"/>
      <x:c r="D1720" s="10" t="str"/>
      <x:c r="E1720" s="10" t="str"/>
      <x:c r="F1720" s="10" t="str"/>
      <x:c r="G1720" s="10" t="str"/>
      <x:c r="H1720" s="41" t="str"/>
      <x:c r="I1720" s="10" t="str"/>
    </x:row>
    <x:row r="1721">
      <x:c r="A1721" s="10" t="str"/>
      <x:c r="B1721" s="41" t="str"/>
      <x:c r="C1721" s="10" t="str"/>
      <x:c r="D1721" s="10" t="str"/>
      <x:c r="E1721" s="10" t="str"/>
      <x:c r="F1721" s="10" t="str"/>
      <x:c r="G1721" s="10" t="str"/>
      <x:c r="H1721" s="41" t="str"/>
      <x:c r="I1721" s="10" t="str"/>
    </x:row>
    <x:row r="1722">
      <x:c r="A1722" s="10" t="str"/>
      <x:c r="B1722" s="41" t="str"/>
      <x:c r="C1722" s="10" t="str"/>
      <x:c r="D1722" s="10" t="str"/>
      <x:c r="E1722" s="10" t="str"/>
      <x:c r="F1722" s="10" t="str"/>
      <x:c r="G1722" s="10" t="str"/>
      <x:c r="H1722" s="41" t="str"/>
      <x:c r="I1722" s="10" t="str"/>
    </x:row>
    <x:row r="1723">
      <x:c r="A1723" s="10" t="str"/>
      <x:c r="B1723" s="41" t="str"/>
      <x:c r="C1723" s="10" t="str"/>
      <x:c r="D1723" s="10" t="str"/>
      <x:c r="E1723" s="10" t="str"/>
      <x:c r="F1723" s="10" t="str"/>
      <x:c r="G1723" s="10" t="str"/>
      <x:c r="H1723" s="41" t="str"/>
      <x:c r="I1723" s="10" t="str"/>
    </x:row>
    <x:row r="1724">
      <x:c r="A1724" s="10" t="str"/>
      <x:c r="B1724" s="41" t="str"/>
      <x:c r="C1724" s="10" t="str"/>
      <x:c r="D1724" s="10" t="str"/>
      <x:c r="E1724" s="10" t="str"/>
      <x:c r="F1724" s="10" t="str"/>
      <x:c r="G1724" s="10" t="str"/>
      <x:c r="H1724" s="41" t="str"/>
      <x:c r="I1724" s="10" t="str"/>
    </x:row>
    <x:row r="1725">
      <x:c r="A1725" s="10" t="str"/>
      <x:c r="B1725" s="41" t="str"/>
      <x:c r="C1725" s="10" t="str"/>
      <x:c r="D1725" s="10" t="str"/>
      <x:c r="E1725" s="10" t="str"/>
      <x:c r="F1725" s="10" t="str"/>
      <x:c r="G1725" s="10" t="str"/>
      <x:c r="H1725" s="41" t="str"/>
      <x:c r="I1725" s="10" t="str"/>
    </x:row>
    <x:row r="1726">
      <x:c r="A1726" s="10" t="str"/>
      <x:c r="B1726" s="41" t="str"/>
      <x:c r="C1726" s="10" t="str"/>
      <x:c r="D1726" s="10" t="str"/>
      <x:c r="E1726" s="10" t="str"/>
      <x:c r="F1726" s="10" t="str"/>
      <x:c r="G1726" s="10" t="str"/>
      <x:c r="H1726" s="41" t="str"/>
      <x:c r="I1726" s="10" t="str"/>
    </x:row>
    <x:row r="1727">
      <x:c r="A1727" s="10" t="str"/>
      <x:c r="B1727" s="41" t="str"/>
      <x:c r="C1727" s="10" t="str"/>
      <x:c r="D1727" s="10" t="str"/>
      <x:c r="E1727" s="10" t="str"/>
      <x:c r="F1727" s="10" t="str"/>
      <x:c r="G1727" s="10" t="str"/>
      <x:c r="H1727" s="41" t="str"/>
      <x:c r="I1727" s="10" t="str"/>
    </x:row>
    <x:row r="1728">
      <x:c r="A1728" s="10" t="str"/>
      <x:c r="B1728" s="41" t="str"/>
      <x:c r="C1728" s="10" t="str"/>
      <x:c r="D1728" s="10" t="str"/>
      <x:c r="E1728" s="10" t="str"/>
      <x:c r="F1728" s="10" t="str"/>
      <x:c r="G1728" s="10" t="str"/>
      <x:c r="H1728" s="41" t="str"/>
      <x:c r="I1728" s="10" t="str"/>
    </x:row>
    <x:row r="1729">
      <x:c r="A1729" s="10" t="str"/>
      <x:c r="B1729" s="41" t="str"/>
      <x:c r="C1729" s="10" t="str"/>
      <x:c r="D1729" s="10" t="str"/>
      <x:c r="E1729" s="10" t="str"/>
      <x:c r="F1729" s="10" t="str"/>
      <x:c r="G1729" s="10" t="str"/>
      <x:c r="H1729" s="41" t="str"/>
      <x:c r="I1729" s="10" t="str"/>
    </x:row>
    <x:row r="1730">
      <x:c r="A1730" s="10" t="str"/>
      <x:c r="B1730" s="41" t="str"/>
      <x:c r="C1730" s="10" t="str"/>
      <x:c r="D1730" s="10" t="str"/>
      <x:c r="E1730" s="10" t="str"/>
      <x:c r="F1730" s="10" t="str"/>
      <x:c r="G1730" s="10" t="str"/>
      <x:c r="H1730" s="41" t="str"/>
      <x:c r="I1730" s="10" t="str"/>
    </x:row>
    <x:row r="1731">
      <x:c r="A1731" s="10" t="str"/>
      <x:c r="B1731" s="41" t="str"/>
      <x:c r="C1731" s="10" t="str"/>
      <x:c r="D1731" s="10" t="str"/>
      <x:c r="E1731" s="10" t="str"/>
      <x:c r="F1731" s="10" t="str"/>
      <x:c r="G1731" s="10" t="str"/>
      <x:c r="H1731" s="41" t="str"/>
      <x:c r="I1731" s="10" t="str"/>
    </x:row>
    <x:row r="1732">
      <x:c r="A1732" s="10" t="str"/>
      <x:c r="B1732" s="41" t="str"/>
      <x:c r="C1732" s="10" t="str"/>
      <x:c r="D1732" s="10" t="str"/>
      <x:c r="E1732" s="10" t="str"/>
      <x:c r="F1732" s="10" t="str"/>
      <x:c r="G1732" s="10" t="str"/>
      <x:c r="H1732" s="41" t="str"/>
      <x:c r="I1732" s="10" t="str"/>
    </x:row>
    <x:row r="1733">
      <x:c r="A1733" s="10" t="str"/>
      <x:c r="B1733" s="41" t="str"/>
      <x:c r="C1733" s="10" t="str"/>
      <x:c r="D1733" s="10" t="str"/>
      <x:c r="E1733" s="10" t="str"/>
      <x:c r="F1733" s="10" t="str"/>
      <x:c r="G1733" s="10" t="str"/>
      <x:c r="H1733" s="41" t="str"/>
      <x:c r="I1733" s="10" t="str"/>
    </x:row>
    <x:row r="1734">
      <x:c r="A1734" s="10" t="str"/>
      <x:c r="B1734" s="41" t="str"/>
      <x:c r="C1734" s="10" t="str"/>
      <x:c r="D1734" s="10" t="str"/>
      <x:c r="E1734" s="10" t="str"/>
      <x:c r="F1734" s="10" t="str"/>
      <x:c r="G1734" s="10" t="str"/>
      <x:c r="H1734" s="41" t="str"/>
      <x:c r="I1734" s="10" t="str"/>
    </x:row>
    <x:row r="1735">
      <x:c r="A1735" s="10" t="str"/>
      <x:c r="B1735" s="41" t="str"/>
      <x:c r="C1735" s="10" t="str"/>
      <x:c r="D1735" s="10" t="str"/>
      <x:c r="E1735" s="10" t="str"/>
      <x:c r="F1735" s="10" t="str"/>
      <x:c r="G1735" s="10" t="str"/>
      <x:c r="H1735" s="41" t="str"/>
      <x:c r="I1735" s="10" t="str"/>
    </x:row>
    <x:row r="1736">
      <x:c r="A1736" s="10" t="str"/>
      <x:c r="B1736" s="41" t="str"/>
      <x:c r="C1736" s="10" t="str"/>
      <x:c r="D1736" s="10" t="str"/>
      <x:c r="E1736" s="10" t="str"/>
      <x:c r="F1736" s="10" t="str"/>
      <x:c r="G1736" s="10" t="str"/>
      <x:c r="H1736" s="41" t="str"/>
      <x:c r="I1736" s="10" t="str"/>
    </x:row>
    <x:row r="1737">
      <x:c r="A1737" s="10" t="str"/>
      <x:c r="B1737" s="41" t="str"/>
      <x:c r="C1737" s="10" t="str"/>
      <x:c r="D1737" s="10" t="str"/>
      <x:c r="E1737" s="10" t="str"/>
      <x:c r="F1737" s="10" t="str"/>
      <x:c r="G1737" s="10" t="str"/>
      <x:c r="H1737" s="41" t="str"/>
      <x:c r="I1737" s="10" t="str"/>
    </x:row>
    <x:row r="1738">
      <x:c r="A1738" s="10" t="str"/>
      <x:c r="B1738" s="41" t="str"/>
      <x:c r="C1738" s="10" t="str"/>
      <x:c r="D1738" s="10" t="str"/>
      <x:c r="E1738" s="10" t="str"/>
      <x:c r="F1738" s="10" t="str"/>
      <x:c r="G1738" s="10" t="str"/>
      <x:c r="H1738" s="41" t="str"/>
      <x:c r="I1738" s="10" t="str"/>
    </x:row>
    <x:row r="1739">
      <x:c r="A1739" s="10" t="str"/>
      <x:c r="B1739" s="41" t="str"/>
      <x:c r="C1739" s="10" t="str"/>
      <x:c r="D1739" s="10" t="str"/>
      <x:c r="E1739" s="10" t="str"/>
      <x:c r="F1739" s="10" t="str"/>
      <x:c r="G1739" s="10" t="str"/>
      <x:c r="H1739" s="41" t="str"/>
      <x:c r="I1739" s="10" t="str"/>
    </x:row>
    <x:row r="1740">
      <x:c r="A1740" s="10" t="str"/>
      <x:c r="B1740" s="41" t="str"/>
      <x:c r="C1740" s="10" t="str"/>
      <x:c r="D1740" s="10" t="str"/>
      <x:c r="E1740" s="10" t="str"/>
      <x:c r="F1740" s="10" t="str"/>
      <x:c r="G1740" s="10" t="str"/>
      <x:c r="H1740" s="41" t="str"/>
      <x:c r="I1740" s="10" t="str"/>
    </x:row>
    <x:row r="1741">
      <x:c r="A1741" s="10" t="str"/>
      <x:c r="B1741" s="41" t="str"/>
      <x:c r="C1741" s="10" t="str"/>
      <x:c r="D1741" s="10" t="str"/>
      <x:c r="E1741" s="10" t="str"/>
      <x:c r="F1741" s="10" t="str"/>
      <x:c r="G1741" s="10" t="str"/>
      <x:c r="H1741" s="41" t="str"/>
      <x:c r="I1741" s="10" t="str"/>
    </x:row>
    <x:row r="1742">
      <x:c r="A1742" s="10" t="str"/>
      <x:c r="B1742" s="41" t="str"/>
      <x:c r="C1742" s="10" t="str"/>
      <x:c r="D1742" s="10" t="str"/>
      <x:c r="E1742" s="10" t="str"/>
      <x:c r="F1742" s="10" t="str"/>
      <x:c r="G1742" s="10" t="str"/>
      <x:c r="H1742" s="41" t="str"/>
      <x:c r="I1742" s="10" t="str"/>
    </x:row>
    <x:row r="1743">
      <x:c r="A1743" s="10" t="str"/>
      <x:c r="B1743" s="41" t="str"/>
      <x:c r="C1743" s="10" t="str"/>
      <x:c r="D1743" s="10" t="str"/>
      <x:c r="E1743" s="10" t="str"/>
      <x:c r="F1743" s="10" t="str"/>
      <x:c r="G1743" s="10" t="str"/>
      <x:c r="H1743" s="41" t="str"/>
      <x:c r="I1743" s="10" t="str"/>
    </x:row>
    <x:row r="1744">
      <x:c r="A1744" s="10" t="str"/>
      <x:c r="B1744" s="41" t="str"/>
      <x:c r="C1744" s="10" t="str"/>
      <x:c r="D1744" s="10" t="str"/>
      <x:c r="E1744" s="10" t="str"/>
      <x:c r="F1744" s="10" t="str"/>
      <x:c r="G1744" s="10" t="str"/>
      <x:c r="H1744" s="41" t="str"/>
      <x:c r="I1744" s="10" t="str"/>
    </x:row>
    <x:row r="1745">
      <x:c r="A1745" s="10" t="str"/>
      <x:c r="B1745" s="41" t="str"/>
      <x:c r="C1745" s="10" t="str"/>
      <x:c r="D1745" s="10" t="str"/>
      <x:c r="E1745" s="10" t="str"/>
      <x:c r="F1745" s="10" t="str"/>
      <x:c r="G1745" s="10" t="str"/>
      <x:c r="H1745" s="41" t="str"/>
      <x:c r="I1745" s="10" t="str"/>
    </x:row>
    <x:row r="1746">
      <x:c r="A1746" s="10" t="str"/>
      <x:c r="B1746" s="41" t="str"/>
      <x:c r="C1746" s="10" t="str"/>
      <x:c r="D1746" s="10" t="str"/>
      <x:c r="E1746" s="10" t="str"/>
      <x:c r="F1746" s="10" t="str"/>
      <x:c r="G1746" s="10" t="str"/>
      <x:c r="H1746" s="41" t="str"/>
      <x:c r="I1746" s="10" t="str"/>
    </x:row>
    <x:row r="1747">
      <x:c r="A1747" s="10" t="str"/>
      <x:c r="B1747" s="41" t="str"/>
      <x:c r="C1747" s="10" t="str"/>
      <x:c r="D1747" s="10" t="str"/>
      <x:c r="E1747" s="10" t="str"/>
      <x:c r="F1747" s="10" t="str"/>
      <x:c r="G1747" s="10" t="str"/>
      <x:c r="H1747" s="41" t="str"/>
      <x:c r="I1747" s="10" t="str"/>
    </x:row>
    <x:row r="1748">
      <x:c r="A1748" s="10" t="str"/>
      <x:c r="B1748" s="41" t="str"/>
      <x:c r="C1748" s="10" t="str"/>
      <x:c r="D1748" s="10" t="str"/>
      <x:c r="E1748" s="10" t="str"/>
      <x:c r="F1748" s="10" t="str"/>
      <x:c r="G1748" s="10" t="str"/>
      <x:c r="H1748" s="41" t="str"/>
      <x:c r="I1748" s="10" t="str"/>
    </x:row>
    <x:row r="1749">
      <x:c r="A1749" s="10" t="str"/>
      <x:c r="B1749" s="41" t="str"/>
      <x:c r="C1749" s="10" t="str"/>
      <x:c r="D1749" s="10" t="str"/>
      <x:c r="E1749" s="10" t="str"/>
      <x:c r="F1749" s="10" t="str"/>
      <x:c r="G1749" s="10" t="str"/>
      <x:c r="H1749" s="41" t="str"/>
      <x:c r="I1749" s="10" t="str"/>
    </x:row>
    <x:row r="1750">
      <x:c r="A1750" s="10" t="str"/>
      <x:c r="B1750" s="41" t="str"/>
      <x:c r="C1750" s="10" t="str"/>
      <x:c r="D1750" s="10" t="str"/>
      <x:c r="E1750" s="10" t="str"/>
      <x:c r="F1750" s="10" t="str"/>
      <x:c r="G1750" s="10" t="str"/>
      <x:c r="H1750" s="41" t="str"/>
      <x:c r="I1750" s="10" t="str"/>
    </x:row>
    <x:row r="1751">
      <x:c r="A1751" s="10" t="str"/>
      <x:c r="B1751" s="41" t="str"/>
      <x:c r="C1751" s="10" t="str"/>
      <x:c r="D1751" s="10" t="str"/>
      <x:c r="E1751" s="10" t="str"/>
      <x:c r="F1751" s="10" t="str"/>
      <x:c r="G1751" s="10" t="str"/>
      <x:c r="H1751" s="41" t="str"/>
      <x:c r="I1751" s="10" t="str"/>
    </x:row>
    <x:row r="1752">
      <x:c r="A1752" s="10" t="str"/>
      <x:c r="B1752" s="41" t="str"/>
      <x:c r="C1752" s="10" t="str"/>
      <x:c r="D1752" s="10" t="str"/>
      <x:c r="E1752" s="10" t="str"/>
      <x:c r="F1752" s="10" t="str"/>
      <x:c r="G1752" s="10" t="str"/>
      <x:c r="H1752" s="41" t="str"/>
      <x:c r="I1752" s="10" t="str"/>
    </x:row>
    <x:row r="1753">
      <x:c r="A1753" s="10" t="str"/>
      <x:c r="B1753" s="41" t="str"/>
      <x:c r="C1753" s="10" t="str"/>
      <x:c r="D1753" s="10" t="str"/>
      <x:c r="E1753" s="10" t="str"/>
      <x:c r="F1753" s="10" t="str"/>
      <x:c r="G1753" s="10" t="str"/>
      <x:c r="H1753" s="41" t="str"/>
      <x:c r="I1753" s="10" t="str"/>
    </x:row>
    <x:row r="1754">
      <x:c r="A1754" s="10" t="str"/>
      <x:c r="B1754" s="41" t="str"/>
      <x:c r="C1754" s="10" t="str"/>
      <x:c r="D1754" s="10" t="str"/>
      <x:c r="E1754" s="10" t="str"/>
      <x:c r="F1754" s="10" t="str"/>
      <x:c r="G1754" s="10" t="str"/>
      <x:c r="H1754" s="41" t="str"/>
      <x:c r="I1754" s="10" t="str"/>
    </x:row>
    <x:row r="1755">
      <x:c r="A1755" s="10" t="str"/>
      <x:c r="B1755" s="41" t="str"/>
      <x:c r="C1755" s="10" t="str"/>
      <x:c r="D1755" s="10" t="str"/>
      <x:c r="E1755" s="10" t="str"/>
      <x:c r="F1755" s="10" t="str"/>
      <x:c r="G1755" s="10" t="str"/>
      <x:c r="H1755" s="41" t="str"/>
      <x:c r="I1755" s="10" t="str"/>
    </x:row>
    <x:row r="1756">
      <x:c r="A1756" s="10" t="str"/>
      <x:c r="B1756" s="41" t="str"/>
      <x:c r="C1756" s="10" t="str"/>
      <x:c r="D1756" s="10" t="str"/>
      <x:c r="E1756" s="10" t="str"/>
      <x:c r="F1756" s="10" t="str"/>
      <x:c r="G1756" s="10" t="str"/>
      <x:c r="H1756" s="41" t="str"/>
      <x:c r="I1756" s="10" t="str"/>
    </x:row>
    <x:row r="1757">
      <x:c r="A1757" s="10" t="str"/>
      <x:c r="B1757" s="41" t="str"/>
      <x:c r="C1757" s="10" t="str"/>
      <x:c r="D1757" s="10" t="str"/>
      <x:c r="E1757" s="10" t="str"/>
      <x:c r="F1757" s="10" t="str"/>
      <x:c r="G1757" s="10" t="str"/>
      <x:c r="H1757" s="41" t="str"/>
      <x:c r="I1757" s="10" t="str"/>
    </x:row>
    <x:row r="1758">
      <x:c r="A1758" s="10" t="str"/>
      <x:c r="B1758" s="41" t="str"/>
      <x:c r="C1758" s="10" t="str"/>
      <x:c r="D1758" s="10" t="str"/>
      <x:c r="E1758" s="10" t="str"/>
      <x:c r="F1758" s="10" t="str"/>
      <x:c r="G1758" s="10" t="str"/>
      <x:c r="H1758" s="41" t="str"/>
      <x:c r="I1758" s="10" t="str"/>
    </x:row>
    <x:row r="1759">
      <x:c r="A1759" s="10" t="str"/>
      <x:c r="B1759" s="41" t="str"/>
      <x:c r="C1759" s="10" t="str"/>
      <x:c r="D1759" s="10" t="str"/>
      <x:c r="E1759" s="10" t="str"/>
      <x:c r="F1759" s="10" t="str"/>
      <x:c r="G1759" s="10" t="str"/>
      <x:c r="H1759" s="41" t="str"/>
      <x:c r="I1759" s="10" t="str"/>
    </x:row>
    <x:row r="1760">
      <x:c r="A1760" s="10" t="str"/>
      <x:c r="B1760" s="41" t="str"/>
      <x:c r="C1760" s="10" t="str"/>
      <x:c r="D1760" s="10" t="str"/>
      <x:c r="E1760" s="10" t="str"/>
      <x:c r="F1760" s="10" t="str"/>
      <x:c r="G1760" s="10" t="str"/>
      <x:c r="H1760" s="41" t="str"/>
      <x:c r="I1760" s="10" t="str"/>
    </x:row>
    <x:row r="1761">
      <x:c r="A1761" s="10" t="str"/>
      <x:c r="B1761" s="41" t="str"/>
      <x:c r="C1761" s="10" t="str"/>
      <x:c r="D1761" s="10" t="str"/>
      <x:c r="E1761" s="10" t="str"/>
      <x:c r="F1761" s="10" t="str"/>
      <x:c r="G1761" s="10" t="str"/>
      <x:c r="H1761" s="41" t="str"/>
      <x:c r="I1761" s="10" t="str"/>
    </x:row>
    <x:row r="1762">
      <x:c r="A1762" s="10" t="str"/>
      <x:c r="B1762" s="41" t="str"/>
      <x:c r="C1762" s="10" t="str"/>
      <x:c r="D1762" s="10" t="str"/>
      <x:c r="E1762" s="10" t="str"/>
      <x:c r="F1762" s="10" t="str"/>
      <x:c r="G1762" s="10" t="str"/>
      <x:c r="H1762" s="41" t="str"/>
      <x:c r="I1762" s="10" t="str"/>
    </x:row>
    <x:row r="1763">
      <x:c r="A1763" s="10" t="str"/>
      <x:c r="B1763" s="41" t="str"/>
      <x:c r="C1763" s="10" t="str"/>
      <x:c r="D1763" s="10" t="str"/>
      <x:c r="E1763" s="10" t="str"/>
      <x:c r="F1763" s="10" t="str"/>
      <x:c r="G1763" s="10" t="str"/>
      <x:c r="H1763" s="41" t="str"/>
      <x:c r="I1763" s="10" t="str"/>
    </x:row>
    <x:row r="1764">
      <x:c r="A1764" s="10" t="str"/>
      <x:c r="B1764" s="41" t="str"/>
      <x:c r="C1764" s="10" t="str"/>
      <x:c r="D1764" s="10" t="str"/>
      <x:c r="E1764" s="10" t="str"/>
      <x:c r="F1764" s="10" t="str"/>
      <x:c r="G1764" s="10" t="str"/>
      <x:c r="H1764" s="41" t="str"/>
      <x:c r="I1764" s="10" t="str"/>
    </x:row>
    <x:row r="1765">
      <x:c r="A1765" s="10" t="str"/>
      <x:c r="B1765" s="41" t="str"/>
      <x:c r="C1765" s="10" t="str"/>
      <x:c r="D1765" s="10" t="str"/>
      <x:c r="E1765" s="10" t="str"/>
      <x:c r="F1765" s="10" t="str"/>
      <x:c r="G1765" s="10" t="str"/>
      <x:c r="H1765" s="41" t="str"/>
      <x:c r="I1765" s="10" t="str"/>
    </x:row>
    <x:row r="1766">
      <x:c r="A1766" s="10" t="str"/>
      <x:c r="B1766" s="41" t="str"/>
      <x:c r="C1766" s="10" t="str"/>
      <x:c r="D1766" s="10" t="str"/>
      <x:c r="E1766" s="10" t="str"/>
      <x:c r="F1766" s="10" t="str"/>
      <x:c r="G1766" s="10" t="str"/>
      <x:c r="H1766" s="41" t="str"/>
      <x:c r="I1766" s="10" t="str"/>
    </x:row>
    <x:row r="1767">
      <x:c r="A1767" s="10" t="str"/>
      <x:c r="B1767" s="41" t="str"/>
      <x:c r="C1767" s="10" t="str"/>
      <x:c r="D1767" s="10" t="str"/>
      <x:c r="E1767" s="10" t="str"/>
      <x:c r="F1767" s="10" t="str"/>
      <x:c r="G1767" s="10" t="str"/>
      <x:c r="H1767" s="41" t="str"/>
      <x:c r="I1767" s="10" t="str"/>
    </x:row>
    <x:row r="1768">
      <x:c r="A1768" s="10" t="str"/>
      <x:c r="B1768" s="41" t="str"/>
      <x:c r="C1768" s="10" t="str"/>
      <x:c r="D1768" s="10" t="str"/>
      <x:c r="E1768" s="10" t="str"/>
      <x:c r="F1768" s="10" t="str"/>
      <x:c r="G1768" s="10" t="str"/>
      <x:c r="H1768" s="41" t="str"/>
      <x:c r="I1768" s="10" t="str"/>
    </x:row>
    <x:row r="1769">
      <x:c r="A1769" s="10" t="str"/>
      <x:c r="B1769" s="41" t="str"/>
      <x:c r="C1769" s="10" t="str"/>
      <x:c r="D1769" s="10" t="str"/>
      <x:c r="E1769" s="10" t="str"/>
      <x:c r="F1769" s="10" t="str"/>
      <x:c r="G1769" s="10" t="str"/>
      <x:c r="H1769" s="41" t="str"/>
      <x:c r="I1769" s="10" t="str"/>
    </x:row>
    <x:row r="1770">
      <x:c r="A1770" s="10" t="str"/>
      <x:c r="B1770" s="41" t="str"/>
      <x:c r="C1770" s="10" t="str"/>
      <x:c r="D1770" s="10" t="str"/>
      <x:c r="E1770" s="10" t="str"/>
      <x:c r="F1770" s="10" t="str"/>
      <x:c r="G1770" s="10" t="str"/>
      <x:c r="H1770" s="41" t="str"/>
      <x:c r="I1770" s="10" t="str"/>
    </x:row>
    <x:row r="1771">
      <x:c r="A1771" s="10" t="str"/>
      <x:c r="B1771" s="41" t="str"/>
      <x:c r="C1771" s="10" t="str"/>
      <x:c r="D1771" s="10" t="str"/>
      <x:c r="E1771" s="10" t="str"/>
      <x:c r="F1771" s="10" t="str"/>
      <x:c r="G1771" s="10" t="str"/>
      <x:c r="H1771" s="41" t="str"/>
      <x:c r="I1771" s="10" t="str"/>
    </x:row>
    <x:row r="1772">
      <x:c r="A1772" s="10" t="str"/>
      <x:c r="B1772" s="41" t="str"/>
      <x:c r="C1772" s="10" t="str"/>
      <x:c r="D1772" s="10" t="str"/>
      <x:c r="E1772" s="10" t="str"/>
      <x:c r="F1772" s="10" t="str"/>
      <x:c r="G1772" s="10" t="str"/>
      <x:c r="H1772" s="41" t="str"/>
      <x:c r="I1772" s="10" t="str"/>
    </x:row>
    <x:row r="1773">
      <x:c r="A1773" s="10" t="str"/>
      <x:c r="B1773" s="41" t="str"/>
      <x:c r="C1773" s="10" t="str"/>
      <x:c r="D1773" s="10" t="str"/>
      <x:c r="E1773" s="10" t="str"/>
      <x:c r="F1773" s="10" t="str"/>
      <x:c r="G1773" s="10" t="str"/>
      <x:c r="H1773" s="41" t="str"/>
      <x:c r="I1773" s="10" t="str"/>
    </x:row>
    <x:row r="1774">
      <x:c r="A1774" s="10" t="str"/>
      <x:c r="B1774" s="41" t="str"/>
      <x:c r="C1774" s="10" t="str"/>
      <x:c r="D1774" s="10" t="str"/>
      <x:c r="E1774" s="10" t="str"/>
      <x:c r="F1774" s="10" t="str"/>
      <x:c r="G1774" s="10" t="str"/>
      <x:c r="H1774" s="41" t="str"/>
      <x:c r="I1774" s="10" t="str"/>
    </x:row>
    <x:row r="1775">
      <x:c r="A1775" s="10" t="str"/>
      <x:c r="B1775" s="41" t="str"/>
      <x:c r="C1775" s="10" t="str"/>
      <x:c r="D1775" s="10" t="str"/>
      <x:c r="E1775" s="10" t="str"/>
      <x:c r="F1775" s="10" t="str"/>
      <x:c r="G1775" s="10" t="str"/>
      <x:c r="H1775" s="41" t="str"/>
      <x:c r="I1775" s="10" t="str"/>
    </x:row>
    <x:row r="1776">
      <x:c r="A1776" s="10" t="str"/>
      <x:c r="B1776" s="41" t="str"/>
      <x:c r="C1776" s="10" t="str"/>
      <x:c r="D1776" s="10" t="str"/>
      <x:c r="E1776" s="10" t="str"/>
      <x:c r="F1776" s="10" t="str"/>
      <x:c r="G1776" s="10" t="str"/>
      <x:c r="H1776" s="41" t="str"/>
      <x:c r="I1776" s="10" t="str"/>
    </x:row>
    <x:row r="1777">
      <x:c r="A1777" s="10" t="str"/>
      <x:c r="B1777" s="41" t="str"/>
      <x:c r="C1777" s="10" t="str"/>
      <x:c r="D1777" s="10" t="str"/>
      <x:c r="E1777" s="10" t="str"/>
      <x:c r="F1777" s="10" t="str"/>
      <x:c r="G1777" s="10" t="str"/>
      <x:c r="H1777" s="41" t="str"/>
      <x:c r="I1777" s="10" t="str"/>
    </x:row>
    <x:row r="1778">
      <x:c r="A1778" s="10" t="str"/>
      <x:c r="B1778" s="41" t="str"/>
      <x:c r="C1778" s="10" t="str"/>
      <x:c r="D1778" s="10" t="str"/>
      <x:c r="E1778" s="10" t="str"/>
      <x:c r="F1778" s="10" t="str"/>
      <x:c r="G1778" s="10" t="str"/>
      <x:c r="H1778" s="41" t="str"/>
      <x:c r="I1778" s="10" t="str"/>
    </x:row>
    <x:row r="1779">
      <x:c r="A1779" s="10" t="str"/>
      <x:c r="B1779" s="41" t="str"/>
      <x:c r="C1779" s="10" t="str"/>
      <x:c r="D1779" s="10" t="str"/>
      <x:c r="E1779" s="10" t="str"/>
      <x:c r="F1779" s="10" t="str"/>
      <x:c r="G1779" s="10" t="str"/>
      <x:c r="H1779" s="41" t="str"/>
      <x:c r="I1779" s="10" t="str"/>
    </x:row>
    <x:row r="1780">
      <x:c r="A1780" s="10" t="str"/>
      <x:c r="B1780" s="41" t="str"/>
      <x:c r="C1780" s="10" t="str"/>
      <x:c r="D1780" s="10" t="str"/>
      <x:c r="E1780" s="10" t="str"/>
      <x:c r="F1780" s="10" t="str"/>
      <x:c r="G1780" s="10" t="str"/>
      <x:c r="H1780" s="41" t="str"/>
      <x:c r="I1780" s="10" t="str"/>
    </x:row>
    <x:row r="1781">
      <x:c r="A1781" s="10" t="str"/>
      <x:c r="B1781" s="41" t="str"/>
      <x:c r="C1781" s="10" t="str"/>
      <x:c r="D1781" s="10" t="str"/>
      <x:c r="E1781" s="10" t="str"/>
      <x:c r="F1781" s="10" t="str"/>
      <x:c r="G1781" s="10" t="str"/>
      <x:c r="H1781" s="41" t="str"/>
      <x:c r="I1781" s="10" t="str"/>
    </x:row>
    <x:row r="1782">
      <x:c r="A1782" s="10" t="str"/>
      <x:c r="B1782" s="41" t="str"/>
      <x:c r="C1782" s="10" t="str"/>
      <x:c r="D1782" s="10" t="str"/>
      <x:c r="E1782" s="10" t="str"/>
      <x:c r="F1782" s="10" t="str"/>
      <x:c r="G1782" s="10" t="str"/>
      <x:c r="H1782" s="41" t="str"/>
      <x:c r="I1782" s="10" t="str"/>
    </x:row>
    <x:row r="1783">
      <x:c r="A1783" s="10" t="str"/>
      <x:c r="B1783" s="41" t="str"/>
      <x:c r="C1783" s="10" t="str"/>
      <x:c r="D1783" s="10" t="str"/>
      <x:c r="E1783" s="10" t="str"/>
      <x:c r="F1783" s="10" t="str"/>
      <x:c r="G1783" s="10" t="str"/>
      <x:c r="H1783" s="41" t="str"/>
      <x:c r="I1783" s="10" t="str"/>
    </x:row>
    <x:row r="1784">
      <x:c r="A1784" s="10" t="str"/>
      <x:c r="B1784" s="41" t="str"/>
      <x:c r="C1784" s="10" t="str"/>
      <x:c r="D1784" s="10" t="str"/>
      <x:c r="E1784" s="10" t="str"/>
      <x:c r="F1784" s="10" t="str"/>
      <x:c r="G1784" s="10" t="str"/>
      <x:c r="H1784" s="41" t="str"/>
      <x:c r="I1784" s="10" t="str"/>
    </x:row>
    <x:row r="1785">
      <x:c r="A1785" s="10" t="str"/>
      <x:c r="B1785" s="41" t="str"/>
      <x:c r="C1785" s="10" t="str"/>
      <x:c r="D1785" s="10" t="str"/>
      <x:c r="E1785" s="10" t="str"/>
      <x:c r="F1785" s="10" t="str"/>
      <x:c r="G1785" s="10" t="str"/>
      <x:c r="H1785" s="41" t="str"/>
      <x:c r="I1785" s="10" t="str"/>
    </x:row>
    <x:row r="1786">
      <x:c r="A1786" s="10" t="str"/>
      <x:c r="B1786" s="41" t="str"/>
      <x:c r="C1786" s="10" t="str"/>
      <x:c r="D1786" s="10" t="str"/>
      <x:c r="E1786" s="10" t="str"/>
      <x:c r="F1786" s="10" t="str"/>
      <x:c r="G1786" s="10" t="str"/>
      <x:c r="H1786" s="41" t="str"/>
      <x:c r="I1786" s="10" t="str"/>
    </x:row>
    <x:row r="1787">
      <x:c r="A1787" s="10" t="str"/>
      <x:c r="B1787" s="41" t="str"/>
      <x:c r="C1787" s="10" t="str"/>
      <x:c r="D1787" s="10" t="str"/>
      <x:c r="E1787" s="10" t="str"/>
      <x:c r="F1787" s="10" t="str"/>
      <x:c r="G1787" s="10" t="str"/>
      <x:c r="H1787" s="41" t="str"/>
      <x:c r="I1787" s="10" t="str"/>
    </x:row>
    <x:row r="1788">
      <x:c r="A1788" s="10" t="str"/>
      <x:c r="B1788" s="41" t="str"/>
      <x:c r="C1788" s="10" t="str"/>
      <x:c r="D1788" s="10" t="str"/>
      <x:c r="E1788" s="10" t="str"/>
      <x:c r="F1788" s="10" t="str"/>
      <x:c r="G1788" s="10" t="str"/>
      <x:c r="H1788" s="41" t="str"/>
      <x:c r="I1788" s="10" t="str"/>
    </x:row>
    <x:row r="1789">
      <x:c r="A1789" s="10" t="str"/>
      <x:c r="B1789" s="41" t="str"/>
      <x:c r="C1789" s="10" t="str"/>
      <x:c r="D1789" s="10" t="str"/>
      <x:c r="E1789" s="10" t="str"/>
      <x:c r="F1789" s="10" t="str"/>
      <x:c r="G1789" s="10" t="str"/>
      <x:c r="H1789" s="41" t="str"/>
      <x:c r="I1789" s="10" t="str"/>
    </x:row>
    <x:row r="1790">
      <x:c r="A1790" s="10" t="str"/>
      <x:c r="B1790" s="41" t="str"/>
      <x:c r="C1790" s="10" t="str"/>
      <x:c r="D1790" s="10" t="str"/>
      <x:c r="E1790" s="10" t="str"/>
      <x:c r="F1790" s="10" t="str"/>
      <x:c r="G1790" s="10" t="str"/>
      <x:c r="H1790" s="41" t="str"/>
      <x:c r="I1790" s="10" t="str"/>
    </x:row>
    <x:row r="1791">
      <x:c r="A1791" s="10" t="str"/>
      <x:c r="B1791" s="41" t="str"/>
      <x:c r="C1791" s="10" t="str"/>
      <x:c r="D1791" s="10" t="str"/>
      <x:c r="E1791" s="10" t="str"/>
      <x:c r="F1791" s="10" t="str"/>
      <x:c r="G1791" s="10" t="str"/>
      <x:c r="H1791" s="41" t="str"/>
      <x:c r="I1791" s="10" t="str"/>
    </x:row>
    <x:row r="1792">
      <x:c r="A1792" s="10" t="str"/>
      <x:c r="B1792" s="41" t="str"/>
      <x:c r="C1792" s="10" t="str"/>
      <x:c r="D1792" s="10" t="str"/>
      <x:c r="E1792" s="10" t="str"/>
      <x:c r="F1792" s="10" t="str"/>
      <x:c r="G1792" s="10" t="str"/>
      <x:c r="H1792" s="41" t="str"/>
      <x:c r="I1792" s="10" t="str"/>
    </x:row>
    <x:row r="1793">
      <x:c r="A1793" s="10" t="str"/>
      <x:c r="B1793" s="41" t="str"/>
      <x:c r="C1793" s="10" t="str"/>
      <x:c r="D1793" s="10" t="str"/>
      <x:c r="E1793" s="10" t="str"/>
      <x:c r="F1793" s="10" t="str"/>
      <x:c r="G1793" s="10" t="str"/>
      <x:c r="H1793" s="41" t="str"/>
      <x:c r="I1793" s="10" t="str"/>
    </x:row>
    <x:row r="1794">
      <x:c r="A1794" s="10" t="str"/>
      <x:c r="B1794" s="41" t="str"/>
      <x:c r="C1794" s="10" t="str"/>
      <x:c r="D1794" s="10" t="str"/>
      <x:c r="E1794" s="10" t="str"/>
      <x:c r="F1794" s="10" t="str"/>
      <x:c r="G1794" s="10" t="str"/>
      <x:c r="H1794" s="41" t="str"/>
      <x:c r="I1794" s="10" t="str"/>
    </x:row>
    <x:row r="1795">
      <x:c r="A1795" s="10" t="str"/>
      <x:c r="B1795" s="41" t="str"/>
      <x:c r="C1795" s="10" t="str"/>
      <x:c r="D1795" s="10" t="str"/>
      <x:c r="E1795" s="10" t="str"/>
      <x:c r="F1795" s="10" t="str"/>
      <x:c r="G1795" s="10" t="str"/>
      <x:c r="H1795" s="41" t="str"/>
      <x:c r="I1795" s="10" t="str"/>
    </x:row>
    <x:row r="1796">
      <x:c r="A1796" s="10" t="str"/>
      <x:c r="B1796" s="41" t="str"/>
      <x:c r="C1796" s="10" t="str"/>
      <x:c r="D1796" s="10" t="str"/>
      <x:c r="E1796" s="10" t="str"/>
      <x:c r="F1796" s="10" t="str"/>
      <x:c r="G1796" s="10" t="str"/>
      <x:c r="H1796" s="41" t="str"/>
      <x:c r="I1796" s="10" t="str"/>
    </x:row>
    <x:row r="1797">
      <x:c r="A1797" s="10" t="str"/>
      <x:c r="B1797" s="41" t="str"/>
      <x:c r="C1797" s="10" t="str"/>
      <x:c r="D1797" s="10" t="str"/>
      <x:c r="E1797" s="10" t="str"/>
      <x:c r="F1797" s="10" t="str"/>
      <x:c r="G1797" s="10" t="str"/>
      <x:c r="H1797" s="41" t="str"/>
      <x:c r="I1797" s="10" t="str"/>
    </x:row>
    <x:row r="1798">
      <x:c r="A1798" s="10" t="str"/>
      <x:c r="B1798" s="41" t="str"/>
      <x:c r="C1798" s="10" t="str"/>
      <x:c r="D1798" s="10" t="str"/>
      <x:c r="E1798" s="10" t="str"/>
      <x:c r="F1798" s="10" t="str"/>
      <x:c r="G1798" s="10" t="str"/>
      <x:c r="H1798" s="41" t="str"/>
      <x:c r="I1798" s="10" t="str"/>
    </x:row>
    <x:row r="1799">
      <x:c r="A1799" s="10" t="str"/>
      <x:c r="B1799" s="41" t="str"/>
      <x:c r="C1799" s="10" t="str"/>
      <x:c r="D1799" s="10" t="str"/>
      <x:c r="E1799" s="10" t="str"/>
      <x:c r="F1799" s="10" t="str"/>
      <x:c r="G1799" s="10" t="str"/>
      <x:c r="H1799" s="41" t="str"/>
      <x:c r="I1799" s="10" t="str"/>
    </x:row>
    <x:row r="1800">
      <x:c r="A1800" s="10" t="str"/>
      <x:c r="B1800" s="41" t="str"/>
      <x:c r="C1800" s="10" t="str"/>
      <x:c r="D1800" s="10" t="str"/>
      <x:c r="E1800" s="10" t="str"/>
      <x:c r="F1800" s="10" t="str"/>
      <x:c r="G1800" s="10" t="str"/>
      <x:c r="H1800" s="41" t="str"/>
      <x:c r="I1800" s="10" t="str"/>
    </x:row>
    <x:row r="1801">
      <x:c r="A1801" s="10" t="str"/>
      <x:c r="B1801" s="41" t="str"/>
      <x:c r="C1801" s="10" t="str"/>
      <x:c r="D1801" s="10" t="str"/>
      <x:c r="E1801" s="10" t="str"/>
      <x:c r="F1801" s="10" t="str"/>
      <x:c r="G1801" s="10" t="str"/>
      <x:c r="H1801" s="41" t="str"/>
      <x:c r="I1801" s="10" t="str"/>
    </x:row>
    <x:row r="1802">
      <x:c r="A1802" s="10" t="str"/>
      <x:c r="B1802" s="41" t="str"/>
      <x:c r="C1802" s="10" t="str"/>
      <x:c r="D1802" s="10" t="str"/>
      <x:c r="E1802" s="10" t="str"/>
      <x:c r="F1802" s="10" t="str"/>
      <x:c r="G1802" s="10" t="str"/>
      <x:c r="H1802" s="41" t="str"/>
      <x:c r="I1802" s="10" t="str"/>
    </x:row>
    <x:row r="1803">
      <x:c r="A1803" s="10" t="str"/>
      <x:c r="B1803" s="41" t="str"/>
      <x:c r="C1803" s="10" t="str"/>
      <x:c r="D1803" s="10" t="str"/>
      <x:c r="E1803" s="10" t="str"/>
      <x:c r="F1803" s="10" t="str"/>
      <x:c r="G1803" s="10" t="str"/>
      <x:c r="H1803" s="41" t="str"/>
      <x:c r="I1803" s="10" t="str"/>
    </x:row>
    <x:row r="1804">
      <x:c r="A1804" s="10" t="str"/>
      <x:c r="B1804" s="41" t="str"/>
      <x:c r="C1804" s="10" t="str"/>
      <x:c r="D1804" s="10" t="str"/>
      <x:c r="E1804" s="10" t="str"/>
      <x:c r="F1804" s="10" t="str"/>
      <x:c r="G1804" s="10" t="str"/>
      <x:c r="H1804" s="41" t="str"/>
      <x:c r="I1804" s="10" t="str"/>
    </x:row>
    <x:row r="1805">
      <x:c r="A1805" s="10" t="str"/>
      <x:c r="B1805" s="41" t="str"/>
      <x:c r="C1805" s="10" t="str"/>
      <x:c r="D1805" s="10" t="str"/>
      <x:c r="E1805" s="10" t="str"/>
      <x:c r="F1805" s="10" t="str"/>
      <x:c r="G1805" s="10" t="str"/>
      <x:c r="H1805" s="41" t="str"/>
      <x:c r="I1805" s="10" t="str"/>
    </x:row>
    <x:row r="1806">
      <x:c r="A1806" s="10" t="str"/>
      <x:c r="B1806" s="41" t="str"/>
      <x:c r="C1806" s="10" t="str"/>
      <x:c r="D1806" s="10" t="str"/>
      <x:c r="E1806" s="10" t="str"/>
      <x:c r="F1806" s="10" t="str"/>
      <x:c r="G1806" s="10" t="str"/>
      <x:c r="H1806" s="41" t="str"/>
      <x:c r="I1806" s="10" t="str"/>
    </x:row>
    <x:row r="1807">
      <x:c r="A1807" s="10" t="str"/>
      <x:c r="B1807" s="41" t="str"/>
      <x:c r="C1807" s="10" t="str"/>
      <x:c r="D1807" s="10" t="str"/>
      <x:c r="E1807" s="10" t="str"/>
      <x:c r="F1807" s="10" t="str"/>
      <x:c r="G1807" s="10" t="str"/>
      <x:c r="H1807" s="41" t="str"/>
      <x:c r="I1807" s="10" t="str"/>
    </x:row>
    <x:row r="1808">
      <x:c r="A1808" s="10" t="str"/>
      <x:c r="B1808" s="41" t="str"/>
      <x:c r="C1808" s="10" t="str"/>
      <x:c r="D1808" s="10" t="str"/>
      <x:c r="E1808" s="10" t="str"/>
      <x:c r="F1808" s="10" t="str"/>
      <x:c r="G1808" s="10" t="str"/>
      <x:c r="H1808" s="41" t="str"/>
      <x:c r="I1808" s="10" t="str"/>
    </x:row>
    <x:row r="1809">
      <x:c r="A1809" s="10" t="str"/>
      <x:c r="B1809" s="41" t="str"/>
      <x:c r="C1809" s="10" t="str"/>
      <x:c r="D1809" s="10" t="str"/>
      <x:c r="E1809" s="10" t="str"/>
      <x:c r="F1809" s="10" t="str"/>
      <x:c r="G1809" s="10" t="str"/>
      <x:c r="H1809" s="41" t="str"/>
      <x:c r="I1809" s="10" t="str"/>
    </x:row>
    <x:row r="1810">
      <x:c r="A1810" s="10" t="str"/>
      <x:c r="B1810" s="41" t="str"/>
      <x:c r="C1810" s="10" t="str"/>
      <x:c r="D1810" s="10" t="str"/>
      <x:c r="E1810" s="10" t="str"/>
      <x:c r="F1810" s="10" t="str"/>
      <x:c r="G1810" s="10" t="str"/>
      <x:c r="H1810" s="41" t="str"/>
      <x:c r="I1810" s="10" t="str"/>
    </x:row>
    <x:row r="1811">
      <x:c r="A1811" s="10" t="str"/>
      <x:c r="B1811" s="41" t="str"/>
      <x:c r="C1811" s="10" t="str"/>
      <x:c r="D1811" s="10" t="str"/>
      <x:c r="E1811" s="10" t="str"/>
      <x:c r="F1811" s="10" t="str"/>
      <x:c r="G1811" s="10" t="str"/>
      <x:c r="H1811" s="41" t="str"/>
      <x:c r="I1811" s="10" t="str"/>
    </x:row>
    <x:row r="1812">
      <x:c r="A1812" s="10" t="str"/>
      <x:c r="B1812" s="41" t="str"/>
      <x:c r="C1812" s="10" t="str"/>
      <x:c r="D1812" s="10" t="str"/>
      <x:c r="E1812" s="10" t="str"/>
      <x:c r="F1812" s="10" t="str"/>
      <x:c r="G1812" s="10" t="str"/>
      <x:c r="H1812" s="41" t="str"/>
      <x:c r="I1812" s="10" t="str"/>
    </x:row>
    <x:row r="1813">
      <x:c r="A1813" s="10" t="str"/>
      <x:c r="B1813" s="41" t="str"/>
      <x:c r="C1813" s="10" t="str"/>
      <x:c r="D1813" s="10" t="str"/>
      <x:c r="E1813" s="10" t="str"/>
      <x:c r="F1813" s="10" t="str"/>
      <x:c r="G1813" s="10" t="str"/>
      <x:c r="H1813" s="41" t="str"/>
      <x:c r="I1813" s="10" t="str"/>
    </x:row>
    <x:row r="1814">
      <x:c r="A1814" s="10" t="str"/>
      <x:c r="B1814" s="41" t="str"/>
      <x:c r="C1814" s="10" t="str"/>
      <x:c r="D1814" s="10" t="str"/>
      <x:c r="E1814" s="10" t="str"/>
      <x:c r="F1814" s="10" t="str"/>
      <x:c r="G1814" s="10" t="str"/>
      <x:c r="H1814" s="41" t="str"/>
      <x:c r="I1814" s="10" t="str"/>
    </x:row>
    <x:row r="1815">
      <x:c r="A1815" s="10" t="str"/>
      <x:c r="B1815" s="41" t="str"/>
      <x:c r="C1815" s="10" t="str"/>
      <x:c r="D1815" s="10" t="str"/>
      <x:c r="E1815" s="10" t="str"/>
      <x:c r="F1815" s="10" t="str"/>
      <x:c r="G1815" s="10" t="str"/>
      <x:c r="H1815" s="41" t="str"/>
      <x:c r="I1815" s="10" t="str"/>
    </x:row>
    <x:row r="1816">
      <x:c r="A1816" s="10" t="str"/>
      <x:c r="B1816" s="41" t="str"/>
      <x:c r="C1816" s="10" t="str"/>
      <x:c r="D1816" s="10" t="str"/>
      <x:c r="E1816" s="10" t="str"/>
      <x:c r="F1816" s="10" t="str"/>
      <x:c r="G1816" s="10" t="str"/>
      <x:c r="H1816" s="41" t="str"/>
      <x:c r="I1816" s="10" t="str"/>
    </x:row>
    <x:row r="1817">
      <x:c r="A1817" s="10" t="str"/>
      <x:c r="B1817" s="41" t="str"/>
      <x:c r="C1817" s="10" t="str"/>
      <x:c r="D1817" s="10" t="str"/>
      <x:c r="E1817" s="10" t="str"/>
      <x:c r="F1817" s="10" t="str"/>
      <x:c r="G1817" s="10" t="str"/>
      <x:c r="H1817" s="41" t="str"/>
      <x:c r="I1817" s="10" t="str"/>
    </x:row>
    <x:row r="1818">
      <x:c r="A1818" s="10" t="str"/>
      <x:c r="B1818" s="41" t="str"/>
      <x:c r="C1818" s="10" t="str"/>
      <x:c r="D1818" s="10" t="str"/>
      <x:c r="E1818" s="10" t="str"/>
      <x:c r="F1818" s="10" t="str"/>
      <x:c r="G1818" s="10" t="str"/>
      <x:c r="H1818" s="41" t="str"/>
      <x:c r="I1818" s="10" t="str"/>
    </x:row>
    <x:row r="1819">
      <x:c r="A1819" s="10" t="str"/>
      <x:c r="B1819" s="41" t="str"/>
      <x:c r="C1819" s="10" t="str"/>
      <x:c r="D1819" s="10" t="str"/>
      <x:c r="E1819" s="10" t="str"/>
      <x:c r="F1819" s="10" t="str"/>
      <x:c r="G1819" s="10" t="str"/>
      <x:c r="H1819" s="41" t="str"/>
      <x:c r="I1819" s="10" t="str"/>
    </x:row>
    <x:row r="1820">
      <x:c r="A1820" s="10" t="str"/>
      <x:c r="B1820" s="41" t="str"/>
      <x:c r="C1820" s="10" t="str"/>
      <x:c r="D1820" s="10" t="str"/>
      <x:c r="E1820" s="10" t="str"/>
      <x:c r="F1820" s="10" t="str"/>
      <x:c r="G1820" s="10" t="str"/>
      <x:c r="H1820" s="41" t="str"/>
      <x:c r="I1820" s="10" t="str"/>
    </x:row>
    <x:row r="1821">
      <x:c r="A1821" s="10" t="str"/>
      <x:c r="B1821" s="41" t="str"/>
      <x:c r="C1821" s="10" t="str"/>
      <x:c r="D1821" s="10" t="str"/>
      <x:c r="E1821" s="10" t="str"/>
      <x:c r="F1821" s="10" t="str"/>
      <x:c r="G1821" s="10" t="str"/>
      <x:c r="H1821" s="41" t="str"/>
      <x:c r="I1821" s="10" t="str"/>
    </x:row>
    <x:row r="1822">
      <x:c r="A1822" s="10" t="str"/>
      <x:c r="B1822" s="41" t="str"/>
      <x:c r="C1822" s="10" t="str"/>
      <x:c r="D1822" s="10" t="str"/>
      <x:c r="E1822" s="10" t="str"/>
      <x:c r="F1822" s="10" t="str"/>
      <x:c r="G1822" s="10" t="str"/>
      <x:c r="H1822" s="41" t="str"/>
      <x:c r="I1822" s="10" t="str"/>
    </x:row>
    <x:row r="1823">
      <x:c r="A1823" s="10" t="str"/>
      <x:c r="B1823" s="41" t="str"/>
      <x:c r="C1823" s="10" t="str"/>
      <x:c r="D1823" s="10" t="str"/>
      <x:c r="E1823" s="10" t="str"/>
      <x:c r="F1823" s="10" t="str"/>
      <x:c r="G1823" s="10" t="str"/>
      <x:c r="H1823" s="41" t="str"/>
      <x:c r="I1823" s="10" t="str"/>
    </x:row>
    <x:row r="1824">
      <x:c r="A1824" s="10" t="str"/>
      <x:c r="B1824" s="41" t="str"/>
      <x:c r="C1824" s="10" t="str"/>
      <x:c r="D1824" s="10" t="str"/>
      <x:c r="E1824" s="10" t="str"/>
      <x:c r="F1824" s="10" t="str"/>
      <x:c r="G1824" s="10" t="str"/>
      <x:c r="H1824" s="41" t="str"/>
      <x:c r="I1824" s="10" t="str"/>
    </x:row>
    <x:row r="1825">
      <x:c r="A1825" s="10" t="str"/>
      <x:c r="B1825" s="41" t="str"/>
      <x:c r="C1825" s="10" t="str"/>
      <x:c r="D1825" s="10" t="str"/>
      <x:c r="E1825" s="10" t="str"/>
      <x:c r="F1825" s="10" t="str"/>
      <x:c r="G1825" s="10" t="str"/>
      <x:c r="H1825" s="41" t="str"/>
      <x:c r="I1825" s="10" t="str"/>
    </x:row>
    <x:row r="1826">
      <x:c r="A1826" s="10" t="str"/>
      <x:c r="B1826" s="41" t="str"/>
      <x:c r="C1826" s="10" t="str"/>
      <x:c r="D1826" s="10" t="str"/>
      <x:c r="E1826" s="10" t="str"/>
      <x:c r="F1826" s="10" t="str"/>
      <x:c r="G1826" s="10" t="str"/>
      <x:c r="H1826" s="41" t="str"/>
      <x:c r="I1826" s="10" t="str"/>
    </x:row>
    <x:row r="1827">
      <x:c r="A1827" s="10" t="str"/>
      <x:c r="B1827" s="41" t="str"/>
      <x:c r="C1827" s="10" t="str"/>
      <x:c r="D1827" s="10" t="str"/>
      <x:c r="E1827" s="10" t="str"/>
      <x:c r="F1827" s="10" t="str"/>
      <x:c r="G1827" s="10" t="str"/>
      <x:c r="H1827" s="41" t="str"/>
      <x:c r="I1827" s="10" t="str"/>
    </x:row>
    <x:row r="1828">
      <x:c r="A1828" s="10" t="str"/>
      <x:c r="B1828" s="41" t="str"/>
      <x:c r="C1828" s="10" t="str"/>
      <x:c r="D1828" s="10" t="str"/>
      <x:c r="E1828" s="10" t="str"/>
      <x:c r="F1828" s="10" t="str"/>
      <x:c r="G1828" s="10" t="str"/>
      <x:c r="H1828" s="41" t="str"/>
      <x:c r="I1828" s="10" t="str"/>
    </x:row>
    <x:row r="1829">
      <x:c r="A1829" s="10" t="str"/>
      <x:c r="B1829" s="41" t="str"/>
      <x:c r="C1829" s="10" t="str"/>
      <x:c r="D1829" s="10" t="str"/>
      <x:c r="E1829" s="10" t="str"/>
      <x:c r="F1829" s="10" t="str"/>
      <x:c r="G1829" s="10" t="str"/>
      <x:c r="H1829" s="41" t="str"/>
      <x:c r="I1829" s="10" t="str"/>
    </x:row>
    <x:row r="1830">
      <x:c r="A1830" s="10" t="str"/>
      <x:c r="B1830" s="41" t="str"/>
      <x:c r="C1830" s="10" t="str"/>
      <x:c r="D1830" s="10" t="str"/>
      <x:c r="E1830" s="10" t="str"/>
      <x:c r="F1830" s="10" t="str"/>
      <x:c r="G1830" s="10" t="str"/>
      <x:c r="H1830" s="41" t="str"/>
      <x:c r="I1830" s="10" t="str"/>
    </x:row>
    <x:row r="1831">
      <x:c r="A1831" s="10" t="str"/>
      <x:c r="B1831" s="41" t="str"/>
      <x:c r="C1831" s="10" t="str"/>
      <x:c r="D1831" s="10" t="str"/>
      <x:c r="E1831" s="10" t="str"/>
      <x:c r="F1831" s="10" t="str"/>
      <x:c r="G1831" s="10" t="str"/>
      <x:c r="H1831" s="41" t="str"/>
      <x:c r="I1831" s="10" t="str"/>
    </x:row>
    <x:row r="1832">
      <x:c r="A1832" s="10" t="str"/>
      <x:c r="B1832" s="41" t="str"/>
      <x:c r="C1832" s="10" t="str"/>
      <x:c r="D1832" s="10" t="str"/>
      <x:c r="E1832" s="10" t="str"/>
      <x:c r="F1832" s="10" t="str"/>
      <x:c r="G1832" s="10" t="str"/>
      <x:c r="H1832" s="41" t="str"/>
      <x:c r="I1832" s="10" t="str"/>
    </x:row>
    <x:row r="1833">
      <x:c r="A1833" s="10" t="str"/>
      <x:c r="B1833" s="41" t="str"/>
      <x:c r="C1833" s="10" t="str"/>
      <x:c r="D1833" s="10" t="str"/>
      <x:c r="E1833" s="10" t="str"/>
      <x:c r="F1833" s="10" t="str"/>
      <x:c r="G1833" s="10" t="str"/>
      <x:c r="H1833" s="41" t="str"/>
      <x:c r="I1833" s="10" t="str"/>
    </x:row>
    <x:row r="1834">
      <x:c r="A1834" s="10" t="str"/>
      <x:c r="B1834" s="41" t="str"/>
      <x:c r="C1834" s="10" t="str"/>
      <x:c r="D1834" s="10" t="str"/>
      <x:c r="E1834" s="10" t="str"/>
      <x:c r="F1834" s="10" t="str"/>
      <x:c r="G1834" s="10" t="str"/>
      <x:c r="H1834" s="41" t="str"/>
      <x:c r="I1834" s="10" t="str"/>
    </x:row>
    <x:row r="1835">
      <x:c r="A1835" s="10" t="str"/>
      <x:c r="B1835" s="41" t="str"/>
      <x:c r="C1835" s="10" t="str"/>
      <x:c r="D1835" s="10" t="str"/>
      <x:c r="E1835" s="10" t="str"/>
      <x:c r="F1835" s="10" t="str"/>
      <x:c r="G1835" s="10" t="str"/>
      <x:c r="H1835" s="41" t="str"/>
      <x:c r="I1835" s="10" t="str"/>
    </x:row>
    <x:row r="1836">
      <x:c r="A1836" s="10" t="str"/>
      <x:c r="B1836" s="41" t="str"/>
      <x:c r="C1836" s="10" t="str"/>
      <x:c r="D1836" s="10" t="str"/>
      <x:c r="E1836" s="10" t="str"/>
      <x:c r="F1836" s="10" t="str"/>
      <x:c r="G1836" s="10" t="str"/>
      <x:c r="H1836" s="41" t="str"/>
      <x:c r="I1836" s="10" t="str"/>
    </x:row>
    <x:row r="1837">
      <x:c r="A1837" s="10" t="str"/>
      <x:c r="B1837" s="41" t="str"/>
      <x:c r="C1837" s="10" t="str"/>
      <x:c r="D1837" s="10" t="str"/>
      <x:c r="E1837" s="10" t="str"/>
      <x:c r="F1837" s="10" t="str"/>
      <x:c r="G1837" s="10" t="str"/>
      <x:c r="H1837" s="41" t="str"/>
      <x:c r="I1837" s="10" t="str"/>
    </x:row>
    <x:row r="1838">
      <x:c r="A1838" s="10" t="str"/>
      <x:c r="B1838" s="41" t="str"/>
      <x:c r="C1838" s="10" t="str"/>
      <x:c r="D1838" s="10" t="str"/>
      <x:c r="E1838" s="10" t="str"/>
      <x:c r="F1838" s="10" t="str"/>
      <x:c r="G1838" s="10" t="str"/>
      <x:c r="H1838" s="41" t="str"/>
      <x:c r="I1838" s="10" t="str"/>
    </x:row>
    <x:row r="1839">
      <x:c r="A1839" s="10" t="str"/>
      <x:c r="B1839" s="41" t="str"/>
      <x:c r="C1839" s="10" t="str"/>
      <x:c r="D1839" s="10" t="str"/>
      <x:c r="E1839" s="10" t="str"/>
      <x:c r="F1839" s="10" t="str"/>
      <x:c r="G1839" s="10" t="str"/>
      <x:c r="H1839" s="41" t="str"/>
      <x:c r="I1839" s="10" t="str"/>
    </x:row>
    <x:row r="1840">
      <x:c r="A1840" s="10" t="str"/>
      <x:c r="B1840" s="41" t="str"/>
      <x:c r="C1840" s="10" t="str"/>
      <x:c r="D1840" s="10" t="str"/>
      <x:c r="E1840" s="10" t="str"/>
      <x:c r="F1840" s="10" t="str"/>
      <x:c r="G1840" s="10" t="str"/>
      <x:c r="H1840" s="41" t="str"/>
      <x:c r="I1840" s="10" t="str"/>
    </x:row>
    <x:row r="1841">
      <x:c r="A1841" s="10" t="str"/>
      <x:c r="B1841" s="41" t="str"/>
      <x:c r="C1841" s="10" t="str"/>
      <x:c r="D1841" s="10" t="str"/>
      <x:c r="E1841" s="10" t="str"/>
      <x:c r="F1841" s="10" t="str"/>
      <x:c r="G1841" s="10" t="str"/>
      <x:c r="H1841" s="41" t="str"/>
      <x:c r="I1841" s="10" t="str"/>
    </x:row>
    <x:row r="1842">
      <x:c r="A1842" s="10" t="str"/>
      <x:c r="B1842" s="41" t="str"/>
      <x:c r="C1842" s="10" t="str"/>
      <x:c r="D1842" s="10" t="str"/>
      <x:c r="E1842" s="10" t="str"/>
      <x:c r="F1842" s="10" t="str"/>
      <x:c r="G1842" s="10" t="str"/>
      <x:c r="H1842" s="41" t="str"/>
      <x:c r="I1842" s="10" t="str"/>
    </x:row>
    <x:row r="1843">
      <x:c r="A1843" s="10" t="str"/>
      <x:c r="B1843" s="41" t="str"/>
      <x:c r="C1843" s="10" t="str"/>
      <x:c r="D1843" s="10" t="str"/>
      <x:c r="E1843" s="10" t="str"/>
      <x:c r="F1843" s="10" t="str"/>
      <x:c r="G1843" s="10" t="str"/>
      <x:c r="H1843" s="41" t="str"/>
      <x:c r="I1843" s="10" t="str"/>
    </x:row>
    <x:row r="1844">
      <x:c r="A1844" s="10" t="str"/>
      <x:c r="B1844" s="41" t="str"/>
      <x:c r="C1844" s="10" t="str"/>
      <x:c r="D1844" s="10" t="str"/>
      <x:c r="E1844" s="10" t="str"/>
      <x:c r="F1844" s="10" t="str"/>
      <x:c r="G1844" s="10" t="str"/>
      <x:c r="H1844" s="41" t="str"/>
      <x:c r="I1844" s="10" t="str"/>
    </x:row>
    <x:row r="1845">
      <x:c r="A1845" s="10" t="str"/>
      <x:c r="B1845" s="41" t="str"/>
      <x:c r="C1845" s="10" t="str"/>
      <x:c r="D1845" s="10" t="str"/>
      <x:c r="E1845" s="10" t="str"/>
      <x:c r="F1845" s="10" t="str"/>
      <x:c r="G1845" s="10" t="str"/>
      <x:c r="H1845" s="41" t="str"/>
      <x:c r="I1845" s="10" t="str"/>
    </x:row>
    <x:row r="1846">
      <x:c r="A1846" s="10" t="str"/>
      <x:c r="B1846" s="41" t="str"/>
      <x:c r="C1846" s="10" t="str"/>
      <x:c r="D1846" s="10" t="str"/>
      <x:c r="E1846" s="10" t="str"/>
      <x:c r="F1846" s="10" t="str"/>
      <x:c r="G1846" s="10" t="str"/>
      <x:c r="H1846" s="41" t="str"/>
      <x:c r="I1846" s="10" t="str"/>
    </x:row>
    <x:row r="1847">
      <x:c r="A1847" s="10" t="str"/>
      <x:c r="B1847" s="41" t="str"/>
      <x:c r="C1847" s="10" t="str"/>
      <x:c r="D1847" s="10" t="str"/>
      <x:c r="E1847" s="10" t="str"/>
      <x:c r="F1847" s="10" t="str"/>
      <x:c r="G1847" s="10" t="str"/>
      <x:c r="H1847" s="41" t="str"/>
      <x:c r="I1847" s="10" t="str"/>
    </x:row>
    <x:row r="1848">
      <x:c r="A1848" s="10" t="str"/>
      <x:c r="B1848" s="41" t="str"/>
      <x:c r="C1848" s="10" t="str"/>
      <x:c r="D1848" s="10" t="str"/>
      <x:c r="E1848" s="10" t="str"/>
      <x:c r="F1848" s="10" t="str"/>
      <x:c r="G1848" s="10" t="str"/>
      <x:c r="H1848" s="41" t="str"/>
      <x:c r="I1848" s="10" t="str"/>
    </x:row>
    <x:row r="1849">
      <x:c r="A1849" s="10" t="str"/>
      <x:c r="B1849" s="41" t="str"/>
      <x:c r="C1849" s="10" t="str"/>
      <x:c r="D1849" s="10" t="str"/>
      <x:c r="E1849" s="10" t="str"/>
      <x:c r="F1849" s="10" t="str"/>
      <x:c r="G1849" s="10" t="str"/>
      <x:c r="H1849" s="41" t="str"/>
      <x:c r="I1849" s="10" t="str"/>
    </x:row>
    <x:row r="1850">
      <x:c r="A1850" s="10" t="str"/>
      <x:c r="B1850" s="41" t="str"/>
      <x:c r="C1850" s="10" t="str"/>
      <x:c r="D1850" s="10" t="str"/>
      <x:c r="E1850" s="10" t="str"/>
      <x:c r="F1850" s="10" t="str"/>
      <x:c r="G1850" s="10" t="str"/>
      <x:c r="H1850" s="41" t="str"/>
      <x:c r="I1850" s="10" t="str"/>
    </x:row>
    <x:row r="1851">
      <x:c r="A1851" s="10" t="str"/>
      <x:c r="B1851" s="41" t="str"/>
      <x:c r="C1851" s="10" t="str"/>
      <x:c r="D1851" s="10" t="str"/>
      <x:c r="E1851" s="10" t="str"/>
      <x:c r="F1851" s="10" t="str"/>
      <x:c r="G1851" s="10" t="str"/>
      <x:c r="H1851" s="41" t="str"/>
      <x:c r="I1851" s="10" t="str"/>
    </x:row>
    <x:row r="1852">
      <x:c r="A1852" s="10" t="str"/>
      <x:c r="B1852" s="41" t="str"/>
      <x:c r="C1852" s="10" t="str"/>
      <x:c r="D1852" s="10" t="str"/>
      <x:c r="E1852" s="10" t="str"/>
      <x:c r="F1852" s="10" t="str"/>
      <x:c r="G1852" s="10" t="str"/>
      <x:c r="H1852" s="41" t="str"/>
      <x:c r="I1852" s="10" t="str"/>
    </x:row>
    <x:row r="1853">
      <x:c r="A1853" s="10" t="str"/>
      <x:c r="B1853" s="41" t="str"/>
      <x:c r="C1853" s="10" t="str"/>
      <x:c r="D1853" s="10" t="str"/>
      <x:c r="E1853" s="10" t="str"/>
      <x:c r="F1853" s="10" t="str"/>
      <x:c r="G1853" s="10" t="str"/>
      <x:c r="H1853" s="41" t="str"/>
      <x:c r="I1853" s="10" t="str"/>
    </x:row>
    <x:row r="1854">
      <x:c r="A1854" s="10" t="str"/>
      <x:c r="B1854" s="41" t="str"/>
      <x:c r="C1854" s="10" t="str"/>
      <x:c r="D1854" s="10" t="str"/>
      <x:c r="E1854" s="10" t="str"/>
      <x:c r="F1854" s="10" t="str"/>
      <x:c r="G1854" s="10" t="str"/>
      <x:c r="H1854" s="41" t="str"/>
      <x:c r="I1854" s="10" t="str"/>
    </x:row>
    <x:row r="1855">
      <x:c r="A1855" s="10" t="str"/>
      <x:c r="B1855" s="41" t="str"/>
      <x:c r="C1855" s="10" t="str"/>
      <x:c r="D1855" s="10" t="str"/>
      <x:c r="E1855" s="10" t="str"/>
      <x:c r="F1855" s="10" t="str"/>
      <x:c r="G1855" s="10" t="str"/>
      <x:c r="H1855" s="41" t="str"/>
      <x:c r="I1855" s="10" t="str"/>
    </x:row>
    <x:row r="1856">
      <x:c r="A1856" s="10" t="str"/>
      <x:c r="B1856" s="41" t="str"/>
      <x:c r="C1856" s="10" t="str"/>
      <x:c r="D1856" s="10" t="str"/>
      <x:c r="E1856" s="10" t="str"/>
      <x:c r="F1856" s="10" t="str"/>
      <x:c r="G1856" s="10" t="str"/>
      <x:c r="H1856" s="41" t="str"/>
      <x:c r="I1856" s="10" t="str"/>
    </x:row>
    <x:row r="1857">
      <x:c r="A1857" s="10" t="str"/>
      <x:c r="B1857" s="41" t="str"/>
      <x:c r="C1857" s="10" t="str"/>
      <x:c r="D1857" s="10" t="str"/>
      <x:c r="E1857" s="10" t="str"/>
      <x:c r="F1857" s="10" t="str"/>
      <x:c r="G1857" s="10" t="str"/>
      <x:c r="H1857" s="41" t="str"/>
      <x:c r="I1857" s="10" t="str"/>
    </x:row>
    <x:row r="1858">
      <x:c r="A1858" s="10" t="str"/>
      <x:c r="B1858" s="41" t="str"/>
      <x:c r="C1858" s="10" t="str"/>
      <x:c r="D1858" s="10" t="str"/>
      <x:c r="E1858" s="10" t="str"/>
      <x:c r="F1858" s="10" t="str"/>
      <x:c r="G1858" s="10" t="str"/>
      <x:c r="H1858" s="41" t="str"/>
      <x:c r="I1858" s="10" t="str"/>
    </x:row>
    <x:row r="1859">
      <x:c r="A1859" s="10" t="str"/>
      <x:c r="B1859" s="41" t="str"/>
      <x:c r="C1859" s="10" t="str"/>
      <x:c r="D1859" s="10" t="str"/>
      <x:c r="E1859" s="10" t="str"/>
      <x:c r="F1859" s="10" t="str"/>
      <x:c r="G1859" s="10" t="str"/>
      <x:c r="H1859" s="41" t="str"/>
      <x:c r="I1859" s="10" t="str"/>
    </x:row>
    <x:row r="1860">
      <x:c r="A1860" s="10" t="str"/>
      <x:c r="B1860" s="41" t="str"/>
      <x:c r="C1860" s="10" t="str"/>
      <x:c r="D1860" s="10" t="str"/>
      <x:c r="E1860" s="10" t="str"/>
      <x:c r="F1860" s="10" t="str"/>
      <x:c r="G1860" s="10" t="str"/>
      <x:c r="H1860" s="41" t="str"/>
      <x:c r="I1860" s="10" t="str"/>
    </x:row>
    <x:row r="1861">
      <x:c r="A1861" s="10" t="str"/>
      <x:c r="B1861" s="41" t="str"/>
      <x:c r="C1861" s="10" t="str"/>
      <x:c r="D1861" s="10" t="str"/>
      <x:c r="E1861" s="10" t="str"/>
      <x:c r="F1861" s="10" t="str"/>
      <x:c r="G1861" s="10" t="str"/>
      <x:c r="H1861" s="41" t="str"/>
      <x:c r="I1861" s="10" t="str"/>
    </x:row>
    <x:row r="1862">
      <x:c r="A1862" s="10" t="str"/>
      <x:c r="B1862" s="41" t="str"/>
      <x:c r="C1862" s="10" t="str"/>
      <x:c r="D1862" s="10" t="str"/>
      <x:c r="E1862" s="10" t="str"/>
      <x:c r="F1862" s="10" t="str"/>
      <x:c r="G1862" s="10" t="str"/>
      <x:c r="H1862" s="41" t="str"/>
      <x:c r="I1862" s="10" t="str"/>
    </x:row>
    <x:row r="1863">
      <x:c r="A1863" s="10" t="str"/>
      <x:c r="B1863" s="41" t="str"/>
      <x:c r="C1863" s="10" t="str"/>
      <x:c r="D1863" s="10" t="str"/>
      <x:c r="E1863" s="10" t="str"/>
      <x:c r="F1863" s="10" t="str"/>
      <x:c r="G1863" s="10" t="str"/>
      <x:c r="H1863" s="41" t="str"/>
      <x:c r="I1863" s="10" t="str"/>
    </x:row>
    <x:row r="1864">
      <x:c r="A1864" s="10" t="str"/>
      <x:c r="B1864" s="41" t="str"/>
      <x:c r="C1864" s="10" t="str"/>
      <x:c r="D1864" s="10" t="str"/>
      <x:c r="E1864" s="10" t="str"/>
      <x:c r="F1864" s="10" t="str"/>
      <x:c r="G1864" s="10" t="str"/>
      <x:c r="H1864" s="41" t="str"/>
      <x:c r="I1864" s="10" t="str"/>
    </x:row>
    <x:row r="1865">
      <x:c r="A1865" s="10" t="str"/>
      <x:c r="B1865" s="41" t="str"/>
      <x:c r="C1865" s="10" t="str"/>
      <x:c r="D1865" s="10" t="str"/>
      <x:c r="E1865" s="10" t="str"/>
      <x:c r="F1865" s="10" t="str"/>
      <x:c r="G1865" s="10" t="str"/>
      <x:c r="H1865" s="41" t="str"/>
      <x:c r="I1865" s="10" t="str"/>
    </x:row>
    <x:row r="1866">
      <x:c r="A1866" s="10" t="str"/>
      <x:c r="B1866" s="41" t="str"/>
      <x:c r="C1866" s="10" t="str"/>
      <x:c r="D1866" s="10" t="str"/>
      <x:c r="E1866" s="10" t="str"/>
      <x:c r="F1866" s="10" t="str"/>
      <x:c r="G1866" s="10" t="str"/>
      <x:c r="H1866" s="41" t="str"/>
      <x:c r="I1866" s="10" t="str"/>
    </x:row>
    <x:row r="1867">
      <x:c r="A1867" s="10" t="str"/>
      <x:c r="B1867" s="41" t="str"/>
      <x:c r="C1867" s="10" t="str"/>
      <x:c r="D1867" s="10" t="str"/>
      <x:c r="E1867" s="10" t="str"/>
      <x:c r="F1867" s="10" t="str"/>
      <x:c r="G1867" s="10" t="str"/>
      <x:c r="H1867" s="41" t="str"/>
      <x:c r="I1867" s="10" t="str"/>
    </x:row>
    <x:row r="1868">
      <x:c r="A1868" s="10" t="str"/>
      <x:c r="B1868" s="41" t="str"/>
      <x:c r="C1868" s="10" t="str"/>
      <x:c r="D1868" s="10" t="str"/>
      <x:c r="E1868" s="10" t="str"/>
      <x:c r="F1868" s="10" t="str"/>
      <x:c r="G1868" s="10" t="str"/>
      <x:c r="H1868" s="41" t="str"/>
      <x:c r="I1868" s="10" t="str"/>
    </x:row>
    <x:row r="1869">
      <x:c r="A1869" s="10" t="str"/>
      <x:c r="B1869" s="41" t="str"/>
      <x:c r="C1869" s="10" t="str"/>
      <x:c r="D1869" s="10" t="str"/>
      <x:c r="E1869" s="10" t="str"/>
      <x:c r="F1869" s="10" t="str"/>
      <x:c r="G1869" s="10" t="str"/>
      <x:c r="H1869" s="41" t="str"/>
      <x:c r="I1869" s="10" t="str"/>
    </x:row>
    <x:row r="1870">
      <x:c r="A1870" s="10" t="str"/>
      <x:c r="B1870" s="41" t="str"/>
      <x:c r="C1870" s="10" t="str"/>
      <x:c r="D1870" s="10" t="str"/>
      <x:c r="E1870" s="10" t="str"/>
      <x:c r="F1870" s="10" t="str"/>
      <x:c r="G1870" s="10" t="str"/>
      <x:c r="H1870" s="41" t="str"/>
      <x:c r="I1870" s="10" t="str"/>
    </x:row>
    <x:row r="1871">
      <x:c r="A1871" s="10" t="str"/>
      <x:c r="B1871" s="41" t="str"/>
      <x:c r="C1871" s="10" t="str"/>
      <x:c r="D1871" s="10" t="str"/>
      <x:c r="E1871" s="10" t="str"/>
      <x:c r="F1871" s="10" t="str"/>
      <x:c r="G1871" s="10" t="str"/>
      <x:c r="H1871" s="41" t="str"/>
      <x:c r="I1871" s="10" t="str"/>
    </x:row>
    <x:row r="1872">
      <x:c r="A1872" s="10" t="str"/>
      <x:c r="B1872" s="41" t="str"/>
      <x:c r="C1872" s="10" t="str"/>
      <x:c r="D1872" s="10" t="str"/>
      <x:c r="E1872" s="10" t="str"/>
      <x:c r="F1872" s="10" t="str"/>
      <x:c r="G1872" s="10" t="str"/>
      <x:c r="H1872" s="41" t="str"/>
      <x:c r="I1872" s="10" t="str"/>
    </x:row>
    <x:row r="1873">
      <x:c r="A1873" s="10" t="str"/>
      <x:c r="B1873" s="41" t="str"/>
      <x:c r="C1873" s="10" t="str"/>
      <x:c r="D1873" s="10" t="str"/>
      <x:c r="E1873" s="10" t="str"/>
      <x:c r="F1873" s="10" t="str"/>
      <x:c r="G1873" s="10" t="str"/>
      <x:c r="H1873" s="41" t="str"/>
      <x:c r="I1873" s="10" t="str"/>
    </x:row>
    <x:row r="1874">
      <x:c r="A1874" s="10" t="str"/>
      <x:c r="B1874" s="41" t="str"/>
      <x:c r="C1874" s="10" t="str"/>
      <x:c r="D1874" s="10" t="str"/>
      <x:c r="E1874" s="10" t="str"/>
      <x:c r="F1874" s="10" t="str"/>
      <x:c r="G1874" s="10" t="str"/>
      <x:c r="H1874" s="41" t="str"/>
      <x:c r="I1874" s="10" t="str"/>
    </x:row>
    <x:row r="1875">
      <x:c r="A1875" s="10" t="str"/>
      <x:c r="B1875" s="41" t="str"/>
      <x:c r="C1875" s="10" t="str"/>
      <x:c r="D1875" s="10" t="str"/>
      <x:c r="E1875" s="10" t="str"/>
      <x:c r="F1875" s="10" t="str"/>
      <x:c r="G1875" s="10" t="str"/>
      <x:c r="H1875" s="41" t="str"/>
      <x:c r="I1875" s="10" t="str"/>
    </x:row>
    <x:row r="1876">
      <x:c r="A1876" s="10" t="str"/>
      <x:c r="B1876" s="41" t="str"/>
      <x:c r="C1876" s="10" t="str"/>
      <x:c r="D1876" s="10" t="str"/>
      <x:c r="E1876" s="10" t="str"/>
      <x:c r="F1876" s="10" t="str"/>
      <x:c r="G1876" s="10" t="str"/>
      <x:c r="H1876" s="41" t="str"/>
      <x:c r="I1876" s="10" t="str"/>
    </x:row>
    <x:row r="1877">
      <x:c r="A1877" s="10" t="str"/>
      <x:c r="B1877" s="41" t="str"/>
      <x:c r="C1877" s="10" t="str"/>
      <x:c r="D1877" s="10" t="str"/>
      <x:c r="E1877" s="10" t="str"/>
      <x:c r="F1877" s="10" t="str"/>
      <x:c r="G1877" s="10" t="str"/>
      <x:c r="H1877" s="41" t="str"/>
      <x:c r="I1877" s="10" t="str"/>
    </x:row>
    <x:row r="1878">
      <x:c r="A1878" s="10" t="str"/>
      <x:c r="B1878" s="41" t="str"/>
      <x:c r="C1878" s="10" t="str"/>
      <x:c r="D1878" s="10" t="str"/>
      <x:c r="E1878" s="10" t="str"/>
      <x:c r="F1878" s="10" t="str"/>
      <x:c r="G1878" s="10" t="str"/>
      <x:c r="H1878" s="41" t="str"/>
      <x:c r="I1878" s="10" t="str"/>
    </x:row>
    <x:row r="1879">
      <x:c r="A1879" s="10" t="str"/>
      <x:c r="B1879" s="41" t="str"/>
      <x:c r="C1879" s="10" t="str"/>
      <x:c r="D1879" s="10" t="str"/>
      <x:c r="E1879" s="10" t="str"/>
      <x:c r="F1879" s="10" t="str"/>
      <x:c r="G1879" s="10" t="str"/>
      <x:c r="H1879" s="41" t="str"/>
      <x:c r="I1879" s="10" t="str"/>
    </x:row>
    <x:row r="1880">
      <x:c r="A1880" s="10" t="str"/>
      <x:c r="B1880" s="41" t="str"/>
      <x:c r="C1880" s="10" t="str"/>
      <x:c r="D1880" s="10" t="str"/>
      <x:c r="E1880" s="10" t="str"/>
      <x:c r="F1880" s="10" t="str"/>
      <x:c r="G1880" s="10" t="str"/>
      <x:c r="H1880" s="41" t="str"/>
      <x:c r="I1880" s="10" t="str"/>
    </x:row>
    <x:row r="1881">
      <x:c r="A1881" s="10" t="str"/>
      <x:c r="B1881" s="41" t="str"/>
      <x:c r="C1881" s="10" t="str"/>
      <x:c r="D1881" s="10" t="str"/>
      <x:c r="E1881" s="10" t="str"/>
      <x:c r="F1881" s="10" t="str"/>
      <x:c r="G1881" s="10" t="str"/>
      <x:c r="H1881" s="41" t="str"/>
      <x:c r="I1881" s="10" t="str"/>
    </x:row>
    <x:row r="1882">
      <x:c r="A1882" s="10" t="str"/>
      <x:c r="B1882" s="41" t="str"/>
      <x:c r="C1882" s="10" t="str"/>
      <x:c r="D1882" s="10" t="str"/>
      <x:c r="E1882" s="10" t="str"/>
      <x:c r="F1882" s="10" t="str"/>
      <x:c r="G1882" s="10" t="str"/>
      <x:c r="H1882" s="41" t="str"/>
      <x:c r="I1882" s="10" t="str"/>
    </x:row>
    <x:row r="1883">
      <x:c r="A1883" s="10" t="str"/>
      <x:c r="B1883" s="41" t="str"/>
      <x:c r="C1883" s="10" t="str"/>
      <x:c r="D1883" s="10" t="str"/>
      <x:c r="E1883" s="10" t="str"/>
      <x:c r="F1883" s="10" t="str"/>
      <x:c r="G1883" s="10" t="str"/>
      <x:c r="H1883" s="41" t="str"/>
      <x:c r="I1883" s="10" t="str"/>
    </x:row>
    <x:row r="1884">
      <x:c r="A1884" s="10" t="str"/>
      <x:c r="B1884" s="41" t="str"/>
      <x:c r="C1884" s="10" t="str"/>
      <x:c r="D1884" s="10" t="str"/>
      <x:c r="E1884" s="10" t="str"/>
      <x:c r="F1884" s="10" t="str"/>
      <x:c r="G1884" s="10" t="str"/>
      <x:c r="H1884" s="41" t="str"/>
      <x:c r="I1884" s="10" t="str"/>
    </x:row>
    <x:row r="1885">
      <x:c r="A1885" s="10" t="str"/>
      <x:c r="B1885" s="41" t="str"/>
      <x:c r="C1885" s="10" t="str"/>
      <x:c r="D1885" s="10" t="str"/>
      <x:c r="E1885" s="10" t="str"/>
      <x:c r="F1885" s="10" t="str"/>
      <x:c r="G1885" s="10" t="str"/>
      <x:c r="H1885" s="41" t="str"/>
      <x:c r="I1885" s="10" t="str"/>
    </x:row>
    <x:row r="1886">
      <x:c r="A1886" s="10" t="str"/>
      <x:c r="B1886" s="41" t="str"/>
      <x:c r="C1886" s="10" t="str"/>
      <x:c r="D1886" s="10" t="str"/>
      <x:c r="E1886" s="10" t="str"/>
      <x:c r="F1886" s="10" t="str"/>
      <x:c r="G1886" s="10" t="str"/>
      <x:c r="H1886" s="41" t="str"/>
      <x:c r="I1886" s="10" t="str"/>
    </x:row>
    <x:row r="1887">
      <x:c r="A1887" s="10" t="str"/>
      <x:c r="B1887" s="41" t="str"/>
      <x:c r="C1887" s="10" t="str"/>
      <x:c r="D1887" s="10" t="str"/>
      <x:c r="E1887" s="10" t="str"/>
      <x:c r="F1887" s="10" t="str"/>
      <x:c r="G1887" s="10" t="str"/>
      <x:c r="H1887" s="41" t="str"/>
      <x:c r="I1887" s="10" t="str"/>
    </x:row>
    <x:row r="1888">
      <x:c r="A1888" s="10" t="str"/>
      <x:c r="B1888" s="41" t="str"/>
      <x:c r="C1888" s="10" t="str"/>
      <x:c r="D1888" s="10" t="str"/>
      <x:c r="E1888" s="10" t="str"/>
      <x:c r="F1888" s="10" t="str"/>
      <x:c r="G1888" s="10" t="str"/>
      <x:c r="H1888" s="41" t="str"/>
      <x:c r="I1888" s="10" t="str"/>
    </x:row>
    <x:row r="1889">
      <x:c r="A1889" s="10" t="str"/>
      <x:c r="B1889" s="41" t="str"/>
      <x:c r="C1889" s="10" t="str"/>
      <x:c r="D1889" s="10" t="str"/>
      <x:c r="E1889" s="10" t="str"/>
      <x:c r="F1889" s="10" t="str"/>
      <x:c r="G1889" s="10" t="str"/>
      <x:c r="H1889" s="41" t="str"/>
      <x:c r="I1889" s="10" t="str"/>
    </x:row>
    <x:row r="1890">
      <x:c r="A1890" s="10" t="str"/>
      <x:c r="B1890" s="41" t="str"/>
      <x:c r="C1890" s="10" t="str"/>
      <x:c r="D1890" s="10" t="str"/>
      <x:c r="E1890" s="10" t="str"/>
      <x:c r="F1890" s="10" t="str"/>
      <x:c r="G1890" s="10" t="str"/>
      <x:c r="H1890" s="41" t="str"/>
      <x:c r="I1890" s="10" t="str"/>
    </x:row>
    <x:row r="1891">
      <x:c r="A1891" s="10" t="str"/>
      <x:c r="B1891" s="41" t="str"/>
      <x:c r="C1891" s="10" t="str"/>
      <x:c r="D1891" s="10" t="str"/>
      <x:c r="E1891" s="10" t="str"/>
      <x:c r="F1891" s="10" t="str"/>
      <x:c r="G1891" s="10" t="str"/>
      <x:c r="H1891" s="41" t="str"/>
      <x:c r="I1891" s="10" t="str"/>
    </x:row>
    <x:row r="1892">
      <x:c r="A1892" s="10" t="str"/>
      <x:c r="B1892" s="41" t="str"/>
      <x:c r="C1892" s="10" t="str"/>
      <x:c r="D1892" s="10" t="str"/>
      <x:c r="E1892" s="10" t="str"/>
      <x:c r="F1892" s="10" t="str"/>
      <x:c r="G1892" s="10" t="str"/>
      <x:c r="H1892" s="41" t="str"/>
      <x:c r="I1892" s="10" t="str"/>
    </x:row>
    <x:row r="1893">
      <x:c r="A1893" s="10" t="str"/>
      <x:c r="B1893" s="41" t="str"/>
      <x:c r="C1893" s="10" t="str"/>
      <x:c r="D1893" s="10" t="str"/>
      <x:c r="E1893" s="10" t="str"/>
      <x:c r="F1893" s="10" t="str"/>
      <x:c r="G1893" s="10" t="str"/>
      <x:c r="H1893" s="41" t="str"/>
      <x:c r="I1893" s="10" t="str"/>
    </x:row>
    <x:row r="1894">
      <x:c r="A1894" s="10" t="str"/>
      <x:c r="B1894" s="41" t="str"/>
      <x:c r="C1894" s="10" t="str"/>
      <x:c r="D1894" s="10" t="str"/>
      <x:c r="E1894" s="10" t="str"/>
      <x:c r="F1894" s="10" t="str"/>
      <x:c r="G1894" s="10" t="str"/>
      <x:c r="H1894" s="41" t="str"/>
      <x:c r="I1894" s="10" t="str"/>
    </x:row>
    <x:row r="1895">
      <x:c r="A1895" s="10" t="str"/>
      <x:c r="B1895" s="41" t="str"/>
      <x:c r="C1895" s="10" t="str"/>
      <x:c r="D1895" s="10" t="str"/>
      <x:c r="E1895" s="10" t="str"/>
      <x:c r="F1895" s="10" t="str"/>
      <x:c r="G1895" s="10" t="str"/>
      <x:c r="H1895" s="41" t="str"/>
      <x:c r="I1895" s="10" t="str"/>
    </x:row>
    <x:row r="1896">
      <x:c r="A1896" s="10" t="str"/>
      <x:c r="B1896" s="41" t="str"/>
      <x:c r="C1896" s="10" t="str"/>
      <x:c r="D1896" s="10" t="str"/>
      <x:c r="E1896" s="10" t="str"/>
      <x:c r="F1896" s="10" t="str"/>
      <x:c r="G1896" s="10" t="str"/>
      <x:c r="H1896" s="41" t="str"/>
      <x:c r="I1896" s="10" t="str"/>
    </x:row>
    <x:row r="1897">
      <x:c r="A1897" s="10" t="str"/>
      <x:c r="B1897" s="41" t="str"/>
      <x:c r="C1897" s="10" t="str"/>
      <x:c r="D1897" s="10" t="str"/>
      <x:c r="E1897" s="10" t="str"/>
      <x:c r="F1897" s="10" t="str"/>
      <x:c r="G1897" s="10" t="str"/>
      <x:c r="H1897" s="41" t="str"/>
      <x:c r="I1897" s="10" t="str"/>
    </x:row>
    <x:row r="1898">
      <x:c r="A1898" s="10" t="str"/>
      <x:c r="B1898" s="41" t="str"/>
      <x:c r="C1898" s="10" t="str"/>
      <x:c r="D1898" s="10" t="str"/>
      <x:c r="E1898" s="10" t="str"/>
      <x:c r="F1898" s="10" t="str"/>
      <x:c r="G1898" s="10" t="str"/>
      <x:c r="H1898" s="41" t="str"/>
      <x:c r="I1898" s="10" t="str"/>
    </x:row>
    <x:row r="1899">
      <x:c r="A1899" s="10" t="str"/>
      <x:c r="B1899" s="41" t="str"/>
      <x:c r="C1899" s="10" t="str"/>
      <x:c r="D1899" s="10" t="str"/>
      <x:c r="E1899" s="10" t="str"/>
      <x:c r="F1899" s="10" t="str"/>
      <x:c r="G1899" s="10" t="str"/>
      <x:c r="H1899" s="41" t="str"/>
      <x:c r="I1899" s="10" t="str"/>
    </x:row>
    <x:row r="1900">
      <x:c r="A1900" s="10" t="str"/>
      <x:c r="B1900" s="41" t="str"/>
      <x:c r="C1900" s="10" t="str"/>
      <x:c r="D1900" s="10" t="str"/>
      <x:c r="E1900" s="10" t="str"/>
      <x:c r="F1900" s="10" t="str"/>
      <x:c r="G1900" s="10" t="str"/>
      <x:c r="H1900" s="41" t="str"/>
      <x:c r="I1900" s="10" t="str"/>
    </x:row>
    <x:row r="1901">
      <x:c r="A1901" s="10" t="str"/>
      <x:c r="B1901" s="41" t="str"/>
      <x:c r="C1901" s="10" t="str"/>
      <x:c r="D1901" s="10" t="str"/>
      <x:c r="E1901" s="10" t="str"/>
      <x:c r="F1901" s="10" t="str"/>
      <x:c r="G1901" s="10" t="str"/>
      <x:c r="H1901" s="41" t="str"/>
      <x:c r="I1901" s="10" t="str"/>
    </x:row>
    <x:row r="1902">
      <x:c r="A1902" s="10" t="str"/>
      <x:c r="B1902" s="41" t="str"/>
      <x:c r="C1902" s="10" t="str"/>
      <x:c r="D1902" s="10" t="str"/>
      <x:c r="E1902" s="10" t="str"/>
      <x:c r="F1902" s="10" t="str"/>
      <x:c r="G1902" s="10" t="str"/>
      <x:c r="H1902" s="41" t="str"/>
      <x:c r="I1902" s="10" t="str"/>
    </x:row>
    <x:row r="1903">
      <x:c r="A1903" s="10" t="str"/>
      <x:c r="B1903" s="41" t="str"/>
      <x:c r="C1903" s="10" t="str"/>
      <x:c r="D1903" s="10" t="str"/>
      <x:c r="E1903" s="10" t="str"/>
      <x:c r="F1903" s="10" t="str"/>
      <x:c r="G1903" s="10" t="str"/>
      <x:c r="H1903" s="41" t="str"/>
      <x:c r="I1903" s="10" t="str"/>
    </x:row>
    <x:row r="1904">
      <x:c r="A1904" s="10" t="str"/>
      <x:c r="B1904" s="41" t="str"/>
      <x:c r="C1904" s="10" t="str"/>
      <x:c r="D1904" s="10" t="str"/>
      <x:c r="E1904" s="10" t="str"/>
      <x:c r="F1904" s="10" t="str"/>
      <x:c r="G1904" s="10" t="str"/>
      <x:c r="H1904" s="41" t="str"/>
      <x:c r="I1904" s="10" t="str"/>
    </x:row>
    <x:row r="1905">
      <x:c r="A1905" s="10" t="str"/>
      <x:c r="B1905" s="41" t="str"/>
      <x:c r="C1905" s="10" t="str"/>
      <x:c r="D1905" s="10" t="str"/>
      <x:c r="E1905" s="10" t="str"/>
      <x:c r="F1905" s="10" t="str"/>
      <x:c r="G1905" s="10" t="str"/>
      <x:c r="H1905" s="41" t="str"/>
      <x:c r="I1905" s="10" t="str"/>
    </x:row>
    <x:row r="1906">
      <x:c r="A1906" s="10" t="str"/>
      <x:c r="B1906" s="41" t="str"/>
      <x:c r="C1906" s="10" t="str"/>
      <x:c r="D1906" s="10" t="str"/>
      <x:c r="E1906" s="10" t="str"/>
      <x:c r="F1906" s="10" t="str"/>
      <x:c r="G1906" s="10" t="str"/>
      <x:c r="H1906" s="41" t="str"/>
      <x:c r="I1906" s="10" t="str"/>
    </x:row>
    <x:row r="1907">
      <x:c r="A1907" s="10" t="str"/>
      <x:c r="B1907" s="41" t="str"/>
      <x:c r="C1907" s="10" t="str"/>
      <x:c r="D1907" s="10" t="str"/>
      <x:c r="E1907" s="10" t="str"/>
      <x:c r="F1907" s="10" t="str"/>
      <x:c r="G1907" s="10" t="str"/>
      <x:c r="H1907" s="41" t="str"/>
      <x:c r="I1907" s="10" t="str"/>
    </x:row>
    <x:row r="1908">
      <x:c r="A1908" s="10" t="str"/>
      <x:c r="B1908" s="41" t="str"/>
      <x:c r="C1908" s="10" t="str"/>
      <x:c r="D1908" s="10" t="str"/>
      <x:c r="E1908" s="10" t="str"/>
      <x:c r="F1908" s="10" t="str"/>
      <x:c r="G1908" s="10" t="str"/>
      <x:c r="H1908" s="41" t="str"/>
      <x:c r="I1908" s="10" t="str"/>
    </x:row>
    <x:row r="1909">
      <x:c r="A1909" s="10" t="str"/>
      <x:c r="B1909" s="41" t="str"/>
      <x:c r="C1909" s="10" t="str"/>
      <x:c r="D1909" s="10" t="str"/>
      <x:c r="E1909" s="10" t="str"/>
      <x:c r="F1909" s="10" t="str"/>
      <x:c r="G1909" s="10" t="str"/>
      <x:c r="H1909" s="41" t="str"/>
      <x:c r="I1909" s="10" t="str"/>
    </x:row>
    <x:row r="1910">
      <x:c r="A1910" s="10" t="str"/>
      <x:c r="B1910" s="41" t="str"/>
      <x:c r="C1910" s="10" t="str"/>
      <x:c r="D1910" s="10" t="str"/>
      <x:c r="E1910" s="10" t="str"/>
      <x:c r="F1910" s="10" t="str"/>
      <x:c r="G1910" s="10" t="str"/>
      <x:c r="H1910" s="41" t="str"/>
      <x:c r="I1910" s="10" t="str"/>
    </x:row>
    <x:row r="1911">
      <x:c r="A1911" s="10" t="str"/>
      <x:c r="B1911" s="41" t="str"/>
      <x:c r="C1911" s="10" t="str"/>
      <x:c r="D1911" s="10" t="str"/>
      <x:c r="E1911" s="10" t="str"/>
      <x:c r="F1911" s="10" t="str"/>
      <x:c r="G1911" s="10" t="str"/>
      <x:c r="H1911" s="41" t="str"/>
      <x:c r="I1911" s="10" t="str"/>
    </x:row>
    <x:row r="1912">
      <x:c r="A1912" s="10" t="str"/>
      <x:c r="B1912" s="41" t="str"/>
      <x:c r="C1912" s="10" t="str"/>
      <x:c r="D1912" s="10" t="str"/>
      <x:c r="E1912" s="10" t="str"/>
      <x:c r="F1912" s="10" t="str"/>
      <x:c r="G1912" s="10" t="str"/>
      <x:c r="H1912" s="41" t="str"/>
      <x:c r="I1912" s="10" t="str"/>
    </x:row>
    <x:row r="1913">
      <x:c r="A1913" s="10" t="str"/>
      <x:c r="B1913" s="41" t="str"/>
      <x:c r="C1913" s="10" t="str"/>
      <x:c r="D1913" s="10" t="str"/>
      <x:c r="E1913" s="10" t="str"/>
      <x:c r="F1913" s="10" t="str"/>
      <x:c r="G1913" s="10" t="str"/>
      <x:c r="H1913" s="41" t="str"/>
      <x:c r="I1913" s="10" t="str"/>
    </x:row>
    <x:row r="1914">
      <x:c r="A1914" s="10" t="str"/>
      <x:c r="B1914" s="41" t="str"/>
      <x:c r="C1914" s="10" t="str"/>
      <x:c r="D1914" s="10" t="str"/>
      <x:c r="E1914" s="10" t="str"/>
      <x:c r="F1914" s="10" t="str"/>
      <x:c r="G1914" s="10" t="str"/>
      <x:c r="H1914" s="41" t="str"/>
      <x:c r="I1914" s="10" t="str"/>
    </x:row>
    <x:row r="1915">
      <x:c r="A1915" s="10" t="str"/>
      <x:c r="B1915" s="41" t="str"/>
      <x:c r="C1915" s="10" t="str"/>
      <x:c r="D1915" s="10" t="str"/>
      <x:c r="E1915" s="10" t="str"/>
      <x:c r="F1915" s="10" t="str"/>
      <x:c r="G1915" s="10" t="str"/>
      <x:c r="H1915" s="41" t="str"/>
      <x:c r="I1915" s="10" t="str"/>
    </x:row>
    <x:row r="1916">
      <x:c r="A1916" s="10" t="str"/>
      <x:c r="B1916" s="41" t="str"/>
      <x:c r="C1916" s="10" t="str"/>
      <x:c r="D1916" s="10" t="str"/>
      <x:c r="E1916" s="10" t="str"/>
      <x:c r="F1916" s="10" t="str"/>
      <x:c r="G1916" s="10" t="str"/>
      <x:c r="H1916" s="41" t="str"/>
      <x:c r="I1916" s="10" t="str"/>
    </x:row>
    <x:row r="1917">
      <x:c r="A1917" s="10" t="str"/>
      <x:c r="B1917" s="41" t="str"/>
      <x:c r="C1917" s="10" t="str"/>
      <x:c r="D1917" s="10" t="str"/>
      <x:c r="E1917" s="10" t="str"/>
      <x:c r="F1917" s="10" t="str"/>
      <x:c r="G1917" s="10" t="str"/>
      <x:c r="H1917" s="41" t="str"/>
      <x:c r="I1917" s="10" t="str"/>
    </x:row>
    <x:row r="1918">
      <x:c r="A1918" s="10" t="str"/>
      <x:c r="B1918" s="41" t="str"/>
      <x:c r="C1918" s="10" t="str"/>
      <x:c r="D1918" s="10" t="str"/>
      <x:c r="E1918" s="10" t="str"/>
      <x:c r="F1918" s="10" t="str"/>
      <x:c r="G1918" s="10" t="str"/>
      <x:c r="H1918" s="41" t="str"/>
      <x:c r="I1918" s="10" t="str"/>
    </x:row>
    <x:row r="1919">
      <x:c r="A1919" s="10" t="str"/>
      <x:c r="B1919" s="41" t="str"/>
      <x:c r="C1919" s="10" t="str"/>
      <x:c r="D1919" s="10" t="str"/>
      <x:c r="E1919" s="10" t="str"/>
      <x:c r="F1919" s="10" t="str"/>
      <x:c r="G1919" s="10" t="str"/>
      <x:c r="H1919" s="41" t="str"/>
      <x:c r="I1919" s="10" t="str"/>
    </x:row>
    <x:row r="1920">
      <x:c r="A1920" s="10" t="str"/>
      <x:c r="B1920" s="41" t="str"/>
      <x:c r="C1920" s="10" t="str"/>
      <x:c r="D1920" s="10" t="str"/>
      <x:c r="E1920" s="10" t="str"/>
      <x:c r="F1920" s="10" t="str"/>
      <x:c r="G1920" s="10" t="str"/>
      <x:c r="H1920" s="41" t="str"/>
      <x:c r="I1920" s="10" t="str"/>
    </x:row>
    <x:row r="1921">
      <x:c r="A1921" s="10" t="str"/>
      <x:c r="B1921" s="41" t="str"/>
      <x:c r="C1921" s="10" t="str"/>
      <x:c r="D1921" s="10" t="str"/>
      <x:c r="E1921" s="10" t="str"/>
      <x:c r="F1921" s="10" t="str"/>
      <x:c r="G1921" s="10" t="str"/>
      <x:c r="H1921" s="41" t="str"/>
      <x:c r="I1921" s="10" t="str"/>
    </x:row>
    <x:row r="1922">
      <x:c r="A1922" s="10" t="str"/>
      <x:c r="B1922" s="41" t="str"/>
      <x:c r="C1922" s="10" t="str"/>
      <x:c r="D1922" s="10" t="str"/>
      <x:c r="E1922" s="10" t="str"/>
      <x:c r="F1922" s="10" t="str"/>
      <x:c r="G1922" s="10" t="str"/>
      <x:c r="H1922" s="41" t="str"/>
      <x:c r="I1922" s="10" t="str"/>
    </x:row>
    <x:row r="1923">
      <x:c r="A1923" s="10" t="str"/>
      <x:c r="B1923" s="41" t="str"/>
      <x:c r="C1923" s="10" t="str"/>
      <x:c r="D1923" s="10" t="str"/>
      <x:c r="E1923" s="10" t="str"/>
      <x:c r="F1923" s="10" t="str"/>
      <x:c r="G1923" s="10" t="str"/>
      <x:c r="H1923" s="41" t="str"/>
      <x:c r="I1923" s="10" t="str"/>
    </x:row>
    <x:row r="1924">
      <x:c r="A1924" s="10" t="str"/>
      <x:c r="B1924" s="41" t="str"/>
      <x:c r="C1924" s="10" t="str"/>
      <x:c r="D1924" s="10" t="str"/>
      <x:c r="E1924" s="10" t="str"/>
      <x:c r="F1924" s="10" t="str"/>
      <x:c r="G1924" s="10" t="str"/>
      <x:c r="H1924" s="41" t="str"/>
      <x:c r="I1924" s="10" t="str"/>
    </x:row>
    <x:row r="1925">
      <x:c r="A1925" s="10" t="str"/>
      <x:c r="B1925" s="41" t="str"/>
      <x:c r="C1925" s="10" t="str"/>
      <x:c r="D1925" s="10" t="str"/>
      <x:c r="E1925" s="10" t="str"/>
      <x:c r="F1925" s="10" t="str"/>
      <x:c r="G1925" s="10" t="str"/>
      <x:c r="H1925" s="41" t="str"/>
      <x:c r="I1925" s="10" t="str"/>
    </x:row>
    <x:row r="1926">
      <x:c r="A1926" s="10" t="str"/>
      <x:c r="B1926" s="41" t="str"/>
      <x:c r="C1926" s="10" t="str"/>
      <x:c r="D1926" s="10" t="str"/>
      <x:c r="E1926" s="10" t="str"/>
      <x:c r="F1926" s="10" t="str"/>
      <x:c r="G1926" s="10" t="str"/>
      <x:c r="H1926" s="41" t="str"/>
      <x:c r="I1926" s="10" t="str"/>
    </x:row>
    <x:row r="1927">
      <x:c r="A1927" s="10" t="str"/>
      <x:c r="B1927" s="41" t="str"/>
      <x:c r="C1927" s="10" t="str"/>
      <x:c r="D1927" s="10" t="str"/>
      <x:c r="E1927" s="10" t="str"/>
      <x:c r="F1927" s="10" t="str"/>
      <x:c r="G1927" s="10" t="str"/>
      <x:c r="H1927" s="41" t="str"/>
      <x:c r="I1927" s="10" t="str"/>
    </x:row>
    <x:row r="1928">
      <x:c r="A1928" s="10" t="str"/>
      <x:c r="B1928" s="41" t="str"/>
      <x:c r="C1928" s="10" t="str"/>
      <x:c r="D1928" s="10" t="str"/>
      <x:c r="E1928" s="10" t="str"/>
      <x:c r="F1928" s="10" t="str"/>
      <x:c r="G1928" s="10" t="str"/>
      <x:c r="H1928" s="41" t="str"/>
      <x:c r="I1928" s="10" t="str"/>
    </x:row>
    <x:row r="1929">
      <x:c r="A1929" s="10" t="str"/>
      <x:c r="B1929" s="41" t="str"/>
      <x:c r="C1929" s="10" t="str"/>
      <x:c r="D1929" s="10" t="str"/>
      <x:c r="E1929" s="10" t="str"/>
      <x:c r="F1929" s="10" t="str"/>
      <x:c r="G1929" s="10" t="str"/>
      <x:c r="H1929" s="41" t="str"/>
      <x:c r="I1929" s="10" t="str"/>
    </x:row>
    <x:row r="1930">
      <x:c r="A1930" s="10" t="str"/>
      <x:c r="B1930" s="41" t="str"/>
      <x:c r="C1930" s="10" t="str"/>
      <x:c r="D1930" s="10" t="str"/>
      <x:c r="E1930" s="10" t="str"/>
      <x:c r="F1930" s="10" t="str"/>
      <x:c r="G1930" s="10" t="str"/>
      <x:c r="H1930" s="41" t="str"/>
      <x:c r="I1930" s="10" t="str"/>
    </x:row>
    <x:row r="1931">
      <x:c r="A1931" s="10" t="str"/>
      <x:c r="B1931" s="41" t="str"/>
      <x:c r="C1931" s="10" t="str"/>
      <x:c r="D1931" s="10" t="str"/>
      <x:c r="E1931" s="10" t="str"/>
      <x:c r="F1931" s="10" t="str"/>
      <x:c r="G1931" s="10" t="str"/>
      <x:c r="H1931" s="41" t="str"/>
      <x:c r="I1931" s="10" t="str"/>
    </x:row>
    <x:row r="1932">
      <x:c r="A1932" s="10" t="str"/>
      <x:c r="B1932" s="41" t="str"/>
      <x:c r="C1932" s="10" t="str"/>
      <x:c r="D1932" s="10" t="str"/>
      <x:c r="E1932" s="10" t="str"/>
      <x:c r="F1932" s="10" t="str"/>
      <x:c r="G1932" s="10" t="str"/>
      <x:c r="H1932" s="41" t="str"/>
      <x:c r="I1932" s="10" t="str"/>
    </x:row>
    <x:row r="1933">
      <x:c r="A1933" s="10" t="str"/>
      <x:c r="B1933" s="41" t="str"/>
      <x:c r="C1933" s="10" t="str"/>
      <x:c r="D1933" s="10" t="str"/>
      <x:c r="E1933" s="10" t="str"/>
      <x:c r="F1933" s="10" t="str"/>
      <x:c r="G1933" s="10" t="str"/>
      <x:c r="H1933" s="41" t="str"/>
      <x:c r="I1933" s="10" t="str"/>
    </x:row>
    <x:row r="1934">
      <x:c r="A1934" s="10" t="str"/>
      <x:c r="B1934" s="41" t="str"/>
      <x:c r="C1934" s="10" t="str"/>
      <x:c r="D1934" s="10" t="str"/>
      <x:c r="E1934" s="10" t="str"/>
      <x:c r="F1934" s="10" t="str"/>
      <x:c r="G1934" s="10" t="str"/>
      <x:c r="H1934" s="41" t="str"/>
      <x:c r="I1934" s="10" t="str"/>
    </x:row>
    <x:row r="1935">
      <x:c r="A1935" s="10" t="str"/>
      <x:c r="B1935" s="41" t="str"/>
      <x:c r="C1935" s="10" t="str"/>
      <x:c r="D1935" s="10" t="str"/>
      <x:c r="E1935" s="10" t="str"/>
      <x:c r="F1935" s="10" t="str"/>
      <x:c r="G1935" s="10" t="str"/>
      <x:c r="H1935" s="41" t="str"/>
      <x:c r="I1935" s="10" t="str"/>
    </x:row>
    <x:row r="1936">
      <x:c r="A1936" s="10" t="str"/>
      <x:c r="B1936" s="41" t="str"/>
      <x:c r="C1936" s="10" t="str"/>
      <x:c r="D1936" s="10" t="str"/>
      <x:c r="E1936" s="10" t="str"/>
      <x:c r="F1936" s="10" t="str"/>
      <x:c r="G1936" s="10" t="str"/>
      <x:c r="H1936" s="41" t="str"/>
      <x:c r="I1936" s="10" t="str"/>
    </x:row>
    <x:row r="1937">
      <x:c r="A1937" s="10" t="str"/>
      <x:c r="B1937" s="41" t="str"/>
      <x:c r="C1937" s="10" t="str"/>
      <x:c r="D1937" s="10" t="str"/>
      <x:c r="E1937" s="10" t="str"/>
      <x:c r="F1937" s="10" t="str"/>
      <x:c r="G1937" s="10" t="str"/>
      <x:c r="H1937" s="41" t="str"/>
      <x:c r="I1937" s="10" t="str"/>
    </x:row>
    <x:row r="1938">
      <x:c r="A1938" s="10" t="str"/>
      <x:c r="B1938" s="41" t="str"/>
      <x:c r="C1938" s="10" t="str"/>
      <x:c r="D1938" s="10" t="str"/>
      <x:c r="E1938" s="10" t="str"/>
      <x:c r="F1938" s="10" t="str"/>
      <x:c r="G1938" s="10" t="str"/>
      <x:c r="H1938" s="41" t="str"/>
      <x:c r="I1938" s="10" t="str"/>
    </x:row>
    <x:row r="1939">
      <x:c r="A1939" s="10" t="str"/>
      <x:c r="B1939" s="41" t="str"/>
      <x:c r="C1939" s="10" t="str"/>
      <x:c r="D1939" s="10" t="str"/>
      <x:c r="E1939" s="10" t="str"/>
      <x:c r="F1939" s="10" t="str"/>
      <x:c r="G1939" s="10" t="str"/>
      <x:c r="H1939" s="41" t="str"/>
      <x:c r="I1939" s="10" t="str"/>
    </x:row>
    <x:row r="1940">
      <x:c r="A1940" s="10" t="str"/>
      <x:c r="B1940" s="41" t="str"/>
      <x:c r="C1940" s="10" t="str"/>
      <x:c r="D1940" s="10" t="str"/>
      <x:c r="E1940" s="10" t="str"/>
      <x:c r="F1940" s="10" t="str"/>
      <x:c r="G1940" s="10" t="str"/>
      <x:c r="H1940" s="41" t="str"/>
      <x:c r="I1940" s="10" t="str"/>
    </x:row>
    <x:row r="1941">
      <x:c r="A1941" s="10" t="str"/>
      <x:c r="B1941" s="41" t="str"/>
      <x:c r="C1941" s="10" t="str"/>
      <x:c r="D1941" s="10" t="str"/>
      <x:c r="E1941" s="10" t="str"/>
      <x:c r="F1941" s="10" t="str"/>
      <x:c r="G1941" s="10" t="str"/>
      <x:c r="H1941" s="41" t="str"/>
      <x:c r="I1941" s="10" t="str"/>
    </x:row>
    <x:row r="1942">
      <x:c r="A1942" s="10" t="str"/>
      <x:c r="B1942" s="41" t="str"/>
      <x:c r="C1942" s="10" t="str"/>
      <x:c r="D1942" s="10" t="str"/>
      <x:c r="E1942" s="10" t="str"/>
      <x:c r="F1942" s="10" t="str"/>
      <x:c r="G1942" s="10" t="str"/>
      <x:c r="H1942" s="41" t="str"/>
      <x:c r="I1942" s="10" t="str"/>
    </x:row>
    <x:row r="1943">
      <x:c r="A1943" s="10" t="str"/>
      <x:c r="B1943" s="41" t="str"/>
      <x:c r="C1943" s="10" t="str"/>
      <x:c r="D1943" s="10" t="str"/>
      <x:c r="E1943" s="10" t="str"/>
      <x:c r="F1943" s="10" t="str"/>
      <x:c r="G1943" s="10" t="str"/>
      <x:c r="H1943" s="41" t="str"/>
      <x:c r="I1943" s="10" t="str"/>
    </x:row>
    <x:row r="1944">
      <x:c r="A1944" s="10" t="str"/>
      <x:c r="B1944" s="41" t="str"/>
      <x:c r="C1944" s="10" t="str"/>
      <x:c r="D1944" s="10" t="str"/>
      <x:c r="E1944" s="10" t="str"/>
      <x:c r="F1944" s="10" t="str"/>
      <x:c r="G1944" s="10" t="str"/>
      <x:c r="H1944" s="41" t="str"/>
      <x:c r="I1944" s="10" t="str"/>
    </x:row>
    <x:row r="1945">
      <x:c r="A1945" s="10" t="str"/>
      <x:c r="B1945" s="41" t="str"/>
      <x:c r="C1945" s="10" t="str"/>
      <x:c r="D1945" s="10" t="str"/>
      <x:c r="E1945" s="10" t="str"/>
      <x:c r="F1945" s="10" t="str"/>
      <x:c r="G1945" s="10" t="str"/>
      <x:c r="H1945" s="41" t="str"/>
      <x:c r="I1945" s="10" t="str"/>
    </x:row>
    <x:row r="1946">
      <x:c r="A1946" s="10" t="str"/>
      <x:c r="B1946" s="41" t="str"/>
      <x:c r="C1946" s="10" t="str"/>
      <x:c r="D1946" s="10" t="str"/>
      <x:c r="E1946" s="10" t="str"/>
      <x:c r="F1946" s="10" t="str"/>
      <x:c r="G1946" s="10" t="str"/>
      <x:c r="H1946" s="41" t="str"/>
      <x:c r="I1946" s="10" t="str"/>
    </x:row>
    <x:row r="1947">
      <x:c r="A1947" s="10" t="str"/>
      <x:c r="B1947" s="41" t="str"/>
      <x:c r="C1947" s="10" t="str"/>
      <x:c r="D1947" s="10" t="str"/>
      <x:c r="E1947" s="10" t="str"/>
      <x:c r="F1947" s="10" t="str"/>
      <x:c r="G1947" s="10" t="str"/>
      <x:c r="H1947" s="41" t="str"/>
      <x:c r="I1947" s="10" t="str"/>
    </x:row>
    <x:row r="1948">
      <x:c r="A1948" s="10" t="str"/>
      <x:c r="B1948" s="41" t="str"/>
      <x:c r="C1948" s="10" t="str"/>
      <x:c r="D1948" s="10" t="str"/>
      <x:c r="E1948" s="10" t="str"/>
      <x:c r="F1948" s="10" t="str"/>
      <x:c r="G1948" s="10" t="str"/>
      <x:c r="H1948" s="41" t="str"/>
      <x:c r="I1948" s="10" t="str"/>
    </x:row>
    <x:row r="1949">
      <x:c r="A1949" s="10" t="str"/>
      <x:c r="B1949" s="41" t="str"/>
      <x:c r="C1949" s="10" t="str"/>
      <x:c r="D1949" s="10" t="str"/>
      <x:c r="E1949" s="10" t="str"/>
      <x:c r="F1949" s="10" t="str"/>
      <x:c r="G1949" s="10" t="str"/>
      <x:c r="H1949" s="41" t="str"/>
      <x:c r="I1949" s="10" t="str"/>
    </x:row>
    <x:row r="1950">
      <x:c r="A1950" s="10" t="str"/>
      <x:c r="B1950" s="41" t="str"/>
      <x:c r="C1950" s="10" t="str"/>
      <x:c r="D1950" s="10" t="str"/>
      <x:c r="E1950" s="10" t="str"/>
      <x:c r="F1950" s="10" t="str"/>
      <x:c r="G1950" s="10" t="str"/>
      <x:c r="H1950" s="41" t="str"/>
      <x:c r="I1950" s="10" t="str"/>
    </x:row>
    <x:row r="1951">
      <x:c r="A1951" s="10" t="str"/>
      <x:c r="B1951" s="41" t="str"/>
      <x:c r="C1951" s="10" t="str"/>
      <x:c r="D1951" s="10" t="str"/>
      <x:c r="E1951" s="10" t="str"/>
      <x:c r="F1951" s="10" t="str"/>
      <x:c r="G1951" s="10" t="str"/>
      <x:c r="H1951" s="41" t="str"/>
      <x:c r="I1951" s="10" t="str"/>
    </x:row>
    <x:row r="1952">
      <x:c r="A1952" s="10" t="str"/>
      <x:c r="B1952" s="41" t="str"/>
      <x:c r="C1952" s="10" t="str"/>
      <x:c r="D1952" s="10" t="str"/>
      <x:c r="E1952" s="10" t="str"/>
      <x:c r="F1952" s="10" t="str"/>
      <x:c r="G1952" s="10" t="str"/>
      <x:c r="H1952" s="41" t="str"/>
      <x:c r="I1952" s="10" t="str"/>
    </x:row>
    <x:row r="1953">
      <x:c r="A1953" s="10" t="str"/>
      <x:c r="B1953" s="41" t="str"/>
      <x:c r="C1953" s="10" t="str"/>
      <x:c r="D1953" s="10" t="str"/>
      <x:c r="E1953" s="10" t="str"/>
      <x:c r="F1953" s="10" t="str"/>
      <x:c r="G1953" s="10" t="str"/>
      <x:c r="H1953" s="41" t="str"/>
      <x:c r="I1953" s="10" t="str"/>
    </x:row>
    <x:row r="1954">
      <x:c r="A1954" s="10" t="str"/>
      <x:c r="B1954" s="41" t="str"/>
      <x:c r="C1954" s="10" t="str"/>
      <x:c r="D1954" s="10" t="str"/>
      <x:c r="E1954" s="10" t="str"/>
      <x:c r="F1954" s="10" t="str"/>
      <x:c r="G1954" s="10" t="str"/>
      <x:c r="H1954" s="41" t="str"/>
      <x:c r="I1954" s="10" t="str"/>
    </x:row>
    <x:row r="1955">
      <x:c r="A1955" s="10" t="str"/>
      <x:c r="B1955" s="41" t="str"/>
      <x:c r="C1955" s="10" t="str"/>
      <x:c r="D1955" s="10" t="str"/>
      <x:c r="E1955" s="10" t="str"/>
      <x:c r="F1955" s="10" t="str"/>
      <x:c r="G1955" s="10" t="str"/>
      <x:c r="H1955" s="41" t="str"/>
      <x:c r="I1955" s="10" t="str"/>
    </x:row>
    <x:row r="1956">
      <x:c r="A1956" s="10" t="str"/>
      <x:c r="B1956" s="41" t="str"/>
      <x:c r="C1956" s="10" t="str"/>
      <x:c r="D1956" s="10" t="str"/>
      <x:c r="E1956" s="10" t="str"/>
      <x:c r="F1956" s="10" t="str"/>
      <x:c r="G1956" s="10" t="str"/>
      <x:c r="H1956" s="41" t="str"/>
      <x:c r="I1956" s="10" t="str"/>
    </x:row>
    <x:row r="1957">
      <x:c r="A1957" s="10" t="str"/>
      <x:c r="B1957" s="41" t="str"/>
      <x:c r="C1957" s="10" t="str"/>
      <x:c r="D1957" s="10" t="str"/>
      <x:c r="E1957" s="10" t="str"/>
      <x:c r="F1957" s="10" t="str"/>
      <x:c r="G1957" s="10" t="str"/>
      <x:c r="H1957" s="41" t="str"/>
      <x:c r="I1957" s="10" t="str"/>
    </x:row>
    <x:row r="1958">
      <x:c r="A1958" s="10" t="str"/>
      <x:c r="B1958" s="41" t="str"/>
      <x:c r="C1958" s="10" t="str"/>
      <x:c r="D1958" s="10" t="str"/>
      <x:c r="E1958" s="10" t="str"/>
      <x:c r="F1958" s="10" t="str"/>
      <x:c r="G1958" s="10" t="str"/>
      <x:c r="H1958" s="41" t="str"/>
      <x:c r="I1958" s="10" t="str"/>
    </x:row>
    <x:row r="1959">
      <x:c r="A1959" s="10" t="str"/>
      <x:c r="B1959" s="41" t="str"/>
      <x:c r="C1959" s="10" t="str"/>
      <x:c r="D1959" s="10" t="str"/>
      <x:c r="E1959" s="10" t="str"/>
      <x:c r="F1959" s="10" t="str"/>
      <x:c r="G1959" s="10" t="str"/>
      <x:c r="H1959" s="41" t="str"/>
      <x:c r="I1959" s="10" t="str"/>
    </x:row>
    <x:row r="1960">
      <x:c r="A1960" s="10" t="str"/>
      <x:c r="B1960" s="41" t="str"/>
      <x:c r="C1960" s="10" t="str"/>
      <x:c r="D1960" s="10" t="str"/>
      <x:c r="E1960" s="10" t="str"/>
      <x:c r="F1960" s="10" t="str"/>
      <x:c r="G1960" s="10" t="str"/>
      <x:c r="H1960" s="41" t="str"/>
      <x:c r="I1960" s="10" t="str"/>
    </x:row>
    <x:row r="1961">
      <x:c r="A1961" s="10" t="str"/>
      <x:c r="B1961" s="41" t="str"/>
      <x:c r="C1961" s="10" t="str"/>
      <x:c r="D1961" s="10" t="str"/>
      <x:c r="E1961" s="10" t="str"/>
      <x:c r="F1961" s="10" t="str"/>
      <x:c r="G1961" s="10" t="str"/>
      <x:c r="H1961" s="41" t="str"/>
      <x:c r="I1961" s="10" t="str"/>
    </x:row>
    <x:row r="1962">
      <x:c r="A1962" s="10" t="str"/>
      <x:c r="B1962" s="41" t="str"/>
      <x:c r="C1962" s="10" t="str"/>
      <x:c r="D1962" s="10" t="str"/>
      <x:c r="E1962" s="10" t="str"/>
      <x:c r="F1962" s="10" t="str"/>
      <x:c r="G1962" s="10" t="str"/>
      <x:c r="H1962" s="41" t="str"/>
      <x:c r="I1962" s="10" t="str"/>
    </x:row>
    <x:row r="1963">
      <x:c r="A1963" s="10" t="str"/>
      <x:c r="B1963" s="41" t="str"/>
      <x:c r="C1963" s="10" t="str"/>
      <x:c r="D1963" s="10" t="str"/>
      <x:c r="E1963" s="10" t="str"/>
      <x:c r="F1963" s="10" t="str"/>
      <x:c r="G1963" s="10" t="str"/>
      <x:c r="H1963" s="41" t="str"/>
      <x:c r="I1963" s="10" t="str"/>
    </x:row>
    <x:row r="1964">
      <x:c r="A1964" s="10" t="str"/>
      <x:c r="B1964" s="41" t="str"/>
      <x:c r="C1964" s="10" t="str"/>
      <x:c r="D1964" s="10" t="str"/>
      <x:c r="E1964" s="10" t="str"/>
      <x:c r="F1964" s="10" t="str"/>
      <x:c r="G1964" s="10" t="str"/>
      <x:c r="H1964" s="41" t="str"/>
      <x:c r="I1964" s="10" t="str"/>
    </x:row>
    <x:row r="1965">
      <x:c r="A1965" s="10" t="str"/>
      <x:c r="B1965" s="41" t="str"/>
      <x:c r="C1965" s="10" t="str"/>
      <x:c r="D1965" s="10" t="str"/>
      <x:c r="E1965" s="10" t="str"/>
      <x:c r="F1965" s="10" t="str"/>
      <x:c r="G1965" s="10" t="str"/>
      <x:c r="H1965" s="41" t="str"/>
      <x:c r="I1965" s="10" t="str"/>
    </x:row>
    <x:row r="1966">
      <x:c r="A1966" s="10" t="str"/>
      <x:c r="B1966" s="41" t="str"/>
      <x:c r="C1966" s="10" t="str"/>
      <x:c r="D1966" s="10" t="str"/>
      <x:c r="E1966" s="10" t="str"/>
      <x:c r="F1966" s="10" t="str"/>
      <x:c r="G1966" s="10" t="str"/>
      <x:c r="H1966" s="41" t="str"/>
      <x:c r="I1966" s="10" t="str"/>
    </x:row>
    <x:row r="1967">
      <x:c r="A1967" s="10" t="str"/>
      <x:c r="B1967" s="41" t="str"/>
      <x:c r="C1967" s="10" t="str"/>
      <x:c r="D1967" s="10" t="str"/>
      <x:c r="E1967" s="10" t="str"/>
      <x:c r="F1967" s="10" t="str"/>
      <x:c r="G1967" s="10" t="str"/>
      <x:c r="H1967" s="41" t="str"/>
      <x:c r="I1967" s="10" t="str"/>
    </x:row>
    <x:row r="1968">
      <x:c r="A1968" s="10" t="str"/>
      <x:c r="B1968" s="41" t="str"/>
      <x:c r="C1968" s="10" t="str"/>
      <x:c r="D1968" s="10" t="str"/>
      <x:c r="E1968" s="10" t="str"/>
      <x:c r="F1968" s="10" t="str"/>
      <x:c r="G1968" s="10" t="str"/>
      <x:c r="H1968" s="41" t="str"/>
      <x:c r="I1968" s="10" t="str"/>
    </x:row>
    <x:row r="1969">
      <x:c r="A1969" s="10" t="str"/>
      <x:c r="B1969" s="41" t="str"/>
      <x:c r="C1969" s="10" t="str"/>
      <x:c r="D1969" s="10" t="str"/>
      <x:c r="E1969" s="10" t="str"/>
      <x:c r="F1969" s="10" t="str"/>
      <x:c r="G1969" s="10" t="str"/>
      <x:c r="H1969" s="41" t="str"/>
      <x:c r="I1969" s="10" t="str"/>
    </x:row>
    <x:row r="1970">
      <x:c r="A1970" s="10" t="str"/>
      <x:c r="B1970" s="41" t="str"/>
      <x:c r="C1970" s="10" t="str"/>
      <x:c r="D1970" s="10" t="str"/>
      <x:c r="E1970" s="10" t="str"/>
      <x:c r="F1970" s="10" t="str"/>
      <x:c r="G1970" s="10" t="str"/>
      <x:c r="H1970" s="41" t="str"/>
      <x:c r="I1970" s="10" t="str"/>
    </x:row>
    <x:row r="1971">
      <x:c r="A1971" s="10" t="str"/>
      <x:c r="B1971" s="41" t="str"/>
      <x:c r="C1971" s="10" t="str"/>
      <x:c r="D1971" s="10" t="str"/>
      <x:c r="E1971" s="10" t="str"/>
      <x:c r="F1971" s="10" t="str"/>
      <x:c r="G1971" s="10" t="str"/>
      <x:c r="H1971" s="41" t="str"/>
      <x:c r="I1971" s="10" t="str"/>
    </x:row>
    <x:row r="1972">
      <x:c r="A1972" s="10" t="str"/>
      <x:c r="B1972" s="41" t="str"/>
      <x:c r="C1972" s="10" t="str"/>
      <x:c r="D1972" s="10" t="str"/>
      <x:c r="E1972" s="10" t="str"/>
      <x:c r="F1972" s="10" t="str"/>
      <x:c r="G1972" s="10" t="str"/>
      <x:c r="H1972" s="41" t="str"/>
      <x:c r="I1972" s="10" t="str"/>
    </x:row>
    <x:row r="1973">
      <x:c r="A1973" s="10" t="str"/>
      <x:c r="B1973" s="41" t="str"/>
      <x:c r="C1973" s="10" t="str"/>
      <x:c r="D1973" s="10" t="str"/>
      <x:c r="E1973" s="10" t="str"/>
      <x:c r="F1973" s="10" t="str"/>
      <x:c r="G1973" s="10" t="str"/>
      <x:c r="H1973" s="41" t="str"/>
      <x:c r="I1973" s="10" t="str"/>
    </x:row>
    <x:row r="1974">
      <x:c r="A1974" s="10" t="str"/>
      <x:c r="B1974" s="41" t="str"/>
      <x:c r="C1974" s="10" t="str"/>
      <x:c r="D1974" s="10" t="str"/>
      <x:c r="E1974" s="10" t="str"/>
      <x:c r="F1974" s="10" t="str"/>
      <x:c r="G1974" s="10" t="str"/>
      <x:c r="H1974" s="41" t="str"/>
      <x:c r="I1974" s="10" t="str"/>
    </x:row>
    <x:row r="1975">
      <x:c r="A1975" s="10" t="str"/>
      <x:c r="B1975" s="41" t="str"/>
      <x:c r="C1975" s="10" t="str"/>
      <x:c r="D1975" s="10" t="str"/>
      <x:c r="E1975" s="10" t="str"/>
      <x:c r="F1975" s="10" t="str"/>
      <x:c r="G1975" s="10" t="str"/>
      <x:c r="H1975" s="41" t="str"/>
      <x:c r="I1975" s="10" t="str"/>
    </x:row>
    <x:row r="1976">
      <x:c r="A1976" s="10" t="str"/>
      <x:c r="B1976" s="41" t="str"/>
      <x:c r="C1976" s="10" t="str"/>
      <x:c r="D1976" s="10" t="str"/>
      <x:c r="E1976" s="10" t="str"/>
      <x:c r="F1976" s="10" t="str"/>
      <x:c r="G1976" s="10" t="str"/>
      <x:c r="H1976" s="41" t="str"/>
      <x:c r="I1976" s="10" t="str"/>
    </x:row>
    <x:row r="1977">
      <x:c r="A1977" s="10" t="str"/>
      <x:c r="B1977" s="41" t="str"/>
      <x:c r="C1977" s="10" t="str"/>
      <x:c r="D1977" s="10" t="str"/>
      <x:c r="E1977" s="10" t="str"/>
      <x:c r="F1977" s="10" t="str"/>
      <x:c r="G1977" s="10" t="str"/>
      <x:c r="H1977" s="41" t="str"/>
      <x:c r="I1977" s="10" t="str"/>
    </x:row>
    <x:row r="1978">
      <x:c r="A1978" s="10" t="str"/>
      <x:c r="B1978" s="41" t="str"/>
      <x:c r="C1978" s="10" t="str"/>
      <x:c r="D1978" s="10" t="str"/>
      <x:c r="E1978" s="10" t="str"/>
      <x:c r="F1978" s="10" t="str"/>
      <x:c r="G1978" s="10" t="str"/>
      <x:c r="H1978" s="41" t="str"/>
      <x:c r="I1978" s="10" t="str"/>
    </x:row>
    <x:row r="1979">
      <x:c r="A1979" s="10" t="str"/>
      <x:c r="B1979" s="41" t="str"/>
      <x:c r="C1979" s="10" t="str"/>
      <x:c r="D1979" s="10" t="str"/>
      <x:c r="E1979" s="10" t="str"/>
      <x:c r="F1979" s="10" t="str"/>
      <x:c r="G1979" s="10" t="str"/>
      <x:c r="H1979" s="41" t="str"/>
      <x:c r="I1979" s="10" t="str"/>
    </x:row>
    <x:row r="1980">
      <x:c r="A1980" s="10" t="str"/>
      <x:c r="B1980" s="41" t="str"/>
      <x:c r="C1980" s="10" t="str"/>
      <x:c r="D1980" s="10" t="str"/>
      <x:c r="E1980" s="10" t="str"/>
      <x:c r="F1980" s="10" t="str"/>
      <x:c r="G1980" s="10" t="str"/>
      <x:c r="H1980" s="41" t="str"/>
      <x:c r="I1980" s="10" t="str"/>
    </x:row>
    <x:row r="1981">
      <x:c r="A1981" s="10" t="str"/>
      <x:c r="B1981" s="41" t="str"/>
      <x:c r="C1981" s="10" t="str"/>
      <x:c r="D1981" s="10" t="str"/>
      <x:c r="E1981" s="10" t="str"/>
      <x:c r="F1981" s="10" t="str"/>
      <x:c r="G1981" s="10" t="str"/>
      <x:c r="H1981" s="41" t="str"/>
      <x:c r="I1981" s="10" t="str"/>
    </x:row>
    <x:row r="1982">
      <x:c r="A1982" s="10" t="str"/>
      <x:c r="B1982" s="41" t="str"/>
      <x:c r="C1982" s="10" t="str"/>
      <x:c r="D1982" s="10" t="str"/>
      <x:c r="E1982" s="10" t="str"/>
      <x:c r="F1982" s="10" t="str"/>
      <x:c r="G1982" s="10" t="str"/>
      <x:c r="H1982" s="41" t="str"/>
      <x:c r="I1982" s="10" t="str"/>
    </x:row>
    <x:row r="1983">
      <x:c r="A1983" s="10" t="str"/>
      <x:c r="B1983" s="41" t="str"/>
      <x:c r="C1983" s="10" t="str"/>
      <x:c r="D1983" s="10" t="str"/>
      <x:c r="E1983" s="10" t="str"/>
      <x:c r="F1983" s="10" t="str"/>
      <x:c r="G1983" s="10" t="str"/>
      <x:c r="H1983" s="41" t="str"/>
      <x:c r="I1983" s="10" t="str"/>
    </x:row>
    <x:row r="1984">
      <x:c r="A1984" s="10" t="str"/>
      <x:c r="B1984" s="41" t="str"/>
      <x:c r="C1984" s="10" t="str"/>
      <x:c r="D1984" s="10" t="str"/>
      <x:c r="E1984" s="10" t="str"/>
      <x:c r="F1984" s="10" t="str"/>
      <x:c r="G1984" s="10" t="str"/>
      <x:c r="H1984" s="41" t="str"/>
      <x:c r="I1984" s="10" t="str"/>
    </x:row>
    <x:row r="1985">
      <x:c r="A1985" s="10" t="str"/>
      <x:c r="B1985" s="41" t="str"/>
      <x:c r="C1985" s="10" t="str"/>
      <x:c r="D1985" s="10" t="str"/>
      <x:c r="E1985" s="10" t="str"/>
      <x:c r="F1985" s="10" t="str"/>
      <x:c r="G1985" s="10" t="str"/>
      <x:c r="H1985" s="41" t="str"/>
      <x:c r="I1985" s="10" t="str"/>
    </x:row>
    <x:row r="1986">
      <x:c r="A1986" s="10" t="str"/>
      <x:c r="B1986" s="41" t="str"/>
      <x:c r="C1986" s="10" t="str"/>
      <x:c r="D1986" s="10" t="str"/>
      <x:c r="E1986" s="10" t="str"/>
      <x:c r="F1986" s="10" t="str"/>
      <x:c r="G1986" s="10" t="str"/>
      <x:c r="H1986" s="41" t="str"/>
      <x:c r="I1986" s="10" t="str"/>
    </x:row>
    <x:row r="1987">
      <x:c r="A1987" s="10" t="str"/>
      <x:c r="B1987" s="41" t="str"/>
      <x:c r="C1987" s="10" t="str"/>
      <x:c r="D1987" s="10" t="str"/>
      <x:c r="E1987" s="10" t="str"/>
      <x:c r="F1987" s="10" t="str"/>
      <x:c r="G1987" s="10" t="str"/>
      <x:c r="H1987" s="41" t="str"/>
      <x:c r="I1987" s="10" t="str"/>
    </x:row>
    <x:row r="1988">
      <x:c r="A1988" s="10" t="str"/>
      <x:c r="B1988" s="41" t="str"/>
      <x:c r="C1988" s="10" t="str"/>
      <x:c r="D1988" s="10" t="str"/>
      <x:c r="E1988" s="10" t="str"/>
      <x:c r="F1988" s="10" t="str"/>
      <x:c r="G1988" s="10" t="str"/>
      <x:c r="H1988" s="41" t="str"/>
      <x:c r="I1988" s="10" t="str"/>
    </x:row>
    <x:row r="1989">
      <x:c r="A1989" s="10" t="str"/>
      <x:c r="B1989" s="41" t="str"/>
      <x:c r="C1989" s="10" t="str"/>
      <x:c r="D1989" s="10" t="str"/>
      <x:c r="E1989" s="10" t="str"/>
      <x:c r="F1989" s="10" t="str"/>
      <x:c r="G1989" s="10" t="str"/>
      <x:c r="H1989" s="41" t="str"/>
      <x:c r="I1989" s="10" t="str"/>
    </x:row>
    <x:row r="1990">
      <x:c r="A1990" s="10" t="str"/>
      <x:c r="B1990" s="41" t="str"/>
      <x:c r="C1990" s="10" t="str"/>
      <x:c r="D1990" s="10" t="str"/>
      <x:c r="E1990" s="10" t="str"/>
      <x:c r="F1990" s="10" t="str"/>
      <x:c r="G1990" s="10" t="str"/>
      <x:c r="H1990" s="41" t="str"/>
      <x:c r="I1990" s="10" t="str"/>
    </x:row>
    <x:row r="1991">
      <x:c r="A1991" s="10" t="str"/>
      <x:c r="B1991" s="41" t="str"/>
      <x:c r="C1991" s="10" t="str"/>
      <x:c r="D1991" s="10" t="str"/>
      <x:c r="E1991" s="10" t="str"/>
      <x:c r="F1991" s="10" t="str"/>
      <x:c r="G1991" s="10" t="str"/>
      <x:c r="H1991" s="41" t="str"/>
      <x:c r="I1991" s="10" t="str"/>
    </x:row>
    <x:row r="1992">
      <x:c r="A1992" s="10" t="str"/>
      <x:c r="B1992" s="41" t="str"/>
      <x:c r="C1992" s="10" t="str"/>
      <x:c r="D1992" s="10" t="str"/>
      <x:c r="E1992" s="10" t="str"/>
      <x:c r="F1992" s="10" t="str"/>
      <x:c r="G1992" s="10" t="str"/>
      <x:c r="H1992" s="41" t="str"/>
      <x:c r="I1992" s="10" t="str"/>
    </x:row>
    <x:row r="1993">
      <x:c r="A1993" s="10" t="str"/>
      <x:c r="B1993" s="41" t="str"/>
      <x:c r="C1993" s="10" t="str"/>
      <x:c r="D1993" s="10" t="str"/>
      <x:c r="E1993" s="10" t="str"/>
      <x:c r="F1993" s="10" t="str"/>
      <x:c r="G1993" s="10" t="str"/>
      <x:c r="H1993" s="41" t="str"/>
      <x:c r="I1993" s="10" t="str"/>
    </x:row>
    <x:row r="1994">
      <x:c r="A1994" s="10" t="str"/>
      <x:c r="B1994" s="41" t="str"/>
      <x:c r="C1994" s="10" t="str"/>
      <x:c r="D1994" s="10" t="str"/>
      <x:c r="E1994" s="10" t="str"/>
      <x:c r="F1994" s="10" t="str"/>
      <x:c r="G1994" s="10" t="str"/>
      <x:c r="H1994" s="41" t="str"/>
      <x:c r="I1994" s="10" t="str"/>
    </x:row>
    <x:row r="1995">
      <x:c r="A1995" s="10" t="str"/>
      <x:c r="B1995" s="41" t="str"/>
      <x:c r="C1995" s="10" t="str"/>
      <x:c r="D1995" s="10" t="str"/>
      <x:c r="E1995" s="10" t="str"/>
      <x:c r="F1995" s="10" t="str"/>
      <x:c r="G1995" s="10" t="str"/>
      <x:c r="H1995" s="41" t="str"/>
      <x:c r="I1995" s="10" t="str"/>
    </x:row>
    <x:row r="1996">
      <x:c r="A1996" s="10" t="str"/>
      <x:c r="B1996" s="41" t="str"/>
      <x:c r="C1996" s="10" t="str"/>
      <x:c r="D1996" s="10" t="str"/>
      <x:c r="E1996" s="10" t="str"/>
      <x:c r="F1996" s="10" t="str"/>
      <x:c r="G1996" s="10" t="str"/>
      <x:c r="H1996" s="41" t="str"/>
      <x:c r="I1996" s="10" t="str"/>
    </x:row>
    <x:row r="1997">
      <x:c r="A1997" s="10" t="str"/>
      <x:c r="B1997" s="41" t="str"/>
      <x:c r="C1997" s="10" t="str"/>
      <x:c r="D1997" s="10" t="str"/>
      <x:c r="E1997" s="10" t="str"/>
      <x:c r="F1997" s="10" t="str"/>
      <x:c r="G1997" s="10" t="str"/>
      <x:c r="H1997" s="41" t="str"/>
      <x:c r="I1997" s="10" t="str"/>
    </x:row>
    <x:row r="1998">
      <x:c r="A1998" s="10" t="str"/>
      <x:c r="B1998" s="41" t="str"/>
      <x:c r="C1998" s="10" t="str"/>
      <x:c r="D1998" s="10" t="str"/>
      <x:c r="E1998" s="10" t="str"/>
      <x:c r="F1998" s="10" t="str"/>
      <x:c r="G1998" s="10" t="str"/>
      <x:c r="H1998" s="41" t="str"/>
      <x:c r="I1998" s="10" t="str"/>
    </x:row>
    <x:row r="1999">
      <x:c r="A1999" s="10" t="str"/>
      <x:c r="B1999" s="41" t="str"/>
      <x:c r="C1999" s="10" t="str"/>
      <x:c r="D1999" s="10" t="str"/>
      <x:c r="E1999" s="10" t="str"/>
      <x:c r="F1999" s="10" t="str"/>
      <x:c r="G1999" s="10" t="str"/>
      <x:c r="H1999" s="41" t="str"/>
      <x:c r="I1999" s="10" t="str"/>
    </x:row>
    <x:row r="2000">
      <x:c r="A2000" s="10" t="str"/>
      <x:c r="B2000" s="41" t="str"/>
      <x:c r="C2000" s="10" t="str"/>
      <x:c r="D2000" s="10" t="str"/>
      <x:c r="E2000" s="10" t="str"/>
      <x:c r="F2000" s="10" t="str"/>
      <x:c r="G2000" s="10" t="str"/>
      <x:c r="H2000" s="41" t="str"/>
      <x:c r="I2000" s="10" t="str"/>
    </x:row>
    <x:row r="2001">
      <x:c r="A2001" s="10" t="str"/>
      <x:c r="B2001" s="41" t="str"/>
      <x:c r="C2001" s="10" t="str"/>
      <x:c r="D2001" s="10" t="str"/>
      <x:c r="E2001" s="10" t="str"/>
      <x:c r="F2001" s="10" t="str"/>
      <x:c r="G2001" s="10" t="str"/>
      <x:c r="H2001" s="41" t="str"/>
      <x:c r="I2001" s="10" t="str"/>
    </x:row>
  </x:sheetData>
  <x:dataValidations count="1">
    <x:dataValidation type="list" sqref="E2:E2001">
      <x:formula1>"MESSAGE,CALL,FOLLOW_UP,NOTE"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72" hidden="0" customWidth="1"/>
  </x:cols>
  <x:sheetData>
    <x:row r="1">
      <x:c r="A1" s="71" t="str">
        <x:v>key</x:v>
      </x:c>
      <x:c r="B1" s="71" t="str">
        <x:v>value</x:v>
      </x:c>
      <x:c r="C1" s="71" t="str">
        <x:v>description</x:v>
      </x:c>
    </x:row>
    <x:row r="2">
      <x:c r="A2" s="10" t="str">
        <x:v>defaultRangeDays</x:v>
      </x:c>
      <x:c r="B2" s="10" t="n">
        <x:v>30</x:v>
      </x:c>
      <x:c r="C2" s="10" t="str">
        <x:v>ช่วงเริ่มต้นของหน้าวิเคราะห์</x:v>
      </x:c>
    </x:row>
    <x:row r="3">
      <x:c r="A3" s="10" t="str">
        <x:v>includeCancelled</x:v>
      </x:c>
      <x:c r="B3" s="10" t="str">
        <x:v>FALSE</x:v>
      </x:c>
      <x:c r="C3" s="10" t="str">
        <x:v>TRUE = รวมออเดอร์ยกเลิกในยอดขาย</x:v>
      </x:c>
    </x:row>
    <x:row r="4">
      <x:c r="A4" s="10" t="str">
        <x:v>paidStatuses</x:v>
      </x:c>
      <x:c r="B4" s="10" t="str">
        <x:v>COMPLETED</x:v>
      </x:c>
      <x:c r="C4" s="10" t="str">
        <x:v>สถานะที่ถือว่าชำระหรือสำเร็จแล้ว</x:v>
      </x:c>
    </x:row>
    <x:row r="5">
      <x:c r="A5" s="10" t="str">
        <x:v>reportTitle</x:v>
      </x:c>
      <x:c r="B5" s="10" t="str">
        <x:v>รายงาน GUN SHOP DMO</x:v>
      </x:c>
      <x:c r="C5" s="10" t="str">
        <x:v>ชื่อหัวรายงาน PDF</x:v>
      </x:c>
    </x:row>
    <x:row r="6">
      <x:c r="A6" s="10" t="str">
        <x:v>showEstimatedProfit</x:v>
      </x:c>
      <x:c r="B6" s="10" t="str">
        <x:v>TRUE</x:v>
      </x:c>
      <x:c r="C6" s="10" t="str">
        <x:v>แสดงกำไรโดยประมาณจาก costPrice</x:v>
      </x:c>
    </x:row>
    <x:row r="7">
      <x:c r="A7" s="10" t="str"/>
      <x:c r="B7" s="10" t="str"/>
      <x:c r="C7" s="10" t="str"/>
    </x:row>
    <x:row r="8">
      <x:c r="A8" s="10" t="str"/>
      <x:c r="B8" s="10" t="str"/>
      <x:c r="C8" s="10" t="str"/>
    </x:row>
    <x:row r="9">
      <x:c r="A9" s="10" t="str"/>
      <x:c r="B9" s="10" t="str"/>
      <x:c r="C9" s="10" t="str"/>
    </x:row>
    <x:row r="10">
      <x:c r="A10" s="10" t="str"/>
      <x:c r="B10" s="10" t="str"/>
      <x:c r="C10" s="10" t="str"/>
    </x:row>
    <x:row r="11">
      <x:c r="A11" s="10" t="str"/>
      <x:c r="B11" s="10" t="str"/>
      <x:c r="C11" s="10" t="str"/>
    </x:row>
    <x:row r="12">
      <x:c r="A12" s="10" t="str"/>
      <x:c r="B12" s="10" t="str"/>
      <x:c r="C12" s="10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64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76" t="str">
        <x:v>userId</x:v>
      </x:c>
      <x:c r="B1" s="76" t="str">
        <x:v>displayName</x:v>
      </x:c>
      <x:c r="C1" s="76" t="str">
        <x:v>passwordHash</x:v>
      </x:c>
      <x:c r="D1" s="76" t="str">
        <x:v>role</x:v>
      </x:c>
      <x:c r="E1" s="76" t="str">
        <x:v>status</x:v>
      </x:c>
      <x:c r="F1" s="76" t="str">
        <x:v>createdAt</x:v>
      </x:c>
      <x:c r="G1" s="76" t="str">
        <x:v>updatedAt</x:v>
      </x:c>
      <x:c r="H1" s="76" t="str">
        <x:v>lastLoginAt</x:v>
      </x:c>
      <x:c r="I1" t="str">
        <x:v>passwordSalt</x:v>
      </x:c>
      <x:c r="J1" t="str">
        <x:v>passwordAlgo</x:v>
      </x:c>
      <x:c r="K1" t="str">
        <x:v>mustChangePassword</x:v>
      </x:c>
      <x:c r="L1" t="str">
        <x:v>failedLoginCount</x:v>
      </x:c>
      <x:c r="M1" t="str">
        <x:v>lockedUntil</x:v>
      </x:c>
    </x:row>
    <x:row r="2">
      <x:c r="A2" s="10" t="str">
        <x:v>181</x:v>
      </x:c>
      <x:c r="B2" s="10" t="str">
        <x:v>Owner</x:v>
      </x:c>
      <x:c r="C2" s="10" t="str">
        <x:v>77acc467d71ca17d5a480aa17d8b0b05d536139a61c99a08d1573dd81eab7d03</x:v>
      </x:c>
      <x:c r="D2" s="10" t="str">
        <x:v>OWNER</x:v>
      </x:c>
      <x:c r="E2" s="10" t="str">
        <x:v>RESET_REQUIRED</x:v>
      </x:c>
      <x:c r="F2" s="10" t="str"/>
      <x:c r="G2" s="10" t="str"/>
      <x:c r="H2" s="10" t="str"/>
      <x:c r="K2" t="str">
        <x:v>TRUE</x:v>
      </x:c>
      <x:c r="L2" t="n">
        <x:v>0</x:v>
      </x:c>
      <x:c r="M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</x:cols>
  <x:sheetData>
    <x:row r="1">
      <x:c r="A1" s="76" t="str">
        <x:v>token</x:v>
      </x:c>
      <x:c r="B1" s="76" t="str">
        <x:v>userId</x:v>
      </x:c>
      <x:c r="C1" s="76" t="str">
        <x:v>role</x:v>
      </x:c>
      <x:c r="D1" s="76" t="str">
        <x:v>createdAt</x:v>
      </x:c>
      <x:c r="E1" s="76" t="str">
        <x:v>expiresAt</x:v>
      </x:c>
      <x:c r="F1" s="76" t="str">
        <x:v>lastSeenAt</x:v>
      </x:c>
      <x:c r="G1" s="76" t="str">
        <x:v>status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1" hidden="0" customWidth="1"/>
    <x:col min="3" max="3" width="16" hidden="0" customWidth="1"/>
    <x:col min="4" max="4" width="28" hidden="0" customWidth="1"/>
    <x:col min="5" max="5" width="32" hidden="0" customWidth="1"/>
    <x:col min="6" max="6" width="54" hidden="0" customWidth="1"/>
    <x:col min="7" max="7" width="42" hidden="0" customWidth="1"/>
    <x:col min="8" max="8" width="14" hidden="0" customWidth="1"/>
    <x:col min="9" max="9" width="14" hidden="0" customWidth="1"/>
  </x:cols>
  <x:sheetData>
    <x:row r="1">
      <x:c r="A1" s="81" t="str">
        <x:v>backupId</x:v>
      </x:c>
      <x:c r="B1" s="81" t="str">
        <x:v>createdAt</x:v>
      </x:c>
      <x:c r="C1" s="81" t="str">
        <x:v>createdBy</x:v>
      </x:c>
      <x:c r="D1" s="81" t="str">
        <x:v>reason</x:v>
      </x:c>
      <x:c r="E1" s="81" t="str">
        <x:v>fileId</x:v>
      </x:c>
      <x:c r="F1" s="81" t="str">
        <x:v>fileUrl</x:v>
      </x:c>
      <x:c r="G1" s="81" t="str">
        <x:v>fileName</x:v>
      </x:c>
      <x:c r="H1" s="81" t="str">
        <x:v>sizeBytes</x:v>
      </x:c>
      <x:c r="I1" s="81" t="str">
        <x:v>status</x:v>
      </x:c>
    </x:row>
    <x:row r="2">
      <x:c r="A2" s="10"/>
      <x:c r="B2" s="41"/>
      <x:c r="C2" s="10"/>
      <x:c r="D2" s="10"/>
      <x:c r="E2" s="10"/>
      <x:c r="F2" s="10"/>
      <x:c r="G2" s="10"/>
      <x:c r="H2" s="10"/>
      <x:c r="I2" s="10"/>
    </x:row>
    <x:row r="3">
      <x:c r="A3" s="10"/>
      <x:c r="B3" s="41"/>
      <x:c r="C3" s="10"/>
      <x:c r="D3" s="10"/>
      <x:c r="E3" s="10"/>
      <x:c r="F3" s="10"/>
      <x:c r="G3" s="10"/>
      <x:c r="H3" s="10"/>
      <x:c r="I3" s="10"/>
    </x:row>
    <x:row r="4">
      <x:c r="A4" s="10"/>
      <x:c r="B4" s="41"/>
      <x:c r="C4" s="10"/>
      <x:c r="D4" s="10"/>
      <x:c r="E4" s="10"/>
      <x:c r="F4" s="10"/>
      <x:c r="G4" s="10"/>
      <x:c r="H4" s="10"/>
      <x:c r="I4" s="10"/>
    </x:row>
    <x:row r="5">
      <x:c r="A5" s="10"/>
      <x:c r="B5" s="41"/>
      <x:c r="C5" s="10"/>
      <x:c r="D5" s="10"/>
      <x:c r="E5" s="10"/>
      <x:c r="F5" s="10"/>
      <x:c r="G5" s="10"/>
      <x:c r="H5" s="10"/>
      <x:c r="I5" s="10"/>
    </x:row>
    <x:row r="6">
      <x:c r="A6" s="10"/>
      <x:c r="B6" s="41"/>
      <x:c r="C6" s="10"/>
      <x:c r="D6" s="10"/>
      <x:c r="E6" s="10"/>
      <x:c r="F6" s="10"/>
      <x:c r="G6" s="10"/>
      <x:c r="H6" s="10"/>
      <x:c r="I6" s="10"/>
    </x:row>
    <x:row r="7">
      <x:c r="A7" s="10"/>
      <x:c r="B7" s="41"/>
      <x:c r="C7" s="10"/>
      <x:c r="D7" s="10"/>
      <x:c r="E7" s="10"/>
      <x:c r="F7" s="10"/>
      <x:c r="G7" s="10"/>
      <x:c r="H7" s="10"/>
      <x:c r="I7" s="10"/>
    </x:row>
    <x:row r="8">
      <x:c r="A8" s="10"/>
      <x:c r="B8" s="41"/>
      <x:c r="C8" s="10"/>
      <x:c r="D8" s="10"/>
      <x:c r="E8" s="10"/>
      <x:c r="F8" s="10"/>
      <x:c r="G8" s="10"/>
      <x:c r="H8" s="10"/>
      <x:c r="I8" s="10"/>
    </x:row>
    <x:row r="9">
      <x:c r="A9" s="10"/>
      <x:c r="B9" s="41"/>
      <x:c r="C9" s="10"/>
      <x:c r="D9" s="10"/>
      <x:c r="E9" s="10"/>
      <x:c r="F9" s="10"/>
      <x:c r="G9" s="10"/>
      <x:c r="H9" s="10"/>
      <x:c r="I9" s="10"/>
    </x:row>
    <x:row r="10">
      <x:c r="A10" s="10"/>
      <x:c r="B10" s="41"/>
      <x:c r="C10" s="10"/>
      <x:c r="D10" s="10"/>
      <x:c r="E10" s="10"/>
      <x:c r="F10" s="10"/>
      <x:c r="G10" s="10"/>
      <x:c r="H10" s="10"/>
      <x:c r="I10" s="10"/>
    </x:row>
    <x:row r="11">
      <x:c r="A11" s="10"/>
      <x:c r="B11" s="41"/>
      <x:c r="C11" s="10"/>
      <x:c r="D11" s="10"/>
      <x:c r="E11" s="10"/>
      <x:c r="F11" s="10"/>
      <x:c r="G11" s="10"/>
      <x:c r="H11" s="10"/>
      <x:c r="I11" s="10"/>
    </x:row>
    <x:row r="12">
      <x:c r="A12" s="10"/>
      <x:c r="B12" s="41"/>
      <x:c r="C12" s="10"/>
      <x:c r="D12" s="10"/>
      <x:c r="E12" s="10"/>
      <x:c r="F12" s="10"/>
      <x:c r="G12" s="10"/>
      <x:c r="H12" s="10"/>
      <x:c r="I12" s="10"/>
    </x:row>
    <x:row r="13">
      <x:c r="A13" s="10"/>
      <x:c r="B13" s="41"/>
      <x:c r="C13" s="10"/>
      <x:c r="D13" s="10"/>
      <x:c r="E13" s="10"/>
      <x:c r="F13" s="10"/>
      <x:c r="G13" s="10"/>
      <x:c r="H13" s="10"/>
      <x:c r="I13" s="10"/>
    </x:row>
    <x:row r="14">
      <x:c r="A14" s="10"/>
      <x:c r="B14" s="41"/>
      <x:c r="C14" s="10"/>
      <x:c r="D14" s="10"/>
      <x:c r="E14" s="10"/>
      <x:c r="F14" s="10"/>
      <x:c r="G14" s="10"/>
      <x:c r="H14" s="10"/>
      <x:c r="I14" s="10"/>
    </x:row>
    <x:row r="15">
      <x:c r="A15" s="10"/>
      <x:c r="B15" s="41"/>
      <x:c r="C15" s="10"/>
      <x:c r="D15" s="10"/>
      <x:c r="E15" s="10"/>
      <x:c r="F15" s="10"/>
      <x:c r="G15" s="10"/>
      <x:c r="H15" s="10"/>
      <x:c r="I15" s="10"/>
    </x:row>
    <x:row r="16">
      <x:c r="A16" s="10"/>
      <x:c r="B16" s="41"/>
      <x:c r="C16" s="10"/>
      <x:c r="D16" s="10"/>
      <x:c r="E16" s="10"/>
      <x:c r="F16" s="10"/>
      <x:c r="G16" s="10"/>
      <x:c r="H16" s="10"/>
      <x:c r="I16" s="10"/>
    </x:row>
    <x:row r="17">
      <x:c r="A17" s="10"/>
      <x:c r="B17" s="41"/>
      <x:c r="C17" s="10"/>
      <x:c r="D17" s="10"/>
      <x:c r="E17" s="10"/>
      <x:c r="F17" s="10"/>
      <x:c r="G17" s="10"/>
      <x:c r="H17" s="10"/>
      <x:c r="I17" s="10"/>
    </x:row>
    <x:row r="18">
      <x:c r="A18" s="10"/>
      <x:c r="B18" s="41"/>
      <x:c r="C18" s="10"/>
      <x:c r="D18" s="10"/>
      <x:c r="E18" s="10"/>
      <x:c r="F18" s="10"/>
      <x:c r="G18" s="10"/>
      <x:c r="H18" s="10"/>
      <x:c r="I18" s="10"/>
    </x:row>
    <x:row r="19">
      <x:c r="A19" s="10"/>
      <x:c r="B19" s="41"/>
      <x:c r="C19" s="10"/>
      <x:c r="D19" s="10"/>
      <x:c r="E19" s="10"/>
      <x:c r="F19" s="10"/>
      <x:c r="G19" s="10"/>
      <x:c r="H19" s="10"/>
      <x:c r="I19" s="10"/>
    </x:row>
    <x:row r="20">
      <x:c r="A20" s="10"/>
      <x:c r="B20" s="41"/>
      <x:c r="C20" s="10"/>
      <x:c r="D20" s="10"/>
      <x:c r="E20" s="10"/>
      <x:c r="F20" s="10"/>
      <x:c r="G20" s="10"/>
      <x:c r="H20" s="10"/>
      <x:c r="I20" s="10"/>
    </x:row>
    <x:row r="21">
      <x:c r="A21" s="10"/>
      <x:c r="B21" s="41"/>
      <x:c r="C21" s="10"/>
      <x:c r="D21" s="10"/>
      <x:c r="E21" s="10"/>
      <x:c r="F21" s="10"/>
      <x:c r="G21" s="10"/>
      <x:c r="H21" s="10"/>
      <x:c r="I21" s="10"/>
    </x:row>
    <x:row r="22">
      <x:c r="A22" s="10"/>
      <x:c r="B22" s="41"/>
      <x:c r="C22" s="10"/>
      <x:c r="D22" s="10"/>
      <x:c r="E22" s="10"/>
      <x:c r="F22" s="10"/>
      <x:c r="G22" s="10"/>
      <x:c r="H22" s="10"/>
      <x:c r="I22" s="10"/>
    </x:row>
    <x:row r="23">
      <x:c r="A23" s="10"/>
      <x:c r="B23" s="41"/>
      <x:c r="C23" s="10"/>
      <x:c r="D23" s="10"/>
      <x:c r="E23" s="10"/>
      <x:c r="F23" s="10"/>
      <x:c r="G23" s="10"/>
      <x:c r="H23" s="10"/>
      <x:c r="I23" s="10"/>
    </x:row>
    <x:row r="24">
      <x:c r="A24" s="10"/>
      <x:c r="B24" s="41"/>
      <x:c r="C24" s="10"/>
      <x:c r="D24" s="10"/>
      <x:c r="E24" s="10"/>
      <x:c r="F24" s="10"/>
      <x:c r="G24" s="10"/>
      <x:c r="H24" s="10"/>
      <x:c r="I24" s="10"/>
    </x:row>
    <x:row r="25">
      <x:c r="A25" s="10"/>
      <x:c r="B25" s="41"/>
      <x:c r="C25" s="10"/>
      <x:c r="D25" s="10"/>
      <x:c r="E25" s="10"/>
      <x:c r="F25" s="10"/>
      <x:c r="G25" s="10"/>
      <x:c r="H25" s="10"/>
      <x:c r="I25" s="10"/>
    </x:row>
    <x:row r="26">
      <x:c r="A26" s="10"/>
      <x:c r="B26" s="41"/>
      <x:c r="C26" s="10"/>
      <x:c r="D26" s="10"/>
      <x:c r="E26" s="10"/>
      <x:c r="F26" s="10"/>
      <x:c r="G26" s="10"/>
      <x:c r="H26" s="10"/>
      <x:c r="I26" s="10"/>
    </x:row>
    <x:row r="27">
      <x:c r="A27" s="10"/>
      <x:c r="B27" s="41"/>
      <x:c r="C27" s="10"/>
      <x:c r="D27" s="10"/>
      <x:c r="E27" s="10"/>
      <x:c r="F27" s="10"/>
      <x:c r="G27" s="10"/>
      <x:c r="H27" s="10"/>
      <x:c r="I27" s="10"/>
    </x:row>
    <x:row r="28">
      <x:c r="A28" s="10"/>
      <x:c r="B28" s="41"/>
      <x:c r="C28" s="10"/>
      <x:c r="D28" s="10"/>
      <x:c r="E28" s="10"/>
      <x:c r="F28" s="10"/>
      <x:c r="G28" s="10"/>
      <x:c r="H28" s="10"/>
      <x:c r="I28" s="10"/>
    </x:row>
    <x:row r="29">
      <x:c r="A29" s="10"/>
      <x:c r="B29" s="41"/>
      <x:c r="C29" s="10"/>
      <x:c r="D29" s="10"/>
      <x:c r="E29" s="10"/>
      <x:c r="F29" s="10"/>
      <x:c r="G29" s="10"/>
      <x:c r="H29" s="10"/>
      <x:c r="I29" s="10"/>
    </x:row>
    <x:row r="30">
      <x:c r="A30" s="10"/>
      <x:c r="B30" s="41"/>
      <x:c r="C30" s="10"/>
      <x:c r="D30" s="10"/>
      <x:c r="E30" s="10"/>
      <x:c r="F30" s="10"/>
      <x:c r="G30" s="10"/>
      <x:c r="H30" s="10"/>
      <x:c r="I30" s="10"/>
    </x:row>
    <x:row r="31">
      <x:c r="A31" s="10"/>
      <x:c r="B31" s="41"/>
      <x:c r="C31" s="10"/>
      <x:c r="D31" s="10"/>
      <x:c r="E31" s="10"/>
      <x:c r="F31" s="10"/>
      <x:c r="G31" s="10"/>
      <x:c r="H31" s="10"/>
      <x:c r="I31" s="10"/>
    </x:row>
    <x:row r="32">
      <x:c r="A32" s="10"/>
      <x:c r="B32" s="41"/>
      <x:c r="C32" s="10"/>
      <x:c r="D32" s="10"/>
      <x:c r="E32" s="10"/>
      <x:c r="F32" s="10"/>
      <x:c r="G32" s="10"/>
      <x:c r="H32" s="10"/>
      <x:c r="I32" s="10"/>
    </x:row>
    <x:row r="33">
      <x:c r="A33" s="10"/>
      <x:c r="B33" s="41"/>
      <x:c r="C33" s="10"/>
      <x:c r="D33" s="10"/>
      <x:c r="E33" s="10"/>
      <x:c r="F33" s="10"/>
      <x:c r="G33" s="10"/>
      <x:c r="H33" s="10"/>
      <x:c r="I33" s="10"/>
    </x:row>
    <x:row r="34">
      <x:c r="A34" s="10"/>
      <x:c r="B34" s="41"/>
      <x:c r="C34" s="10"/>
      <x:c r="D34" s="10"/>
      <x:c r="E34" s="10"/>
      <x:c r="F34" s="10"/>
      <x:c r="G34" s="10"/>
      <x:c r="H34" s="10"/>
      <x:c r="I34" s="10"/>
    </x:row>
    <x:row r="35">
      <x:c r="A35" s="10"/>
      <x:c r="B35" s="41"/>
      <x:c r="C35" s="10"/>
      <x:c r="D35" s="10"/>
      <x:c r="E35" s="10"/>
      <x:c r="F35" s="10"/>
      <x:c r="G35" s="10"/>
      <x:c r="H35" s="10"/>
      <x:c r="I35" s="10"/>
    </x:row>
    <x:row r="36">
      <x:c r="A36" s="10"/>
      <x:c r="B36" s="41"/>
      <x:c r="C36" s="10"/>
      <x:c r="D36" s="10"/>
      <x:c r="E36" s="10"/>
      <x:c r="F36" s="10"/>
      <x:c r="G36" s="10"/>
      <x:c r="H36" s="10"/>
      <x:c r="I36" s="10"/>
    </x:row>
    <x:row r="37">
      <x:c r="A37" s="10"/>
      <x:c r="B37" s="41"/>
      <x:c r="C37" s="10"/>
      <x:c r="D37" s="10"/>
      <x:c r="E37" s="10"/>
      <x:c r="F37" s="10"/>
      <x:c r="G37" s="10"/>
      <x:c r="H37" s="10"/>
      <x:c r="I37" s="10"/>
    </x:row>
    <x:row r="38">
      <x:c r="A38" s="10"/>
      <x:c r="B38" s="41"/>
      <x:c r="C38" s="10"/>
      <x:c r="D38" s="10"/>
      <x:c r="E38" s="10"/>
      <x:c r="F38" s="10"/>
      <x:c r="G38" s="10"/>
      <x:c r="H38" s="10"/>
      <x:c r="I38" s="10"/>
    </x:row>
    <x:row r="39">
      <x:c r="A39" s="10"/>
      <x:c r="B39" s="41"/>
      <x:c r="C39" s="10"/>
      <x:c r="D39" s="10"/>
      <x:c r="E39" s="10"/>
      <x:c r="F39" s="10"/>
      <x:c r="G39" s="10"/>
      <x:c r="H39" s="10"/>
      <x:c r="I39" s="10"/>
    </x:row>
    <x:row r="40">
      <x:c r="A40" s="10"/>
      <x:c r="B40" s="41"/>
      <x:c r="C40" s="10"/>
      <x:c r="D40" s="10"/>
      <x:c r="E40" s="10"/>
      <x:c r="F40" s="10"/>
      <x:c r="G40" s="10"/>
      <x:c r="H40" s="10"/>
      <x:c r="I40" s="10"/>
    </x:row>
    <x:row r="41">
      <x:c r="A41" s="10"/>
      <x:c r="B41" s="41"/>
      <x:c r="C41" s="10"/>
      <x:c r="D41" s="10"/>
      <x:c r="E41" s="10"/>
      <x:c r="F41" s="10"/>
      <x:c r="G41" s="10"/>
      <x:c r="H41" s="10"/>
      <x:c r="I41" s="10"/>
    </x:row>
    <x:row r="42">
      <x:c r="A42" s="10"/>
      <x:c r="B42" s="41"/>
      <x:c r="C42" s="10"/>
      <x:c r="D42" s="10"/>
      <x:c r="E42" s="10"/>
      <x:c r="F42" s="10"/>
      <x:c r="G42" s="10"/>
      <x:c r="H42" s="10"/>
      <x:c r="I42" s="10"/>
    </x:row>
    <x:row r="43">
      <x:c r="A43" s="10"/>
      <x:c r="B43" s="41"/>
      <x:c r="C43" s="10"/>
      <x:c r="D43" s="10"/>
      <x:c r="E43" s="10"/>
      <x:c r="F43" s="10"/>
      <x:c r="G43" s="10"/>
      <x:c r="H43" s="10"/>
      <x:c r="I43" s="10"/>
    </x:row>
    <x:row r="44">
      <x:c r="A44" s="10"/>
      <x:c r="B44" s="41"/>
      <x:c r="C44" s="10"/>
      <x:c r="D44" s="10"/>
      <x:c r="E44" s="10"/>
      <x:c r="F44" s="10"/>
      <x:c r="G44" s="10"/>
      <x:c r="H44" s="10"/>
      <x:c r="I44" s="10"/>
    </x:row>
    <x:row r="45">
      <x:c r="A45" s="10"/>
      <x:c r="B45" s="41"/>
      <x:c r="C45" s="10"/>
      <x:c r="D45" s="10"/>
      <x:c r="E45" s="10"/>
      <x:c r="F45" s="10"/>
      <x:c r="G45" s="10"/>
      <x:c r="H45" s="10"/>
      <x:c r="I45" s="10"/>
    </x:row>
    <x:row r="46">
      <x:c r="A46" s="10"/>
      <x:c r="B46" s="41"/>
      <x:c r="C46" s="10"/>
      <x:c r="D46" s="10"/>
      <x:c r="E46" s="10"/>
      <x:c r="F46" s="10"/>
      <x:c r="G46" s="10"/>
      <x:c r="H46" s="10"/>
      <x:c r="I46" s="10"/>
    </x:row>
    <x:row r="47">
      <x:c r="A47" s="10"/>
      <x:c r="B47" s="41"/>
      <x:c r="C47" s="10"/>
      <x:c r="D47" s="10"/>
      <x:c r="E47" s="10"/>
      <x:c r="F47" s="10"/>
      <x:c r="G47" s="10"/>
      <x:c r="H47" s="10"/>
      <x:c r="I47" s="10"/>
    </x:row>
    <x:row r="48">
      <x:c r="A48" s="10"/>
      <x:c r="B48" s="41"/>
      <x:c r="C48" s="10"/>
      <x:c r="D48" s="10"/>
      <x:c r="E48" s="10"/>
      <x:c r="F48" s="10"/>
      <x:c r="G48" s="10"/>
      <x:c r="H48" s="10"/>
      <x:c r="I48" s="10"/>
    </x:row>
    <x:row r="49">
      <x:c r="A49" s="10"/>
      <x:c r="B49" s="41"/>
      <x:c r="C49" s="10"/>
      <x:c r="D49" s="10"/>
      <x:c r="E49" s="10"/>
      <x:c r="F49" s="10"/>
      <x:c r="G49" s="10"/>
      <x:c r="H49" s="10"/>
      <x:c r="I49" s="10"/>
    </x:row>
    <x:row r="50">
      <x:c r="A50" s="10"/>
      <x:c r="B50" s="41"/>
      <x:c r="C50" s="10"/>
      <x:c r="D50" s="10"/>
      <x:c r="E50" s="10"/>
      <x:c r="F50" s="10"/>
      <x:c r="G50" s="10"/>
      <x:c r="H50" s="10"/>
      <x:c r="I50" s="10"/>
    </x:row>
    <x:row r="51">
      <x:c r="A51" s="10"/>
      <x:c r="B51" s="41"/>
      <x:c r="C51" s="10"/>
      <x:c r="D51" s="10"/>
      <x:c r="E51" s="10"/>
      <x:c r="F51" s="10"/>
      <x:c r="G51" s="10"/>
      <x:c r="H51" s="10"/>
      <x:c r="I51" s="10"/>
    </x:row>
    <x:row r="52">
      <x:c r="A52" s="10"/>
      <x:c r="B52" s="41"/>
      <x:c r="C52" s="10"/>
      <x:c r="D52" s="10"/>
      <x:c r="E52" s="10"/>
      <x:c r="F52" s="10"/>
      <x:c r="G52" s="10"/>
      <x:c r="H52" s="10"/>
      <x:c r="I52" s="10"/>
    </x:row>
    <x:row r="53">
      <x:c r="A53" s="10"/>
      <x:c r="B53" s="41"/>
      <x:c r="C53" s="10"/>
      <x:c r="D53" s="10"/>
      <x:c r="E53" s="10"/>
      <x:c r="F53" s="10"/>
      <x:c r="G53" s="10"/>
      <x:c r="H53" s="10"/>
      <x:c r="I53" s="10"/>
    </x:row>
    <x:row r="54">
      <x:c r="A54" s="10"/>
      <x:c r="B54" s="41"/>
      <x:c r="C54" s="10"/>
      <x:c r="D54" s="10"/>
      <x:c r="E54" s="10"/>
      <x:c r="F54" s="10"/>
      <x:c r="G54" s="10"/>
      <x:c r="H54" s="10"/>
      <x:c r="I54" s="10"/>
    </x:row>
    <x:row r="55">
      <x:c r="A55" s="10"/>
      <x:c r="B55" s="41"/>
      <x:c r="C55" s="10"/>
      <x:c r="D55" s="10"/>
      <x:c r="E55" s="10"/>
      <x:c r="F55" s="10"/>
      <x:c r="G55" s="10"/>
      <x:c r="H55" s="10"/>
      <x:c r="I55" s="10"/>
    </x:row>
    <x:row r="56">
      <x:c r="A56" s="10"/>
      <x:c r="B56" s="41"/>
      <x:c r="C56" s="10"/>
      <x:c r="D56" s="10"/>
      <x:c r="E56" s="10"/>
      <x:c r="F56" s="10"/>
      <x:c r="G56" s="10"/>
      <x:c r="H56" s="10"/>
      <x:c r="I56" s="10"/>
    </x:row>
    <x:row r="57">
      <x:c r="A57" s="10"/>
      <x:c r="B57" s="41"/>
      <x:c r="C57" s="10"/>
      <x:c r="D57" s="10"/>
      <x:c r="E57" s="10"/>
      <x:c r="F57" s="10"/>
      <x:c r="G57" s="10"/>
      <x:c r="H57" s="10"/>
      <x:c r="I57" s="10"/>
    </x:row>
    <x:row r="58">
      <x:c r="A58" s="10"/>
      <x:c r="B58" s="41"/>
      <x:c r="C58" s="10"/>
      <x:c r="D58" s="10"/>
      <x:c r="E58" s="10"/>
      <x:c r="F58" s="10"/>
      <x:c r="G58" s="10"/>
      <x:c r="H58" s="10"/>
      <x:c r="I58" s="10"/>
    </x:row>
    <x:row r="59">
      <x:c r="A59" s="10"/>
      <x:c r="B59" s="41"/>
      <x:c r="C59" s="10"/>
      <x:c r="D59" s="10"/>
      <x:c r="E59" s="10"/>
      <x:c r="F59" s="10"/>
      <x:c r="G59" s="10"/>
      <x:c r="H59" s="10"/>
      <x:c r="I59" s="10"/>
    </x:row>
    <x:row r="60">
      <x:c r="A60" s="10"/>
      <x:c r="B60" s="41"/>
      <x:c r="C60" s="10"/>
      <x:c r="D60" s="10"/>
      <x:c r="E60" s="10"/>
      <x:c r="F60" s="10"/>
      <x:c r="G60" s="10"/>
      <x:c r="H60" s="10"/>
      <x:c r="I60" s="10"/>
    </x:row>
    <x:row r="61">
      <x:c r="A61" s="10"/>
      <x:c r="B61" s="41"/>
      <x:c r="C61" s="10"/>
      <x:c r="D61" s="10"/>
      <x:c r="E61" s="10"/>
      <x:c r="F61" s="10"/>
      <x:c r="G61" s="10"/>
      <x:c r="H61" s="10"/>
      <x:c r="I61" s="10"/>
    </x:row>
    <x:row r="62">
      <x:c r="A62" s="10"/>
      <x:c r="B62" s="41"/>
      <x:c r="C62" s="10"/>
      <x:c r="D62" s="10"/>
      <x:c r="E62" s="10"/>
      <x:c r="F62" s="10"/>
      <x:c r="G62" s="10"/>
      <x:c r="H62" s="10"/>
      <x:c r="I62" s="10"/>
    </x:row>
    <x:row r="63">
      <x:c r="A63" s="10"/>
      <x:c r="B63" s="41"/>
      <x:c r="C63" s="10"/>
      <x:c r="D63" s="10"/>
      <x:c r="E63" s="10"/>
      <x:c r="F63" s="10"/>
      <x:c r="G63" s="10"/>
      <x:c r="H63" s="10"/>
      <x:c r="I63" s="10"/>
    </x:row>
    <x:row r="64">
      <x:c r="A64" s="10"/>
      <x:c r="B64" s="41"/>
      <x:c r="C64" s="10"/>
      <x:c r="D64" s="10"/>
      <x:c r="E64" s="10"/>
      <x:c r="F64" s="10"/>
      <x:c r="G64" s="10"/>
      <x:c r="H64" s="10"/>
      <x:c r="I64" s="10"/>
    </x:row>
    <x:row r="65">
      <x:c r="A65" s="10"/>
      <x:c r="B65" s="41"/>
      <x:c r="C65" s="10"/>
      <x:c r="D65" s="10"/>
      <x:c r="E65" s="10"/>
      <x:c r="F65" s="10"/>
      <x:c r="G65" s="10"/>
      <x:c r="H65" s="10"/>
      <x:c r="I65" s="10"/>
    </x:row>
    <x:row r="66">
      <x:c r="A66" s="10"/>
      <x:c r="B66" s="41"/>
      <x:c r="C66" s="10"/>
      <x:c r="D66" s="10"/>
      <x:c r="E66" s="10"/>
      <x:c r="F66" s="10"/>
      <x:c r="G66" s="10"/>
      <x:c r="H66" s="10"/>
      <x:c r="I66" s="10"/>
    </x:row>
    <x:row r="67">
      <x:c r="A67" s="10"/>
      <x:c r="B67" s="41"/>
      <x:c r="C67" s="10"/>
      <x:c r="D67" s="10"/>
      <x:c r="E67" s="10"/>
      <x:c r="F67" s="10"/>
      <x:c r="G67" s="10"/>
      <x:c r="H67" s="10"/>
      <x:c r="I67" s="10"/>
    </x:row>
    <x:row r="68">
      <x:c r="A68" s="10"/>
      <x:c r="B68" s="41"/>
      <x:c r="C68" s="10"/>
      <x:c r="D68" s="10"/>
      <x:c r="E68" s="10"/>
      <x:c r="F68" s="10"/>
      <x:c r="G68" s="10"/>
      <x:c r="H68" s="10"/>
      <x:c r="I68" s="10"/>
    </x:row>
    <x:row r="69">
      <x:c r="A69" s="10"/>
      <x:c r="B69" s="41"/>
      <x:c r="C69" s="10"/>
      <x:c r="D69" s="10"/>
      <x:c r="E69" s="10"/>
      <x:c r="F69" s="10"/>
      <x:c r="G69" s="10"/>
      <x:c r="H69" s="10"/>
      <x:c r="I69" s="10"/>
    </x:row>
    <x:row r="70">
      <x:c r="A70" s="10"/>
      <x:c r="B70" s="41"/>
      <x:c r="C70" s="10"/>
      <x:c r="D70" s="10"/>
      <x:c r="E70" s="10"/>
      <x:c r="F70" s="10"/>
      <x:c r="G70" s="10"/>
      <x:c r="H70" s="10"/>
      <x:c r="I70" s="10"/>
    </x:row>
    <x:row r="71">
      <x:c r="A71" s="10"/>
      <x:c r="B71" s="41"/>
      <x:c r="C71" s="10"/>
      <x:c r="D71" s="10"/>
      <x:c r="E71" s="10"/>
      <x:c r="F71" s="10"/>
      <x:c r="G71" s="10"/>
      <x:c r="H71" s="10"/>
      <x:c r="I71" s="10"/>
    </x:row>
    <x:row r="72">
      <x:c r="A72" s="10"/>
      <x:c r="B72" s="41"/>
      <x:c r="C72" s="10"/>
      <x:c r="D72" s="10"/>
      <x:c r="E72" s="10"/>
      <x:c r="F72" s="10"/>
      <x:c r="G72" s="10"/>
      <x:c r="H72" s="10"/>
      <x:c r="I72" s="10"/>
    </x:row>
    <x:row r="73">
      <x:c r="A73" s="10"/>
      <x:c r="B73" s="41"/>
      <x:c r="C73" s="10"/>
      <x:c r="D73" s="10"/>
      <x:c r="E73" s="10"/>
      <x:c r="F73" s="10"/>
      <x:c r="G73" s="10"/>
      <x:c r="H73" s="10"/>
      <x:c r="I73" s="10"/>
    </x:row>
    <x:row r="74">
      <x:c r="A74" s="10"/>
      <x:c r="B74" s="41"/>
      <x:c r="C74" s="10"/>
      <x:c r="D74" s="10"/>
      <x:c r="E74" s="10"/>
      <x:c r="F74" s="10"/>
      <x:c r="G74" s="10"/>
      <x:c r="H74" s="10"/>
      <x:c r="I74" s="10"/>
    </x:row>
    <x:row r="75">
      <x:c r="A75" s="10"/>
      <x:c r="B75" s="41"/>
      <x:c r="C75" s="10"/>
      <x:c r="D75" s="10"/>
      <x:c r="E75" s="10"/>
      <x:c r="F75" s="10"/>
      <x:c r="G75" s="10"/>
      <x:c r="H75" s="10"/>
      <x:c r="I75" s="10"/>
    </x:row>
    <x:row r="76">
      <x:c r="A76" s="10"/>
      <x:c r="B76" s="41"/>
      <x:c r="C76" s="10"/>
      <x:c r="D76" s="10"/>
      <x:c r="E76" s="10"/>
      <x:c r="F76" s="10"/>
      <x:c r="G76" s="10"/>
      <x:c r="H76" s="10"/>
      <x:c r="I76" s="10"/>
    </x:row>
    <x:row r="77">
      <x:c r="A77" s="10"/>
      <x:c r="B77" s="41"/>
      <x:c r="C77" s="10"/>
      <x:c r="D77" s="10"/>
      <x:c r="E77" s="10"/>
      <x:c r="F77" s="10"/>
      <x:c r="G77" s="10"/>
      <x:c r="H77" s="10"/>
      <x:c r="I77" s="10"/>
    </x:row>
    <x:row r="78">
      <x:c r="A78" s="10"/>
      <x:c r="B78" s="41"/>
      <x:c r="C78" s="10"/>
      <x:c r="D78" s="10"/>
      <x:c r="E78" s="10"/>
      <x:c r="F78" s="10"/>
      <x:c r="G78" s="10"/>
      <x:c r="H78" s="10"/>
      <x:c r="I78" s="10"/>
    </x:row>
    <x:row r="79">
      <x:c r="A79" s="10"/>
      <x:c r="B79" s="41"/>
      <x:c r="C79" s="10"/>
      <x:c r="D79" s="10"/>
      <x:c r="E79" s="10"/>
      <x:c r="F79" s="10"/>
      <x:c r="G79" s="10"/>
      <x:c r="H79" s="10"/>
      <x:c r="I79" s="10"/>
    </x:row>
    <x:row r="80">
      <x:c r="A80" s="10"/>
      <x:c r="B80" s="41"/>
      <x:c r="C80" s="10"/>
      <x:c r="D80" s="10"/>
      <x:c r="E80" s="10"/>
      <x:c r="F80" s="10"/>
      <x:c r="G80" s="10"/>
      <x:c r="H80" s="10"/>
      <x:c r="I80" s="10"/>
    </x:row>
    <x:row r="81">
      <x:c r="A81" s="10"/>
      <x:c r="B81" s="41"/>
      <x:c r="C81" s="10"/>
      <x:c r="D81" s="10"/>
      <x:c r="E81" s="10"/>
      <x:c r="F81" s="10"/>
      <x:c r="G81" s="10"/>
      <x:c r="H81" s="10"/>
      <x:c r="I81" s="10"/>
    </x:row>
    <x:row r="82">
      <x:c r="A82" s="10"/>
      <x:c r="B82" s="41"/>
      <x:c r="C82" s="10"/>
      <x:c r="D82" s="10"/>
      <x:c r="E82" s="10"/>
      <x:c r="F82" s="10"/>
      <x:c r="G82" s="10"/>
      <x:c r="H82" s="10"/>
      <x:c r="I82" s="10"/>
    </x:row>
    <x:row r="83">
      <x:c r="A83" s="10"/>
      <x:c r="B83" s="41"/>
      <x:c r="C83" s="10"/>
      <x:c r="D83" s="10"/>
      <x:c r="E83" s="10"/>
      <x:c r="F83" s="10"/>
      <x:c r="G83" s="10"/>
      <x:c r="H83" s="10"/>
      <x:c r="I83" s="10"/>
    </x:row>
    <x:row r="84">
      <x:c r="A84" s="10"/>
      <x:c r="B84" s="41"/>
      <x:c r="C84" s="10"/>
      <x:c r="D84" s="10"/>
      <x:c r="E84" s="10"/>
      <x:c r="F84" s="10"/>
      <x:c r="G84" s="10"/>
      <x:c r="H84" s="10"/>
      <x:c r="I84" s="10"/>
    </x:row>
    <x:row r="85">
      <x:c r="A85" s="10"/>
      <x:c r="B85" s="41"/>
      <x:c r="C85" s="10"/>
      <x:c r="D85" s="10"/>
      <x:c r="E85" s="10"/>
      <x:c r="F85" s="10"/>
      <x:c r="G85" s="10"/>
      <x:c r="H85" s="10"/>
      <x:c r="I85" s="10"/>
    </x:row>
    <x:row r="86">
      <x:c r="A86" s="10"/>
      <x:c r="B86" s="41"/>
      <x:c r="C86" s="10"/>
      <x:c r="D86" s="10"/>
      <x:c r="E86" s="10"/>
      <x:c r="F86" s="10"/>
      <x:c r="G86" s="10"/>
      <x:c r="H86" s="10"/>
      <x:c r="I86" s="10"/>
    </x:row>
    <x:row r="87">
      <x:c r="A87" s="10"/>
      <x:c r="B87" s="41"/>
      <x:c r="C87" s="10"/>
      <x:c r="D87" s="10"/>
      <x:c r="E87" s="10"/>
      <x:c r="F87" s="10"/>
      <x:c r="G87" s="10"/>
      <x:c r="H87" s="10"/>
      <x:c r="I87" s="10"/>
    </x:row>
    <x:row r="88">
      <x:c r="A88" s="10"/>
      <x:c r="B88" s="41"/>
      <x:c r="C88" s="10"/>
      <x:c r="D88" s="10"/>
      <x:c r="E88" s="10"/>
      <x:c r="F88" s="10"/>
      <x:c r="G88" s="10"/>
      <x:c r="H88" s="10"/>
      <x:c r="I88" s="10"/>
    </x:row>
    <x:row r="89">
      <x:c r="A89" s="10"/>
      <x:c r="B89" s="41"/>
      <x:c r="C89" s="10"/>
      <x:c r="D89" s="10"/>
      <x:c r="E89" s="10"/>
      <x:c r="F89" s="10"/>
      <x:c r="G89" s="10"/>
      <x:c r="H89" s="10"/>
      <x:c r="I89" s="10"/>
    </x:row>
    <x:row r="90">
      <x:c r="A90" s="10"/>
      <x:c r="B90" s="41"/>
      <x:c r="C90" s="10"/>
      <x:c r="D90" s="10"/>
      <x:c r="E90" s="10"/>
      <x:c r="F90" s="10"/>
      <x:c r="G90" s="10"/>
      <x:c r="H90" s="10"/>
      <x:c r="I90" s="10"/>
    </x:row>
    <x:row r="91">
      <x:c r="A91" s="10"/>
      <x:c r="B91" s="41"/>
      <x:c r="C91" s="10"/>
      <x:c r="D91" s="10"/>
      <x:c r="E91" s="10"/>
      <x:c r="F91" s="10"/>
      <x:c r="G91" s="10"/>
      <x:c r="H91" s="10"/>
      <x:c r="I91" s="10"/>
    </x:row>
    <x:row r="92">
      <x:c r="A92" s="10"/>
      <x:c r="B92" s="41"/>
      <x:c r="C92" s="10"/>
      <x:c r="D92" s="10"/>
      <x:c r="E92" s="10"/>
      <x:c r="F92" s="10"/>
      <x:c r="G92" s="10"/>
      <x:c r="H92" s="10"/>
      <x:c r="I92" s="10"/>
    </x:row>
    <x:row r="93">
      <x:c r="A93" s="10"/>
      <x:c r="B93" s="41"/>
      <x:c r="C93" s="10"/>
      <x:c r="D93" s="10"/>
      <x:c r="E93" s="10"/>
      <x:c r="F93" s="10"/>
      <x:c r="G93" s="10"/>
      <x:c r="H93" s="10"/>
      <x:c r="I93" s="10"/>
    </x:row>
    <x:row r="94">
      <x:c r="A94" s="10"/>
      <x:c r="B94" s="41"/>
      <x:c r="C94" s="10"/>
      <x:c r="D94" s="10"/>
      <x:c r="E94" s="10"/>
      <x:c r="F94" s="10"/>
      <x:c r="G94" s="10"/>
      <x:c r="H94" s="10"/>
      <x:c r="I94" s="10"/>
    </x:row>
    <x:row r="95">
      <x:c r="A95" s="10"/>
      <x:c r="B95" s="41"/>
      <x:c r="C95" s="10"/>
      <x:c r="D95" s="10"/>
      <x:c r="E95" s="10"/>
      <x:c r="F95" s="10"/>
      <x:c r="G95" s="10"/>
      <x:c r="H95" s="10"/>
      <x:c r="I95" s="10"/>
    </x:row>
    <x:row r="96">
      <x:c r="A96" s="10"/>
      <x:c r="B96" s="41"/>
      <x:c r="C96" s="10"/>
      <x:c r="D96" s="10"/>
      <x:c r="E96" s="10"/>
      <x:c r="F96" s="10"/>
      <x:c r="G96" s="10"/>
      <x:c r="H96" s="10"/>
      <x:c r="I96" s="10"/>
    </x:row>
    <x:row r="97">
      <x:c r="A97" s="10"/>
      <x:c r="B97" s="41"/>
      <x:c r="C97" s="10"/>
      <x:c r="D97" s="10"/>
      <x:c r="E97" s="10"/>
      <x:c r="F97" s="10"/>
      <x:c r="G97" s="10"/>
      <x:c r="H97" s="10"/>
      <x:c r="I97" s="10"/>
    </x:row>
    <x:row r="98">
      <x:c r="A98" s="10"/>
      <x:c r="B98" s="41"/>
      <x:c r="C98" s="10"/>
      <x:c r="D98" s="10"/>
      <x:c r="E98" s="10"/>
      <x:c r="F98" s="10"/>
      <x:c r="G98" s="10"/>
      <x:c r="H98" s="10"/>
      <x:c r="I98" s="10"/>
    </x:row>
    <x:row r="99">
      <x:c r="A99" s="10"/>
      <x:c r="B99" s="41"/>
      <x:c r="C99" s="10"/>
      <x:c r="D99" s="10"/>
      <x:c r="E99" s="10"/>
      <x:c r="F99" s="10"/>
      <x:c r="G99" s="10"/>
      <x:c r="H99" s="10"/>
      <x:c r="I99" s="10"/>
    </x:row>
    <x:row r="100">
      <x:c r="A100" s="10"/>
      <x:c r="B100" s="41"/>
      <x:c r="C100" s="10"/>
      <x:c r="D100" s="10"/>
      <x:c r="E100" s="10"/>
      <x:c r="F100" s="10"/>
      <x:c r="G100" s="10"/>
      <x:c r="H100" s="10"/>
      <x:c r="I100" s="10"/>
    </x:row>
    <x:row r="101">
      <x:c r="A101" s="10"/>
      <x:c r="B101" s="41"/>
      <x:c r="C101" s="10"/>
      <x:c r="D101" s="10"/>
      <x:c r="E101" s="10"/>
      <x:c r="F101" s="10"/>
      <x:c r="G101" s="10"/>
      <x:c r="H101" s="10"/>
      <x:c r="I101" s="10"/>
    </x:row>
    <x:row r="102">
      <x:c r="A102" s="10"/>
      <x:c r="B102" s="41"/>
      <x:c r="C102" s="10"/>
      <x:c r="D102" s="10"/>
      <x:c r="E102" s="10"/>
      <x:c r="F102" s="10"/>
      <x:c r="G102" s="10"/>
      <x:c r="H102" s="10"/>
      <x:c r="I102" s="10"/>
    </x:row>
    <x:row r="103">
      <x:c r="A103" s="10"/>
      <x:c r="B103" s="41"/>
      <x:c r="C103" s="10"/>
      <x:c r="D103" s="10"/>
      <x:c r="E103" s="10"/>
      <x:c r="F103" s="10"/>
      <x:c r="G103" s="10"/>
      <x:c r="H103" s="10"/>
      <x:c r="I103" s="10"/>
    </x:row>
    <x:row r="104">
      <x:c r="A104" s="10"/>
      <x:c r="B104" s="41"/>
      <x:c r="C104" s="10"/>
      <x:c r="D104" s="10"/>
      <x:c r="E104" s="10"/>
      <x:c r="F104" s="10"/>
      <x:c r="G104" s="10"/>
      <x:c r="H104" s="10"/>
      <x:c r="I104" s="10"/>
    </x:row>
    <x:row r="105">
      <x:c r="A105" s="10"/>
      <x:c r="B105" s="41"/>
      <x:c r="C105" s="10"/>
      <x:c r="D105" s="10"/>
      <x:c r="E105" s="10"/>
      <x:c r="F105" s="10"/>
      <x:c r="G105" s="10"/>
      <x:c r="H105" s="10"/>
      <x:c r="I105" s="10"/>
    </x:row>
    <x:row r="106">
      <x:c r="A106" s="10"/>
      <x:c r="B106" s="41"/>
      <x:c r="C106" s="10"/>
      <x:c r="D106" s="10"/>
      <x:c r="E106" s="10"/>
      <x:c r="F106" s="10"/>
      <x:c r="G106" s="10"/>
      <x:c r="H106" s="10"/>
      <x:c r="I106" s="10"/>
    </x:row>
    <x:row r="107">
      <x:c r="A107" s="10"/>
      <x:c r="B107" s="41"/>
      <x:c r="C107" s="10"/>
      <x:c r="D107" s="10"/>
      <x:c r="E107" s="10"/>
      <x:c r="F107" s="10"/>
      <x:c r="G107" s="10"/>
      <x:c r="H107" s="10"/>
      <x:c r="I107" s="10"/>
    </x:row>
    <x:row r="108">
      <x:c r="A108" s="10"/>
      <x:c r="B108" s="41"/>
      <x:c r="C108" s="10"/>
      <x:c r="D108" s="10"/>
      <x:c r="E108" s="10"/>
      <x:c r="F108" s="10"/>
      <x:c r="G108" s="10"/>
      <x:c r="H108" s="10"/>
      <x:c r="I108" s="10"/>
    </x:row>
    <x:row r="109">
      <x:c r="A109" s="10"/>
      <x:c r="B109" s="41"/>
      <x:c r="C109" s="10"/>
      <x:c r="D109" s="10"/>
      <x:c r="E109" s="10"/>
      <x:c r="F109" s="10"/>
      <x:c r="G109" s="10"/>
      <x:c r="H109" s="10"/>
      <x:c r="I109" s="10"/>
    </x:row>
    <x:row r="110">
      <x:c r="A110" s="10"/>
      <x:c r="B110" s="41"/>
      <x:c r="C110" s="10"/>
      <x:c r="D110" s="10"/>
      <x:c r="E110" s="10"/>
      <x:c r="F110" s="10"/>
      <x:c r="G110" s="10"/>
      <x:c r="H110" s="10"/>
      <x:c r="I110" s="10"/>
    </x:row>
    <x:row r="111">
      <x:c r="A111" s="10"/>
      <x:c r="B111" s="41"/>
      <x:c r="C111" s="10"/>
      <x:c r="D111" s="10"/>
      <x:c r="E111" s="10"/>
      <x:c r="F111" s="10"/>
      <x:c r="G111" s="10"/>
      <x:c r="H111" s="10"/>
      <x:c r="I111" s="10"/>
    </x:row>
    <x:row r="112">
      <x:c r="A112" s="10"/>
      <x:c r="B112" s="41"/>
      <x:c r="C112" s="10"/>
      <x:c r="D112" s="10"/>
      <x:c r="E112" s="10"/>
      <x:c r="F112" s="10"/>
      <x:c r="G112" s="10"/>
      <x:c r="H112" s="10"/>
      <x:c r="I112" s="10"/>
    </x:row>
    <x:row r="113">
      <x:c r="A113" s="10"/>
      <x:c r="B113" s="41"/>
      <x:c r="C113" s="10"/>
      <x:c r="D113" s="10"/>
      <x:c r="E113" s="10"/>
      <x:c r="F113" s="10"/>
      <x:c r="G113" s="10"/>
      <x:c r="H113" s="10"/>
      <x:c r="I113" s="10"/>
    </x:row>
    <x:row r="114">
      <x:c r="A114" s="10"/>
      <x:c r="B114" s="41"/>
      <x:c r="C114" s="10"/>
      <x:c r="D114" s="10"/>
      <x:c r="E114" s="10"/>
      <x:c r="F114" s="10"/>
      <x:c r="G114" s="10"/>
      <x:c r="H114" s="10"/>
      <x:c r="I114" s="10"/>
    </x:row>
    <x:row r="115">
      <x:c r="A115" s="10"/>
      <x:c r="B115" s="41"/>
      <x:c r="C115" s="10"/>
      <x:c r="D115" s="10"/>
      <x:c r="E115" s="10"/>
      <x:c r="F115" s="10"/>
      <x:c r="G115" s="10"/>
      <x:c r="H115" s="10"/>
      <x:c r="I115" s="10"/>
    </x:row>
    <x:row r="116">
      <x:c r="A116" s="10"/>
      <x:c r="B116" s="41"/>
      <x:c r="C116" s="10"/>
      <x:c r="D116" s="10"/>
      <x:c r="E116" s="10"/>
      <x:c r="F116" s="10"/>
      <x:c r="G116" s="10"/>
      <x:c r="H116" s="10"/>
      <x:c r="I116" s="10"/>
    </x:row>
    <x:row r="117">
      <x:c r="A117" s="10"/>
      <x:c r="B117" s="41"/>
      <x:c r="C117" s="10"/>
      <x:c r="D117" s="10"/>
      <x:c r="E117" s="10"/>
      <x:c r="F117" s="10"/>
      <x:c r="G117" s="10"/>
      <x:c r="H117" s="10"/>
      <x:c r="I117" s="10"/>
    </x:row>
    <x:row r="118">
      <x:c r="A118" s="10"/>
      <x:c r="B118" s="41"/>
      <x:c r="C118" s="10"/>
      <x:c r="D118" s="10"/>
      <x:c r="E118" s="10"/>
      <x:c r="F118" s="10"/>
      <x:c r="G118" s="10"/>
      <x:c r="H118" s="10"/>
      <x:c r="I118" s="10"/>
    </x:row>
    <x:row r="119">
      <x:c r="A119" s="10"/>
      <x:c r="B119" s="41"/>
      <x:c r="C119" s="10"/>
      <x:c r="D119" s="10"/>
      <x:c r="E119" s="10"/>
      <x:c r="F119" s="10"/>
      <x:c r="G119" s="10"/>
      <x:c r="H119" s="10"/>
      <x:c r="I119" s="10"/>
    </x:row>
    <x:row r="120">
      <x:c r="A120" s="10"/>
      <x:c r="B120" s="41"/>
      <x:c r="C120" s="10"/>
      <x:c r="D120" s="10"/>
      <x:c r="E120" s="10"/>
      <x:c r="F120" s="10"/>
      <x:c r="G120" s="10"/>
      <x:c r="H120" s="10"/>
      <x:c r="I120" s="10"/>
    </x:row>
    <x:row r="121">
      <x:c r="A121" s="10"/>
      <x:c r="B121" s="41"/>
      <x:c r="C121" s="10"/>
      <x:c r="D121" s="10"/>
      <x:c r="E121" s="10"/>
      <x:c r="F121" s="10"/>
      <x:c r="G121" s="10"/>
      <x:c r="H121" s="10"/>
      <x:c r="I121" s="10"/>
    </x:row>
    <x:row r="122">
      <x:c r="A122" s="10"/>
      <x:c r="B122" s="41"/>
      <x:c r="C122" s="10"/>
      <x:c r="D122" s="10"/>
      <x:c r="E122" s="10"/>
      <x:c r="F122" s="10"/>
      <x:c r="G122" s="10"/>
      <x:c r="H122" s="10"/>
      <x:c r="I122" s="10"/>
    </x:row>
    <x:row r="123">
      <x:c r="A123" s="10"/>
      <x:c r="B123" s="41"/>
      <x:c r="C123" s="10"/>
      <x:c r="D123" s="10"/>
      <x:c r="E123" s="10"/>
      <x:c r="F123" s="10"/>
      <x:c r="G123" s="10"/>
      <x:c r="H123" s="10"/>
      <x:c r="I123" s="10"/>
    </x:row>
    <x:row r="124">
      <x:c r="A124" s="10"/>
      <x:c r="B124" s="41"/>
      <x:c r="C124" s="10"/>
      <x:c r="D124" s="10"/>
      <x:c r="E124" s="10"/>
      <x:c r="F124" s="10"/>
      <x:c r="G124" s="10"/>
      <x:c r="H124" s="10"/>
      <x:c r="I124" s="10"/>
    </x:row>
    <x:row r="125">
      <x:c r="A125" s="10"/>
      <x:c r="B125" s="41"/>
      <x:c r="C125" s="10"/>
      <x:c r="D125" s="10"/>
      <x:c r="E125" s="10"/>
      <x:c r="F125" s="10"/>
      <x:c r="G125" s="10"/>
      <x:c r="H125" s="10"/>
      <x:c r="I125" s="10"/>
    </x:row>
    <x:row r="126">
      <x:c r="A126" s="10"/>
      <x:c r="B126" s="41"/>
      <x:c r="C126" s="10"/>
      <x:c r="D126" s="10"/>
      <x:c r="E126" s="10"/>
      <x:c r="F126" s="10"/>
      <x:c r="G126" s="10"/>
      <x:c r="H126" s="10"/>
      <x:c r="I126" s="10"/>
    </x:row>
    <x:row r="127">
      <x:c r="A127" s="10"/>
      <x:c r="B127" s="41"/>
      <x:c r="C127" s="10"/>
      <x:c r="D127" s="10"/>
      <x:c r="E127" s="10"/>
      <x:c r="F127" s="10"/>
      <x:c r="G127" s="10"/>
      <x:c r="H127" s="10"/>
      <x:c r="I127" s="10"/>
    </x:row>
    <x:row r="128">
      <x:c r="A128" s="10"/>
      <x:c r="B128" s="41"/>
      <x:c r="C128" s="10"/>
      <x:c r="D128" s="10"/>
      <x:c r="E128" s="10"/>
      <x:c r="F128" s="10"/>
      <x:c r="G128" s="10"/>
      <x:c r="H128" s="10"/>
      <x:c r="I128" s="10"/>
    </x:row>
    <x:row r="129">
      <x:c r="A129" s="10"/>
      <x:c r="B129" s="41"/>
      <x:c r="C129" s="10"/>
      <x:c r="D129" s="10"/>
      <x:c r="E129" s="10"/>
      <x:c r="F129" s="10"/>
      <x:c r="G129" s="10"/>
      <x:c r="H129" s="10"/>
      <x:c r="I129" s="10"/>
    </x:row>
    <x:row r="130">
      <x:c r="A130" s="10"/>
      <x:c r="B130" s="41"/>
      <x:c r="C130" s="10"/>
      <x:c r="D130" s="10"/>
      <x:c r="E130" s="10"/>
      <x:c r="F130" s="10"/>
      <x:c r="G130" s="10"/>
      <x:c r="H130" s="10"/>
      <x:c r="I130" s="10"/>
    </x:row>
    <x:row r="131">
      <x:c r="A131" s="10"/>
      <x:c r="B131" s="41"/>
      <x:c r="C131" s="10"/>
      <x:c r="D131" s="10"/>
      <x:c r="E131" s="10"/>
      <x:c r="F131" s="10"/>
      <x:c r="G131" s="10"/>
      <x:c r="H131" s="10"/>
      <x:c r="I131" s="10"/>
    </x:row>
    <x:row r="132">
      <x:c r="A132" s="10"/>
      <x:c r="B132" s="41"/>
      <x:c r="C132" s="10"/>
      <x:c r="D132" s="10"/>
      <x:c r="E132" s="10"/>
      <x:c r="F132" s="10"/>
      <x:c r="G132" s="10"/>
      <x:c r="H132" s="10"/>
      <x:c r="I132" s="10"/>
    </x:row>
    <x:row r="133">
      <x:c r="A133" s="10"/>
      <x:c r="B133" s="41"/>
      <x:c r="C133" s="10"/>
      <x:c r="D133" s="10"/>
      <x:c r="E133" s="10"/>
      <x:c r="F133" s="10"/>
      <x:c r="G133" s="10"/>
      <x:c r="H133" s="10"/>
      <x:c r="I133" s="10"/>
    </x:row>
    <x:row r="134">
      <x:c r="A134" s="10"/>
      <x:c r="B134" s="41"/>
      <x:c r="C134" s="10"/>
      <x:c r="D134" s="10"/>
      <x:c r="E134" s="10"/>
      <x:c r="F134" s="10"/>
      <x:c r="G134" s="10"/>
      <x:c r="H134" s="10"/>
      <x:c r="I134" s="10"/>
    </x:row>
    <x:row r="135">
      <x:c r="A135" s="10"/>
      <x:c r="B135" s="41"/>
      <x:c r="C135" s="10"/>
      <x:c r="D135" s="10"/>
      <x:c r="E135" s="10"/>
      <x:c r="F135" s="10"/>
      <x:c r="G135" s="10"/>
      <x:c r="H135" s="10"/>
      <x:c r="I135" s="10"/>
    </x:row>
    <x:row r="136">
      <x:c r="A136" s="10"/>
      <x:c r="B136" s="41"/>
      <x:c r="C136" s="10"/>
      <x:c r="D136" s="10"/>
      <x:c r="E136" s="10"/>
      <x:c r="F136" s="10"/>
      <x:c r="G136" s="10"/>
      <x:c r="H136" s="10"/>
      <x:c r="I136" s="10"/>
    </x:row>
    <x:row r="137">
      <x:c r="A137" s="10"/>
      <x:c r="B137" s="41"/>
      <x:c r="C137" s="10"/>
      <x:c r="D137" s="10"/>
      <x:c r="E137" s="10"/>
      <x:c r="F137" s="10"/>
      <x:c r="G137" s="10"/>
      <x:c r="H137" s="10"/>
      <x:c r="I137" s="10"/>
    </x:row>
    <x:row r="138">
      <x:c r="A138" s="10"/>
      <x:c r="B138" s="41"/>
      <x:c r="C138" s="10"/>
      <x:c r="D138" s="10"/>
      <x:c r="E138" s="10"/>
      <x:c r="F138" s="10"/>
      <x:c r="G138" s="10"/>
      <x:c r="H138" s="10"/>
      <x:c r="I138" s="10"/>
    </x:row>
    <x:row r="139">
      <x:c r="A139" s="10"/>
      <x:c r="B139" s="41"/>
      <x:c r="C139" s="10"/>
      <x:c r="D139" s="10"/>
      <x:c r="E139" s="10"/>
      <x:c r="F139" s="10"/>
      <x:c r="G139" s="10"/>
      <x:c r="H139" s="10"/>
      <x:c r="I139" s="10"/>
    </x:row>
    <x:row r="140">
      <x:c r="A140" s="10"/>
      <x:c r="B140" s="41"/>
      <x:c r="C140" s="10"/>
      <x:c r="D140" s="10"/>
      <x:c r="E140" s="10"/>
      <x:c r="F140" s="10"/>
      <x:c r="G140" s="10"/>
      <x:c r="H140" s="10"/>
      <x:c r="I140" s="10"/>
    </x:row>
    <x:row r="141">
      <x:c r="A141" s="10"/>
      <x:c r="B141" s="41"/>
      <x:c r="C141" s="10"/>
      <x:c r="D141" s="10"/>
      <x:c r="E141" s="10"/>
      <x:c r="F141" s="10"/>
      <x:c r="G141" s="10"/>
      <x:c r="H141" s="10"/>
      <x:c r="I141" s="10"/>
    </x:row>
    <x:row r="142">
      <x:c r="A142" s="10"/>
      <x:c r="B142" s="41"/>
      <x:c r="C142" s="10"/>
      <x:c r="D142" s="10"/>
      <x:c r="E142" s="10"/>
      <x:c r="F142" s="10"/>
      <x:c r="G142" s="10"/>
      <x:c r="H142" s="10"/>
      <x:c r="I142" s="10"/>
    </x:row>
    <x:row r="143">
      <x:c r="A143" s="10"/>
      <x:c r="B143" s="41"/>
      <x:c r="C143" s="10"/>
      <x:c r="D143" s="10"/>
      <x:c r="E143" s="10"/>
      <x:c r="F143" s="10"/>
      <x:c r="G143" s="10"/>
      <x:c r="H143" s="10"/>
      <x:c r="I143" s="10"/>
    </x:row>
    <x:row r="144">
      <x:c r="A144" s="10"/>
      <x:c r="B144" s="41"/>
      <x:c r="C144" s="10"/>
      <x:c r="D144" s="10"/>
      <x:c r="E144" s="10"/>
      <x:c r="F144" s="10"/>
      <x:c r="G144" s="10"/>
      <x:c r="H144" s="10"/>
      <x:c r="I144" s="10"/>
    </x:row>
    <x:row r="145">
      <x:c r="A145" s="10"/>
      <x:c r="B145" s="41"/>
      <x:c r="C145" s="10"/>
      <x:c r="D145" s="10"/>
      <x:c r="E145" s="10"/>
      <x:c r="F145" s="10"/>
      <x:c r="G145" s="10"/>
      <x:c r="H145" s="10"/>
      <x:c r="I145" s="10"/>
    </x:row>
    <x:row r="146">
      <x:c r="A146" s="10"/>
      <x:c r="B146" s="41"/>
      <x:c r="C146" s="10"/>
      <x:c r="D146" s="10"/>
      <x:c r="E146" s="10"/>
      <x:c r="F146" s="10"/>
      <x:c r="G146" s="10"/>
      <x:c r="H146" s="10"/>
      <x:c r="I146" s="10"/>
    </x:row>
    <x:row r="147">
      <x:c r="A147" s="10"/>
      <x:c r="B147" s="41"/>
      <x:c r="C147" s="10"/>
      <x:c r="D147" s="10"/>
      <x:c r="E147" s="10"/>
      <x:c r="F147" s="10"/>
      <x:c r="G147" s="10"/>
      <x:c r="H147" s="10"/>
      <x:c r="I147" s="10"/>
    </x:row>
    <x:row r="148">
      <x:c r="A148" s="10"/>
      <x:c r="B148" s="41"/>
      <x:c r="C148" s="10"/>
      <x:c r="D148" s="10"/>
      <x:c r="E148" s="10"/>
      <x:c r="F148" s="10"/>
      <x:c r="G148" s="10"/>
      <x:c r="H148" s="10"/>
      <x:c r="I148" s="10"/>
    </x:row>
    <x:row r="149">
      <x:c r="A149" s="10"/>
      <x:c r="B149" s="41"/>
      <x:c r="C149" s="10"/>
      <x:c r="D149" s="10"/>
      <x:c r="E149" s="10"/>
      <x:c r="F149" s="10"/>
      <x:c r="G149" s="10"/>
      <x:c r="H149" s="10"/>
      <x:c r="I149" s="10"/>
    </x:row>
    <x:row r="150">
      <x:c r="A150" s="10"/>
      <x:c r="B150" s="41"/>
      <x:c r="C150" s="10"/>
      <x:c r="D150" s="10"/>
      <x:c r="E150" s="10"/>
      <x:c r="F150" s="10"/>
      <x:c r="G150" s="10"/>
      <x:c r="H150" s="10"/>
      <x:c r="I150" s="10"/>
    </x:row>
    <x:row r="151">
      <x:c r="A151" s="10"/>
      <x:c r="B151" s="41"/>
      <x:c r="C151" s="10"/>
      <x:c r="D151" s="10"/>
      <x:c r="E151" s="10"/>
      <x:c r="F151" s="10"/>
      <x:c r="G151" s="10"/>
      <x:c r="H151" s="10"/>
      <x:c r="I151" s="10"/>
    </x:row>
    <x:row r="152">
      <x:c r="A152" s="10"/>
      <x:c r="B152" s="41"/>
      <x:c r="C152" s="10"/>
      <x:c r="D152" s="10"/>
      <x:c r="E152" s="10"/>
      <x:c r="F152" s="10"/>
      <x:c r="G152" s="10"/>
      <x:c r="H152" s="10"/>
      <x:c r="I152" s="10"/>
    </x:row>
    <x:row r="153">
      <x:c r="A153" s="10"/>
      <x:c r="B153" s="41"/>
      <x:c r="C153" s="10"/>
      <x:c r="D153" s="10"/>
      <x:c r="E153" s="10"/>
      <x:c r="F153" s="10"/>
      <x:c r="G153" s="10"/>
      <x:c r="H153" s="10"/>
      <x:c r="I153" s="10"/>
    </x:row>
    <x:row r="154">
      <x:c r="A154" s="10"/>
      <x:c r="B154" s="41"/>
      <x:c r="C154" s="10"/>
      <x:c r="D154" s="10"/>
      <x:c r="E154" s="10"/>
      <x:c r="F154" s="10"/>
      <x:c r="G154" s="10"/>
      <x:c r="H154" s="10"/>
      <x:c r="I154" s="10"/>
    </x:row>
    <x:row r="155">
      <x:c r="A155" s="10"/>
      <x:c r="B155" s="41"/>
      <x:c r="C155" s="10"/>
      <x:c r="D155" s="10"/>
      <x:c r="E155" s="10"/>
      <x:c r="F155" s="10"/>
      <x:c r="G155" s="10"/>
      <x:c r="H155" s="10"/>
      <x:c r="I155" s="10"/>
    </x:row>
    <x:row r="156">
      <x:c r="A156" s="10"/>
      <x:c r="B156" s="41"/>
      <x:c r="C156" s="10"/>
      <x:c r="D156" s="10"/>
      <x:c r="E156" s="10"/>
      <x:c r="F156" s="10"/>
      <x:c r="G156" s="10"/>
      <x:c r="H156" s="10"/>
      <x:c r="I156" s="10"/>
    </x:row>
    <x:row r="157">
      <x:c r="A157" s="10"/>
      <x:c r="B157" s="41"/>
      <x:c r="C157" s="10"/>
      <x:c r="D157" s="10"/>
      <x:c r="E157" s="10"/>
      <x:c r="F157" s="10"/>
      <x:c r="G157" s="10"/>
      <x:c r="H157" s="10"/>
      <x:c r="I157" s="10"/>
    </x:row>
    <x:row r="158">
      <x:c r="A158" s="10"/>
      <x:c r="B158" s="41"/>
      <x:c r="C158" s="10"/>
      <x:c r="D158" s="10"/>
      <x:c r="E158" s="10"/>
      <x:c r="F158" s="10"/>
      <x:c r="G158" s="10"/>
      <x:c r="H158" s="10"/>
      <x:c r="I158" s="10"/>
    </x:row>
    <x:row r="159">
      <x:c r="A159" s="10"/>
      <x:c r="B159" s="41"/>
      <x:c r="C159" s="10"/>
      <x:c r="D159" s="10"/>
      <x:c r="E159" s="10"/>
      <x:c r="F159" s="10"/>
      <x:c r="G159" s="10"/>
      <x:c r="H159" s="10"/>
      <x:c r="I159" s="10"/>
    </x:row>
    <x:row r="160">
      <x:c r="A160" s="10"/>
      <x:c r="B160" s="41"/>
      <x:c r="C160" s="10"/>
      <x:c r="D160" s="10"/>
      <x:c r="E160" s="10"/>
      <x:c r="F160" s="10"/>
      <x:c r="G160" s="10"/>
      <x:c r="H160" s="10"/>
      <x:c r="I160" s="10"/>
    </x:row>
    <x:row r="161">
      <x:c r="A161" s="10"/>
      <x:c r="B161" s="41"/>
      <x:c r="C161" s="10"/>
      <x:c r="D161" s="10"/>
      <x:c r="E161" s="10"/>
      <x:c r="F161" s="10"/>
      <x:c r="G161" s="10"/>
      <x:c r="H161" s="10"/>
      <x:c r="I161" s="10"/>
    </x:row>
    <x:row r="162">
      <x:c r="A162" s="10"/>
      <x:c r="B162" s="41"/>
      <x:c r="C162" s="10"/>
      <x:c r="D162" s="10"/>
      <x:c r="E162" s="10"/>
      <x:c r="F162" s="10"/>
      <x:c r="G162" s="10"/>
      <x:c r="H162" s="10"/>
      <x:c r="I162" s="10"/>
    </x:row>
    <x:row r="163">
      <x:c r="A163" s="10"/>
      <x:c r="B163" s="41"/>
      <x:c r="C163" s="10"/>
      <x:c r="D163" s="10"/>
      <x:c r="E163" s="10"/>
      <x:c r="F163" s="10"/>
      <x:c r="G163" s="10"/>
      <x:c r="H163" s="10"/>
      <x:c r="I163" s="10"/>
    </x:row>
    <x:row r="164">
      <x:c r="A164" s="10"/>
      <x:c r="B164" s="41"/>
      <x:c r="C164" s="10"/>
      <x:c r="D164" s="10"/>
      <x:c r="E164" s="10"/>
      <x:c r="F164" s="10"/>
      <x:c r="G164" s="10"/>
      <x:c r="H164" s="10"/>
      <x:c r="I164" s="10"/>
    </x:row>
    <x:row r="165">
      <x:c r="A165" s="10"/>
      <x:c r="B165" s="41"/>
      <x:c r="C165" s="10"/>
      <x:c r="D165" s="10"/>
      <x:c r="E165" s="10"/>
      <x:c r="F165" s="10"/>
      <x:c r="G165" s="10"/>
      <x:c r="H165" s="10"/>
      <x:c r="I165" s="10"/>
    </x:row>
    <x:row r="166">
      <x:c r="A166" s="10"/>
      <x:c r="B166" s="41"/>
      <x:c r="C166" s="10"/>
      <x:c r="D166" s="10"/>
      <x:c r="E166" s="10"/>
      <x:c r="F166" s="10"/>
      <x:c r="G166" s="10"/>
      <x:c r="H166" s="10"/>
      <x:c r="I166" s="10"/>
    </x:row>
    <x:row r="167">
      <x:c r="A167" s="10"/>
      <x:c r="B167" s="41"/>
      <x:c r="C167" s="10"/>
      <x:c r="D167" s="10"/>
      <x:c r="E167" s="10"/>
      <x:c r="F167" s="10"/>
      <x:c r="G167" s="10"/>
      <x:c r="H167" s="10"/>
      <x:c r="I167" s="10"/>
    </x:row>
    <x:row r="168">
      <x:c r="A168" s="10"/>
      <x:c r="B168" s="41"/>
      <x:c r="C168" s="10"/>
      <x:c r="D168" s="10"/>
      <x:c r="E168" s="10"/>
      <x:c r="F168" s="10"/>
      <x:c r="G168" s="10"/>
      <x:c r="H168" s="10"/>
      <x:c r="I168" s="10"/>
    </x:row>
    <x:row r="169">
      <x:c r="A169" s="10"/>
      <x:c r="B169" s="41"/>
      <x:c r="C169" s="10"/>
      <x:c r="D169" s="10"/>
      <x:c r="E169" s="10"/>
      <x:c r="F169" s="10"/>
      <x:c r="G169" s="10"/>
      <x:c r="H169" s="10"/>
      <x:c r="I169" s="10"/>
    </x:row>
    <x:row r="170">
      <x:c r="A170" s="10"/>
      <x:c r="B170" s="41"/>
      <x:c r="C170" s="10"/>
      <x:c r="D170" s="10"/>
      <x:c r="E170" s="10"/>
      <x:c r="F170" s="10"/>
      <x:c r="G170" s="10"/>
      <x:c r="H170" s="10"/>
      <x:c r="I170" s="10"/>
    </x:row>
    <x:row r="171">
      <x:c r="A171" s="10"/>
      <x:c r="B171" s="41"/>
      <x:c r="C171" s="10"/>
      <x:c r="D171" s="10"/>
      <x:c r="E171" s="10"/>
      <x:c r="F171" s="10"/>
      <x:c r="G171" s="10"/>
      <x:c r="H171" s="10"/>
      <x:c r="I171" s="10"/>
    </x:row>
    <x:row r="172">
      <x:c r="A172" s="10"/>
      <x:c r="B172" s="41"/>
      <x:c r="C172" s="10"/>
      <x:c r="D172" s="10"/>
      <x:c r="E172" s="10"/>
      <x:c r="F172" s="10"/>
      <x:c r="G172" s="10"/>
      <x:c r="H172" s="10"/>
      <x:c r="I172" s="10"/>
    </x:row>
    <x:row r="173">
      <x:c r="A173" s="10"/>
      <x:c r="B173" s="41"/>
      <x:c r="C173" s="10"/>
      <x:c r="D173" s="10"/>
      <x:c r="E173" s="10"/>
      <x:c r="F173" s="10"/>
      <x:c r="G173" s="10"/>
      <x:c r="H173" s="10"/>
      <x:c r="I173" s="10"/>
    </x:row>
    <x:row r="174">
      <x:c r="A174" s="10"/>
      <x:c r="B174" s="41"/>
      <x:c r="C174" s="10"/>
      <x:c r="D174" s="10"/>
      <x:c r="E174" s="10"/>
      <x:c r="F174" s="10"/>
      <x:c r="G174" s="10"/>
      <x:c r="H174" s="10"/>
      <x:c r="I174" s="10"/>
    </x:row>
    <x:row r="175">
      <x:c r="A175" s="10"/>
      <x:c r="B175" s="41"/>
      <x:c r="C175" s="10"/>
      <x:c r="D175" s="10"/>
      <x:c r="E175" s="10"/>
      <x:c r="F175" s="10"/>
      <x:c r="G175" s="10"/>
      <x:c r="H175" s="10"/>
      <x:c r="I175" s="10"/>
    </x:row>
    <x:row r="176">
      <x:c r="A176" s="10"/>
      <x:c r="B176" s="41"/>
      <x:c r="C176" s="10"/>
      <x:c r="D176" s="10"/>
      <x:c r="E176" s="10"/>
      <x:c r="F176" s="10"/>
      <x:c r="G176" s="10"/>
      <x:c r="H176" s="10"/>
      <x:c r="I176" s="10"/>
    </x:row>
    <x:row r="177">
      <x:c r="A177" s="10"/>
      <x:c r="B177" s="41"/>
      <x:c r="C177" s="10"/>
      <x:c r="D177" s="10"/>
      <x:c r="E177" s="10"/>
      <x:c r="F177" s="10"/>
      <x:c r="G177" s="10"/>
      <x:c r="H177" s="10"/>
      <x:c r="I177" s="10"/>
    </x:row>
    <x:row r="178">
      <x:c r="A178" s="10"/>
      <x:c r="B178" s="41"/>
      <x:c r="C178" s="10"/>
      <x:c r="D178" s="10"/>
      <x:c r="E178" s="10"/>
      <x:c r="F178" s="10"/>
      <x:c r="G178" s="10"/>
      <x:c r="H178" s="10"/>
      <x:c r="I178" s="10"/>
    </x:row>
    <x:row r="179">
      <x:c r="A179" s="10"/>
      <x:c r="B179" s="41"/>
      <x:c r="C179" s="10"/>
      <x:c r="D179" s="10"/>
      <x:c r="E179" s="10"/>
      <x:c r="F179" s="10"/>
      <x:c r="G179" s="10"/>
      <x:c r="H179" s="10"/>
      <x:c r="I179" s="10"/>
    </x:row>
    <x:row r="180">
      <x:c r="A180" s="10"/>
      <x:c r="B180" s="41"/>
      <x:c r="C180" s="10"/>
      <x:c r="D180" s="10"/>
      <x:c r="E180" s="10"/>
      <x:c r="F180" s="10"/>
      <x:c r="G180" s="10"/>
      <x:c r="H180" s="10"/>
      <x:c r="I180" s="10"/>
    </x:row>
    <x:row r="181">
      <x:c r="A181" s="10"/>
      <x:c r="B181" s="41"/>
      <x:c r="C181" s="10"/>
      <x:c r="D181" s="10"/>
      <x:c r="E181" s="10"/>
      <x:c r="F181" s="10"/>
      <x:c r="G181" s="10"/>
      <x:c r="H181" s="10"/>
      <x:c r="I181" s="10"/>
    </x:row>
    <x:row r="182">
      <x:c r="A182" s="10"/>
      <x:c r="B182" s="41"/>
      <x:c r="C182" s="10"/>
      <x:c r="D182" s="10"/>
      <x:c r="E182" s="10"/>
      <x:c r="F182" s="10"/>
      <x:c r="G182" s="10"/>
      <x:c r="H182" s="10"/>
      <x:c r="I182" s="10"/>
    </x:row>
    <x:row r="183">
      <x:c r="A183" s="10"/>
      <x:c r="B183" s="41"/>
      <x:c r="C183" s="10"/>
      <x:c r="D183" s="10"/>
      <x:c r="E183" s="10"/>
      <x:c r="F183" s="10"/>
      <x:c r="G183" s="10"/>
      <x:c r="H183" s="10"/>
      <x:c r="I183" s="10"/>
    </x:row>
    <x:row r="184">
      <x:c r="A184" s="10"/>
      <x:c r="B184" s="41"/>
      <x:c r="C184" s="10"/>
      <x:c r="D184" s="10"/>
      <x:c r="E184" s="10"/>
      <x:c r="F184" s="10"/>
      <x:c r="G184" s="10"/>
      <x:c r="H184" s="10"/>
      <x:c r="I184" s="10"/>
    </x:row>
    <x:row r="185">
      <x:c r="A185" s="10"/>
      <x:c r="B185" s="41"/>
      <x:c r="C185" s="10"/>
      <x:c r="D185" s="10"/>
      <x:c r="E185" s="10"/>
      <x:c r="F185" s="10"/>
      <x:c r="G185" s="10"/>
      <x:c r="H185" s="10"/>
      <x:c r="I185" s="10"/>
    </x:row>
    <x:row r="186">
      <x:c r="A186" s="10"/>
      <x:c r="B186" s="41"/>
      <x:c r="C186" s="10"/>
      <x:c r="D186" s="10"/>
      <x:c r="E186" s="10"/>
      <x:c r="F186" s="10"/>
      <x:c r="G186" s="10"/>
      <x:c r="H186" s="10"/>
      <x:c r="I186" s="10"/>
    </x:row>
    <x:row r="187">
      <x:c r="A187" s="10"/>
      <x:c r="B187" s="41"/>
      <x:c r="C187" s="10"/>
      <x:c r="D187" s="10"/>
      <x:c r="E187" s="10"/>
      <x:c r="F187" s="10"/>
      <x:c r="G187" s="10"/>
      <x:c r="H187" s="10"/>
      <x:c r="I187" s="10"/>
    </x:row>
    <x:row r="188">
      <x:c r="A188" s="10"/>
      <x:c r="B188" s="41"/>
      <x:c r="C188" s="10"/>
      <x:c r="D188" s="10"/>
      <x:c r="E188" s="10"/>
      <x:c r="F188" s="10"/>
      <x:c r="G188" s="10"/>
      <x:c r="H188" s="10"/>
      <x:c r="I188" s="10"/>
    </x:row>
    <x:row r="189">
      <x:c r="A189" s="10"/>
      <x:c r="B189" s="41"/>
      <x:c r="C189" s="10"/>
      <x:c r="D189" s="10"/>
      <x:c r="E189" s="10"/>
      <x:c r="F189" s="10"/>
      <x:c r="G189" s="10"/>
      <x:c r="H189" s="10"/>
      <x:c r="I189" s="10"/>
    </x:row>
    <x:row r="190">
      <x:c r="A190" s="10"/>
      <x:c r="B190" s="41"/>
      <x:c r="C190" s="10"/>
      <x:c r="D190" s="10"/>
      <x:c r="E190" s="10"/>
      <x:c r="F190" s="10"/>
      <x:c r="G190" s="10"/>
      <x:c r="H190" s="10"/>
      <x:c r="I190" s="10"/>
    </x:row>
    <x:row r="191">
      <x:c r="A191" s="10"/>
      <x:c r="B191" s="41"/>
      <x:c r="C191" s="10"/>
      <x:c r="D191" s="10"/>
      <x:c r="E191" s="10"/>
      <x:c r="F191" s="10"/>
      <x:c r="G191" s="10"/>
      <x:c r="H191" s="10"/>
      <x:c r="I191" s="10"/>
    </x:row>
    <x:row r="192">
      <x:c r="A192" s="10"/>
      <x:c r="B192" s="41"/>
      <x:c r="C192" s="10"/>
      <x:c r="D192" s="10"/>
      <x:c r="E192" s="10"/>
      <x:c r="F192" s="10"/>
      <x:c r="G192" s="10"/>
      <x:c r="H192" s="10"/>
      <x:c r="I192" s="10"/>
    </x:row>
    <x:row r="193">
      <x:c r="A193" s="10"/>
      <x:c r="B193" s="41"/>
      <x:c r="C193" s="10"/>
      <x:c r="D193" s="10"/>
      <x:c r="E193" s="10"/>
      <x:c r="F193" s="10"/>
      <x:c r="G193" s="10"/>
      <x:c r="H193" s="10"/>
      <x:c r="I193" s="10"/>
    </x:row>
    <x:row r="194">
      <x:c r="A194" s="10"/>
      <x:c r="B194" s="41"/>
      <x:c r="C194" s="10"/>
      <x:c r="D194" s="10"/>
      <x:c r="E194" s="10"/>
      <x:c r="F194" s="10"/>
      <x:c r="G194" s="10"/>
      <x:c r="H194" s="10"/>
      <x:c r="I194" s="10"/>
    </x:row>
    <x:row r="195">
      <x:c r="A195" s="10"/>
      <x:c r="B195" s="41"/>
      <x:c r="C195" s="10"/>
      <x:c r="D195" s="10"/>
      <x:c r="E195" s="10"/>
      <x:c r="F195" s="10"/>
      <x:c r="G195" s="10"/>
      <x:c r="H195" s="10"/>
      <x:c r="I195" s="10"/>
    </x:row>
    <x:row r="196">
      <x:c r="A196" s="10"/>
      <x:c r="B196" s="41"/>
      <x:c r="C196" s="10"/>
      <x:c r="D196" s="10"/>
      <x:c r="E196" s="10"/>
      <x:c r="F196" s="10"/>
      <x:c r="G196" s="10"/>
      <x:c r="H196" s="10"/>
      <x:c r="I196" s="10"/>
    </x:row>
    <x:row r="197">
      <x:c r="A197" s="10"/>
      <x:c r="B197" s="41"/>
      <x:c r="C197" s="10"/>
      <x:c r="D197" s="10"/>
      <x:c r="E197" s="10"/>
      <x:c r="F197" s="10"/>
      <x:c r="G197" s="10"/>
      <x:c r="H197" s="10"/>
      <x:c r="I197" s="10"/>
    </x:row>
    <x:row r="198">
      <x:c r="A198" s="10"/>
      <x:c r="B198" s="41"/>
      <x:c r="C198" s="10"/>
      <x:c r="D198" s="10"/>
      <x:c r="E198" s="10"/>
      <x:c r="F198" s="10"/>
      <x:c r="G198" s="10"/>
      <x:c r="H198" s="10"/>
      <x:c r="I198" s="10"/>
    </x:row>
    <x:row r="199">
      <x:c r="A199" s="10"/>
      <x:c r="B199" s="41"/>
      <x:c r="C199" s="10"/>
      <x:c r="D199" s="10"/>
      <x:c r="E199" s="10"/>
      <x:c r="F199" s="10"/>
      <x:c r="G199" s="10"/>
      <x:c r="H199" s="10"/>
      <x:c r="I199" s="10"/>
    </x:row>
    <x:row r="200">
      <x:c r="A200" s="10"/>
      <x:c r="B200" s="41"/>
      <x:c r="C200" s="10"/>
      <x:c r="D200" s="10"/>
      <x:c r="E200" s="10"/>
      <x:c r="F200" s="10"/>
      <x:c r="G200" s="10"/>
      <x:c r="H200" s="10"/>
      <x:c r="I200" s="10"/>
    </x:row>
    <x:row r="201">
      <x:c r="A201" s="10"/>
      <x:c r="B201" s="41"/>
      <x:c r="C201" s="10"/>
      <x:c r="D201" s="10"/>
      <x:c r="E201" s="10"/>
      <x:c r="F201" s="10"/>
      <x:c r="G201" s="10"/>
      <x:c r="H201" s="10"/>
      <x:c r="I201" s="10"/>
    </x:row>
    <x:row r="202">
      <x:c r="A202" s="10"/>
      <x:c r="B202" s="41"/>
      <x:c r="C202" s="10"/>
      <x:c r="D202" s="10"/>
      <x:c r="E202" s="10"/>
      <x:c r="F202" s="10"/>
      <x:c r="G202" s="10"/>
      <x:c r="H202" s="10"/>
      <x:c r="I202" s="10"/>
    </x:row>
    <x:row r="203">
      <x:c r="A203" s="10"/>
      <x:c r="B203" s="41"/>
      <x:c r="C203" s="10"/>
      <x:c r="D203" s="10"/>
      <x:c r="E203" s="10"/>
      <x:c r="F203" s="10"/>
      <x:c r="G203" s="10"/>
      <x:c r="H203" s="10"/>
      <x:c r="I203" s="10"/>
    </x:row>
    <x:row r="204">
      <x:c r="A204" s="10"/>
      <x:c r="B204" s="41"/>
      <x:c r="C204" s="10"/>
      <x:c r="D204" s="10"/>
      <x:c r="E204" s="10"/>
      <x:c r="F204" s="10"/>
      <x:c r="G204" s="10"/>
      <x:c r="H204" s="10"/>
      <x:c r="I204" s="10"/>
    </x:row>
    <x:row r="205">
      <x:c r="A205" s="10"/>
      <x:c r="B205" s="41"/>
      <x:c r="C205" s="10"/>
      <x:c r="D205" s="10"/>
      <x:c r="E205" s="10"/>
      <x:c r="F205" s="10"/>
      <x:c r="G205" s="10"/>
      <x:c r="H205" s="10"/>
      <x:c r="I205" s="10"/>
    </x:row>
    <x:row r="206">
      <x:c r="A206" s="10"/>
      <x:c r="B206" s="41"/>
      <x:c r="C206" s="10"/>
      <x:c r="D206" s="10"/>
      <x:c r="E206" s="10"/>
      <x:c r="F206" s="10"/>
      <x:c r="G206" s="10"/>
      <x:c r="H206" s="10"/>
      <x:c r="I206" s="10"/>
    </x:row>
    <x:row r="207">
      <x:c r="A207" s="10"/>
      <x:c r="B207" s="41"/>
      <x:c r="C207" s="10"/>
      <x:c r="D207" s="10"/>
      <x:c r="E207" s="10"/>
      <x:c r="F207" s="10"/>
      <x:c r="G207" s="10"/>
      <x:c r="H207" s="10"/>
      <x:c r="I207" s="10"/>
    </x:row>
    <x:row r="208">
      <x:c r="A208" s="10"/>
      <x:c r="B208" s="41"/>
      <x:c r="C208" s="10"/>
      <x:c r="D208" s="10"/>
      <x:c r="E208" s="10"/>
      <x:c r="F208" s="10"/>
      <x:c r="G208" s="10"/>
      <x:c r="H208" s="10"/>
      <x:c r="I208" s="10"/>
    </x:row>
    <x:row r="209">
      <x:c r="A209" s="10"/>
      <x:c r="B209" s="41"/>
      <x:c r="C209" s="10"/>
      <x:c r="D209" s="10"/>
      <x:c r="E209" s="10"/>
      <x:c r="F209" s="10"/>
      <x:c r="G209" s="10"/>
      <x:c r="H209" s="10"/>
      <x:c r="I209" s="10"/>
    </x:row>
    <x:row r="210">
      <x:c r="A210" s="10"/>
      <x:c r="B210" s="41"/>
      <x:c r="C210" s="10"/>
      <x:c r="D210" s="10"/>
      <x:c r="E210" s="10"/>
      <x:c r="F210" s="10"/>
      <x:c r="G210" s="10"/>
      <x:c r="H210" s="10"/>
      <x:c r="I210" s="10"/>
    </x:row>
    <x:row r="211">
      <x:c r="A211" s="10"/>
      <x:c r="B211" s="41"/>
      <x:c r="C211" s="10"/>
      <x:c r="D211" s="10"/>
      <x:c r="E211" s="10"/>
      <x:c r="F211" s="10"/>
      <x:c r="G211" s="10"/>
      <x:c r="H211" s="10"/>
      <x:c r="I211" s="10"/>
    </x:row>
    <x:row r="212">
      <x:c r="A212" s="10"/>
      <x:c r="B212" s="41"/>
      <x:c r="C212" s="10"/>
      <x:c r="D212" s="10"/>
      <x:c r="E212" s="10"/>
      <x:c r="F212" s="10"/>
      <x:c r="G212" s="10"/>
      <x:c r="H212" s="10"/>
      <x:c r="I212" s="10"/>
    </x:row>
    <x:row r="213">
      <x:c r="A213" s="10"/>
      <x:c r="B213" s="41"/>
      <x:c r="C213" s="10"/>
      <x:c r="D213" s="10"/>
      <x:c r="E213" s="10"/>
      <x:c r="F213" s="10"/>
      <x:c r="G213" s="10"/>
      <x:c r="H213" s="10"/>
      <x:c r="I213" s="10"/>
    </x:row>
    <x:row r="214">
      <x:c r="A214" s="10"/>
      <x:c r="B214" s="41"/>
      <x:c r="C214" s="10"/>
      <x:c r="D214" s="10"/>
      <x:c r="E214" s="10"/>
      <x:c r="F214" s="10"/>
      <x:c r="G214" s="10"/>
      <x:c r="H214" s="10"/>
      <x:c r="I214" s="10"/>
    </x:row>
    <x:row r="215">
      <x:c r="A215" s="10"/>
      <x:c r="B215" s="41"/>
      <x:c r="C215" s="10"/>
      <x:c r="D215" s="10"/>
      <x:c r="E215" s="10"/>
      <x:c r="F215" s="10"/>
      <x:c r="G215" s="10"/>
      <x:c r="H215" s="10"/>
      <x:c r="I215" s="10"/>
    </x:row>
    <x:row r="216">
      <x:c r="A216" s="10"/>
      <x:c r="B216" s="41"/>
      <x:c r="C216" s="10"/>
      <x:c r="D216" s="10"/>
      <x:c r="E216" s="10"/>
      <x:c r="F216" s="10"/>
      <x:c r="G216" s="10"/>
      <x:c r="H216" s="10"/>
      <x:c r="I216" s="10"/>
    </x:row>
    <x:row r="217">
      <x:c r="A217" s="10"/>
      <x:c r="B217" s="41"/>
      <x:c r="C217" s="10"/>
      <x:c r="D217" s="10"/>
      <x:c r="E217" s="10"/>
      <x:c r="F217" s="10"/>
      <x:c r="G217" s="10"/>
      <x:c r="H217" s="10"/>
      <x:c r="I217" s="10"/>
    </x:row>
    <x:row r="218">
      <x:c r="A218" s="10"/>
      <x:c r="B218" s="41"/>
      <x:c r="C218" s="10"/>
      <x:c r="D218" s="10"/>
      <x:c r="E218" s="10"/>
      <x:c r="F218" s="10"/>
      <x:c r="G218" s="10"/>
      <x:c r="H218" s="10"/>
      <x:c r="I218" s="10"/>
    </x:row>
    <x:row r="219">
      <x:c r="A219" s="10"/>
      <x:c r="B219" s="41"/>
      <x:c r="C219" s="10"/>
      <x:c r="D219" s="10"/>
      <x:c r="E219" s="10"/>
      <x:c r="F219" s="10"/>
      <x:c r="G219" s="10"/>
      <x:c r="H219" s="10"/>
      <x:c r="I219" s="10"/>
    </x:row>
    <x:row r="220">
      <x:c r="A220" s="10"/>
      <x:c r="B220" s="41"/>
      <x:c r="C220" s="10"/>
      <x:c r="D220" s="10"/>
      <x:c r="E220" s="10"/>
      <x:c r="F220" s="10"/>
      <x:c r="G220" s="10"/>
      <x:c r="H220" s="10"/>
      <x:c r="I220" s="10"/>
    </x:row>
    <x:row r="221">
      <x:c r="A221" s="10"/>
      <x:c r="B221" s="41"/>
      <x:c r="C221" s="10"/>
      <x:c r="D221" s="10"/>
      <x:c r="E221" s="10"/>
      <x:c r="F221" s="10"/>
      <x:c r="G221" s="10"/>
      <x:c r="H221" s="10"/>
      <x:c r="I221" s="10"/>
    </x:row>
    <x:row r="222">
      <x:c r="A222" s="10"/>
      <x:c r="B222" s="41"/>
      <x:c r="C222" s="10"/>
      <x:c r="D222" s="10"/>
      <x:c r="E222" s="10"/>
      <x:c r="F222" s="10"/>
      <x:c r="G222" s="10"/>
      <x:c r="H222" s="10"/>
      <x:c r="I222" s="10"/>
    </x:row>
    <x:row r="223">
      <x:c r="A223" s="10"/>
      <x:c r="B223" s="41"/>
      <x:c r="C223" s="10"/>
      <x:c r="D223" s="10"/>
      <x:c r="E223" s="10"/>
      <x:c r="F223" s="10"/>
      <x:c r="G223" s="10"/>
      <x:c r="H223" s="10"/>
      <x:c r="I223" s="10"/>
    </x:row>
    <x:row r="224">
      <x:c r="A224" s="10"/>
      <x:c r="B224" s="41"/>
      <x:c r="C224" s="10"/>
      <x:c r="D224" s="10"/>
      <x:c r="E224" s="10"/>
      <x:c r="F224" s="10"/>
      <x:c r="G224" s="10"/>
      <x:c r="H224" s="10"/>
      <x:c r="I224" s="10"/>
    </x:row>
    <x:row r="225">
      <x:c r="A225" s="10"/>
      <x:c r="B225" s="41"/>
      <x:c r="C225" s="10"/>
      <x:c r="D225" s="10"/>
      <x:c r="E225" s="10"/>
      <x:c r="F225" s="10"/>
      <x:c r="G225" s="10"/>
      <x:c r="H225" s="10"/>
      <x:c r="I225" s="10"/>
    </x:row>
    <x:row r="226">
      <x:c r="A226" s="10"/>
      <x:c r="B226" s="41"/>
      <x:c r="C226" s="10"/>
      <x:c r="D226" s="10"/>
      <x:c r="E226" s="10"/>
      <x:c r="F226" s="10"/>
      <x:c r="G226" s="10"/>
      <x:c r="H226" s="10"/>
      <x:c r="I226" s="10"/>
    </x:row>
    <x:row r="227">
      <x:c r="A227" s="10"/>
      <x:c r="B227" s="41"/>
      <x:c r="C227" s="10"/>
      <x:c r="D227" s="10"/>
      <x:c r="E227" s="10"/>
      <x:c r="F227" s="10"/>
      <x:c r="G227" s="10"/>
      <x:c r="H227" s="10"/>
      <x:c r="I227" s="10"/>
    </x:row>
    <x:row r="228">
      <x:c r="A228" s="10"/>
      <x:c r="B228" s="41"/>
      <x:c r="C228" s="10"/>
      <x:c r="D228" s="10"/>
      <x:c r="E228" s="10"/>
      <x:c r="F228" s="10"/>
      <x:c r="G228" s="10"/>
      <x:c r="H228" s="10"/>
      <x:c r="I228" s="10"/>
    </x:row>
    <x:row r="229">
      <x:c r="A229" s="10"/>
      <x:c r="B229" s="41"/>
      <x:c r="C229" s="10"/>
      <x:c r="D229" s="10"/>
      <x:c r="E229" s="10"/>
      <x:c r="F229" s="10"/>
      <x:c r="G229" s="10"/>
      <x:c r="H229" s="10"/>
      <x:c r="I229" s="10"/>
    </x:row>
    <x:row r="230">
      <x:c r="A230" s="10"/>
      <x:c r="B230" s="41"/>
      <x:c r="C230" s="10"/>
      <x:c r="D230" s="10"/>
      <x:c r="E230" s="10"/>
      <x:c r="F230" s="10"/>
      <x:c r="G230" s="10"/>
      <x:c r="H230" s="10"/>
      <x:c r="I230" s="10"/>
    </x:row>
    <x:row r="231">
      <x:c r="A231" s="10"/>
      <x:c r="B231" s="41"/>
      <x:c r="C231" s="10"/>
      <x:c r="D231" s="10"/>
      <x:c r="E231" s="10"/>
      <x:c r="F231" s="10"/>
      <x:c r="G231" s="10"/>
      <x:c r="H231" s="10"/>
      <x:c r="I231" s="10"/>
    </x:row>
    <x:row r="232">
      <x:c r="A232" s="10"/>
      <x:c r="B232" s="41"/>
      <x:c r="C232" s="10"/>
      <x:c r="D232" s="10"/>
      <x:c r="E232" s="10"/>
      <x:c r="F232" s="10"/>
      <x:c r="G232" s="10"/>
      <x:c r="H232" s="10"/>
      <x:c r="I232" s="10"/>
    </x:row>
    <x:row r="233">
      <x:c r="A233" s="10"/>
      <x:c r="B233" s="41"/>
      <x:c r="C233" s="10"/>
      <x:c r="D233" s="10"/>
      <x:c r="E233" s="10"/>
      <x:c r="F233" s="10"/>
      <x:c r="G233" s="10"/>
      <x:c r="H233" s="10"/>
      <x:c r="I233" s="10"/>
    </x:row>
    <x:row r="234">
      <x:c r="A234" s="10"/>
      <x:c r="B234" s="41"/>
      <x:c r="C234" s="10"/>
      <x:c r="D234" s="10"/>
      <x:c r="E234" s="10"/>
      <x:c r="F234" s="10"/>
      <x:c r="G234" s="10"/>
      <x:c r="H234" s="10"/>
      <x:c r="I234" s="10"/>
    </x:row>
    <x:row r="235">
      <x:c r="A235" s="10"/>
      <x:c r="B235" s="41"/>
      <x:c r="C235" s="10"/>
      <x:c r="D235" s="10"/>
      <x:c r="E235" s="10"/>
      <x:c r="F235" s="10"/>
      <x:c r="G235" s="10"/>
      <x:c r="H235" s="10"/>
      <x:c r="I235" s="10"/>
    </x:row>
    <x:row r="236">
      <x:c r="A236" s="10"/>
      <x:c r="B236" s="41"/>
      <x:c r="C236" s="10"/>
      <x:c r="D236" s="10"/>
      <x:c r="E236" s="10"/>
      <x:c r="F236" s="10"/>
      <x:c r="G236" s="10"/>
      <x:c r="H236" s="10"/>
      <x:c r="I236" s="10"/>
    </x:row>
    <x:row r="237">
      <x:c r="A237" s="10"/>
      <x:c r="B237" s="41"/>
      <x:c r="C237" s="10"/>
      <x:c r="D237" s="10"/>
      <x:c r="E237" s="10"/>
      <x:c r="F237" s="10"/>
      <x:c r="G237" s="10"/>
      <x:c r="H237" s="10"/>
      <x:c r="I237" s="10"/>
    </x:row>
    <x:row r="238">
      <x:c r="A238" s="10"/>
      <x:c r="B238" s="41"/>
      <x:c r="C238" s="10"/>
      <x:c r="D238" s="10"/>
      <x:c r="E238" s="10"/>
      <x:c r="F238" s="10"/>
      <x:c r="G238" s="10"/>
      <x:c r="H238" s="10"/>
      <x:c r="I238" s="10"/>
    </x:row>
    <x:row r="239">
      <x:c r="A239" s="10"/>
      <x:c r="B239" s="41"/>
      <x:c r="C239" s="10"/>
      <x:c r="D239" s="10"/>
      <x:c r="E239" s="10"/>
      <x:c r="F239" s="10"/>
      <x:c r="G239" s="10"/>
      <x:c r="H239" s="10"/>
      <x:c r="I239" s="10"/>
    </x:row>
    <x:row r="240">
      <x:c r="A240" s="10"/>
      <x:c r="B240" s="41"/>
      <x:c r="C240" s="10"/>
      <x:c r="D240" s="10"/>
      <x:c r="E240" s="10"/>
      <x:c r="F240" s="10"/>
      <x:c r="G240" s="10"/>
      <x:c r="H240" s="10"/>
      <x:c r="I240" s="10"/>
    </x:row>
    <x:row r="241">
      <x:c r="A241" s="10"/>
      <x:c r="B241" s="41"/>
      <x:c r="C241" s="10"/>
      <x:c r="D241" s="10"/>
      <x:c r="E241" s="10"/>
      <x:c r="F241" s="10"/>
      <x:c r="G241" s="10"/>
      <x:c r="H241" s="10"/>
      <x:c r="I241" s="10"/>
    </x:row>
    <x:row r="242">
      <x:c r="A242" s="10"/>
      <x:c r="B242" s="41"/>
      <x:c r="C242" s="10"/>
      <x:c r="D242" s="10"/>
      <x:c r="E242" s="10"/>
      <x:c r="F242" s="10"/>
      <x:c r="G242" s="10"/>
      <x:c r="H242" s="10"/>
      <x:c r="I242" s="10"/>
    </x:row>
    <x:row r="243">
      <x:c r="A243" s="10"/>
      <x:c r="B243" s="41"/>
      <x:c r="C243" s="10"/>
      <x:c r="D243" s="10"/>
      <x:c r="E243" s="10"/>
      <x:c r="F243" s="10"/>
      <x:c r="G243" s="10"/>
      <x:c r="H243" s="10"/>
      <x:c r="I243" s="10"/>
    </x:row>
    <x:row r="244">
      <x:c r="A244" s="10"/>
      <x:c r="B244" s="41"/>
      <x:c r="C244" s="10"/>
      <x:c r="D244" s="10"/>
      <x:c r="E244" s="10"/>
      <x:c r="F244" s="10"/>
      <x:c r="G244" s="10"/>
      <x:c r="H244" s="10"/>
      <x:c r="I244" s="10"/>
    </x:row>
    <x:row r="245">
      <x:c r="A245" s="10"/>
      <x:c r="B245" s="41"/>
      <x:c r="C245" s="10"/>
      <x:c r="D245" s="10"/>
      <x:c r="E245" s="10"/>
      <x:c r="F245" s="10"/>
      <x:c r="G245" s="10"/>
      <x:c r="H245" s="10"/>
      <x:c r="I245" s="10"/>
    </x:row>
    <x:row r="246">
      <x:c r="A246" s="10"/>
      <x:c r="B246" s="41"/>
      <x:c r="C246" s="10"/>
      <x:c r="D246" s="10"/>
      <x:c r="E246" s="10"/>
      <x:c r="F246" s="10"/>
      <x:c r="G246" s="10"/>
      <x:c r="H246" s="10"/>
      <x:c r="I246" s="10"/>
    </x:row>
    <x:row r="247">
      <x:c r="A247" s="10"/>
      <x:c r="B247" s="41"/>
      <x:c r="C247" s="10"/>
      <x:c r="D247" s="10"/>
      <x:c r="E247" s="10"/>
      <x:c r="F247" s="10"/>
      <x:c r="G247" s="10"/>
      <x:c r="H247" s="10"/>
      <x:c r="I247" s="10"/>
    </x:row>
    <x:row r="248">
      <x:c r="A248" s="10"/>
      <x:c r="B248" s="41"/>
      <x:c r="C248" s="10"/>
      <x:c r="D248" s="10"/>
      <x:c r="E248" s="10"/>
      <x:c r="F248" s="10"/>
      <x:c r="G248" s="10"/>
      <x:c r="H248" s="10"/>
      <x:c r="I248" s="10"/>
    </x:row>
    <x:row r="249">
      <x:c r="A249" s="10"/>
      <x:c r="B249" s="41"/>
      <x:c r="C249" s="10"/>
      <x:c r="D249" s="10"/>
      <x:c r="E249" s="10"/>
      <x:c r="F249" s="10"/>
      <x:c r="G249" s="10"/>
      <x:c r="H249" s="10"/>
      <x:c r="I249" s="10"/>
    </x:row>
    <x:row r="250">
      <x:c r="A250" s="10"/>
      <x:c r="B250" s="41"/>
      <x:c r="C250" s="10"/>
      <x:c r="D250" s="10"/>
      <x:c r="E250" s="10"/>
      <x:c r="F250" s="10"/>
      <x:c r="G250" s="10"/>
      <x:c r="H250" s="10"/>
      <x:c r="I250" s="10"/>
    </x:row>
    <x:row r="251">
      <x:c r="A251" s="10"/>
      <x:c r="B251" s="41"/>
      <x:c r="C251" s="10"/>
      <x:c r="D251" s="10"/>
      <x:c r="E251" s="10"/>
      <x:c r="F251" s="10"/>
      <x:c r="G251" s="10"/>
      <x:c r="H251" s="10"/>
      <x:c r="I251" s="10"/>
    </x:row>
    <x:row r="252">
      <x:c r="A252" s="10"/>
      <x:c r="B252" s="41"/>
      <x:c r="C252" s="10"/>
      <x:c r="D252" s="10"/>
      <x:c r="E252" s="10"/>
      <x:c r="F252" s="10"/>
      <x:c r="G252" s="10"/>
      <x:c r="H252" s="10"/>
      <x:c r="I252" s="10"/>
    </x:row>
    <x:row r="253">
      <x:c r="A253" s="10"/>
      <x:c r="B253" s="41"/>
      <x:c r="C253" s="10"/>
      <x:c r="D253" s="10"/>
      <x:c r="E253" s="10"/>
      <x:c r="F253" s="10"/>
      <x:c r="G253" s="10"/>
      <x:c r="H253" s="10"/>
      <x:c r="I253" s="10"/>
    </x:row>
    <x:row r="254">
      <x:c r="A254" s="10"/>
      <x:c r="B254" s="41"/>
      <x:c r="C254" s="10"/>
      <x:c r="D254" s="10"/>
      <x:c r="E254" s="10"/>
      <x:c r="F254" s="10"/>
      <x:c r="G254" s="10"/>
      <x:c r="H254" s="10"/>
      <x:c r="I254" s="10"/>
    </x:row>
    <x:row r="255">
      <x:c r="A255" s="10"/>
      <x:c r="B255" s="41"/>
      <x:c r="C255" s="10"/>
      <x:c r="D255" s="10"/>
      <x:c r="E255" s="10"/>
      <x:c r="F255" s="10"/>
      <x:c r="G255" s="10"/>
      <x:c r="H255" s="10"/>
      <x:c r="I255" s="10"/>
    </x:row>
    <x:row r="256">
      <x:c r="A256" s="10"/>
      <x:c r="B256" s="41"/>
      <x:c r="C256" s="10"/>
      <x:c r="D256" s="10"/>
      <x:c r="E256" s="10"/>
      <x:c r="F256" s="10"/>
      <x:c r="G256" s="10"/>
      <x:c r="H256" s="10"/>
      <x:c r="I256" s="10"/>
    </x:row>
    <x:row r="257">
      <x:c r="A257" s="10"/>
      <x:c r="B257" s="41"/>
      <x:c r="C257" s="10"/>
      <x:c r="D257" s="10"/>
      <x:c r="E257" s="10"/>
      <x:c r="F257" s="10"/>
      <x:c r="G257" s="10"/>
      <x:c r="H257" s="10"/>
      <x:c r="I257" s="10"/>
    </x:row>
    <x:row r="258">
      <x:c r="A258" s="10"/>
      <x:c r="B258" s="41"/>
      <x:c r="C258" s="10"/>
      <x:c r="D258" s="10"/>
      <x:c r="E258" s="10"/>
      <x:c r="F258" s="10"/>
      <x:c r="G258" s="10"/>
      <x:c r="H258" s="10"/>
      <x:c r="I258" s="10"/>
    </x:row>
    <x:row r="259">
      <x:c r="A259" s="10"/>
      <x:c r="B259" s="41"/>
      <x:c r="C259" s="10"/>
      <x:c r="D259" s="10"/>
      <x:c r="E259" s="10"/>
      <x:c r="F259" s="10"/>
      <x:c r="G259" s="10"/>
      <x:c r="H259" s="10"/>
      <x:c r="I259" s="10"/>
    </x:row>
    <x:row r="260">
      <x:c r="A260" s="10"/>
      <x:c r="B260" s="41"/>
      <x:c r="C260" s="10"/>
      <x:c r="D260" s="10"/>
      <x:c r="E260" s="10"/>
      <x:c r="F260" s="10"/>
      <x:c r="G260" s="10"/>
      <x:c r="H260" s="10"/>
      <x:c r="I260" s="10"/>
    </x:row>
    <x:row r="261">
      <x:c r="A261" s="10"/>
      <x:c r="B261" s="41"/>
      <x:c r="C261" s="10"/>
      <x:c r="D261" s="10"/>
      <x:c r="E261" s="10"/>
      <x:c r="F261" s="10"/>
      <x:c r="G261" s="10"/>
      <x:c r="H261" s="10"/>
      <x:c r="I261" s="10"/>
    </x:row>
    <x:row r="262">
      <x:c r="A262" s="10"/>
      <x:c r="B262" s="41"/>
      <x:c r="C262" s="10"/>
      <x:c r="D262" s="10"/>
      <x:c r="E262" s="10"/>
      <x:c r="F262" s="10"/>
      <x:c r="G262" s="10"/>
      <x:c r="H262" s="10"/>
      <x:c r="I262" s="10"/>
    </x:row>
    <x:row r="263">
      <x:c r="A263" s="10"/>
      <x:c r="B263" s="41"/>
      <x:c r="C263" s="10"/>
      <x:c r="D263" s="10"/>
      <x:c r="E263" s="10"/>
      <x:c r="F263" s="10"/>
      <x:c r="G263" s="10"/>
      <x:c r="H263" s="10"/>
      <x:c r="I263" s="10"/>
    </x:row>
    <x:row r="264">
      <x:c r="A264" s="10"/>
      <x:c r="B264" s="41"/>
      <x:c r="C264" s="10"/>
      <x:c r="D264" s="10"/>
      <x:c r="E264" s="10"/>
      <x:c r="F264" s="10"/>
      <x:c r="G264" s="10"/>
      <x:c r="H264" s="10"/>
      <x:c r="I264" s="10"/>
    </x:row>
    <x:row r="265">
      <x:c r="A265" s="10"/>
      <x:c r="B265" s="41"/>
      <x:c r="C265" s="10"/>
      <x:c r="D265" s="10"/>
      <x:c r="E265" s="10"/>
      <x:c r="F265" s="10"/>
      <x:c r="G265" s="10"/>
      <x:c r="H265" s="10"/>
      <x:c r="I265" s="10"/>
    </x:row>
    <x:row r="266">
      <x:c r="A266" s="10"/>
      <x:c r="B266" s="41"/>
      <x:c r="C266" s="10"/>
      <x:c r="D266" s="10"/>
      <x:c r="E266" s="10"/>
      <x:c r="F266" s="10"/>
      <x:c r="G266" s="10"/>
      <x:c r="H266" s="10"/>
      <x:c r="I266" s="10"/>
    </x:row>
    <x:row r="267">
      <x:c r="A267" s="10"/>
      <x:c r="B267" s="41"/>
      <x:c r="C267" s="10"/>
      <x:c r="D267" s="10"/>
      <x:c r="E267" s="10"/>
      <x:c r="F267" s="10"/>
      <x:c r="G267" s="10"/>
      <x:c r="H267" s="10"/>
      <x:c r="I267" s="10"/>
    </x:row>
    <x:row r="268">
      <x:c r="A268" s="10"/>
      <x:c r="B268" s="41"/>
      <x:c r="C268" s="10"/>
      <x:c r="D268" s="10"/>
      <x:c r="E268" s="10"/>
      <x:c r="F268" s="10"/>
      <x:c r="G268" s="10"/>
      <x:c r="H268" s="10"/>
      <x:c r="I268" s="10"/>
    </x:row>
    <x:row r="269">
      <x:c r="A269" s="10"/>
      <x:c r="B269" s="41"/>
      <x:c r="C269" s="10"/>
      <x:c r="D269" s="10"/>
      <x:c r="E269" s="10"/>
      <x:c r="F269" s="10"/>
      <x:c r="G269" s="10"/>
      <x:c r="H269" s="10"/>
      <x:c r="I269" s="10"/>
    </x:row>
    <x:row r="270">
      <x:c r="A270" s="10"/>
      <x:c r="B270" s="41"/>
      <x:c r="C270" s="10"/>
      <x:c r="D270" s="10"/>
      <x:c r="E270" s="10"/>
      <x:c r="F270" s="10"/>
      <x:c r="G270" s="10"/>
      <x:c r="H270" s="10"/>
      <x:c r="I270" s="10"/>
    </x:row>
    <x:row r="271">
      <x:c r="A271" s="10"/>
      <x:c r="B271" s="41"/>
      <x:c r="C271" s="10"/>
      <x:c r="D271" s="10"/>
      <x:c r="E271" s="10"/>
      <x:c r="F271" s="10"/>
      <x:c r="G271" s="10"/>
      <x:c r="H271" s="10"/>
      <x:c r="I271" s="10"/>
    </x:row>
    <x:row r="272">
      <x:c r="A272" s="10"/>
      <x:c r="B272" s="41"/>
      <x:c r="C272" s="10"/>
      <x:c r="D272" s="10"/>
      <x:c r="E272" s="10"/>
      <x:c r="F272" s="10"/>
      <x:c r="G272" s="10"/>
      <x:c r="H272" s="10"/>
      <x:c r="I272" s="10"/>
    </x:row>
    <x:row r="273">
      <x:c r="A273" s="10"/>
      <x:c r="B273" s="41"/>
      <x:c r="C273" s="10"/>
      <x:c r="D273" s="10"/>
      <x:c r="E273" s="10"/>
      <x:c r="F273" s="10"/>
      <x:c r="G273" s="10"/>
      <x:c r="H273" s="10"/>
      <x:c r="I273" s="10"/>
    </x:row>
    <x:row r="274">
      <x:c r="A274" s="10"/>
      <x:c r="B274" s="41"/>
      <x:c r="C274" s="10"/>
      <x:c r="D274" s="10"/>
      <x:c r="E274" s="10"/>
      <x:c r="F274" s="10"/>
      <x:c r="G274" s="10"/>
      <x:c r="H274" s="10"/>
      <x:c r="I274" s="10"/>
    </x:row>
    <x:row r="275">
      <x:c r="A275" s="10"/>
      <x:c r="B275" s="41"/>
      <x:c r="C275" s="10"/>
      <x:c r="D275" s="10"/>
      <x:c r="E275" s="10"/>
      <x:c r="F275" s="10"/>
      <x:c r="G275" s="10"/>
      <x:c r="H275" s="10"/>
      <x:c r="I275" s="10"/>
    </x:row>
    <x:row r="276">
      <x:c r="A276" s="10"/>
      <x:c r="B276" s="41"/>
      <x:c r="C276" s="10"/>
      <x:c r="D276" s="10"/>
      <x:c r="E276" s="10"/>
      <x:c r="F276" s="10"/>
      <x:c r="G276" s="10"/>
      <x:c r="H276" s="10"/>
      <x:c r="I276" s="10"/>
    </x:row>
    <x:row r="277">
      <x:c r="A277" s="10"/>
      <x:c r="B277" s="41"/>
      <x:c r="C277" s="10"/>
      <x:c r="D277" s="10"/>
      <x:c r="E277" s="10"/>
      <x:c r="F277" s="10"/>
      <x:c r="G277" s="10"/>
      <x:c r="H277" s="10"/>
      <x:c r="I277" s="10"/>
    </x:row>
    <x:row r="278">
      <x:c r="A278" s="10"/>
      <x:c r="B278" s="41"/>
      <x:c r="C278" s="10"/>
      <x:c r="D278" s="10"/>
      <x:c r="E278" s="10"/>
      <x:c r="F278" s="10"/>
      <x:c r="G278" s="10"/>
      <x:c r="H278" s="10"/>
      <x:c r="I278" s="10"/>
    </x:row>
    <x:row r="279">
      <x:c r="A279" s="10"/>
      <x:c r="B279" s="41"/>
      <x:c r="C279" s="10"/>
      <x:c r="D279" s="10"/>
      <x:c r="E279" s="10"/>
      <x:c r="F279" s="10"/>
      <x:c r="G279" s="10"/>
      <x:c r="H279" s="10"/>
      <x:c r="I279" s="10"/>
    </x:row>
    <x:row r="280">
      <x:c r="A280" s="10"/>
      <x:c r="B280" s="41"/>
      <x:c r="C280" s="10"/>
      <x:c r="D280" s="10"/>
      <x:c r="E280" s="10"/>
      <x:c r="F280" s="10"/>
      <x:c r="G280" s="10"/>
      <x:c r="H280" s="10"/>
      <x:c r="I280" s="10"/>
    </x:row>
    <x:row r="281">
      <x:c r="A281" s="10"/>
      <x:c r="B281" s="41"/>
      <x:c r="C281" s="10"/>
      <x:c r="D281" s="10"/>
      <x:c r="E281" s="10"/>
      <x:c r="F281" s="10"/>
      <x:c r="G281" s="10"/>
      <x:c r="H281" s="10"/>
      <x:c r="I281" s="10"/>
    </x:row>
    <x:row r="282">
      <x:c r="A282" s="10"/>
      <x:c r="B282" s="41"/>
      <x:c r="C282" s="10"/>
      <x:c r="D282" s="10"/>
      <x:c r="E282" s="10"/>
      <x:c r="F282" s="10"/>
      <x:c r="G282" s="10"/>
      <x:c r="H282" s="10"/>
      <x:c r="I282" s="10"/>
    </x:row>
    <x:row r="283">
      <x:c r="A283" s="10"/>
      <x:c r="B283" s="41"/>
      <x:c r="C283" s="10"/>
      <x:c r="D283" s="10"/>
      <x:c r="E283" s="10"/>
      <x:c r="F283" s="10"/>
      <x:c r="G283" s="10"/>
      <x:c r="H283" s="10"/>
      <x:c r="I283" s="10"/>
    </x:row>
    <x:row r="284">
      <x:c r="A284" s="10"/>
      <x:c r="B284" s="41"/>
      <x:c r="C284" s="10"/>
      <x:c r="D284" s="10"/>
      <x:c r="E284" s="10"/>
      <x:c r="F284" s="10"/>
      <x:c r="G284" s="10"/>
      <x:c r="H284" s="10"/>
      <x:c r="I284" s="10"/>
    </x:row>
    <x:row r="285">
      <x:c r="A285" s="10"/>
      <x:c r="B285" s="41"/>
      <x:c r="C285" s="10"/>
      <x:c r="D285" s="10"/>
      <x:c r="E285" s="10"/>
      <x:c r="F285" s="10"/>
      <x:c r="G285" s="10"/>
      <x:c r="H285" s="10"/>
      <x:c r="I285" s="10"/>
    </x:row>
    <x:row r="286">
      <x:c r="A286" s="10"/>
      <x:c r="B286" s="41"/>
      <x:c r="C286" s="10"/>
      <x:c r="D286" s="10"/>
      <x:c r="E286" s="10"/>
      <x:c r="F286" s="10"/>
      <x:c r="G286" s="10"/>
      <x:c r="H286" s="10"/>
      <x:c r="I286" s="10"/>
    </x:row>
    <x:row r="287">
      <x:c r="A287" s="10"/>
      <x:c r="B287" s="41"/>
      <x:c r="C287" s="10"/>
      <x:c r="D287" s="10"/>
      <x:c r="E287" s="10"/>
      <x:c r="F287" s="10"/>
      <x:c r="G287" s="10"/>
      <x:c r="H287" s="10"/>
      <x:c r="I287" s="10"/>
    </x:row>
    <x:row r="288">
      <x:c r="A288" s="10"/>
      <x:c r="B288" s="41"/>
      <x:c r="C288" s="10"/>
      <x:c r="D288" s="10"/>
      <x:c r="E288" s="10"/>
      <x:c r="F288" s="10"/>
      <x:c r="G288" s="10"/>
      <x:c r="H288" s="10"/>
      <x:c r="I288" s="10"/>
    </x:row>
    <x:row r="289">
      <x:c r="A289" s="10"/>
      <x:c r="B289" s="41"/>
      <x:c r="C289" s="10"/>
      <x:c r="D289" s="10"/>
      <x:c r="E289" s="10"/>
      <x:c r="F289" s="10"/>
      <x:c r="G289" s="10"/>
      <x:c r="H289" s="10"/>
      <x:c r="I289" s="10"/>
    </x:row>
    <x:row r="290">
      <x:c r="A290" s="10"/>
      <x:c r="B290" s="41"/>
      <x:c r="C290" s="10"/>
      <x:c r="D290" s="10"/>
      <x:c r="E290" s="10"/>
      <x:c r="F290" s="10"/>
      <x:c r="G290" s="10"/>
      <x:c r="H290" s="10"/>
      <x:c r="I290" s="10"/>
    </x:row>
    <x:row r="291">
      <x:c r="A291" s="10"/>
      <x:c r="B291" s="41"/>
      <x:c r="C291" s="10"/>
      <x:c r="D291" s="10"/>
      <x:c r="E291" s="10"/>
      <x:c r="F291" s="10"/>
      <x:c r="G291" s="10"/>
      <x:c r="H291" s="10"/>
      <x:c r="I291" s="10"/>
    </x:row>
    <x:row r="292">
      <x:c r="A292" s="10"/>
      <x:c r="B292" s="41"/>
      <x:c r="C292" s="10"/>
      <x:c r="D292" s="10"/>
      <x:c r="E292" s="10"/>
      <x:c r="F292" s="10"/>
      <x:c r="G292" s="10"/>
      <x:c r="H292" s="10"/>
      <x:c r="I292" s="10"/>
    </x:row>
    <x:row r="293">
      <x:c r="A293" s="10"/>
      <x:c r="B293" s="41"/>
      <x:c r="C293" s="10"/>
      <x:c r="D293" s="10"/>
      <x:c r="E293" s="10"/>
      <x:c r="F293" s="10"/>
      <x:c r="G293" s="10"/>
      <x:c r="H293" s="10"/>
      <x:c r="I293" s="10"/>
    </x:row>
    <x:row r="294">
      <x:c r="A294" s="10"/>
      <x:c r="B294" s="41"/>
      <x:c r="C294" s="10"/>
      <x:c r="D294" s="10"/>
      <x:c r="E294" s="10"/>
      <x:c r="F294" s="10"/>
      <x:c r="G294" s="10"/>
      <x:c r="H294" s="10"/>
      <x:c r="I294" s="10"/>
    </x:row>
    <x:row r="295">
      <x:c r="A295" s="10"/>
      <x:c r="B295" s="41"/>
      <x:c r="C295" s="10"/>
      <x:c r="D295" s="10"/>
      <x:c r="E295" s="10"/>
      <x:c r="F295" s="10"/>
      <x:c r="G295" s="10"/>
      <x:c r="H295" s="10"/>
      <x:c r="I295" s="10"/>
    </x:row>
    <x:row r="296">
      <x:c r="A296" s="10"/>
      <x:c r="B296" s="41"/>
      <x:c r="C296" s="10"/>
      <x:c r="D296" s="10"/>
      <x:c r="E296" s="10"/>
      <x:c r="F296" s="10"/>
      <x:c r="G296" s="10"/>
      <x:c r="H296" s="10"/>
      <x:c r="I296" s="10"/>
    </x:row>
    <x:row r="297">
      <x:c r="A297" s="10"/>
      <x:c r="B297" s="41"/>
      <x:c r="C297" s="10"/>
      <x:c r="D297" s="10"/>
      <x:c r="E297" s="10"/>
      <x:c r="F297" s="10"/>
      <x:c r="G297" s="10"/>
      <x:c r="H297" s="10"/>
      <x:c r="I297" s="10"/>
    </x:row>
    <x:row r="298">
      <x:c r="A298" s="10"/>
      <x:c r="B298" s="41"/>
      <x:c r="C298" s="10"/>
      <x:c r="D298" s="10"/>
      <x:c r="E298" s="10"/>
      <x:c r="F298" s="10"/>
      <x:c r="G298" s="10"/>
      <x:c r="H298" s="10"/>
      <x:c r="I298" s="10"/>
    </x:row>
    <x:row r="299">
      <x:c r="A299" s="10"/>
      <x:c r="B299" s="41"/>
      <x:c r="C299" s="10"/>
      <x:c r="D299" s="10"/>
      <x:c r="E299" s="10"/>
      <x:c r="F299" s="10"/>
      <x:c r="G299" s="10"/>
      <x:c r="H299" s="10"/>
      <x:c r="I299" s="10"/>
    </x:row>
    <x:row r="300">
      <x:c r="A300" s="10"/>
      <x:c r="B300" s="41"/>
      <x:c r="C300" s="10"/>
      <x:c r="D300" s="10"/>
      <x:c r="E300" s="10"/>
      <x:c r="F300" s="10"/>
      <x:c r="G300" s="10"/>
      <x:c r="H300" s="10"/>
      <x:c r="I300" s="10"/>
    </x:row>
    <x:row r="301">
      <x:c r="A301" s="10"/>
      <x:c r="B301" s="41"/>
      <x:c r="C301" s="10"/>
      <x:c r="D301" s="10"/>
      <x:c r="E301" s="10"/>
      <x:c r="F301" s="10"/>
      <x:c r="G301" s="10"/>
      <x:c r="H301" s="10"/>
      <x:c r="I301" s="10"/>
    </x:row>
    <x:row r="302">
      <x:c r="A302" s="10"/>
      <x:c r="B302" s="41"/>
      <x:c r="C302" s="10"/>
      <x:c r="D302" s="10"/>
      <x:c r="E302" s="10"/>
      <x:c r="F302" s="10"/>
      <x:c r="G302" s="10"/>
      <x:c r="H302" s="10"/>
      <x:c r="I302" s="10"/>
    </x:row>
    <x:row r="303">
      <x:c r="A303" s="10"/>
      <x:c r="B303" s="41"/>
      <x:c r="C303" s="10"/>
      <x:c r="D303" s="10"/>
      <x:c r="E303" s="10"/>
      <x:c r="F303" s="10"/>
      <x:c r="G303" s="10"/>
      <x:c r="H303" s="10"/>
      <x:c r="I303" s="10"/>
    </x:row>
    <x:row r="304">
      <x:c r="A304" s="10"/>
      <x:c r="B304" s="41"/>
      <x:c r="C304" s="10"/>
      <x:c r="D304" s="10"/>
      <x:c r="E304" s="10"/>
      <x:c r="F304" s="10"/>
      <x:c r="G304" s="10"/>
      <x:c r="H304" s="10"/>
      <x:c r="I304" s="10"/>
    </x:row>
    <x:row r="305">
      <x:c r="A305" s="10"/>
      <x:c r="B305" s="41"/>
      <x:c r="C305" s="10"/>
      <x:c r="D305" s="10"/>
      <x:c r="E305" s="10"/>
      <x:c r="F305" s="10"/>
      <x:c r="G305" s="10"/>
      <x:c r="H305" s="10"/>
      <x:c r="I305" s="10"/>
    </x:row>
    <x:row r="306">
      <x:c r="A306" s="10"/>
      <x:c r="B306" s="41"/>
      <x:c r="C306" s="10"/>
      <x:c r="D306" s="10"/>
      <x:c r="E306" s="10"/>
      <x:c r="F306" s="10"/>
      <x:c r="G306" s="10"/>
      <x:c r="H306" s="10"/>
      <x:c r="I306" s="10"/>
    </x:row>
    <x:row r="307">
      <x:c r="A307" s="10"/>
      <x:c r="B307" s="41"/>
      <x:c r="C307" s="10"/>
      <x:c r="D307" s="10"/>
      <x:c r="E307" s="10"/>
      <x:c r="F307" s="10"/>
      <x:c r="G307" s="10"/>
      <x:c r="H307" s="10"/>
      <x:c r="I307" s="10"/>
    </x:row>
    <x:row r="308">
      <x:c r="A308" s="10"/>
      <x:c r="B308" s="41"/>
      <x:c r="C308" s="10"/>
      <x:c r="D308" s="10"/>
      <x:c r="E308" s="10"/>
      <x:c r="F308" s="10"/>
      <x:c r="G308" s="10"/>
      <x:c r="H308" s="10"/>
      <x:c r="I308" s="10"/>
    </x:row>
    <x:row r="309">
      <x:c r="A309" s="10"/>
      <x:c r="B309" s="41"/>
      <x:c r="C309" s="10"/>
      <x:c r="D309" s="10"/>
      <x:c r="E309" s="10"/>
      <x:c r="F309" s="10"/>
      <x:c r="G309" s="10"/>
      <x:c r="H309" s="10"/>
      <x:c r="I309" s="10"/>
    </x:row>
    <x:row r="310">
      <x:c r="A310" s="10"/>
      <x:c r="B310" s="41"/>
      <x:c r="C310" s="10"/>
      <x:c r="D310" s="10"/>
      <x:c r="E310" s="10"/>
      <x:c r="F310" s="10"/>
      <x:c r="G310" s="10"/>
      <x:c r="H310" s="10"/>
      <x:c r="I310" s="10"/>
    </x:row>
    <x:row r="311">
      <x:c r="A311" s="10"/>
      <x:c r="B311" s="41"/>
      <x:c r="C311" s="10"/>
      <x:c r="D311" s="10"/>
      <x:c r="E311" s="10"/>
      <x:c r="F311" s="10"/>
      <x:c r="G311" s="10"/>
      <x:c r="H311" s="10"/>
      <x:c r="I311" s="10"/>
    </x:row>
    <x:row r="312">
      <x:c r="A312" s="10"/>
      <x:c r="B312" s="41"/>
      <x:c r="C312" s="10"/>
      <x:c r="D312" s="10"/>
      <x:c r="E312" s="10"/>
      <x:c r="F312" s="10"/>
      <x:c r="G312" s="10"/>
      <x:c r="H312" s="10"/>
      <x:c r="I312" s="10"/>
    </x:row>
    <x:row r="313">
      <x:c r="A313" s="10"/>
      <x:c r="B313" s="41"/>
      <x:c r="C313" s="10"/>
      <x:c r="D313" s="10"/>
      <x:c r="E313" s="10"/>
      <x:c r="F313" s="10"/>
      <x:c r="G313" s="10"/>
      <x:c r="H313" s="10"/>
      <x:c r="I313" s="10"/>
    </x:row>
    <x:row r="314">
      <x:c r="A314" s="10"/>
      <x:c r="B314" s="41"/>
      <x:c r="C314" s="10"/>
      <x:c r="D314" s="10"/>
      <x:c r="E314" s="10"/>
      <x:c r="F314" s="10"/>
      <x:c r="G314" s="10"/>
      <x:c r="H314" s="10"/>
      <x:c r="I314" s="10"/>
    </x:row>
    <x:row r="315">
      <x:c r="A315" s="10"/>
      <x:c r="B315" s="41"/>
      <x:c r="C315" s="10"/>
      <x:c r="D315" s="10"/>
      <x:c r="E315" s="10"/>
      <x:c r="F315" s="10"/>
      <x:c r="G315" s="10"/>
      <x:c r="H315" s="10"/>
      <x:c r="I315" s="10"/>
    </x:row>
    <x:row r="316">
      <x:c r="A316" s="10"/>
      <x:c r="B316" s="41"/>
      <x:c r="C316" s="10"/>
      <x:c r="D316" s="10"/>
      <x:c r="E316" s="10"/>
      <x:c r="F316" s="10"/>
      <x:c r="G316" s="10"/>
      <x:c r="H316" s="10"/>
      <x:c r="I316" s="10"/>
    </x:row>
    <x:row r="317">
      <x:c r="A317" s="10"/>
      <x:c r="B317" s="41"/>
      <x:c r="C317" s="10"/>
      <x:c r="D317" s="10"/>
      <x:c r="E317" s="10"/>
      <x:c r="F317" s="10"/>
      <x:c r="G317" s="10"/>
      <x:c r="H317" s="10"/>
      <x:c r="I317" s="10"/>
    </x:row>
    <x:row r="318">
      <x:c r="A318" s="10"/>
      <x:c r="B318" s="41"/>
      <x:c r="C318" s="10"/>
      <x:c r="D318" s="10"/>
      <x:c r="E318" s="10"/>
      <x:c r="F318" s="10"/>
      <x:c r="G318" s="10"/>
      <x:c r="H318" s="10"/>
      <x:c r="I318" s="10"/>
    </x:row>
    <x:row r="319">
      <x:c r="A319" s="10"/>
      <x:c r="B319" s="41"/>
      <x:c r="C319" s="10"/>
      <x:c r="D319" s="10"/>
      <x:c r="E319" s="10"/>
      <x:c r="F319" s="10"/>
      <x:c r="G319" s="10"/>
      <x:c r="H319" s="10"/>
      <x:c r="I319" s="10"/>
    </x:row>
    <x:row r="320">
      <x:c r="A320" s="10"/>
      <x:c r="B320" s="41"/>
      <x:c r="C320" s="10"/>
      <x:c r="D320" s="10"/>
      <x:c r="E320" s="10"/>
      <x:c r="F320" s="10"/>
      <x:c r="G320" s="10"/>
      <x:c r="H320" s="10"/>
      <x:c r="I320" s="10"/>
    </x:row>
    <x:row r="321">
      <x:c r="A321" s="10"/>
      <x:c r="B321" s="41"/>
      <x:c r="C321" s="10"/>
      <x:c r="D321" s="10"/>
      <x:c r="E321" s="10"/>
      <x:c r="F321" s="10"/>
      <x:c r="G321" s="10"/>
      <x:c r="H321" s="10"/>
      <x:c r="I321" s="10"/>
    </x:row>
    <x:row r="322">
      <x:c r="A322" s="10"/>
      <x:c r="B322" s="41"/>
      <x:c r="C322" s="10"/>
      <x:c r="D322" s="10"/>
      <x:c r="E322" s="10"/>
      <x:c r="F322" s="10"/>
      <x:c r="G322" s="10"/>
      <x:c r="H322" s="10"/>
      <x:c r="I322" s="10"/>
    </x:row>
    <x:row r="323">
      <x:c r="A323" s="10"/>
      <x:c r="B323" s="41"/>
      <x:c r="C323" s="10"/>
      <x:c r="D323" s="10"/>
      <x:c r="E323" s="10"/>
      <x:c r="F323" s="10"/>
      <x:c r="G323" s="10"/>
      <x:c r="H323" s="10"/>
      <x:c r="I323" s="10"/>
    </x:row>
    <x:row r="324">
      <x:c r="A324" s="10"/>
      <x:c r="B324" s="41"/>
      <x:c r="C324" s="10"/>
      <x:c r="D324" s="10"/>
      <x:c r="E324" s="10"/>
      <x:c r="F324" s="10"/>
      <x:c r="G324" s="10"/>
      <x:c r="H324" s="10"/>
      <x:c r="I324" s="10"/>
    </x:row>
    <x:row r="325">
      <x:c r="A325" s="10"/>
      <x:c r="B325" s="41"/>
      <x:c r="C325" s="10"/>
      <x:c r="D325" s="10"/>
      <x:c r="E325" s="10"/>
      <x:c r="F325" s="10"/>
      <x:c r="G325" s="10"/>
      <x:c r="H325" s="10"/>
      <x:c r="I325" s="10"/>
    </x:row>
    <x:row r="326">
      <x:c r="A326" s="10"/>
      <x:c r="B326" s="41"/>
      <x:c r="C326" s="10"/>
      <x:c r="D326" s="10"/>
      <x:c r="E326" s="10"/>
      <x:c r="F326" s="10"/>
      <x:c r="G326" s="10"/>
      <x:c r="H326" s="10"/>
      <x:c r="I326" s="10"/>
    </x:row>
    <x:row r="327">
      <x:c r="A327" s="10"/>
      <x:c r="B327" s="41"/>
      <x:c r="C327" s="10"/>
      <x:c r="D327" s="10"/>
      <x:c r="E327" s="10"/>
      <x:c r="F327" s="10"/>
      <x:c r="G327" s="10"/>
      <x:c r="H327" s="10"/>
      <x:c r="I327" s="10"/>
    </x:row>
    <x:row r="328">
      <x:c r="A328" s="10"/>
      <x:c r="B328" s="41"/>
      <x:c r="C328" s="10"/>
      <x:c r="D328" s="10"/>
      <x:c r="E328" s="10"/>
      <x:c r="F328" s="10"/>
      <x:c r="G328" s="10"/>
      <x:c r="H328" s="10"/>
      <x:c r="I328" s="10"/>
    </x:row>
    <x:row r="329">
      <x:c r="A329" s="10"/>
      <x:c r="B329" s="41"/>
      <x:c r="C329" s="10"/>
      <x:c r="D329" s="10"/>
      <x:c r="E329" s="10"/>
      <x:c r="F329" s="10"/>
      <x:c r="G329" s="10"/>
      <x:c r="H329" s="10"/>
      <x:c r="I329" s="10"/>
    </x:row>
    <x:row r="330">
      <x:c r="A330" s="10"/>
      <x:c r="B330" s="41"/>
      <x:c r="C330" s="10"/>
      <x:c r="D330" s="10"/>
      <x:c r="E330" s="10"/>
      <x:c r="F330" s="10"/>
      <x:c r="G330" s="10"/>
      <x:c r="H330" s="10"/>
      <x:c r="I330" s="10"/>
    </x:row>
    <x:row r="331">
      <x:c r="A331" s="10"/>
      <x:c r="B331" s="41"/>
      <x:c r="C331" s="10"/>
      <x:c r="D331" s="10"/>
      <x:c r="E331" s="10"/>
      <x:c r="F331" s="10"/>
      <x:c r="G331" s="10"/>
      <x:c r="H331" s="10"/>
      <x:c r="I331" s="10"/>
    </x:row>
    <x:row r="332">
      <x:c r="A332" s="10"/>
      <x:c r="B332" s="41"/>
      <x:c r="C332" s="10"/>
      <x:c r="D332" s="10"/>
      <x:c r="E332" s="10"/>
      <x:c r="F332" s="10"/>
      <x:c r="G332" s="10"/>
      <x:c r="H332" s="10"/>
      <x:c r="I332" s="10"/>
    </x:row>
    <x:row r="333">
      <x:c r="A333" s="10"/>
      <x:c r="B333" s="41"/>
      <x:c r="C333" s="10"/>
      <x:c r="D333" s="10"/>
      <x:c r="E333" s="10"/>
      <x:c r="F333" s="10"/>
      <x:c r="G333" s="10"/>
      <x:c r="H333" s="10"/>
      <x:c r="I333" s="10"/>
    </x:row>
    <x:row r="334">
      <x:c r="A334" s="10"/>
      <x:c r="B334" s="41"/>
      <x:c r="C334" s="10"/>
      <x:c r="D334" s="10"/>
      <x:c r="E334" s="10"/>
      <x:c r="F334" s="10"/>
      <x:c r="G334" s="10"/>
      <x:c r="H334" s="10"/>
      <x:c r="I334" s="10"/>
    </x:row>
    <x:row r="335">
      <x:c r="A335" s="10"/>
      <x:c r="B335" s="41"/>
      <x:c r="C335" s="10"/>
      <x:c r="D335" s="10"/>
      <x:c r="E335" s="10"/>
      <x:c r="F335" s="10"/>
      <x:c r="G335" s="10"/>
      <x:c r="H335" s="10"/>
      <x:c r="I335" s="10"/>
    </x:row>
    <x:row r="336">
      <x:c r="A336" s="10"/>
      <x:c r="B336" s="41"/>
      <x:c r="C336" s="10"/>
      <x:c r="D336" s="10"/>
      <x:c r="E336" s="10"/>
      <x:c r="F336" s="10"/>
      <x:c r="G336" s="10"/>
      <x:c r="H336" s="10"/>
      <x:c r="I336" s="10"/>
    </x:row>
    <x:row r="337">
      <x:c r="A337" s="10"/>
      <x:c r="B337" s="41"/>
      <x:c r="C337" s="10"/>
      <x:c r="D337" s="10"/>
      <x:c r="E337" s="10"/>
      <x:c r="F337" s="10"/>
      <x:c r="G337" s="10"/>
      <x:c r="H337" s="10"/>
      <x:c r="I337" s="10"/>
    </x:row>
    <x:row r="338">
      <x:c r="A338" s="10"/>
      <x:c r="B338" s="41"/>
      <x:c r="C338" s="10"/>
      <x:c r="D338" s="10"/>
      <x:c r="E338" s="10"/>
      <x:c r="F338" s="10"/>
      <x:c r="G338" s="10"/>
      <x:c r="H338" s="10"/>
      <x:c r="I338" s="10"/>
    </x:row>
    <x:row r="339">
      <x:c r="A339" s="10"/>
      <x:c r="B339" s="41"/>
      <x:c r="C339" s="10"/>
      <x:c r="D339" s="10"/>
      <x:c r="E339" s="10"/>
      <x:c r="F339" s="10"/>
      <x:c r="G339" s="10"/>
      <x:c r="H339" s="10"/>
      <x:c r="I339" s="10"/>
    </x:row>
    <x:row r="340">
      <x:c r="A340" s="10"/>
      <x:c r="B340" s="41"/>
      <x:c r="C340" s="10"/>
      <x:c r="D340" s="10"/>
      <x:c r="E340" s="10"/>
      <x:c r="F340" s="10"/>
      <x:c r="G340" s="10"/>
      <x:c r="H340" s="10"/>
      <x:c r="I340" s="10"/>
    </x:row>
    <x:row r="341">
      <x:c r="A341" s="10"/>
      <x:c r="B341" s="41"/>
      <x:c r="C341" s="10"/>
      <x:c r="D341" s="10"/>
      <x:c r="E341" s="10"/>
      <x:c r="F341" s="10"/>
      <x:c r="G341" s="10"/>
      <x:c r="H341" s="10"/>
      <x:c r="I341" s="10"/>
    </x:row>
    <x:row r="342">
      <x:c r="A342" s="10"/>
      <x:c r="B342" s="41"/>
      <x:c r="C342" s="10"/>
      <x:c r="D342" s="10"/>
      <x:c r="E342" s="10"/>
      <x:c r="F342" s="10"/>
      <x:c r="G342" s="10"/>
      <x:c r="H342" s="10"/>
      <x:c r="I342" s="10"/>
    </x:row>
    <x:row r="343">
      <x:c r="A343" s="10"/>
      <x:c r="B343" s="41"/>
      <x:c r="C343" s="10"/>
      <x:c r="D343" s="10"/>
      <x:c r="E343" s="10"/>
      <x:c r="F343" s="10"/>
      <x:c r="G343" s="10"/>
      <x:c r="H343" s="10"/>
      <x:c r="I343" s="10"/>
    </x:row>
    <x:row r="344">
      <x:c r="A344" s="10"/>
      <x:c r="B344" s="41"/>
      <x:c r="C344" s="10"/>
      <x:c r="D344" s="10"/>
      <x:c r="E344" s="10"/>
      <x:c r="F344" s="10"/>
      <x:c r="G344" s="10"/>
      <x:c r="H344" s="10"/>
      <x:c r="I344" s="10"/>
    </x:row>
    <x:row r="345">
      <x:c r="A345" s="10"/>
      <x:c r="B345" s="41"/>
      <x:c r="C345" s="10"/>
      <x:c r="D345" s="10"/>
      <x:c r="E345" s="10"/>
      <x:c r="F345" s="10"/>
      <x:c r="G345" s="10"/>
      <x:c r="H345" s="10"/>
      <x:c r="I345" s="10"/>
    </x:row>
    <x:row r="346">
      <x:c r="A346" s="10"/>
      <x:c r="B346" s="41"/>
      <x:c r="C346" s="10"/>
      <x:c r="D346" s="10"/>
      <x:c r="E346" s="10"/>
      <x:c r="F346" s="10"/>
      <x:c r="G346" s="10"/>
      <x:c r="H346" s="10"/>
      <x:c r="I346" s="10"/>
    </x:row>
    <x:row r="347">
      <x:c r="A347" s="10"/>
      <x:c r="B347" s="41"/>
      <x:c r="C347" s="10"/>
      <x:c r="D347" s="10"/>
      <x:c r="E347" s="10"/>
      <x:c r="F347" s="10"/>
      <x:c r="G347" s="10"/>
      <x:c r="H347" s="10"/>
      <x:c r="I347" s="10"/>
    </x:row>
    <x:row r="348">
      <x:c r="A348" s="10"/>
      <x:c r="B348" s="41"/>
      <x:c r="C348" s="10"/>
      <x:c r="D348" s="10"/>
      <x:c r="E348" s="10"/>
      <x:c r="F348" s="10"/>
      <x:c r="G348" s="10"/>
      <x:c r="H348" s="10"/>
      <x:c r="I348" s="10"/>
    </x:row>
    <x:row r="349">
      <x:c r="A349" s="10"/>
      <x:c r="B349" s="41"/>
      <x:c r="C349" s="10"/>
      <x:c r="D349" s="10"/>
      <x:c r="E349" s="10"/>
      <x:c r="F349" s="10"/>
      <x:c r="G349" s="10"/>
      <x:c r="H349" s="10"/>
      <x:c r="I349" s="10"/>
    </x:row>
    <x:row r="350">
      <x:c r="A350" s="10"/>
      <x:c r="B350" s="41"/>
      <x:c r="C350" s="10"/>
      <x:c r="D350" s="10"/>
      <x:c r="E350" s="10"/>
      <x:c r="F350" s="10"/>
      <x:c r="G350" s="10"/>
      <x:c r="H350" s="10"/>
      <x:c r="I350" s="10"/>
    </x:row>
    <x:row r="351">
      <x:c r="A351" s="10"/>
      <x:c r="B351" s="41"/>
      <x:c r="C351" s="10"/>
      <x:c r="D351" s="10"/>
      <x:c r="E351" s="10"/>
      <x:c r="F351" s="10"/>
      <x:c r="G351" s="10"/>
      <x:c r="H351" s="10"/>
      <x:c r="I351" s="10"/>
    </x:row>
    <x:row r="352">
      <x:c r="A352" s="10"/>
      <x:c r="B352" s="41"/>
      <x:c r="C352" s="10"/>
      <x:c r="D352" s="10"/>
      <x:c r="E352" s="10"/>
      <x:c r="F352" s="10"/>
      <x:c r="G352" s="10"/>
      <x:c r="H352" s="10"/>
      <x:c r="I352" s="10"/>
    </x:row>
    <x:row r="353">
      <x:c r="A353" s="10"/>
      <x:c r="B353" s="41"/>
      <x:c r="C353" s="10"/>
      <x:c r="D353" s="10"/>
      <x:c r="E353" s="10"/>
      <x:c r="F353" s="10"/>
      <x:c r="G353" s="10"/>
      <x:c r="H353" s="10"/>
      <x:c r="I353" s="10"/>
    </x:row>
    <x:row r="354">
      <x:c r="A354" s="10"/>
      <x:c r="B354" s="41"/>
      <x:c r="C354" s="10"/>
      <x:c r="D354" s="10"/>
      <x:c r="E354" s="10"/>
      <x:c r="F354" s="10"/>
      <x:c r="G354" s="10"/>
      <x:c r="H354" s="10"/>
      <x:c r="I354" s="10"/>
    </x:row>
    <x:row r="355">
      <x:c r="A355" s="10"/>
      <x:c r="B355" s="41"/>
      <x:c r="C355" s="10"/>
      <x:c r="D355" s="10"/>
      <x:c r="E355" s="10"/>
      <x:c r="F355" s="10"/>
      <x:c r="G355" s="10"/>
      <x:c r="H355" s="10"/>
      <x:c r="I355" s="10"/>
    </x:row>
    <x:row r="356">
      <x:c r="A356" s="10"/>
      <x:c r="B356" s="41"/>
      <x:c r="C356" s="10"/>
      <x:c r="D356" s="10"/>
      <x:c r="E356" s="10"/>
      <x:c r="F356" s="10"/>
      <x:c r="G356" s="10"/>
      <x:c r="H356" s="10"/>
      <x:c r="I356" s="10"/>
    </x:row>
    <x:row r="357">
      <x:c r="A357" s="10"/>
      <x:c r="B357" s="41"/>
      <x:c r="C357" s="10"/>
      <x:c r="D357" s="10"/>
      <x:c r="E357" s="10"/>
      <x:c r="F357" s="10"/>
      <x:c r="G357" s="10"/>
      <x:c r="H357" s="10"/>
      <x:c r="I357" s="10"/>
    </x:row>
    <x:row r="358">
      <x:c r="A358" s="10"/>
      <x:c r="B358" s="41"/>
      <x:c r="C358" s="10"/>
      <x:c r="D358" s="10"/>
      <x:c r="E358" s="10"/>
      <x:c r="F358" s="10"/>
      <x:c r="G358" s="10"/>
      <x:c r="H358" s="10"/>
      <x:c r="I358" s="10"/>
    </x:row>
    <x:row r="359">
      <x:c r="A359" s="10"/>
      <x:c r="B359" s="41"/>
      <x:c r="C359" s="10"/>
      <x:c r="D359" s="10"/>
      <x:c r="E359" s="10"/>
      <x:c r="F359" s="10"/>
      <x:c r="G359" s="10"/>
      <x:c r="H359" s="10"/>
      <x:c r="I359" s="10"/>
    </x:row>
    <x:row r="360">
      <x:c r="A360" s="10"/>
      <x:c r="B360" s="41"/>
      <x:c r="C360" s="10"/>
      <x:c r="D360" s="10"/>
      <x:c r="E360" s="10"/>
      <x:c r="F360" s="10"/>
      <x:c r="G360" s="10"/>
      <x:c r="H360" s="10"/>
      <x:c r="I360" s="10"/>
    </x:row>
    <x:row r="361">
      <x:c r="A361" s="10"/>
      <x:c r="B361" s="41"/>
      <x:c r="C361" s="10"/>
      <x:c r="D361" s="10"/>
      <x:c r="E361" s="10"/>
      <x:c r="F361" s="10"/>
      <x:c r="G361" s="10"/>
      <x:c r="H361" s="10"/>
      <x:c r="I361" s="10"/>
    </x:row>
    <x:row r="362">
      <x:c r="A362" s="10"/>
      <x:c r="B362" s="41"/>
      <x:c r="C362" s="10"/>
      <x:c r="D362" s="10"/>
      <x:c r="E362" s="10"/>
      <x:c r="F362" s="10"/>
      <x:c r="G362" s="10"/>
      <x:c r="H362" s="10"/>
      <x:c r="I362" s="10"/>
    </x:row>
    <x:row r="363">
      <x:c r="A363" s="10"/>
      <x:c r="B363" s="41"/>
      <x:c r="C363" s="10"/>
      <x:c r="D363" s="10"/>
      <x:c r="E363" s="10"/>
      <x:c r="F363" s="10"/>
      <x:c r="G363" s="10"/>
      <x:c r="H363" s="10"/>
      <x:c r="I363" s="10"/>
    </x:row>
    <x:row r="364">
      <x:c r="A364" s="10"/>
      <x:c r="B364" s="41"/>
      <x:c r="C364" s="10"/>
      <x:c r="D364" s="10"/>
      <x:c r="E364" s="10"/>
      <x:c r="F364" s="10"/>
      <x:c r="G364" s="10"/>
      <x:c r="H364" s="10"/>
      <x:c r="I364" s="10"/>
    </x:row>
    <x:row r="365">
      <x:c r="A365" s="10"/>
      <x:c r="B365" s="41"/>
      <x:c r="C365" s="10"/>
      <x:c r="D365" s="10"/>
      <x:c r="E365" s="10"/>
      <x:c r="F365" s="10"/>
      <x:c r="G365" s="10"/>
      <x:c r="H365" s="10"/>
      <x:c r="I365" s="10"/>
    </x:row>
    <x:row r="366">
      <x:c r="A366" s="10"/>
      <x:c r="B366" s="41"/>
      <x:c r="C366" s="10"/>
      <x:c r="D366" s="10"/>
      <x:c r="E366" s="10"/>
      <x:c r="F366" s="10"/>
      <x:c r="G366" s="10"/>
      <x:c r="H366" s="10"/>
      <x:c r="I366" s="10"/>
    </x:row>
    <x:row r="367">
      <x:c r="A367" s="10"/>
      <x:c r="B367" s="41"/>
      <x:c r="C367" s="10"/>
      <x:c r="D367" s="10"/>
      <x:c r="E367" s="10"/>
      <x:c r="F367" s="10"/>
      <x:c r="G367" s="10"/>
      <x:c r="H367" s="10"/>
      <x:c r="I367" s="10"/>
    </x:row>
    <x:row r="368">
      <x:c r="A368" s="10"/>
      <x:c r="B368" s="41"/>
      <x:c r="C368" s="10"/>
      <x:c r="D368" s="10"/>
      <x:c r="E368" s="10"/>
      <x:c r="F368" s="10"/>
      <x:c r="G368" s="10"/>
      <x:c r="H368" s="10"/>
      <x:c r="I368" s="10"/>
    </x:row>
    <x:row r="369">
      <x:c r="A369" s="10"/>
      <x:c r="B369" s="41"/>
      <x:c r="C369" s="10"/>
      <x:c r="D369" s="10"/>
      <x:c r="E369" s="10"/>
      <x:c r="F369" s="10"/>
      <x:c r="G369" s="10"/>
      <x:c r="H369" s="10"/>
      <x:c r="I369" s="10"/>
    </x:row>
    <x:row r="370">
      <x:c r="A370" s="10"/>
      <x:c r="B370" s="41"/>
      <x:c r="C370" s="10"/>
      <x:c r="D370" s="10"/>
      <x:c r="E370" s="10"/>
      <x:c r="F370" s="10"/>
      <x:c r="G370" s="10"/>
      <x:c r="H370" s="10"/>
      <x:c r="I370" s="10"/>
    </x:row>
    <x:row r="371">
      <x:c r="A371" s="10"/>
      <x:c r="B371" s="41"/>
      <x:c r="C371" s="10"/>
      <x:c r="D371" s="10"/>
      <x:c r="E371" s="10"/>
      <x:c r="F371" s="10"/>
      <x:c r="G371" s="10"/>
      <x:c r="H371" s="10"/>
      <x:c r="I371" s="10"/>
    </x:row>
    <x:row r="372">
      <x:c r="A372" s="10"/>
      <x:c r="B372" s="41"/>
      <x:c r="C372" s="10"/>
      <x:c r="D372" s="10"/>
      <x:c r="E372" s="10"/>
      <x:c r="F372" s="10"/>
      <x:c r="G372" s="10"/>
      <x:c r="H372" s="10"/>
      <x:c r="I372" s="10"/>
    </x:row>
    <x:row r="373">
      <x:c r="A373" s="10"/>
      <x:c r="B373" s="41"/>
      <x:c r="C373" s="10"/>
      <x:c r="D373" s="10"/>
      <x:c r="E373" s="10"/>
      <x:c r="F373" s="10"/>
      <x:c r="G373" s="10"/>
      <x:c r="H373" s="10"/>
      <x:c r="I373" s="10"/>
    </x:row>
    <x:row r="374">
      <x:c r="A374" s="10"/>
      <x:c r="B374" s="41"/>
      <x:c r="C374" s="10"/>
      <x:c r="D374" s="10"/>
      <x:c r="E374" s="10"/>
      <x:c r="F374" s="10"/>
      <x:c r="G374" s="10"/>
      <x:c r="H374" s="10"/>
      <x:c r="I374" s="10"/>
    </x:row>
    <x:row r="375">
      <x:c r="A375" s="10"/>
      <x:c r="B375" s="41"/>
      <x:c r="C375" s="10"/>
      <x:c r="D375" s="10"/>
      <x:c r="E375" s="10"/>
      <x:c r="F375" s="10"/>
      <x:c r="G375" s="10"/>
      <x:c r="H375" s="10"/>
      <x:c r="I375" s="10"/>
    </x:row>
    <x:row r="376">
      <x:c r="A376" s="10"/>
      <x:c r="B376" s="41"/>
      <x:c r="C376" s="10"/>
      <x:c r="D376" s="10"/>
      <x:c r="E376" s="10"/>
      <x:c r="F376" s="10"/>
      <x:c r="G376" s="10"/>
      <x:c r="H376" s="10"/>
      <x:c r="I376" s="10"/>
    </x:row>
    <x:row r="377">
      <x:c r="A377" s="10"/>
      <x:c r="B377" s="41"/>
      <x:c r="C377" s="10"/>
      <x:c r="D377" s="10"/>
      <x:c r="E377" s="10"/>
      <x:c r="F377" s="10"/>
      <x:c r="G377" s="10"/>
      <x:c r="H377" s="10"/>
      <x:c r="I377" s="10"/>
    </x:row>
    <x:row r="378">
      <x:c r="A378" s="10"/>
      <x:c r="B378" s="41"/>
      <x:c r="C378" s="10"/>
      <x:c r="D378" s="10"/>
      <x:c r="E378" s="10"/>
      <x:c r="F378" s="10"/>
      <x:c r="G378" s="10"/>
      <x:c r="H378" s="10"/>
      <x:c r="I378" s="10"/>
    </x:row>
    <x:row r="379">
      <x:c r="A379" s="10"/>
      <x:c r="B379" s="41"/>
      <x:c r="C379" s="10"/>
      <x:c r="D379" s="10"/>
      <x:c r="E379" s="10"/>
      <x:c r="F379" s="10"/>
      <x:c r="G379" s="10"/>
      <x:c r="H379" s="10"/>
      <x:c r="I379" s="10"/>
    </x:row>
    <x:row r="380">
      <x:c r="A380" s="10"/>
      <x:c r="B380" s="41"/>
      <x:c r="C380" s="10"/>
      <x:c r="D380" s="10"/>
      <x:c r="E380" s="10"/>
      <x:c r="F380" s="10"/>
      <x:c r="G380" s="10"/>
      <x:c r="H380" s="10"/>
      <x:c r="I380" s="10"/>
    </x:row>
    <x:row r="381">
      <x:c r="A381" s="10"/>
      <x:c r="B381" s="41"/>
      <x:c r="C381" s="10"/>
      <x:c r="D381" s="10"/>
      <x:c r="E381" s="10"/>
      <x:c r="F381" s="10"/>
      <x:c r="G381" s="10"/>
      <x:c r="H381" s="10"/>
      <x:c r="I381" s="10"/>
    </x:row>
    <x:row r="382">
      <x:c r="A382" s="10"/>
      <x:c r="B382" s="41"/>
      <x:c r="C382" s="10"/>
      <x:c r="D382" s="10"/>
      <x:c r="E382" s="10"/>
      <x:c r="F382" s="10"/>
      <x:c r="G382" s="10"/>
      <x:c r="H382" s="10"/>
      <x:c r="I382" s="10"/>
    </x:row>
    <x:row r="383">
      <x:c r="A383" s="10"/>
      <x:c r="B383" s="41"/>
      <x:c r="C383" s="10"/>
      <x:c r="D383" s="10"/>
      <x:c r="E383" s="10"/>
      <x:c r="F383" s="10"/>
      <x:c r="G383" s="10"/>
      <x:c r="H383" s="10"/>
      <x:c r="I383" s="10"/>
    </x:row>
    <x:row r="384">
      <x:c r="A384" s="10"/>
      <x:c r="B384" s="41"/>
      <x:c r="C384" s="10"/>
      <x:c r="D384" s="10"/>
      <x:c r="E384" s="10"/>
      <x:c r="F384" s="10"/>
      <x:c r="G384" s="10"/>
      <x:c r="H384" s="10"/>
      <x:c r="I384" s="10"/>
    </x:row>
    <x:row r="385">
      <x:c r="A385" s="10"/>
      <x:c r="B385" s="41"/>
      <x:c r="C385" s="10"/>
      <x:c r="D385" s="10"/>
      <x:c r="E385" s="10"/>
      <x:c r="F385" s="10"/>
      <x:c r="G385" s="10"/>
      <x:c r="H385" s="10"/>
      <x:c r="I385" s="10"/>
    </x:row>
    <x:row r="386">
      <x:c r="A386" s="10"/>
      <x:c r="B386" s="41"/>
      <x:c r="C386" s="10"/>
      <x:c r="D386" s="10"/>
      <x:c r="E386" s="10"/>
      <x:c r="F386" s="10"/>
      <x:c r="G386" s="10"/>
      <x:c r="H386" s="10"/>
      <x:c r="I386" s="10"/>
    </x:row>
    <x:row r="387">
      <x:c r="A387" s="10"/>
      <x:c r="B387" s="41"/>
      <x:c r="C387" s="10"/>
      <x:c r="D387" s="10"/>
      <x:c r="E387" s="10"/>
      <x:c r="F387" s="10"/>
      <x:c r="G387" s="10"/>
      <x:c r="H387" s="10"/>
      <x:c r="I387" s="10"/>
    </x:row>
    <x:row r="388">
      <x:c r="A388" s="10"/>
      <x:c r="B388" s="41"/>
      <x:c r="C388" s="10"/>
      <x:c r="D388" s="10"/>
      <x:c r="E388" s="10"/>
      <x:c r="F388" s="10"/>
      <x:c r="G388" s="10"/>
      <x:c r="H388" s="10"/>
      <x:c r="I388" s="10"/>
    </x:row>
    <x:row r="389">
      <x:c r="A389" s="10"/>
      <x:c r="B389" s="41"/>
      <x:c r="C389" s="10"/>
      <x:c r="D389" s="10"/>
      <x:c r="E389" s="10"/>
      <x:c r="F389" s="10"/>
      <x:c r="G389" s="10"/>
      <x:c r="H389" s="10"/>
      <x:c r="I389" s="10"/>
    </x:row>
    <x:row r="390">
      <x:c r="A390" s="10"/>
      <x:c r="B390" s="41"/>
      <x:c r="C390" s="10"/>
      <x:c r="D390" s="10"/>
      <x:c r="E390" s="10"/>
      <x:c r="F390" s="10"/>
      <x:c r="G390" s="10"/>
      <x:c r="H390" s="10"/>
      <x:c r="I390" s="10"/>
    </x:row>
    <x:row r="391">
      <x:c r="A391" s="10"/>
      <x:c r="B391" s="41"/>
      <x:c r="C391" s="10"/>
      <x:c r="D391" s="10"/>
      <x:c r="E391" s="10"/>
      <x:c r="F391" s="10"/>
      <x:c r="G391" s="10"/>
      <x:c r="H391" s="10"/>
      <x:c r="I391" s="10"/>
    </x:row>
    <x:row r="392">
      <x:c r="A392" s="10"/>
      <x:c r="B392" s="41"/>
      <x:c r="C392" s="10"/>
      <x:c r="D392" s="10"/>
      <x:c r="E392" s="10"/>
      <x:c r="F392" s="10"/>
      <x:c r="G392" s="10"/>
      <x:c r="H392" s="10"/>
      <x:c r="I392" s="10"/>
    </x:row>
    <x:row r="393">
      <x:c r="A393" s="10"/>
      <x:c r="B393" s="41"/>
      <x:c r="C393" s="10"/>
      <x:c r="D393" s="10"/>
      <x:c r="E393" s="10"/>
      <x:c r="F393" s="10"/>
      <x:c r="G393" s="10"/>
      <x:c r="H393" s="10"/>
      <x:c r="I393" s="10"/>
    </x:row>
    <x:row r="394">
      <x:c r="A394" s="10"/>
      <x:c r="B394" s="41"/>
      <x:c r="C394" s="10"/>
      <x:c r="D394" s="10"/>
      <x:c r="E394" s="10"/>
      <x:c r="F394" s="10"/>
      <x:c r="G394" s="10"/>
      <x:c r="H394" s="10"/>
      <x:c r="I394" s="10"/>
    </x:row>
    <x:row r="395">
      <x:c r="A395" s="10"/>
      <x:c r="B395" s="41"/>
      <x:c r="C395" s="10"/>
      <x:c r="D395" s="10"/>
      <x:c r="E395" s="10"/>
      <x:c r="F395" s="10"/>
      <x:c r="G395" s="10"/>
      <x:c r="H395" s="10"/>
      <x:c r="I395" s="10"/>
    </x:row>
    <x:row r="396">
      <x:c r="A396" s="10"/>
      <x:c r="B396" s="41"/>
      <x:c r="C396" s="10"/>
      <x:c r="D396" s="10"/>
      <x:c r="E396" s="10"/>
      <x:c r="F396" s="10"/>
      <x:c r="G396" s="10"/>
      <x:c r="H396" s="10"/>
      <x:c r="I396" s="10"/>
    </x:row>
    <x:row r="397">
      <x:c r="A397" s="10"/>
      <x:c r="B397" s="41"/>
      <x:c r="C397" s="10"/>
      <x:c r="D397" s="10"/>
      <x:c r="E397" s="10"/>
      <x:c r="F397" s="10"/>
      <x:c r="G397" s="10"/>
      <x:c r="H397" s="10"/>
      <x:c r="I397" s="10"/>
    </x:row>
    <x:row r="398">
      <x:c r="A398" s="10"/>
      <x:c r="B398" s="41"/>
      <x:c r="C398" s="10"/>
      <x:c r="D398" s="10"/>
      <x:c r="E398" s="10"/>
      <x:c r="F398" s="10"/>
      <x:c r="G398" s="10"/>
      <x:c r="H398" s="10"/>
      <x:c r="I398" s="10"/>
    </x:row>
    <x:row r="399">
      <x:c r="A399" s="10"/>
      <x:c r="B399" s="41"/>
      <x:c r="C399" s="10"/>
      <x:c r="D399" s="10"/>
      <x:c r="E399" s="10"/>
      <x:c r="F399" s="10"/>
      <x:c r="G399" s="10"/>
      <x:c r="H399" s="10"/>
      <x:c r="I399" s="10"/>
    </x:row>
    <x:row r="400">
      <x:c r="A400" s="10"/>
      <x:c r="B400" s="41"/>
      <x:c r="C400" s="10"/>
      <x:c r="D400" s="10"/>
      <x:c r="E400" s="10"/>
      <x:c r="F400" s="10"/>
      <x:c r="G400" s="10"/>
      <x:c r="H400" s="10"/>
      <x:c r="I400" s="10"/>
    </x:row>
    <x:row r="401">
      <x:c r="A401" s="10"/>
      <x:c r="B401" s="41"/>
      <x:c r="C401" s="10"/>
      <x:c r="D401" s="10"/>
      <x:c r="E401" s="10"/>
      <x:c r="F401" s="10"/>
      <x:c r="G401" s="10"/>
      <x:c r="H401" s="10"/>
      <x:c r="I401" s="10"/>
    </x:row>
    <x:row r="402">
      <x:c r="A402" s="10"/>
      <x:c r="B402" s="41"/>
      <x:c r="C402" s="10"/>
      <x:c r="D402" s="10"/>
      <x:c r="E402" s="10"/>
      <x:c r="F402" s="10"/>
      <x:c r="G402" s="10"/>
      <x:c r="H402" s="10"/>
      <x:c r="I402" s="10"/>
    </x:row>
    <x:row r="403">
      <x:c r="A403" s="10"/>
      <x:c r="B403" s="41"/>
      <x:c r="C403" s="10"/>
      <x:c r="D403" s="10"/>
      <x:c r="E403" s="10"/>
      <x:c r="F403" s="10"/>
      <x:c r="G403" s="10"/>
      <x:c r="H403" s="10"/>
      <x:c r="I403" s="10"/>
    </x:row>
    <x:row r="404">
      <x:c r="A404" s="10"/>
      <x:c r="B404" s="41"/>
      <x:c r="C404" s="10"/>
      <x:c r="D404" s="10"/>
      <x:c r="E404" s="10"/>
      <x:c r="F404" s="10"/>
      <x:c r="G404" s="10"/>
      <x:c r="H404" s="10"/>
      <x:c r="I404" s="10"/>
    </x:row>
    <x:row r="405">
      <x:c r="A405" s="10"/>
      <x:c r="B405" s="41"/>
      <x:c r="C405" s="10"/>
      <x:c r="D405" s="10"/>
      <x:c r="E405" s="10"/>
      <x:c r="F405" s="10"/>
      <x:c r="G405" s="10"/>
      <x:c r="H405" s="10"/>
      <x:c r="I405" s="10"/>
    </x:row>
    <x:row r="406">
      <x:c r="A406" s="10"/>
      <x:c r="B406" s="41"/>
      <x:c r="C406" s="10"/>
      <x:c r="D406" s="10"/>
      <x:c r="E406" s="10"/>
      <x:c r="F406" s="10"/>
      <x:c r="G406" s="10"/>
      <x:c r="H406" s="10"/>
      <x:c r="I406" s="10"/>
    </x:row>
    <x:row r="407">
      <x:c r="A407" s="10"/>
      <x:c r="B407" s="41"/>
      <x:c r="C407" s="10"/>
      <x:c r="D407" s="10"/>
      <x:c r="E407" s="10"/>
      <x:c r="F407" s="10"/>
      <x:c r="G407" s="10"/>
      <x:c r="H407" s="10"/>
      <x:c r="I407" s="10"/>
    </x:row>
    <x:row r="408">
      <x:c r="A408" s="10"/>
      <x:c r="B408" s="41"/>
      <x:c r="C408" s="10"/>
      <x:c r="D408" s="10"/>
      <x:c r="E408" s="10"/>
      <x:c r="F408" s="10"/>
      <x:c r="G408" s="10"/>
      <x:c r="H408" s="10"/>
      <x:c r="I408" s="10"/>
    </x:row>
    <x:row r="409">
      <x:c r="A409" s="10"/>
      <x:c r="B409" s="41"/>
      <x:c r="C409" s="10"/>
      <x:c r="D409" s="10"/>
      <x:c r="E409" s="10"/>
      <x:c r="F409" s="10"/>
      <x:c r="G409" s="10"/>
      <x:c r="H409" s="10"/>
      <x:c r="I409" s="10"/>
    </x:row>
    <x:row r="410">
      <x:c r="A410" s="10"/>
      <x:c r="B410" s="41"/>
      <x:c r="C410" s="10"/>
      <x:c r="D410" s="10"/>
      <x:c r="E410" s="10"/>
      <x:c r="F410" s="10"/>
      <x:c r="G410" s="10"/>
      <x:c r="H410" s="10"/>
      <x:c r="I410" s="10"/>
    </x:row>
    <x:row r="411">
      <x:c r="A411" s="10"/>
      <x:c r="B411" s="41"/>
      <x:c r="C411" s="10"/>
      <x:c r="D411" s="10"/>
      <x:c r="E411" s="10"/>
      <x:c r="F411" s="10"/>
      <x:c r="G411" s="10"/>
      <x:c r="H411" s="10"/>
      <x:c r="I411" s="10"/>
    </x:row>
    <x:row r="412">
      <x:c r="A412" s="10"/>
      <x:c r="B412" s="41"/>
      <x:c r="C412" s="10"/>
      <x:c r="D412" s="10"/>
      <x:c r="E412" s="10"/>
      <x:c r="F412" s="10"/>
      <x:c r="G412" s="10"/>
      <x:c r="H412" s="10"/>
      <x:c r="I412" s="10"/>
    </x:row>
    <x:row r="413">
      <x:c r="A413" s="10"/>
      <x:c r="B413" s="41"/>
      <x:c r="C413" s="10"/>
      <x:c r="D413" s="10"/>
      <x:c r="E413" s="10"/>
      <x:c r="F413" s="10"/>
      <x:c r="G413" s="10"/>
      <x:c r="H413" s="10"/>
      <x:c r="I413" s="10"/>
    </x:row>
    <x:row r="414">
      <x:c r="A414" s="10"/>
      <x:c r="B414" s="41"/>
      <x:c r="C414" s="10"/>
      <x:c r="D414" s="10"/>
      <x:c r="E414" s="10"/>
      <x:c r="F414" s="10"/>
      <x:c r="G414" s="10"/>
      <x:c r="H414" s="10"/>
      <x:c r="I414" s="10"/>
    </x:row>
    <x:row r="415">
      <x:c r="A415" s="10"/>
      <x:c r="B415" s="41"/>
      <x:c r="C415" s="10"/>
      <x:c r="D415" s="10"/>
      <x:c r="E415" s="10"/>
      <x:c r="F415" s="10"/>
      <x:c r="G415" s="10"/>
      <x:c r="H415" s="10"/>
      <x:c r="I415" s="10"/>
    </x:row>
    <x:row r="416">
      <x:c r="A416" s="10"/>
      <x:c r="B416" s="41"/>
      <x:c r="C416" s="10"/>
      <x:c r="D416" s="10"/>
      <x:c r="E416" s="10"/>
      <x:c r="F416" s="10"/>
      <x:c r="G416" s="10"/>
      <x:c r="H416" s="10"/>
      <x:c r="I416" s="10"/>
    </x:row>
    <x:row r="417">
      <x:c r="A417" s="10"/>
      <x:c r="B417" s="41"/>
      <x:c r="C417" s="10"/>
      <x:c r="D417" s="10"/>
      <x:c r="E417" s="10"/>
      <x:c r="F417" s="10"/>
      <x:c r="G417" s="10"/>
      <x:c r="H417" s="10"/>
      <x:c r="I417" s="10"/>
    </x:row>
    <x:row r="418">
      <x:c r="A418" s="10"/>
      <x:c r="B418" s="41"/>
      <x:c r="C418" s="10"/>
      <x:c r="D418" s="10"/>
      <x:c r="E418" s="10"/>
      <x:c r="F418" s="10"/>
      <x:c r="G418" s="10"/>
      <x:c r="H418" s="10"/>
      <x:c r="I418" s="10"/>
    </x:row>
    <x:row r="419">
      <x:c r="A419" s="10"/>
      <x:c r="B419" s="41"/>
      <x:c r="C419" s="10"/>
      <x:c r="D419" s="10"/>
      <x:c r="E419" s="10"/>
      <x:c r="F419" s="10"/>
      <x:c r="G419" s="10"/>
      <x:c r="H419" s="10"/>
      <x:c r="I419" s="10"/>
    </x:row>
    <x:row r="420">
      <x:c r="A420" s="10"/>
      <x:c r="B420" s="41"/>
      <x:c r="C420" s="10"/>
      <x:c r="D420" s="10"/>
      <x:c r="E420" s="10"/>
      <x:c r="F420" s="10"/>
      <x:c r="G420" s="10"/>
      <x:c r="H420" s="10"/>
      <x:c r="I420" s="10"/>
    </x:row>
    <x:row r="421">
      <x:c r="A421" s="10"/>
      <x:c r="B421" s="41"/>
      <x:c r="C421" s="10"/>
      <x:c r="D421" s="10"/>
      <x:c r="E421" s="10"/>
      <x:c r="F421" s="10"/>
      <x:c r="G421" s="10"/>
      <x:c r="H421" s="10"/>
      <x:c r="I421" s="10"/>
    </x:row>
    <x:row r="422">
      <x:c r="A422" s="10"/>
      <x:c r="B422" s="41"/>
      <x:c r="C422" s="10"/>
      <x:c r="D422" s="10"/>
      <x:c r="E422" s="10"/>
      <x:c r="F422" s="10"/>
      <x:c r="G422" s="10"/>
      <x:c r="H422" s="10"/>
      <x:c r="I422" s="10"/>
    </x:row>
    <x:row r="423">
      <x:c r="A423" s="10"/>
      <x:c r="B423" s="41"/>
      <x:c r="C423" s="10"/>
      <x:c r="D423" s="10"/>
      <x:c r="E423" s="10"/>
      <x:c r="F423" s="10"/>
      <x:c r="G423" s="10"/>
      <x:c r="H423" s="10"/>
      <x:c r="I423" s="10"/>
    </x:row>
    <x:row r="424">
      <x:c r="A424" s="10"/>
      <x:c r="B424" s="41"/>
      <x:c r="C424" s="10"/>
      <x:c r="D424" s="10"/>
      <x:c r="E424" s="10"/>
      <x:c r="F424" s="10"/>
      <x:c r="G424" s="10"/>
      <x:c r="H424" s="10"/>
      <x:c r="I424" s="10"/>
    </x:row>
    <x:row r="425">
      <x:c r="A425" s="10"/>
      <x:c r="B425" s="41"/>
      <x:c r="C425" s="10"/>
      <x:c r="D425" s="10"/>
      <x:c r="E425" s="10"/>
      <x:c r="F425" s="10"/>
      <x:c r="G425" s="10"/>
      <x:c r="H425" s="10"/>
      <x:c r="I425" s="10"/>
    </x:row>
    <x:row r="426">
      <x:c r="A426" s="10"/>
      <x:c r="B426" s="41"/>
      <x:c r="C426" s="10"/>
      <x:c r="D426" s="10"/>
      <x:c r="E426" s="10"/>
      <x:c r="F426" s="10"/>
      <x:c r="G426" s="10"/>
      <x:c r="H426" s="10"/>
      <x:c r="I426" s="10"/>
    </x:row>
    <x:row r="427">
      <x:c r="A427" s="10"/>
      <x:c r="B427" s="41"/>
      <x:c r="C427" s="10"/>
      <x:c r="D427" s="10"/>
      <x:c r="E427" s="10"/>
      <x:c r="F427" s="10"/>
      <x:c r="G427" s="10"/>
      <x:c r="H427" s="10"/>
      <x:c r="I427" s="10"/>
    </x:row>
    <x:row r="428">
      <x:c r="A428" s="10"/>
      <x:c r="B428" s="41"/>
      <x:c r="C428" s="10"/>
      <x:c r="D428" s="10"/>
      <x:c r="E428" s="10"/>
      <x:c r="F428" s="10"/>
      <x:c r="G428" s="10"/>
      <x:c r="H428" s="10"/>
      <x:c r="I428" s="10"/>
    </x:row>
    <x:row r="429">
      <x:c r="A429" s="10"/>
      <x:c r="B429" s="41"/>
      <x:c r="C429" s="10"/>
      <x:c r="D429" s="10"/>
      <x:c r="E429" s="10"/>
      <x:c r="F429" s="10"/>
      <x:c r="G429" s="10"/>
      <x:c r="H429" s="10"/>
      <x:c r="I429" s="10"/>
    </x:row>
    <x:row r="430">
      <x:c r="A430" s="10"/>
      <x:c r="B430" s="41"/>
      <x:c r="C430" s="10"/>
      <x:c r="D430" s="10"/>
      <x:c r="E430" s="10"/>
      <x:c r="F430" s="10"/>
      <x:c r="G430" s="10"/>
      <x:c r="H430" s="10"/>
      <x:c r="I430" s="10"/>
    </x:row>
    <x:row r="431">
      <x:c r="A431" s="10"/>
      <x:c r="B431" s="41"/>
      <x:c r="C431" s="10"/>
      <x:c r="D431" s="10"/>
      <x:c r="E431" s="10"/>
      <x:c r="F431" s="10"/>
      <x:c r="G431" s="10"/>
      <x:c r="H431" s="10"/>
      <x:c r="I431" s="10"/>
    </x:row>
    <x:row r="432">
      <x:c r="A432" s="10"/>
      <x:c r="B432" s="41"/>
      <x:c r="C432" s="10"/>
      <x:c r="D432" s="10"/>
      <x:c r="E432" s="10"/>
      <x:c r="F432" s="10"/>
      <x:c r="G432" s="10"/>
      <x:c r="H432" s="10"/>
      <x:c r="I432" s="10"/>
    </x:row>
    <x:row r="433">
      <x:c r="A433" s="10"/>
      <x:c r="B433" s="41"/>
      <x:c r="C433" s="10"/>
      <x:c r="D433" s="10"/>
      <x:c r="E433" s="10"/>
      <x:c r="F433" s="10"/>
      <x:c r="G433" s="10"/>
      <x:c r="H433" s="10"/>
      <x:c r="I433" s="10"/>
    </x:row>
    <x:row r="434">
      <x:c r="A434" s="10"/>
      <x:c r="B434" s="41"/>
      <x:c r="C434" s="10"/>
      <x:c r="D434" s="10"/>
      <x:c r="E434" s="10"/>
      <x:c r="F434" s="10"/>
      <x:c r="G434" s="10"/>
      <x:c r="H434" s="10"/>
      <x:c r="I434" s="10"/>
    </x:row>
    <x:row r="435">
      <x:c r="A435" s="10"/>
      <x:c r="B435" s="41"/>
      <x:c r="C435" s="10"/>
      <x:c r="D435" s="10"/>
      <x:c r="E435" s="10"/>
      <x:c r="F435" s="10"/>
      <x:c r="G435" s="10"/>
      <x:c r="H435" s="10"/>
      <x:c r="I435" s="10"/>
    </x:row>
    <x:row r="436">
      <x:c r="A436" s="10"/>
      <x:c r="B436" s="41"/>
      <x:c r="C436" s="10"/>
      <x:c r="D436" s="10"/>
      <x:c r="E436" s="10"/>
      <x:c r="F436" s="10"/>
      <x:c r="G436" s="10"/>
      <x:c r="H436" s="10"/>
      <x:c r="I436" s="10"/>
    </x:row>
    <x:row r="437">
      <x:c r="A437" s="10"/>
      <x:c r="B437" s="41"/>
      <x:c r="C437" s="10"/>
      <x:c r="D437" s="10"/>
      <x:c r="E437" s="10"/>
      <x:c r="F437" s="10"/>
      <x:c r="G437" s="10"/>
      <x:c r="H437" s="10"/>
      <x:c r="I437" s="10"/>
    </x:row>
    <x:row r="438">
      <x:c r="A438" s="10"/>
      <x:c r="B438" s="41"/>
      <x:c r="C438" s="10"/>
      <x:c r="D438" s="10"/>
      <x:c r="E438" s="10"/>
      <x:c r="F438" s="10"/>
      <x:c r="G438" s="10"/>
      <x:c r="H438" s="10"/>
      <x:c r="I438" s="10"/>
    </x:row>
    <x:row r="439">
      <x:c r="A439" s="10"/>
      <x:c r="B439" s="41"/>
      <x:c r="C439" s="10"/>
      <x:c r="D439" s="10"/>
      <x:c r="E439" s="10"/>
      <x:c r="F439" s="10"/>
      <x:c r="G439" s="10"/>
      <x:c r="H439" s="10"/>
      <x:c r="I439" s="10"/>
    </x:row>
    <x:row r="440">
      <x:c r="A440" s="10"/>
      <x:c r="B440" s="41"/>
      <x:c r="C440" s="10"/>
      <x:c r="D440" s="10"/>
      <x:c r="E440" s="10"/>
      <x:c r="F440" s="10"/>
      <x:c r="G440" s="10"/>
      <x:c r="H440" s="10"/>
      <x:c r="I440" s="10"/>
    </x:row>
    <x:row r="441">
      <x:c r="A441" s="10"/>
      <x:c r="B441" s="41"/>
      <x:c r="C441" s="10"/>
      <x:c r="D441" s="10"/>
      <x:c r="E441" s="10"/>
      <x:c r="F441" s="10"/>
      <x:c r="G441" s="10"/>
      <x:c r="H441" s="10"/>
      <x:c r="I441" s="10"/>
    </x:row>
    <x:row r="442">
      <x:c r="A442" s="10"/>
      <x:c r="B442" s="41"/>
      <x:c r="C442" s="10"/>
      <x:c r="D442" s="10"/>
      <x:c r="E442" s="10"/>
      <x:c r="F442" s="10"/>
      <x:c r="G442" s="10"/>
      <x:c r="H442" s="10"/>
      <x:c r="I442" s="10"/>
    </x:row>
    <x:row r="443">
      <x:c r="A443" s="10"/>
      <x:c r="B443" s="41"/>
      <x:c r="C443" s="10"/>
      <x:c r="D443" s="10"/>
      <x:c r="E443" s="10"/>
      <x:c r="F443" s="10"/>
      <x:c r="G443" s="10"/>
      <x:c r="H443" s="10"/>
      <x:c r="I443" s="10"/>
    </x:row>
    <x:row r="444">
      <x:c r="A444" s="10"/>
      <x:c r="B444" s="41"/>
      <x:c r="C444" s="10"/>
      <x:c r="D444" s="10"/>
      <x:c r="E444" s="10"/>
      <x:c r="F444" s="10"/>
      <x:c r="G444" s="10"/>
      <x:c r="H444" s="10"/>
      <x:c r="I444" s="10"/>
    </x:row>
    <x:row r="445">
      <x:c r="A445" s="10"/>
      <x:c r="B445" s="41"/>
      <x:c r="C445" s="10"/>
      <x:c r="D445" s="10"/>
      <x:c r="E445" s="10"/>
      <x:c r="F445" s="10"/>
      <x:c r="G445" s="10"/>
      <x:c r="H445" s="10"/>
      <x:c r="I445" s="10"/>
    </x:row>
    <x:row r="446">
      <x:c r="A446" s="10"/>
      <x:c r="B446" s="41"/>
      <x:c r="C446" s="10"/>
      <x:c r="D446" s="10"/>
      <x:c r="E446" s="10"/>
      <x:c r="F446" s="10"/>
      <x:c r="G446" s="10"/>
      <x:c r="H446" s="10"/>
      <x:c r="I446" s="10"/>
    </x:row>
    <x:row r="447">
      <x:c r="A447" s="10"/>
      <x:c r="B447" s="41"/>
      <x:c r="C447" s="10"/>
      <x:c r="D447" s="10"/>
      <x:c r="E447" s="10"/>
      <x:c r="F447" s="10"/>
      <x:c r="G447" s="10"/>
      <x:c r="H447" s="10"/>
      <x:c r="I447" s="10"/>
    </x:row>
    <x:row r="448">
      <x:c r="A448" s="10"/>
      <x:c r="B448" s="41"/>
      <x:c r="C448" s="10"/>
      <x:c r="D448" s="10"/>
      <x:c r="E448" s="10"/>
      <x:c r="F448" s="10"/>
      <x:c r="G448" s="10"/>
      <x:c r="H448" s="10"/>
      <x:c r="I448" s="10"/>
    </x:row>
    <x:row r="449">
      <x:c r="A449" s="10"/>
      <x:c r="B449" s="41"/>
      <x:c r="C449" s="10"/>
      <x:c r="D449" s="10"/>
      <x:c r="E449" s="10"/>
      <x:c r="F449" s="10"/>
      <x:c r="G449" s="10"/>
      <x:c r="H449" s="10"/>
      <x:c r="I449" s="10"/>
    </x:row>
    <x:row r="450">
      <x:c r="A450" s="10"/>
      <x:c r="B450" s="41"/>
      <x:c r="C450" s="10"/>
      <x:c r="D450" s="10"/>
      <x:c r="E450" s="10"/>
      <x:c r="F450" s="10"/>
      <x:c r="G450" s="10"/>
      <x:c r="H450" s="10"/>
      <x:c r="I450" s="10"/>
    </x:row>
    <x:row r="451">
      <x:c r="A451" s="10"/>
      <x:c r="B451" s="41"/>
      <x:c r="C451" s="10"/>
      <x:c r="D451" s="10"/>
      <x:c r="E451" s="10"/>
      <x:c r="F451" s="10"/>
      <x:c r="G451" s="10"/>
      <x:c r="H451" s="10"/>
      <x:c r="I451" s="10"/>
    </x:row>
    <x:row r="452">
      <x:c r="A452" s="10"/>
      <x:c r="B452" s="41"/>
      <x:c r="C452" s="10"/>
      <x:c r="D452" s="10"/>
      <x:c r="E452" s="10"/>
      <x:c r="F452" s="10"/>
      <x:c r="G452" s="10"/>
      <x:c r="H452" s="10"/>
      <x:c r="I452" s="10"/>
    </x:row>
    <x:row r="453">
      <x:c r="A453" s="10"/>
      <x:c r="B453" s="41"/>
      <x:c r="C453" s="10"/>
      <x:c r="D453" s="10"/>
      <x:c r="E453" s="10"/>
      <x:c r="F453" s="10"/>
      <x:c r="G453" s="10"/>
      <x:c r="H453" s="10"/>
      <x:c r="I453" s="10"/>
    </x:row>
    <x:row r="454">
      <x:c r="A454" s="10"/>
      <x:c r="B454" s="41"/>
      <x:c r="C454" s="10"/>
      <x:c r="D454" s="10"/>
      <x:c r="E454" s="10"/>
      <x:c r="F454" s="10"/>
      <x:c r="G454" s="10"/>
      <x:c r="H454" s="10"/>
      <x:c r="I454" s="10"/>
    </x:row>
    <x:row r="455">
      <x:c r="A455" s="10"/>
      <x:c r="B455" s="41"/>
      <x:c r="C455" s="10"/>
      <x:c r="D455" s="10"/>
      <x:c r="E455" s="10"/>
      <x:c r="F455" s="10"/>
      <x:c r="G455" s="10"/>
      <x:c r="H455" s="10"/>
      <x:c r="I455" s="10"/>
    </x:row>
    <x:row r="456">
      <x:c r="A456" s="10"/>
      <x:c r="B456" s="41"/>
      <x:c r="C456" s="10"/>
      <x:c r="D456" s="10"/>
      <x:c r="E456" s="10"/>
      <x:c r="F456" s="10"/>
      <x:c r="G456" s="10"/>
      <x:c r="H456" s="10"/>
      <x:c r="I456" s="10"/>
    </x:row>
    <x:row r="457">
      <x:c r="A457" s="10"/>
      <x:c r="B457" s="41"/>
      <x:c r="C457" s="10"/>
      <x:c r="D457" s="10"/>
      <x:c r="E457" s="10"/>
      <x:c r="F457" s="10"/>
      <x:c r="G457" s="10"/>
      <x:c r="H457" s="10"/>
      <x:c r="I457" s="10"/>
    </x:row>
    <x:row r="458">
      <x:c r="A458" s="10"/>
      <x:c r="B458" s="41"/>
      <x:c r="C458" s="10"/>
      <x:c r="D458" s="10"/>
      <x:c r="E458" s="10"/>
      <x:c r="F458" s="10"/>
      <x:c r="G458" s="10"/>
      <x:c r="H458" s="10"/>
      <x:c r="I458" s="10"/>
    </x:row>
    <x:row r="459">
      <x:c r="A459" s="10"/>
      <x:c r="B459" s="41"/>
      <x:c r="C459" s="10"/>
      <x:c r="D459" s="10"/>
      <x:c r="E459" s="10"/>
      <x:c r="F459" s="10"/>
      <x:c r="G459" s="10"/>
      <x:c r="H459" s="10"/>
      <x:c r="I459" s="10"/>
    </x:row>
    <x:row r="460">
      <x:c r="A460" s="10"/>
      <x:c r="B460" s="41"/>
      <x:c r="C460" s="10"/>
      <x:c r="D460" s="10"/>
      <x:c r="E460" s="10"/>
      <x:c r="F460" s="10"/>
      <x:c r="G460" s="10"/>
      <x:c r="H460" s="10"/>
      <x:c r="I460" s="10"/>
    </x:row>
    <x:row r="461">
      <x:c r="A461" s="10"/>
      <x:c r="B461" s="41"/>
      <x:c r="C461" s="10"/>
      <x:c r="D461" s="10"/>
      <x:c r="E461" s="10"/>
      <x:c r="F461" s="10"/>
      <x:c r="G461" s="10"/>
      <x:c r="H461" s="10"/>
      <x:c r="I461" s="10"/>
    </x:row>
    <x:row r="462">
      <x:c r="A462" s="10"/>
      <x:c r="B462" s="41"/>
      <x:c r="C462" s="10"/>
      <x:c r="D462" s="10"/>
      <x:c r="E462" s="10"/>
      <x:c r="F462" s="10"/>
      <x:c r="G462" s="10"/>
      <x:c r="H462" s="10"/>
      <x:c r="I462" s="10"/>
    </x:row>
    <x:row r="463">
      <x:c r="A463" s="10"/>
      <x:c r="B463" s="41"/>
      <x:c r="C463" s="10"/>
      <x:c r="D463" s="10"/>
      <x:c r="E463" s="10"/>
      <x:c r="F463" s="10"/>
      <x:c r="G463" s="10"/>
      <x:c r="H463" s="10"/>
      <x:c r="I463" s="10"/>
    </x:row>
    <x:row r="464">
      <x:c r="A464" s="10"/>
      <x:c r="B464" s="41"/>
      <x:c r="C464" s="10"/>
      <x:c r="D464" s="10"/>
      <x:c r="E464" s="10"/>
      <x:c r="F464" s="10"/>
      <x:c r="G464" s="10"/>
      <x:c r="H464" s="10"/>
      <x:c r="I464" s="10"/>
    </x:row>
    <x:row r="465">
      <x:c r="A465" s="10"/>
      <x:c r="B465" s="41"/>
      <x:c r="C465" s="10"/>
      <x:c r="D465" s="10"/>
      <x:c r="E465" s="10"/>
      <x:c r="F465" s="10"/>
      <x:c r="G465" s="10"/>
      <x:c r="H465" s="10"/>
      <x:c r="I465" s="10"/>
    </x:row>
    <x:row r="466">
      <x:c r="A466" s="10"/>
      <x:c r="B466" s="41"/>
      <x:c r="C466" s="10"/>
      <x:c r="D466" s="10"/>
      <x:c r="E466" s="10"/>
      <x:c r="F466" s="10"/>
      <x:c r="G466" s="10"/>
      <x:c r="H466" s="10"/>
      <x:c r="I466" s="10"/>
    </x:row>
    <x:row r="467">
      <x:c r="A467" s="10"/>
      <x:c r="B467" s="41"/>
      <x:c r="C467" s="10"/>
      <x:c r="D467" s="10"/>
      <x:c r="E467" s="10"/>
      <x:c r="F467" s="10"/>
      <x:c r="G467" s="10"/>
      <x:c r="H467" s="10"/>
      <x:c r="I467" s="10"/>
    </x:row>
    <x:row r="468">
      <x:c r="A468" s="10"/>
      <x:c r="B468" s="41"/>
      <x:c r="C468" s="10"/>
      <x:c r="D468" s="10"/>
      <x:c r="E468" s="10"/>
      <x:c r="F468" s="10"/>
      <x:c r="G468" s="10"/>
      <x:c r="H468" s="10"/>
      <x:c r="I468" s="10"/>
    </x:row>
    <x:row r="469">
      <x:c r="A469" s="10"/>
      <x:c r="B469" s="41"/>
      <x:c r="C469" s="10"/>
      <x:c r="D469" s="10"/>
      <x:c r="E469" s="10"/>
      <x:c r="F469" s="10"/>
      <x:c r="G469" s="10"/>
      <x:c r="H469" s="10"/>
      <x:c r="I469" s="10"/>
    </x:row>
    <x:row r="470">
      <x:c r="A470" s="10"/>
      <x:c r="B470" s="41"/>
      <x:c r="C470" s="10"/>
      <x:c r="D470" s="10"/>
      <x:c r="E470" s="10"/>
      <x:c r="F470" s="10"/>
      <x:c r="G470" s="10"/>
      <x:c r="H470" s="10"/>
      <x:c r="I470" s="10"/>
    </x:row>
    <x:row r="471">
      <x:c r="A471" s="10"/>
      <x:c r="B471" s="41"/>
      <x:c r="C471" s="10"/>
      <x:c r="D471" s="10"/>
      <x:c r="E471" s="10"/>
      <x:c r="F471" s="10"/>
      <x:c r="G471" s="10"/>
      <x:c r="H471" s="10"/>
      <x:c r="I471" s="10"/>
    </x:row>
    <x:row r="472">
      <x:c r="A472" s="10"/>
      <x:c r="B472" s="41"/>
      <x:c r="C472" s="10"/>
      <x:c r="D472" s="10"/>
      <x:c r="E472" s="10"/>
      <x:c r="F472" s="10"/>
      <x:c r="G472" s="10"/>
      <x:c r="H472" s="10"/>
      <x:c r="I472" s="10"/>
    </x:row>
    <x:row r="473">
      <x:c r="A473" s="10"/>
      <x:c r="B473" s="41"/>
      <x:c r="C473" s="10"/>
      <x:c r="D473" s="10"/>
      <x:c r="E473" s="10"/>
      <x:c r="F473" s="10"/>
      <x:c r="G473" s="10"/>
      <x:c r="H473" s="10"/>
      <x:c r="I473" s="10"/>
    </x:row>
    <x:row r="474">
      <x:c r="A474" s="10"/>
      <x:c r="B474" s="41"/>
      <x:c r="C474" s="10"/>
      <x:c r="D474" s="10"/>
      <x:c r="E474" s="10"/>
      <x:c r="F474" s="10"/>
      <x:c r="G474" s="10"/>
      <x:c r="H474" s="10"/>
      <x:c r="I474" s="10"/>
    </x:row>
    <x:row r="475">
      <x:c r="A475" s="10"/>
      <x:c r="B475" s="41"/>
      <x:c r="C475" s="10"/>
      <x:c r="D475" s="10"/>
      <x:c r="E475" s="10"/>
      <x:c r="F475" s="10"/>
      <x:c r="G475" s="10"/>
      <x:c r="H475" s="10"/>
      <x:c r="I475" s="10"/>
    </x:row>
    <x:row r="476">
      <x:c r="A476" s="10"/>
      <x:c r="B476" s="41"/>
      <x:c r="C476" s="10"/>
      <x:c r="D476" s="10"/>
      <x:c r="E476" s="10"/>
      <x:c r="F476" s="10"/>
      <x:c r="G476" s="10"/>
      <x:c r="H476" s="10"/>
      <x:c r="I476" s="10"/>
    </x:row>
    <x:row r="477">
      <x:c r="A477" s="10"/>
      <x:c r="B477" s="41"/>
      <x:c r="C477" s="10"/>
      <x:c r="D477" s="10"/>
      <x:c r="E477" s="10"/>
      <x:c r="F477" s="10"/>
      <x:c r="G477" s="10"/>
      <x:c r="H477" s="10"/>
      <x:c r="I477" s="10"/>
    </x:row>
    <x:row r="478">
      <x:c r="A478" s="10"/>
      <x:c r="B478" s="41"/>
      <x:c r="C478" s="10"/>
      <x:c r="D478" s="10"/>
      <x:c r="E478" s="10"/>
      <x:c r="F478" s="10"/>
      <x:c r="G478" s="10"/>
      <x:c r="H478" s="10"/>
      <x:c r="I478" s="10"/>
    </x:row>
    <x:row r="479">
      <x:c r="A479" s="10"/>
      <x:c r="B479" s="41"/>
      <x:c r="C479" s="10"/>
      <x:c r="D479" s="10"/>
      <x:c r="E479" s="10"/>
      <x:c r="F479" s="10"/>
      <x:c r="G479" s="10"/>
      <x:c r="H479" s="10"/>
      <x:c r="I479" s="10"/>
    </x:row>
    <x:row r="480">
      <x:c r="A480" s="10"/>
      <x:c r="B480" s="41"/>
      <x:c r="C480" s="10"/>
      <x:c r="D480" s="10"/>
      <x:c r="E480" s="10"/>
      <x:c r="F480" s="10"/>
      <x:c r="G480" s="10"/>
      <x:c r="H480" s="10"/>
      <x:c r="I480" s="10"/>
    </x:row>
    <x:row r="481">
      <x:c r="A481" s="10"/>
      <x:c r="B481" s="41"/>
      <x:c r="C481" s="10"/>
      <x:c r="D481" s="10"/>
      <x:c r="E481" s="10"/>
      <x:c r="F481" s="10"/>
      <x:c r="G481" s="10"/>
      <x:c r="H481" s="10"/>
      <x:c r="I481" s="10"/>
    </x:row>
    <x:row r="482">
      <x:c r="A482" s="10"/>
      <x:c r="B482" s="41"/>
      <x:c r="C482" s="10"/>
      <x:c r="D482" s="10"/>
      <x:c r="E482" s="10"/>
      <x:c r="F482" s="10"/>
      <x:c r="G482" s="10"/>
      <x:c r="H482" s="10"/>
      <x:c r="I482" s="10"/>
    </x:row>
    <x:row r="483">
      <x:c r="A483" s="10"/>
      <x:c r="B483" s="41"/>
      <x:c r="C483" s="10"/>
      <x:c r="D483" s="10"/>
      <x:c r="E483" s="10"/>
      <x:c r="F483" s="10"/>
      <x:c r="G483" s="10"/>
      <x:c r="H483" s="10"/>
      <x:c r="I483" s="10"/>
    </x:row>
    <x:row r="484">
      <x:c r="A484" s="10"/>
      <x:c r="B484" s="41"/>
      <x:c r="C484" s="10"/>
      <x:c r="D484" s="10"/>
      <x:c r="E484" s="10"/>
      <x:c r="F484" s="10"/>
      <x:c r="G484" s="10"/>
      <x:c r="H484" s="10"/>
      <x:c r="I484" s="10"/>
    </x:row>
    <x:row r="485">
      <x:c r="A485" s="10"/>
      <x:c r="B485" s="41"/>
      <x:c r="C485" s="10"/>
      <x:c r="D485" s="10"/>
      <x:c r="E485" s="10"/>
      <x:c r="F485" s="10"/>
      <x:c r="G485" s="10"/>
      <x:c r="H485" s="10"/>
      <x:c r="I485" s="10"/>
    </x:row>
    <x:row r="486">
      <x:c r="A486" s="10"/>
      <x:c r="B486" s="41"/>
      <x:c r="C486" s="10"/>
      <x:c r="D486" s="10"/>
      <x:c r="E486" s="10"/>
      <x:c r="F486" s="10"/>
      <x:c r="G486" s="10"/>
      <x:c r="H486" s="10"/>
      <x:c r="I486" s="10"/>
    </x:row>
    <x:row r="487">
      <x:c r="A487" s="10"/>
      <x:c r="B487" s="41"/>
      <x:c r="C487" s="10"/>
      <x:c r="D487" s="10"/>
      <x:c r="E487" s="10"/>
      <x:c r="F487" s="10"/>
      <x:c r="G487" s="10"/>
      <x:c r="H487" s="10"/>
      <x:c r="I487" s="10"/>
    </x:row>
    <x:row r="488">
      <x:c r="A488" s="10"/>
      <x:c r="B488" s="41"/>
      <x:c r="C488" s="10"/>
      <x:c r="D488" s="10"/>
      <x:c r="E488" s="10"/>
      <x:c r="F488" s="10"/>
      <x:c r="G488" s="10"/>
      <x:c r="H488" s="10"/>
      <x:c r="I488" s="10"/>
    </x:row>
    <x:row r="489">
      <x:c r="A489" s="10"/>
      <x:c r="B489" s="41"/>
      <x:c r="C489" s="10"/>
      <x:c r="D489" s="10"/>
      <x:c r="E489" s="10"/>
      <x:c r="F489" s="10"/>
      <x:c r="G489" s="10"/>
      <x:c r="H489" s="10"/>
      <x:c r="I489" s="10"/>
    </x:row>
    <x:row r="490">
      <x:c r="A490" s="10"/>
      <x:c r="B490" s="41"/>
      <x:c r="C490" s="10"/>
      <x:c r="D490" s="10"/>
      <x:c r="E490" s="10"/>
      <x:c r="F490" s="10"/>
      <x:c r="G490" s="10"/>
      <x:c r="H490" s="10"/>
      <x:c r="I490" s="10"/>
    </x:row>
    <x:row r="491">
      <x:c r="A491" s="10"/>
      <x:c r="B491" s="41"/>
      <x:c r="C491" s="10"/>
      <x:c r="D491" s="10"/>
      <x:c r="E491" s="10"/>
      <x:c r="F491" s="10"/>
      <x:c r="G491" s="10"/>
      <x:c r="H491" s="10"/>
      <x:c r="I491" s="10"/>
    </x:row>
    <x:row r="492">
      <x:c r="A492" s="10"/>
      <x:c r="B492" s="41"/>
      <x:c r="C492" s="10"/>
      <x:c r="D492" s="10"/>
      <x:c r="E492" s="10"/>
      <x:c r="F492" s="10"/>
      <x:c r="G492" s="10"/>
      <x:c r="H492" s="10"/>
      <x:c r="I492" s="10"/>
    </x:row>
    <x:row r="493">
      <x:c r="A493" s="10"/>
      <x:c r="B493" s="41"/>
      <x:c r="C493" s="10"/>
      <x:c r="D493" s="10"/>
      <x:c r="E493" s="10"/>
      <x:c r="F493" s="10"/>
      <x:c r="G493" s="10"/>
      <x:c r="H493" s="10"/>
      <x:c r="I493" s="10"/>
    </x:row>
    <x:row r="494">
      <x:c r="A494" s="10"/>
      <x:c r="B494" s="41"/>
      <x:c r="C494" s="10"/>
      <x:c r="D494" s="10"/>
      <x:c r="E494" s="10"/>
      <x:c r="F494" s="10"/>
      <x:c r="G494" s="10"/>
      <x:c r="H494" s="10"/>
      <x:c r="I494" s="10"/>
    </x:row>
    <x:row r="495">
      <x:c r="A495" s="10"/>
      <x:c r="B495" s="41"/>
      <x:c r="C495" s="10"/>
      <x:c r="D495" s="10"/>
      <x:c r="E495" s="10"/>
      <x:c r="F495" s="10"/>
      <x:c r="G495" s="10"/>
      <x:c r="H495" s="10"/>
      <x:c r="I495" s="10"/>
    </x:row>
    <x:row r="496">
      <x:c r="A496" s="10"/>
      <x:c r="B496" s="41"/>
      <x:c r="C496" s="10"/>
      <x:c r="D496" s="10"/>
      <x:c r="E496" s="10"/>
      <x:c r="F496" s="10"/>
      <x:c r="G496" s="10"/>
      <x:c r="H496" s="10"/>
      <x:c r="I496" s="10"/>
    </x:row>
    <x:row r="497">
      <x:c r="A497" s="10"/>
      <x:c r="B497" s="41"/>
      <x:c r="C497" s="10"/>
      <x:c r="D497" s="10"/>
      <x:c r="E497" s="10"/>
      <x:c r="F497" s="10"/>
      <x:c r="G497" s="10"/>
      <x:c r="H497" s="10"/>
      <x:c r="I497" s="10"/>
    </x:row>
    <x:row r="498">
      <x:c r="A498" s="10"/>
      <x:c r="B498" s="41"/>
      <x:c r="C498" s="10"/>
      <x:c r="D498" s="10"/>
      <x:c r="E498" s="10"/>
      <x:c r="F498" s="10"/>
      <x:c r="G498" s="10"/>
      <x:c r="H498" s="10"/>
      <x:c r="I498" s="10"/>
    </x:row>
    <x:row r="499">
      <x:c r="A499" s="10"/>
      <x:c r="B499" s="41"/>
      <x:c r="C499" s="10"/>
      <x:c r="D499" s="10"/>
      <x:c r="E499" s="10"/>
      <x:c r="F499" s="10"/>
      <x:c r="G499" s="10"/>
      <x:c r="H499" s="10"/>
      <x:c r="I499" s="10"/>
    </x:row>
    <x:row r="500">
      <x:c r="A500" s="10"/>
      <x:c r="B500" s="41"/>
      <x:c r="C500" s="10"/>
      <x:c r="D500" s="10"/>
      <x:c r="E500" s="10"/>
      <x:c r="F500" s="10"/>
      <x:c r="G500" s="10"/>
      <x:c r="H500" s="10"/>
      <x:c r="I500" s="10"/>
    </x:row>
    <x:row r="501">
      <x:c r="A501" s="10"/>
      <x:c r="B501" s="41"/>
      <x:c r="C501" s="10"/>
      <x:c r="D501" s="10"/>
      <x:c r="E501" s="10"/>
      <x:c r="F501" s="10"/>
      <x:c r="G501" s="10"/>
      <x:c r="H501" s="10"/>
      <x:c r="I501" s="10"/>
    </x:row>
    <x:row r="502">
      <x:c r="A502" s="10"/>
      <x:c r="B502" s="41"/>
      <x:c r="C502" s="10"/>
      <x:c r="D502" s="10"/>
      <x:c r="E502" s="10"/>
      <x:c r="F502" s="10"/>
      <x:c r="G502" s="10"/>
      <x:c r="H502" s="10"/>
      <x:c r="I502" s="10"/>
    </x:row>
    <x:row r="503">
      <x:c r="A503" s="10"/>
      <x:c r="B503" s="41"/>
      <x:c r="C503" s="10"/>
      <x:c r="D503" s="10"/>
      <x:c r="E503" s="10"/>
      <x:c r="F503" s="10"/>
      <x:c r="G503" s="10"/>
      <x:c r="H503" s="10"/>
      <x:c r="I503" s="10"/>
    </x:row>
    <x:row r="504">
      <x:c r="A504" s="10"/>
      <x:c r="B504" s="41"/>
      <x:c r="C504" s="10"/>
      <x:c r="D504" s="10"/>
      <x:c r="E504" s="10"/>
      <x:c r="F504" s="10"/>
      <x:c r="G504" s="10"/>
      <x:c r="H504" s="10"/>
      <x:c r="I504" s="10"/>
    </x:row>
    <x:row r="505">
      <x:c r="A505" s="10"/>
      <x:c r="B505" s="41"/>
      <x:c r="C505" s="10"/>
      <x:c r="D505" s="10"/>
      <x:c r="E505" s="10"/>
      <x:c r="F505" s="10"/>
      <x:c r="G505" s="10"/>
      <x:c r="H505" s="10"/>
      <x:c r="I505" s="10"/>
    </x:row>
    <x:row r="506">
      <x:c r="A506" s="10"/>
      <x:c r="B506" s="41"/>
      <x:c r="C506" s="10"/>
      <x:c r="D506" s="10"/>
      <x:c r="E506" s="10"/>
      <x:c r="F506" s="10"/>
      <x:c r="G506" s="10"/>
      <x:c r="H506" s="10"/>
      <x:c r="I506" s="10"/>
    </x:row>
    <x:row r="507">
      <x:c r="A507" s="10"/>
      <x:c r="B507" s="41"/>
      <x:c r="C507" s="10"/>
      <x:c r="D507" s="10"/>
      <x:c r="E507" s="10"/>
      <x:c r="F507" s="10"/>
      <x:c r="G507" s="10"/>
      <x:c r="H507" s="10"/>
      <x:c r="I507" s="10"/>
    </x:row>
    <x:row r="508">
      <x:c r="A508" s="10"/>
      <x:c r="B508" s="41"/>
      <x:c r="C508" s="10"/>
      <x:c r="D508" s="10"/>
      <x:c r="E508" s="10"/>
      <x:c r="F508" s="10"/>
      <x:c r="G508" s="10"/>
      <x:c r="H508" s="10"/>
      <x:c r="I508" s="10"/>
    </x:row>
    <x:row r="509">
      <x:c r="A509" s="10"/>
      <x:c r="B509" s="41"/>
      <x:c r="C509" s="10"/>
      <x:c r="D509" s="10"/>
      <x:c r="E509" s="10"/>
      <x:c r="F509" s="10"/>
      <x:c r="G509" s="10"/>
      <x:c r="H509" s="10"/>
      <x:c r="I509" s="10"/>
    </x:row>
    <x:row r="510">
      <x:c r="A510" s="10"/>
      <x:c r="B510" s="41"/>
      <x:c r="C510" s="10"/>
      <x:c r="D510" s="10"/>
      <x:c r="E510" s="10"/>
      <x:c r="F510" s="10"/>
      <x:c r="G510" s="10"/>
      <x:c r="H510" s="10"/>
      <x:c r="I510" s="10"/>
    </x:row>
    <x:row r="511">
      <x:c r="A511" s="10"/>
      <x:c r="B511" s="41"/>
      <x:c r="C511" s="10"/>
      <x:c r="D511" s="10"/>
      <x:c r="E511" s="10"/>
      <x:c r="F511" s="10"/>
      <x:c r="G511" s="10"/>
      <x:c r="H511" s="10"/>
      <x:c r="I511" s="10"/>
    </x:row>
    <x:row r="512">
      <x:c r="A512" s="10"/>
      <x:c r="B512" s="41"/>
      <x:c r="C512" s="10"/>
      <x:c r="D512" s="10"/>
      <x:c r="E512" s="10"/>
      <x:c r="F512" s="10"/>
      <x:c r="G512" s="10"/>
      <x:c r="H512" s="10"/>
      <x:c r="I512" s="10"/>
    </x:row>
    <x:row r="513">
      <x:c r="A513" s="10"/>
      <x:c r="B513" s="41"/>
      <x:c r="C513" s="10"/>
      <x:c r="D513" s="10"/>
      <x:c r="E513" s="10"/>
      <x:c r="F513" s="10"/>
      <x:c r="G513" s="10"/>
      <x:c r="H513" s="10"/>
      <x:c r="I513" s="10"/>
    </x:row>
    <x:row r="514">
      <x:c r="A514" s="10"/>
      <x:c r="B514" s="41"/>
      <x:c r="C514" s="10"/>
      <x:c r="D514" s="10"/>
      <x:c r="E514" s="10"/>
      <x:c r="F514" s="10"/>
      <x:c r="G514" s="10"/>
      <x:c r="H514" s="10"/>
      <x:c r="I514" s="10"/>
    </x:row>
    <x:row r="515">
      <x:c r="A515" s="10"/>
      <x:c r="B515" s="41"/>
      <x:c r="C515" s="10"/>
      <x:c r="D515" s="10"/>
      <x:c r="E515" s="10"/>
      <x:c r="F515" s="10"/>
      <x:c r="G515" s="10"/>
      <x:c r="H515" s="10"/>
      <x:c r="I515" s="10"/>
    </x:row>
    <x:row r="516">
      <x:c r="A516" s="10"/>
      <x:c r="B516" s="41"/>
      <x:c r="C516" s="10"/>
      <x:c r="D516" s="10"/>
      <x:c r="E516" s="10"/>
      <x:c r="F516" s="10"/>
      <x:c r="G516" s="10"/>
      <x:c r="H516" s="10"/>
      <x:c r="I516" s="10"/>
    </x:row>
    <x:row r="517">
      <x:c r="A517" s="10"/>
      <x:c r="B517" s="41"/>
      <x:c r="C517" s="10"/>
      <x:c r="D517" s="10"/>
      <x:c r="E517" s="10"/>
      <x:c r="F517" s="10"/>
      <x:c r="G517" s="10"/>
      <x:c r="H517" s="10"/>
      <x:c r="I517" s="10"/>
    </x:row>
    <x:row r="518">
      <x:c r="A518" s="10"/>
      <x:c r="B518" s="41"/>
      <x:c r="C518" s="10"/>
      <x:c r="D518" s="10"/>
      <x:c r="E518" s="10"/>
      <x:c r="F518" s="10"/>
      <x:c r="G518" s="10"/>
      <x:c r="H518" s="10"/>
      <x:c r="I518" s="10"/>
    </x:row>
    <x:row r="519">
      <x:c r="A519" s="10"/>
      <x:c r="B519" s="41"/>
      <x:c r="C519" s="10"/>
      <x:c r="D519" s="10"/>
      <x:c r="E519" s="10"/>
      <x:c r="F519" s="10"/>
      <x:c r="G519" s="10"/>
      <x:c r="H519" s="10"/>
      <x:c r="I519" s="10"/>
    </x:row>
    <x:row r="520">
      <x:c r="A520" s="10"/>
      <x:c r="B520" s="41"/>
      <x:c r="C520" s="10"/>
      <x:c r="D520" s="10"/>
      <x:c r="E520" s="10"/>
      <x:c r="F520" s="10"/>
      <x:c r="G520" s="10"/>
      <x:c r="H520" s="10"/>
      <x:c r="I520" s="10"/>
    </x:row>
    <x:row r="521">
      <x:c r="A521" s="10"/>
      <x:c r="B521" s="41"/>
      <x:c r="C521" s="10"/>
      <x:c r="D521" s="10"/>
      <x:c r="E521" s="10"/>
      <x:c r="F521" s="10"/>
      <x:c r="G521" s="10"/>
      <x:c r="H521" s="10"/>
      <x:c r="I521" s="10"/>
    </x:row>
    <x:row r="522">
      <x:c r="A522" s="10"/>
      <x:c r="B522" s="41"/>
      <x:c r="C522" s="10"/>
      <x:c r="D522" s="10"/>
      <x:c r="E522" s="10"/>
      <x:c r="F522" s="10"/>
      <x:c r="G522" s="10"/>
      <x:c r="H522" s="10"/>
      <x:c r="I522" s="10"/>
    </x:row>
    <x:row r="523">
      <x:c r="A523" s="10"/>
      <x:c r="B523" s="41"/>
      <x:c r="C523" s="10"/>
      <x:c r="D523" s="10"/>
      <x:c r="E523" s="10"/>
      <x:c r="F523" s="10"/>
      <x:c r="G523" s="10"/>
      <x:c r="H523" s="10"/>
      <x:c r="I523" s="10"/>
    </x:row>
    <x:row r="524">
      <x:c r="A524" s="10"/>
      <x:c r="B524" s="41"/>
      <x:c r="C524" s="10"/>
      <x:c r="D524" s="10"/>
      <x:c r="E524" s="10"/>
      <x:c r="F524" s="10"/>
      <x:c r="G524" s="10"/>
      <x:c r="H524" s="10"/>
      <x:c r="I524" s="10"/>
    </x:row>
    <x:row r="525">
      <x:c r="A525" s="10"/>
      <x:c r="B525" s="41"/>
      <x:c r="C525" s="10"/>
      <x:c r="D525" s="10"/>
      <x:c r="E525" s="10"/>
      <x:c r="F525" s="10"/>
      <x:c r="G525" s="10"/>
      <x:c r="H525" s="10"/>
      <x:c r="I525" s="10"/>
    </x:row>
    <x:row r="526">
      <x:c r="A526" s="10"/>
      <x:c r="B526" s="41"/>
      <x:c r="C526" s="10"/>
      <x:c r="D526" s="10"/>
      <x:c r="E526" s="10"/>
      <x:c r="F526" s="10"/>
      <x:c r="G526" s="10"/>
      <x:c r="H526" s="10"/>
      <x:c r="I526" s="10"/>
    </x:row>
    <x:row r="527">
      <x:c r="A527" s="10"/>
      <x:c r="B527" s="41"/>
      <x:c r="C527" s="10"/>
      <x:c r="D527" s="10"/>
      <x:c r="E527" s="10"/>
      <x:c r="F527" s="10"/>
      <x:c r="G527" s="10"/>
      <x:c r="H527" s="10"/>
      <x:c r="I527" s="10"/>
    </x:row>
    <x:row r="528">
      <x:c r="A528" s="10"/>
      <x:c r="B528" s="41"/>
      <x:c r="C528" s="10"/>
      <x:c r="D528" s="10"/>
      <x:c r="E528" s="10"/>
      <x:c r="F528" s="10"/>
      <x:c r="G528" s="10"/>
      <x:c r="H528" s="10"/>
      <x:c r="I528" s="10"/>
    </x:row>
    <x:row r="529">
      <x:c r="A529" s="10"/>
      <x:c r="B529" s="41"/>
      <x:c r="C529" s="10"/>
      <x:c r="D529" s="10"/>
      <x:c r="E529" s="10"/>
      <x:c r="F529" s="10"/>
      <x:c r="G529" s="10"/>
      <x:c r="H529" s="10"/>
      <x:c r="I529" s="10"/>
    </x:row>
    <x:row r="530">
      <x:c r="A530" s="10"/>
      <x:c r="B530" s="41"/>
      <x:c r="C530" s="10"/>
      <x:c r="D530" s="10"/>
      <x:c r="E530" s="10"/>
      <x:c r="F530" s="10"/>
      <x:c r="G530" s="10"/>
      <x:c r="H530" s="10"/>
      <x:c r="I530" s="10"/>
    </x:row>
    <x:row r="531">
      <x:c r="A531" s="10"/>
      <x:c r="B531" s="41"/>
      <x:c r="C531" s="10"/>
      <x:c r="D531" s="10"/>
      <x:c r="E531" s="10"/>
      <x:c r="F531" s="10"/>
      <x:c r="G531" s="10"/>
      <x:c r="H531" s="10"/>
      <x:c r="I531" s="10"/>
    </x:row>
    <x:row r="532">
      <x:c r="A532" s="10"/>
      <x:c r="B532" s="41"/>
      <x:c r="C532" s="10"/>
      <x:c r="D532" s="10"/>
      <x:c r="E532" s="10"/>
      <x:c r="F532" s="10"/>
      <x:c r="G532" s="10"/>
      <x:c r="H532" s="10"/>
      <x:c r="I532" s="10"/>
    </x:row>
    <x:row r="533">
      <x:c r="A533" s="10"/>
      <x:c r="B533" s="41"/>
      <x:c r="C533" s="10"/>
      <x:c r="D533" s="10"/>
      <x:c r="E533" s="10"/>
      <x:c r="F533" s="10"/>
      <x:c r="G533" s="10"/>
      <x:c r="H533" s="10"/>
      <x:c r="I533" s="10"/>
    </x:row>
    <x:row r="534">
      <x:c r="A534" s="10"/>
      <x:c r="B534" s="41"/>
      <x:c r="C534" s="10"/>
      <x:c r="D534" s="10"/>
      <x:c r="E534" s="10"/>
      <x:c r="F534" s="10"/>
      <x:c r="G534" s="10"/>
      <x:c r="H534" s="10"/>
      <x:c r="I534" s="10"/>
    </x:row>
    <x:row r="535">
      <x:c r="A535" s="10"/>
      <x:c r="B535" s="41"/>
      <x:c r="C535" s="10"/>
      <x:c r="D535" s="10"/>
      <x:c r="E535" s="10"/>
      <x:c r="F535" s="10"/>
      <x:c r="G535" s="10"/>
      <x:c r="H535" s="10"/>
      <x:c r="I535" s="10"/>
    </x:row>
    <x:row r="536">
      <x:c r="A536" s="10"/>
      <x:c r="B536" s="41"/>
      <x:c r="C536" s="10"/>
      <x:c r="D536" s="10"/>
      <x:c r="E536" s="10"/>
      <x:c r="F536" s="10"/>
      <x:c r="G536" s="10"/>
      <x:c r="H536" s="10"/>
      <x:c r="I536" s="10"/>
    </x:row>
    <x:row r="537">
      <x:c r="A537" s="10"/>
      <x:c r="B537" s="41"/>
      <x:c r="C537" s="10"/>
      <x:c r="D537" s="10"/>
      <x:c r="E537" s="10"/>
      <x:c r="F537" s="10"/>
      <x:c r="G537" s="10"/>
      <x:c r="H537" s="10"/>
      <x:c r="I537" s="10"/>
    </x:row>
    <x:row r="538">
      <x:c r="A538" s="10"/>
      <x:c r="B538" s="41"/>
      <x:c r="C538" s="10"/>
      <x:c r="D538" s="10"/>
      <x:c r="E538" s="10"/>
      <x:c r="F538" s="10"/>
      <x:c r="G538" s="10"/>
      <x:c r="H538" s="10"/>
      <x:c r="I538" s="10"/>
    </x:row>
    <x:row r="539">
      <x:c r="A539" s="10"/>
      <x:c r="B539" s="41"/>
      <x:c r="C539" s="10"/>
      <x:c r="D539" s="10"/>
      <x:c r="E539" s="10"/>
      <x:c r="F539" s="10"/>
      <x:c r="G539" s="10"/>
      <x:c r="H539" s="10"/>
      <x:c r="I539" s="10"/>
    </x:row>
    <x:row r="540">
      <x:c r="A540" s="10"/>
      <x:c r="B540" s="41"/>
      <x:c r="C540" s="10"/>
      <x:c r="D540" s="10"/>
      <x:c r="E540" s="10"/>
      <x:c r="F540" s="10"/>
      <x:c r="G540" s="10"/>
      <x:c r="H540" s="10"/>
      <x:c r="I540" s="10"/>
    </x:row>
    <x:row r="541">
      <x:c r="A541" s="10"/>
      <x:c r="B541" s="41"/>
      <x:c r="C541" s="10"/>
      <x:c r="D541" s="10"/>
      <x:c r="E541" s="10"/>
      <x:c r="F541" s="10"/>
      <x:c r="G541" s="10"/>
      <x:c r="H541" s="10"/>
      <x:c r="I541" s="10"/>
    </x:row>
    <x:row r="542">
      <x:c r="A542" s="10"/>
      <x:c r="B542" s="41"/>
      <x:c r="C542" s="10"/>
      <x:c r="D542" s="10"/>
      <x:c r="E542" s="10"/>
      <x:c r="F542" s="10"/>
      <x:c r="G542" s="10"/>
      <x:c r="H542" s="10"/>
      <x:c r="I542" s="10"/>
    </x:row>
    <x:row r="543">
      <x:c r="A543" s="10"/>
      <x:c r="B543" s="41"/>
      <x:c r="C543" s="10"/>
      <x:c r="D543" s="10"/>
      <x:c r="E543" s="10"/>
      <x:c r="F543" s="10"/>
      <x:c r="G543" s="10"/>
      <x:c r="H543" s="10"/>
      <x:c r="I543" s="10"/>
    </x:row>
    <x:row r="544">
      <x:c r="A544" s="10"/>
      <x:c r="B544" s="41"/>
      <x:c r="C544" s="10"/>
      <x:c r="D544" s="10"/>
      <x:c r="E544" s="10"/>
      <x:c r="F544" s="10"/>
      <x:c r="G544" s="10"/>
      <x:c r="H544" s="10"/>
      <x:c r="I544" s="10"/>
    </x:row>
    <x:row r="545">
      <x:c r="A545" s="10"/>
      <x:c r="B545" s="41"/>
      <x:c r="C545" s="10"/>
      <x:c r="D545" s="10"/>
      <x:c r="E545" s="10"/>
      <x:c r="F545" s="10"/>
      <x:c r="G545" s="10"/>
      <x:c r="H545" s="10"/>
      <x:c r="I545" s="10"/>
    </x:row>
    <x:row r="546">
      <x:c r="A546" s="10"/>
      <x:c r="B546" s="41"/>
      <x:c r="C546" s="10"/>
      <x:c r="D546" s="10"/>
      <x:c r="E546" s="10"/>
      <x:c r="F546" s="10"/>
      <x:c r="G546" s="10"/>
      <x:c r="H546" s="10"/>
      <x:c r="I546" s="10"/>
    </x:row>
    <x:row r="547">
      <x:c r="A547" s="10"/>
      <x:c r="B547" s="41"/>
      <x:c r="C547" s="10"/>
      <x:c r="D547" s="10"/>
      <x:c r="E547" s="10"/>
      <x:c r="F547" s="10"/>
      <x:c r="G547" s="10"/>
      <x:c r="H547" s="10"/>
      <x:c r="I547" s="10"/>
    </x:row>
    <x:row r="548">
      <x:c r="A548" s="10"/>
      <x:c r="B548" s="41"/>
      <x:c r="C548" s="10"/>
      <x:c r="D548" s="10"/>
      <x:c r="E548" s="10"/>
      <x:c r="F548" s="10"/>
      <x:c r="G548" s="10"/>
      <x:c r="H548" s="10"/>
      <x:c r="I548" s="10"/>
    </x:row>
    <x:row r="549">
      <x:c r="A549" s="10"/>
      <x:c r="B549" s="41"/>
      <x:c r="C549" s="10"/>
      <x:c r="D549" s="10"/>
      <x:c r="E549" s="10"/>
      <x:c r="F549" s="10"/>
      <x:c r="G549" s="10"/>
      <x:c r="H549" s="10"/>
      <x:c r="I549" s="10"/>
    </x:row>
    <x:row r="550">
      <x:c r="A550" s="10"/>
      <x:c r="B550" s="41"/>
      <x:c r="C550" s="10"/>
      <x:c r="D550" s="10"/>
      <x:c r="E550" s="10"/>
      <x:c r="F550" s="10"/>
      <x:c r="G550" s="10"/>
      <x:c r="H550" s="10"/>
      <x:c r="I550" s="10"/>
    </x:row>
    <x:row r="551">
      <x:c r="A551" s="10"/>
      <x:c r="B551" s="41"/>
      <x:c r="C551" s="10"/>
      <x:c r="D551" s="10"/>
      <x:c r="E551" s="10"/>
      <x:c r="F551" s="10"/>
      <x:c r="G551" s="10"/>
      <x:c r="H551" s="10"/>
      <x:c r="I551" s="10"/>
    </x:row>
    <x:row r="552">
      <x:c r="A552" s="10"/>
      <x:c r="B552" s="41"/>
      <x:c r="C552" s="10"/>
      <x:c r="D552" s="10"/>
      <x:c r="E552" s="10"/>
      <x:c r="F552" s="10"/>
      <x:c r="G552" s="10"/>
      <x:c r="H552" s="10"/>
      <x:c r="I552" s="10"/>
    </x:row>
    <x:row r="553">
      <x:c r="A553" s="10"/>
      <x:c r="B553" s="41"/>
      <x:c r="C553" s="10"/>
      <x:c r="D553" s="10"/>
      <x:c r="E553" s="10"/>
      <x:c r="F553" s="10"/>
      <x:c r="G553" s="10"/>
      <x:c r="H553" s="10"/>
      <x:c r="I553" s="10"/>
    </x:row>
    <x:row r="554">
      <x:c r="A554" s="10"/>
      <x:c r="B554" s="41"/>
      <x:c r="C554" s="10"/>
      <x:c r="D554" s="10"/>
      <x:c r="E554" s="10"/>
      <x:c r="F554" s="10"/>
      <x:c r="G554" s="10"/>
      <x:c r="H554" s="10"/>
      <x:c r="I554" s="10"/>
    </x:row>
    <x:row r="555">
      <x:c r="A555" s="10"/>
      <x:c r="B555" s="41"/>
      <x:c r="C555" s="10"/>
      <x:c r="D555" s="10"/>
      <x:c r="E555" s="10"/>
      <x:c r="F555" s="10"/>
      <x:c r="G555" s="10"/>
      <x:c r="H555" s="10"/>
      <x:c r="I555" s="10"/>
    </x:row>
    <x:row r="556">
      <x:c r="A556" s="10"/>
      <x:c r="B556" s="41"/>
      <x:c r="C556" s="10"/>
      <x:c r="D556" s="10"/>
      <x:c r="E556" s="10"/>
      <x:c r="F556" s="10"/>
      <x:c r="G556" s="10"/>
      <x:c r="H556" s="10"/>
      <x:c r="I556" s="10"/>
    </x:row>
    <x:row r="557">
      <x:c r="A557" s="10"/>
      <x:c r="B557" s="41"/>
      <x:c r="C557" s="10"/>
      <x:c r="D557" s="10"/>
      <x:c r="E557" s="10"/>
      <x:c r="F557" s="10"/>
      <x:c r="G557" s="10"/>
      <x:c r="H557" s="10"/>
      <x:c r="I557" s="10"/>
    </x:row>
    <x:row r="558">
      <x:c r="A558" s="10"/>
      <x:c r="B558" s="41"/>
      <x:c r="C558" s="10"/>
      <x:c r="D558" s="10"/>
      <x:c r="E558" s="10"/>
      <x:c r="F558" s="10"/>
      <x:c r="G558" s="10"/>
      <x:c r="H558" s="10"/>
      <x:c r="I558" s="10"/>
    </x:row>
    <x:row r="559">
      <x:c r="A559" s="10"/>
      <x:c r="B559" s="41"/>
      <x:c r="C559" s="10"/>
      <x:c r="D559" s="10"/>
      <x:c r="E559" s="10"/>
      <x:c r="F559" s="10"/>
      <x:c r="G559" s="10"/>
      <x:c r="H559" s="10"/>
      <x:c r="I559" s="10"/>
    </x:row>
    <x:row r="560">
      <x:c r="A560" s="10"/>
      <x:c r="B560" s="41"/>
      <x:c r="C560" s="10"/>
      <x:c r="D560" s="10"/>
      <x:c r="E560" s="10"/>
      <x:c r="F560" s="10"/>
      <x:c r="G560" s="10"/>
      <x:c r="H560" s="10"/>
      <x:c r="I560" s="10"/>
    </x:row>
    <x:row r="561">
      <x:c r="A561" s="10"/>
      <x:c r="B561" s="41"/>
      <x:c r="C561" s="10"/>
      <x:c r="D561" s="10"/>
      <x:c r="E561" s="10"/>
      <x:c r="F561" s="10"/>
      <x:c r="G561" s="10"/>
      <x:c r="H561" s="10"/>
      <x:c r="I561" s="10"/>
    </x:row>
    <x:row r="562">
      <x:c r="A562" s="10"/>
      <x:c r="B562" s="41"/>
      <x:c r="C562" s="10"/>
      <x:c r="D562" s="10"/>
      <x:c r="E562" s="10"/>
      <x:c r="F562" s="10"/>
      <x:c r="G562" s="10"/>
      <x:c r="H562" s="10"/>
      <x:c r="I562" s="10"/>
    </x:row>
    <x:row r="563">
      <x:c r="A563" s="10"/>
      <x:c r="B563" s="41"/>
      <x:c r="C563" s="10"/>
      <x:c r="D563" s="10"/>
      <x:c r="E563" s="10"/>
      <x:c r="F563" s="10"/>
      <x:c r="G563" s="10"/>
      <x:c r="H563" s="10"/>
      <x:c r="I563" s="10"/>
    </x:row>
    <x:row r="564">
      <x:c r="A564" s="10"/>
      <x:c r="B564" s="41"/>
      <x:c r="C564" s="10"/>
      <x:c r="D564" s="10"/>
      <x:c r="E564" s="10"/>
      <x:c r="F564" s="10"/>
      <x:c r="G564" s="10"/>
      <x:c r="H564" s="10"/>
      <x:c r="I564" s="10"/>
    </x:row>
    <x:row r="565">
      <x:c r="A565" s="10"/>
      <x:c r="B565" s="41"/>
      <x:c r="C565" s="10"/>
      <x:c r="D565" s="10"/>
      <x:c r="E565" s="10"/>
      <x:c r="F565" s="10"/>
      <x:c r="G565" s="10"/>
      <x:c r="H565" s="10"/>
      <x:c r="I565" s="10"/>
    </x:row>
    <x:row r="566">
      <x:c r="A566" s="10"/>
      <x:c r="B566" s="41"/>
      <x:c r="C566" s="10"/>
      <x:c r="D566" s="10"/>
      <x:c r="E566" s="10"/>
      <x:c r="F566" s="10"/>
      <x:c r="G566" s="10"/>
      <x:c r="H566" s="10"/>
      <x:c r="I566" s="10"/>
    </x:row>
    <x:row r="567">
      <x:c r="A567" s="10"/>
      <x:c r="B567" s="41"/>
      <x:c r="C567" s="10"/>
      <x:c r="D567" s="10"/>
      <x:c r="E567" s="10"/>
      <x:c r="F567" s="10"/>
      <x:c r="G567" s="10"/>
      <x:c r="H567" s="10"/>
      <x:c r="I567" s="10"/>
    </x:row>
    <x:row r="568">
      <x:c r="A568" s="10"/>
      <x:c r="B568" s="41"/>
      <x:c r="C568" s="10"/>
      <x:c r="D568" s="10"/>
      <x:c r="E568" s="10"/>
      <x:c r="F568" s="10"/>
      <x:c r="G568" s="10"/>
      <x:c r="H568" s="10"/>
      <x:c r="I568" s="10"/>
    </x:row>
    <x:row r="569">
      <x:c r="A569" s="10"/>
      <x:c r="B569" s="41"/>
      <x:c r="C569" s="10"/>
      <x:c r="D569" s="10"/>
      <x:c r="E569" s="10"/>
      <x:c r="F569" s="10"/>
      <x:c r="G569" s="10"/>
      <x:c r="H569" s="10"/>
      <x:c r="I569" s="10"/>
    </x:row>
    <x:row r="570">
      <x:c r="A570" s="10"/>
      <x:c r="B570" s="41"/>
      <x:c r="C570" s="10"/>
      <x:c r="D570" s="10"/>
      <x:c r="E570" s="10"/>
      <x:c r="F570" s="10"/>
      <x:c r="G570" s="10"/>
      <x:c r="H570" s="10"/>
      <x:c r="I570" s="10"/>
    </x:row>
    <x:row r="571">
      <x:c r="A571" s="10"/>
      <x:c r="B571" s="41"/>
      <x:c r="C571" s="10"/>
      <x:c r="D571" s="10"/>
      <x:c r="E571" s="10"/>
      <x:c r="F571" s="10"/>
      <x:c r="G571" s="10"/>
      <x:c r="H571" s="10"/>
      <x:c r="I571" s="10"/>
    </x:row>
    <x:row r="572">
      <x:c r="A572" s="10"/>
      <x:c r="B572" s="41"/>
      <x:c r="C572" s="10"/>
      <x:c r="D572" s="10"/>
      <x:c r="E572" s="10"/>
      <x:c r="F572" s="10"/>
      <x:c r="G572" s="10"/>
      <x:c r="H572" s="10"/>
      <x:c r="I572" s="10"/>
    </x:row>
    <x:row r="573">
      <x:c r="A573" s="10"/>
      <x:c r="B573" s="41"/>
      <x:c r="C573" s="10"/>
      <x:c r="D573" s="10"/>
      <x:c r="E573" s="10"/>
      <x:c r="F573" s="10"/>
      <x:c r="G573" s="10"/>
      <x:c r="H573" s="10"/>
      <x:c r="I573" s="10"/>
    </x:row>
    <x:row r="574">
      <x:c r="A574" s="10"/>
      <x:c r="B574" s="41"/>
      <x:c r="C574" s="10"/>
      <x:c r="D574" s="10"/>
      <x:c r="E574" s="10"/>
      <x:c r="F574" s="10"/>
      <x:c r="G574" s="10"/>
      <x:c r="H574" s="10"/>
      <x:c r="I574" s="10"/>
    </x:row>
    <x:row r="575">
      <x:c r="A575" s="10"/>
      <x:c r="B575" s="41"/>
      <x:c r="C575" s="10"/>
      <x:c r="D575" s="10"/>
      <x:c r="E575" s="10"/>
      <x:c r="F575" s="10"/>
      <x:c r="G575" s="10"/>
      <x:c r="H575" s="10"/>
      <x:c r="I575" s="10"/>
    </x:row>
    <x:row r="576">
      <x:c r="A576" s="10"/>
      <x:c r="B576" s="41"/>
      <x:c r="C576" s="10"/>
      <x:c r="D576" s="10"/>
      <x:c r="E576" s="10"/>
      <x:c r="F576" s="10"/>
      <x:c r="G576" s="10"/>
      <x:c r="H576" s="10"/>
      <x:c r="I576" s="10"/>
    </x:row>
    <x:row r="577">
      <x:c r="A577" s="10"/>
      <x:c r="B577" s="41"/>
      <x:c r="C577" s="10"/>
      <x:c r="D577" s="10"/>
      <x:c r="E577" s="10"/>
      <x:c r="F577" s="10"/>
      <x:c r="G577" s="10"/>
      <x:c r="H577" s="10"/>
      <x:c r="I577" s="10"/>
    </x:row>
    <x:row r="578">
      <x:c r="A578" s="10"/>
      <x:c r="B578" s="41"/>
      <x:c r="C578" s="10"/>
      <x:c r="D578" s="10"/>
      <x:c r="E578" s="10"/>
      <x:c r="F578" s="10"/>
      <x:c r="G578" s="10"/>
      <x:c r="H578" s="10"/>
      <x:c r="I578" s="10"/>
    </x:row>
    <x:row r="579">
      <x:c r="A579" s="10"/>
      <x:c r="B579" s="41"/>
      <x:c r="C579" s="10"/>
      <x:c r="D579" s="10"/>
      <x:c r="E579" s="10"/>
      <x:c r="F579" s="10"/>
      <x:c r="G579" s="10"/>
      <x:c r="H579" s="10"/>
      <x:c r="I579" s="10"/>
    </x:row>
    <x:row r="580">
      <x:c r="A580" s="10"/>
      <x:c r="B580" s="41"/>
      <x:c r="C580" s="10"/>
      <x:c r="D580" s="10"/>
      <x:c r="E580" s="10"/>
      <x:c r="F580" s="10"/>
      <x:c r="G580" s="10"/>
      <x:c r="H580" s="10"/>
      <x:c r="I580" s="10"/>
    </x:row>
    <x:row r="581">
      <x:c r="A581" s="10"/>
      <x:c r="B581" s="41"/>
      <x:c r="C581" s="10"/>
      <x:c r="D581" s="10"/>
      <x:c r="E581" s="10"/>
      <x:c r="F581" s="10"/>
      <x:c r="G581" s="10"/>
      <x:c r="H581" s="10"/>
      <x:c r="I581" s="10"/>
    </x:row>
    <x:row r="582">
      <x:c r="A582" s="10"/>
      <x:c r="B582" s="41"/>
      <x:c r="C582" s="10"/>
      <x:c r="D582" s="10"/>
      <x:c r="E582" s="10"/>
      <x:c r="F582" s="10"/>
      <x:c r="G582" s="10"/>
      <x:c r="H582" s="10"/>
      <x:c r="I582" s="10"/>
    </x:row>
    <x:row r="583">
      <x:c r="A583" s="10"/>
      <x:c r="B583" s="41"/>
      <x:c r="C583" s="10"/>
      <x:c r="D583" s="10"/>
      <x:c r="E583" s="10"/>
      <x:c r="F583" s="10"/>
      <x:c r="G583" s="10"/>
      <x:c r="H583" s="10"/>
      <x:c r="I583" s="10"/>
    </x:row>
    <x:row r="584">
      <x:c r="A584" s="10"/>
      <x:c r="B584" s="41"/>
      <x:c r="C584" s="10"/>
      <x:c r="D584" s="10"/>
      <x:c r="E584" s="10"/>
      <x:c r="F584" s="10"/>
      <x:c r="G584" s="10"/>
      <x:c r="H584" s="10"/>
      <x:c r="I584" s="10"/>
    </x:row>
    <x:row r="585">
      <x:c r="A585" s="10"/>
      <x:c r="B585" s="41"/>
      <x:c r="C585" s="10"/>
      <x:c r="D585" s="10"/>
      <x:c r="E585" s="10"/>
      <x:c r="F585" s="10"/>
      <x:c r="G585" s="10"/>
      <x:c r="H585" s="10"/>
      <x:c r="I585" s="10"/>
    </x:row>
    <x:row r="586">
      <x:c r="A586" s="10"/>
      <x:c r="B586" s="41"/>
      <x:c r="C586" s="10"/>
      <x:c r="D586" s="10"/>
      <x:c r="E586" s="10"/>
      <x:c r="F586" s="10"/>
      <x:c r="G586" s="10"/>
      <x:c r="H586" s="10"/>
      <x:c r="I586" s="10"/>
    </x:row>
    <x:row r="587">
      <x:c r="A587" s="10"/>
      <x:c r="B587" s="41"/>
      <x:c r="C587" s="10"/>
      <x:c r="D587" s="10"/>
      <x:c r="E587" s="10"/>
      <x:c r="F587" s="10"/>
      <x:c r="G587" s="10"/>
      <x:c r="H587" s="10"/>
      <x:c r="I587" s="10"/>
    </x:row>
    <x:row r="588">
      <x:c r="A588" s="10"/>
      <x:c r="B588" s="41"/>
      <x:c r="C588" s="10"/>
      <x:c r="D588" s="10"/>
      <x:c r="E588" s="10"/>
      <x:c r="F588" s="10"/>
      <x:c r="G588" s="10"/>
      <x:c r="H588" s="10"/>
      <x:c r="I588" s="10"/>
    </x:row>
    <x:row r="589">
      <x:c r="A589" s="10"/>
      <x:c r="B589" s="41"/>
      <x:c r="C589" s="10"/>
      <x:c r="D589" s="10"/>
      <x:c r="E589" s="10"/>
      <x:c r="F589" s="10"/>
      <x:c r="G589" s="10"/>
      <x:c r="H589" s="10"/>
      <x:c r="I589" s="10"/>
    </x:row>
    <x:row r="590">
      <x:c r="A590" s="10"/>
      <x:c r="B590" s="41"/>
      <x:c r="C590" s="10"/>
      <x:c r="D590" s="10"/>
      <x:c r="E590" s="10"/>
      <x:c r="F590" s="10"/>
      <x:c r="G590" s="10"/>
      <x:c r="H590" s="10"/>
      <x:c r="I590" s="10"/>
    </x:row>
    <x:row r="591">
      <x:c r="A591" s="10"/>
      <x:c r="B591" s="41"/>
      <x:c r="C591" s="10"/>
      <x:c r="D591" s="10"/>
      <x:c r="E591" s="10"/>
      <x:c r="F591" s="10"/>
      <x:c r="G591" s="10"/>
      <x:c r="H591" s="10"/>
      <x:c r="I591" s="10"/>
    </x:row>
    <x:row r="592">
      <x:c r="A592" s="10"/>
      <x:c r="B592" s="41"/>
      <x:c r="C592" s="10"/>
      <x:c r="D592" s="10"/>
      <x:c r="E592" s="10"/>
      <x:c r="F592" s="10"/>
      <x:c r="G592" s="10"/>
      <x:c r="H592" s="10"/>
      <x:c r="I592" s="10"/>
    </x:row>
    <x:row r="593">
      <x:c r="A593" s="10"/>
      <x:c r="B593" s="41"/>
      <x:c r="C593" s="10"/>
      <x:c r="D593" s="10"/>
      <x:c r="E593" s="10"/>
      <x:c r="F593" s="10"/>
      <x:c r="G593" s="10"/>
      <x:c r="H593" s="10"/>
      <x:c r="I593" s="10"/>
    </x:row>
    <x:row r="594">
      <x:c r="A594" s="10"/>
      <x:c r="B594" s="41"/>
      <x:c r="C594" s="10"/>
      <x:c r="D594" s="10"/>
      <x:c r="E594" s="10"/>
      <x:c r="F594" s="10"/>
      <x:c r="G594" s="10"/>
      <x:c r="H594" s="10"/>
      <x:c r="I594" s="10"/>
    </x:row>
    <x:row r="595">
      <x:c r="A595" s="10"/>
      <x:c r="B595" s="41"/>
      <x:c r="C595" s="10"/>
      <x:c r="D595" s="10"/>
      <x:c r="E595" s="10"/>
      <x:c r="F595" s="10"/>
      <x:c r="G595" s="10"/>
      <x:c r="H595" s="10"/>
      <x:c r="I595" s="10"/>
    </x:row>
    <x:row r="596">
      <x:c r="A596" s="10"/>
      <x:c r="B596" s="41"/>
      <x:c r="C596" s="10"/>
      <x:c r="D596" s="10"/>
      <x:c r="E596" s="10"/>
      <x:c r="F596" s="10"/>
      <x:c r="G596" s="10"/>
      <x:c r="H596" s="10"/>
      <x:c r="I596" s="10"/>
    </x:row>
    <x:row r="597">
      <x:c r="A597" s="10"/>
      <x:c r="B597" s="41"/>
      <x:c r="C597" s="10"/>
      <x:c r="D597" s="10"/>
      <x:c r="E597" s="10"/>
      <x:c r="F597" s="10"/>
      <x:c r="G597" s="10"/>
      <x:c r="H597" s="10"/>
      <x:c r="I597" s="10"/>
    </x:row>
    <x:row r="598">
      <x:c r="A598" s="10"/>
      <x:c r="B598" s="41"/>
      <x:c r="C598" s="10"/>
      <x:c r="D598" s="10"/>
      <x:c r="E598" s="10"/>
      <x:c r="F598" s="10"/>
      <x:c r="G598" s="10"/>
      <x:c r="H598" s="10"/>
      <x:c r="I598" s="10"/>
    </x:row>
    <x:row r="599">
      <x:c r="A599" s="10"/>
      <x:c r="B599" s="41"/>
      <x:c r="C599" s="10"/>
      <x:c r="D599" s="10"/>
      <x:c r="E599" s="10"/>
      <x:c r="F599" s="10"/>
      <x:c r="G599" s="10"/>
      <x:c r="H599" s="10"/>
      <x:c r="I599" s="10"/>
    </x:row>
    <x:row r="600">
      <x:c r="A600" s="10"/>
      <x:c r="B600" s="41"/>
      <x:c r="C600" s="10"/>
      <x:c r="D600" s="10"/>
      <x:c r="E600" s="10"/>
      <x:c r="F600" s="10"/>
      <x:c r="G600" s="10"/>
      <x:c r="H600" s="10"/>
      <x:c r="I600" s="10"/>
    </x:row>
    <x:row r="601">
      <x:c r="A601" s="10"/>
      <x:c r="B601" s="41"/>
      <x:c r="C601" s="10"/>
      <x:c r="D601" s="10"/>
      <x:c r="E601" s="10"/>
      <x:c r="F601" s="10"/>
      <x:c r="G601" s="10"/>
      <x:c r="H601" s="10"/>
      <x:c r="I601" s="10"/>
    </x:row>
    <x:row r="602">
      <x:c r="A602" s="10"/>
      <x:c r="B602" s="41"/>
      <x:c r="C602" s="10"/>
      <x:c r="D602" s="10"/>
      <x:c r="E602" s="10"/>
      <x:c r="F602" s="10"/>
      <x:c r="G602" s="10"/>
      <x:c r="H602" s="10"/>
      <x:c r="I602" s="10"/>
    </x:row>
    <x:row r="603">
      <x:c r="A603" s="10"/>
      <x:c r="B603" s="41"/>
      <x:c r="C603" s="10"/>
      <x:c r="D603" s="10"/>
      <x:c r="E603" s="10"/>
      <x:c r="F603" s="10"/>
      <x:c r="G603" s="10"/>
      <x:c r="H603" s="10"/>
      <x:c r="I603" s="10"/>
    </x:row>
    <x:row r="604">
      <x:c r="A604" s="10"/>
      <x:c r="B604" s="41"/>
      <x:c r="C604" s="10"/>
      <x:c r="D604" s="10"/>
      <x:c r="E604" s="10"/>
      <x:c r="F604" s="10"/>
      <x:c r="G604" s="10"/>
      <x:c r="H604" s="10"/>
      <x:c r="I604" s="10"/>
    </x:row>
    <x:row r="605">
      <x:c r="A605" s="10"/>
      <x:c r="B605" s="41"/>
      <x:c r="C605" s="10"/>
      <x:c r="D605" s="10"/>
      <x:c r="E605" s="10"/>
      <x:c r="F605" s="10"/>
      <x:c r="G605" s="10"/>
      <x:c r="H605" s="10"/>
      <x:c r="I605" s="10"/>
    </x:row>
    <x:row r="606">
      <x:c r="A606" s="10"/>
      <x:c r="B606" s="41"/>
      <x:c r="C606" s="10"/>
      <x:c r="D606" s="10"/>
      <x:c r="E606" s="10"/>
      <x:c r="F606" s="10"/>
      <x:c r="G606" s="10"/>
      <x:c r="H606" s="10"/>
      <x:c r="I606" s="10"/>
    </x:row>
    <x:row r="607">
      <x:c r="A607" s="10"/>
      <x:c r="B607" s="41"/>
      <x:c r="C607" s="10"/>
      <x:c r="D607" s="10"/>
      <x:c r="E607" s="10"/>
      <x:c r="F607" s="10"/>
      <x:c r="G607" s="10"/>
      <x:c r="H607" s="10"/>
      <x:c r="I607" s="10"/>
    </x:row>
    <x:row r="608">
      <x:c r="A608" s="10"/>
      <x:c r="B608" s="41"/>
      <x:c r="C608" s="10"/>
      <x:c r="D608" s="10"/>
      <x:c r="E608" s="10"/>
      <x:c r="F608" s="10"/>
      <x:c r="G608" s="10"/>
      <x:c r="H608" s="10"/>
      <x:c r="I608" s="10"/>
    </x:row>
    <x:row r="609">
      <x:c r="A609" s="10"/>
      <x:c r="B609" s="41"/>
      <x:c r="C609" s="10"/>
      <x:c r="D609" s="10"/>
      <x:c r="E609" s="10"/>
      <x:c r="F609" s="10"/>
      <x:c r="G609" s="10"/>
      <x:c r="H609" s="10"/>
      <x:c r="I609" s="10"/>
    </x:row>
    <x:row r="610">
      <x:c r="A610" s="10"/>
      <x:c r="B610" s="41"/>
      <x:c r="C610" s="10"/>
      <x:c r="D610" s="10"/>
      <x:c r="E610" s="10"/>
      <x:c r="F610" s="10"/>
      <x:c r="G610" s="10"/>
      <x:c r="H610" s="10"/>
      <x:c r="I610" s="10"/>
    </x:row>
    <x:row r="611">
      <x:c r="A611" s="10"/>
      <x:c r="B611" s="41"/>
      <x:c r="C611" s="10"/>
      <x:c r="D611" s="10"/>
      <x:c r="E611" s="10"/>
      <x:c r="F611" s="10"/>
      <x:c r="G611" s="10"/>
      <x:c r="H611" s="10"/>
      <x:c r="I611" s="10"/>
    </x:row>
    <x:row r="612">
      <x:c r="A612" s="10"/>
      <x:c r="B612" s="41"/>
      <x:c r="C612" s="10"/>
      <x:c r="D612" s="10"/>
      <x:c r="E612" s="10"/>
      <x:c r="F612" s="10"/>
      <x:c r="G612" s="10"/>
      <x:c r="H612" s="10"/>
      <x:c r="I612" s="10"/>
    </x:row>
    <x:row r="613">
      <x:c r="A613" s="10"/>
      <x:c r="B613" s="41"/>
      <x:c r="C613" s="10"/>
      <x:c r="D613" s="10"/>
      <x:c r="E613" s="10"/>
      <x:c r="F613" s="10"/>
      <x:c r="G613" s="10"/>
      <x:c r="H613" s="10"/>
      <x:c r="I613" s="10"/>
    </x:row>
    <x:row r="614">
      <x:c r="A614" s="10"/>
      <x:c r="B614" s="41"/>
      <x:c r="C614" s="10"/>
      <x:c r="D614" s="10"/>
      <x:c r="E614" s="10"/>
      <x:c r="F614" s="10"/>
      <x:c r="G614" s="10"/>
      <x:c r="H614" s="10"/>
      <x:c r="I614" s="10"/>
    </x:row>
    <x:row r="615">
      <x:c r="A615" s="10"/>
      <x:c r="B615" s="41"/>
      <x:c r="C615" s="10"/>
      <x:c r="D615" s="10"/>
      <x:c r="E615" s="10"/>
      <x:c r="F615" s="10"/>
      <x:c r="G615" s="10"/>
      <x:c r="H615" s="10"/>
      <x:c r="I615" s="10"/>
    </x:row>
    <x:row r="616">
      <x:c r="A616" s="10"/>
      <x:c r="B616" s="41"/>
      <x:c r="C616" s="10"/>
      <x:c r="D616" s="10"/>
      <x:c r="E616" s="10"/>
      <x:c r="F616" s="10"/>
      <x:c r="G616" s="10"/>
      <x:c r="H616" s="10"/>
      <x:c r="I616" s="10"/>
    </x:row>
    <x:row r="617">
      <x:c r="A617" s="10"/>
      <x:c r="B617" s="41"/>
      <x:c r="C617" s="10"/>
      <x:c r="D617" s="10"/>
      <x:c r="E617" s="10"/>
      <x:c r="F617" s="10"/>
      <x:c r="G617" s="10"/>
      <x:c r="H617" s="10"/>
      <x:c r="I617" s="10"/>
    </x:row>
    <x:row r="618">
      <x:c r="A618" s="10"/>
      <x:c r="B618" s="41"/>
      <x:c r="C618" s="10"/>
      <x:c r="D618" s="10"/>
      <x:c r="E618" s="10"/>
      <x:c r="F618" s="10"/>
      <x:c r="G618" s="10"/>
      <x:c r="H618" s="10"/>
      <x:c r="I618" s="10"/>
    </x:row>
    <x:row r="619">
      <x:c r="A619" s="10"/>
      <x:c r="B619" s="41"/>
      <x:c r="C619" s="10"/>
      <x:c r="D619" s="10"/>
      <x:c r="E619" s="10"/>
      <x:c r="F619" s="10"/>
      <x:c r="G619" s="10"/>
      <x:c r="H619" s="10"/>
      <x:c r="I619" s="10"/>
    </x:row>
    <x:row r="620">
      <x:c r="A620" s="10"/>
      <x:c r="B620" s="41"/>
      <x:c r="C620" s="10"/>
      <x:c r="D620" s="10"/>
      <x:c r="E620" s="10"/>
      <x:c r="F620" s="10"/>
      <x:c r="G620" s="10"/>
      <x:c r="H620" s="10"/>
      <x:c r="I620" s="10"/>
    </x:row>
    <x:row r="621">
      <x:c r="A621" s="10"/>
      <x:c r="B621" s="41"/>
      <x:c r="C621" s="10"/>
      <x:c r="D621" s="10"/>
      <x:c r="E621" s="10"/>
      <x:c r="F621" s="10"/>
      <x:c r="G621" s="10"/>
      <x:c r="H621" s="10"/>
      <x:c r="I621" s="10"/>
    </x:row>
    <x:row r="622">
      <x:c r="A622" s="10"/>
      <x:c r="B622" s="41"/>
      <x:c r="C622" s="10"/>
      <x:c r="D622" s="10"/>
      <x:c r="E622" s="10"/>
      <x:c r="F622" s="10"/>
      <x:c r="G622" s="10"/>
      <x:c r="H622" s="10"/>
      <x:c r="I622" s="10"/>
    </x:row>
    <x:row r="623">
      <x:c r="A623" s="10"/>
      <x:c r="B623" s="41"/>
      <x:c r="C623" s="10"/>
      <x:c r="D623" s="10"/>
      <x:c r="E623" s="10"/>
      <x:c r="F623" s="10"/>
      <x:c r="G623" s="10"/>
      <x:c r="H623" s="10"/>
      <x:c r="I623" s="10"/>
    </x:row>
    <x:row r="624">
      <x:c r="A624" s="10"/>
      <x:c r="B624" s="41"/>
      <x:c r="C624" s="10"/>
      <x:c r="D624" s="10"/>
      <x:c r="E624" s="10"/>
      <x:c r="F624" s="10"/>
      <x:c r="G624" s="10"/>
      <x:c r="H624" s="10"/>
      <x:c r="I624" s="10"/>
    </x:row>
    <x:row r="625">
      <x:c r="A625" s="10"/>
      <x:c r="B625" s="41"/>
      <x:c r="C625" s="10"/>
      <x:c r="D625" s="10"/>
      <x:c r="E625" s="10"/>
      <x:c r="F625" s="10"/>
      <x:c r="G625" s="10"/>
      <x:c r="H625" s="10"/>
      <x:c r="I625" s="10"/>
    </x:row>
    <x:row r="626">
      <x:c r="A626" s="10"/>
      <x:c r="B626" s="41"/>
      <x:c r="C626" s="10"/>
      <x:c r="D626" s="10"/>
      <x:c r="E626" s="10"/>
      <x:c r="F626" s="10"/>
      <x:c r="G626" s="10"/>
      <x:c r="H626" s="10"/>
      <x:c r="I626" s="10"/>
    </x:row>
    <x:row r="627">
      <x:c r="A627" s="10"/>
      <x:c r="B627" s="41"/>
      <x:c r="C627" s="10"/>
      <x:c r="D627" s="10"/>
      <x:c r="E627" s="10"/>
      <x:c r="F627" s="10"/>
      <x:c r="G627" s="10"/>
      <x:c r="H627" s="10"/>
      <x:c r="I627" s="10"/>
    </x:row>
    <x:row r="628">
      <x:c r="A628" s="10"/>
      <x:c r="B628" s="41"/>
      <x:c r="C628" s="10"/>
      <x:c r="D628" s="10"/>
      <x:c r="E628" s="10"/>
      <x:c r="F628" s="10"/>
      <x:c r="G628" s="10"/>
      <x:c r="H628" s="10"/>
      <x:c r="I628" s="10"/>
    </x:row>
    <x:row r="629">
      <x:c r="A629" s="10"/>
      <x:c r="B629" s="41"/>
      <x:c r="C629" s="10"/>
      <x:c r="D629" s="10"/>
      <x:c r="E629" s="10"/>
      <x:c r="F629" s="10"/>
      <x:c r="G629" s="10"/>
      <x:c r="H629" s="10"/>
      <x:c r="I629" s="10"/>
    </x:row>
    <x:row r="630">
      <x:c r="A630" s="10"/>
      <x:c r="B630" s="41"/>
      <x:c r="C630" s="10"/>
      <x:c r="D630" s="10"/>
      <x:c r="E630" s="10"/>
      <x:c r="F630" s="10"/>
      <x:c r="G630" s="10"/>
      <x:c r="H630" s="10"/>
      <x:c r="I630" s="10"/>
    </x:row>
    <x:row r="631">
      <x:c r="A631" s="10"/>
      <x:c r="B631" s="41"/>
      <x:c r="C631" s="10"/>
      <x:c r="D631" s="10"/>
      <x:c r="E631" s="10"/>
      <x:c r="F631" s="10"/>
      <x:c r="G631" s="10"/>
      <x:c r="H631" s="10"/>
      <x:c r="I631" s="10"/>
    </x:row>
    <x:row r="632">
      <x:c r="A632" s="10"/>
      <x:c r="B632" s="41"/>
      <x:c r="C632" s="10"/>
      <x:c r="D632" s="10"/>
      <x:c r="E632" s="10"/>
      <x:c r="F632" s="10"/>
      <x:c r="G632" s="10"/>
      <x:c r="H632" s="10"/>
      <x:c r="I632" s="10"/>
    </x:row>
    <x:row r="633">
      <x:c r="A633" s="10"/>
      <x:c r="B633" s="41"/>
      <x:c r="C633" s="10"/>
      <x:c r="D633" s="10"/>
      <x:c r="E633" s="10"/>
      <x:c r="F633" s="10"/>
      <x:c r="G633" s="10"/>
      <x:c r="H633" s="10"/>
      <x:c r="I633" s="10"/>
    </x:row>
    <x:row r="634">
      <x:c r="A634" s="10"/>
      <x:c r="B634" s="41"/>
      <x:c r="C634" s="10"/>
      <x:c r="D634" s="10"/>
      <x:c r="E634" s="10"/>
      <x:c r="F634" s="10"/>
      <x:c r="G634" s="10"/>
      <x:c r="H634" s="10"/>
      <x:c r="I634" s="10"/>
    </x:row>
    <x:row r="635">
      <x:c r="A635" s="10"/>
      <x:c r="B635" s="41"/>
      <x:c r="C635" s="10"/>
      <x:c r="D635" s="10"/>
      <x:c r="E635" s="10"/>
      <x:c r="F635" s="10"/>
      <x:c r="G635" s="10"/>
      <x:c r="H635" s="10"/>
      <x:c r="I635" s="10"/>
    </x:row>
    <x:row r="636">
      <x:c r="A636" s="10"/>
      <x:c r="B636" s="41"/>
      <x:c r="C636" s="10"/>
      <x:c r="D636" s="10"/>
      <x:c r="E636" s="10"/>
      <x:c r="F636" s="10"/>
      <x:c r="G636" s="10"/>
      <x:c r="H636" s="10"/>
      <x:c r="I636" s="10"/>
    </x:row>
    <x:row r="637">
      <x:c r="A637" s="10"/>
      <x:c r="B637" s="41"/>
      <x:c r="C637" s="10"/>
      <x:c r="D637" s="10"/>
      <x:c r="E637" s="10"/>
      <x:c r="F637" s="10"/>
      <x:c r="G637" s="10"/>
      <x:c r="H637" s="10"/>
      <x:c r="I637" s="10"/>
    </x:row>
    <x:row r="638">
      <x:c r="A638" s="10"/>
      <x:c r="B638" s="41"/>
      <x:c r="C638" s="10"/>
      <x:c r="D638" s="10"/>
      <x:c r="E638" s="10"/>
      <x:c r="F638" s="10"/>
      <x:c r="G638" s="10"/>
      <x:c r="H638" s="10"/>
      <x:c r="I638" s="10"/>
    </x:row>
    <x:row r="639">
      <x:c r="A639" s="10"/>
      <x:c r="B639" s="41"/>
      <x:c r="C639" s="10"/>
      <x:c r="D639" s="10"/>
      <x:c r="E639" s="10"/>
      <x:c r="F639" s="10"/>
      <x:c r="G639" s="10"/>
      <x:c r="H639" s="10"/>
      <x:c r="I639" s="10"/>
    </x:row>
    <x:row r="640">
      <x:c r="A640" s="10"/>
      <x:c r="B640" s="41"/>
      <x:c r="C640" s="10"/>
      <x:c r="D640" s="10"/>
      <x:c r="E640" s="10"/>
      <x:c r="F640" s="10"/>
      <x:c r="G640" s="10"/>
      <x:c r="H640" s="10"/>
      <x:c r="I640" s="10"/>
    </x:row>
    <x:row r="641">
      <x:c r="A641" s="10"/>
      <x:c r="B641" s="41"/>
      <x:c r="C641" s="10"/>
      <x:c r="D641" s="10"/>
      <x:c r="E641" s="10"/>
      <x:c r="F641" s="10"/>
      <x:c r="G641" s="10"/>
      <x:c r="H641" s="10"/>
      <x:c r="I641" s="10"/>
    </x:row>
    <x:row r="642">
      <x:c r="A642" s="10"/>
      <x:c r="B642" s="41"/>
      <x:c r="C642" s="10"/>
      <x:c r="D642" s="10"/>
      <x:c r="E642" s="10"/>
      <x:c r="F642" s="10"/>
      <x:c r="G642" s="10"/>
      <x:c r="H642" s="10"/>
      <x:c r="I642" s="10"/>
    </x:row>
    <x:row r="643">
      <x:c r="A643" s="10"/>
      <x:c r="B643" s="41"/>
      <x:c r="C643" s="10"/>
      <x:c r="D643" s="10"/>
      <x:c r="E643" s="10"/>
      <x:c r="F643" s="10"/>
      <x:c r="G643" s="10"/>
      <x:c r="H643" s="10"/>
      <x:c r="I643" s="10"/>
    </x:row>
    <x:row r="644">
      <x:c r="A644" s="10"/>
      <x:c r="B644" s="41"/>
      <x:c r="C644" s="10"/>
      <x:c r="D644" s="10"/>
      <x:c r="E644" s="10"/>
      <x:c r="F644" s="10"/>
      <x:c r="G644" s="10"/>
      <x:c r="H644" s="10"/>
      <x:c r="I644" s="10"/>
    </x:row>
    <x:row r="645">
      <x:c r="A645" s="10"/>
      <x:c r="B645" s="41"/>
      <x:c r="C645" s="10"/>
      <x:c r="D645" s="10"/>
      <x:c r="E645" s="10"/>
      <x:c r="F645" s="10"/>
      <x:c r="G645" s="10"/>
      <x:c r="H645" s="10"/>
      <x:c r="I645" s="10"/>
    </x:row>
    <x:row r="646">
      <x:c r="A646" s="10"/>
      <x:c r="B646" s="41"/>
      <x:c r="C646" s="10"/>
      <x:c r="D646" s="10"/>
      <x:c r="E646" s="10"/>
      <x:c r="F646" s="10"/>
      <x:c r="G646" s="10"/>
      <x:c r="H646" s="10"/>
      <x:c r="I646" s="10"/>
    </x:row>
    <x:row r="647">
      <x:c r="A647" s="10"/>
      <x:c r="B647" s="41"/>
      <x:c r="C647" s="10"/>
      <x:c r="D647" s="10"/>
      <x:c r="E647" s="10"/>
      <x:c r="F647" s="10"/>
      <x:c r="G647" s="10"/>
      <x:c r="H647" s="10"/>
      <x:c r="I647" s="10"/>
    </x:row>
    <x:row r="648">
      <x:c r="A648" s="10"/>
      <x:c r="B648" s="41"/>
      <x:c r="C648" s="10"/>
      <x:c r="D648" s="10"/>
      <x:c r="E648" s="10"/>
      <x:c r="F648" s="10"/>
      <x:c r="G648" s="10"/>
      <x:c r="H648" s="10"/>
      <x:c r="I648" s="10"/>
    </x:row>
    <x:row r="649">
      <x:c r="A649" s="10"/>
      <x:c r="B649" s="41"/>
      <x:c r="C649" s="10"/>
      <x:c r="D649" s="10"/>
      <x:c r="E649" s="10"/>
      <x:c r="F649" s="10"/>
      <x:c r="G649" s="10"/>
      <x:c r="H649" s="10"/>
      <x:c r="I649" s="10"/>
    </x:row>
    <x:row r="650">
      <x:c r="A650" s="10"/>
      <x:c r="B650" s="41"/>
      <x:c r="C650" s="10"/>
      <x:c r="D650" s="10"/>
      <x:c r="E650" s="10"/>
      <x:c r="F650" s="10"/>
      <x:c r="G650" s="10"/>
      <x:c r="H650" s="10"/>
      <x:c r="I650" s="10"/>
    </x:row>
    <x:row r="651">
      <x:c r="A651" s="10"/>
      <x:c r="B651" s="41"/>
      <x:c r="C651" s="10"/>
      <x:c r="D651" s="10"/>
      <x:c r="E651" s="10"/>
      <x:c r="F651" s="10"/>
      <x:c r="G651" s="10"/>
      <x:c r="H651" s="10"/>
      <x:c r="I651" s="10"/>
    </x:row>
    <x:row r="652">
      <x:c r="A652" s="10"/>
      <x:c r="B652" s="41"/>
      <x:c r="C652" s="10"/>
      <x:c r="D652" s="10"/>
      <x:c r="E652" s="10"/>
      <x:c r="F652" s="10"/>
      <x:c r="G652" s="10"/>
      <x:c r="H652" s="10"/>
      <x:c r="I652" s="10"/>
    </x:row>
    <x:row r="653">
      <x:c r="A653" s="10"/>
      <x:c r="B653" s="41"/>
      <x:c r="C653" s="10"/>
      <x:c r="D653" s="10"/>
      <x:c r="E653" s="10"/>
      <x:c r="F653" s="10"/>
      <x:c r="G653" s="10"/>
      <x:c r="H653" s="10"/>
      <x:c r="I653" s="10"/>
    </x:row>
    <x:row r="654">
      <x:c r="A654" s="10"/>
      <x:c r="B654" s="41"/>
      <x:c r="C654" s="10"/>
      <x:c r="D654" s="10"/>
      <x:c r="E654" s="10"/>
      <x:c r="F654" s="10"/>
      <x:c r="G654" s="10"/>
      <x:c r="H654" s="10"/>
      <x:c r="I654" s="10"/>
    </x:row>
    <x:row r="655">
      <x:c r="A655" s="10"/>
      <x:c r="B655" s="41"/>
      <x:c r="C655" s="10"/>
      <x:c r="D655" s="10"/>
      <x:c r="E655" s="10"/>
      <x:c r="F655" s="10"/>
      <x:c r="G655" s="10"/>
      <x:c r="H655" s="10"/>
      <x:c r="I655" s="10"/>
    </x:row>
    <x:row r="656">
      <x:c r="A656" s="10"/>
      <x:c r="B656" s="41"/>
      <x:c r="C656" s="10"/>
      <x:c r="D656" s="10"/>
      <x:c r="E656" s="10"/>
      <x:c r="F656" s="10"/>
      <x:c r="G656" s="10"/>
      <x:c r="H656" s="10"/>
      <x:c r="I656" s="10"/>
    </x:row>
    <x:row r="657">
      <x:c r="A657" s="10"/>
      <x:c r="B657" s="41"/>
      <x:c r="C657" s="10"/>
      <x:c r="D657" s="10"/>
      <x:c r="E657" s="10"/>
      <x:c r="F657" s="10"/>
      <x:c r="G657" s="10"/>
      <x:c r="H657" s="10"/>
      <x:c r="I657" s="10"/>
    </x:row>
    <x:row r="658">
      <x:c r="A658" s="10"/>
      <x:c r="B658" s="41"/>
      <x:c r="C658" s="10"/>
      <x:c r="D658" s="10"/>
      <x:c r="E658" s="10"/>
      <x:c r="F658" s="10"/>
      <x:c r="G658" s="10"/>
      <x:c r="H658" s="10"/>
      <x:c r="I658" s="10"/>
    </x:row>
    <x:row r="659">
      <x:c r="A659" s="10"/>
      <x:c r="B659" s="41"/>
      <x:c r="C659" s="10"/>
      <x:c r="D659" s="10"/>
      <x:c r="E659" s="10"/>
      <x:c r="F659" s="10"/>
      <x:c r="G659" s="10"/>
      <x:c r="H659" s="10"/>
      <x:c r="I659" s="10"/>
    </x:row>
    <x:row r="660">
      <x:c r="A660" s="10"/>
      <x:c r="B660" s="41"/>
      <x:c r="C660" s="10"/>
      <x:c r="D660" s="10"/>
      <x:c r="E660" s="10"/>
      <x:c r="F660" s="10"/>
      <x:c r="G660" s="10"/>
      <x:c r="H660" s="10"/>
      <x:c r="I660" s="10"/>
    </x:row>
    <x:row r="661">
      <x:c r="A661" s="10"/>
      <x:c r="B661" s="41"/>
      <x:c r="C661" s="10"/>
      <x:c r="D661" s="10"/>
      <x:c r="E661" s="10"/>
      <x:c r="F661" s="10"/>
      <x:c r="G661" s="10"/>
      <x:c r="H661" s="10"/>
      <x:c r="I661" s="10"/>
    </x:row>
    <x:row r="662">
      <x:c r="A662" s="10"/>
      <x:c r="B662" s="41"/>
      <x:c r="C662" s="10"/>
      <x:c r="D662" s="10"/>
      <x:c r="E662" s="10"/>
      <x:c r="F662" s="10"/>
      <x:c r="G662" s="10"/>
      <x:c r="H662" s="10"/>
      <x:c r="I662" s="10"/>
    </x:row>
    <x:row r="663">
      <x:c r="A663" s="10"/>
      <x:c r="B663" s="41"/>
      <x:c r="C663" s="10"/>
      <x:c r="D663" s="10"/>
      <x:c r="E663" s="10"/>
      <x:c r="F663" s="10"/>
      <x:c r="G663" s="10"/>
      <x:c r="H663" s="10"/>
      <x:c r="I663" s="10"/>
    </x:row>
    <x:row r="664">
      <x:c r="A664" s="10"/>
      <x:c r="B664" s="41"/>
      <x:c r="C664" s="10"/>
      <x:c r="D664" s="10"/>
      <x:c r="E664" s="10"/>
      <x:c r="F664" s="10"/>
      <x:c r="G664" s="10"/>
      <x:c r="H664" s="10"/>
      <x:c r="I664" s="10"/>
    </x:row>
    <x:row r="665">
      <x:c r="A665" s="10"/>
      <x:c r="B665" s="41"/>
      <x:c r="C665" s="10"/>
      <x:c r="D665" s="10"/>
      <x:c r="E665" s="10"/>
      <x:c r="F665" s="10"/>
      <x:c r="G665" s="10"/>
      <x:c r="H665" s="10"/>
      <x:c r="I665" s="10"/>
    </x:row>
    <x:row r="666">
      <x:c r="A666" s="10"/>
      <x:c r="B666" s="41"/>
      <x:c r="C666" s="10"/>
      <x:c r="D666" s="10"/>
      <x:c r="E666" s="10"/>
      <x:c r="F666" s="10"/>
      <x:c r="G666" s="10"/>
      <x:c r="H666" s="10"/>
      <x:c r="I666" s="10"/>
    </x:row>
    <x:row r="667">
      <x:c r="A667" s="10"/>
      <x:c r="B667" s="41"/>
      <x:c r="C667" s="10"/>
      <x:c r="D667" s="10"/>
      <x:c r="E667" s="10"/>
      <x:c r="F667" s="10"/>
      <x:c r="G667" s="10"/>
      <x:c r="H667" s="10"/>
      <x:c r="I667" s="10"/>
    </x:row>
    <x:row r="668">
      <x:c r="A668" s="10"/>
      <x:c r="B668" s="41"/>
      <x:c r="C668" s="10"/>
      <x:c r="D668" s="10"/>
      <x:c r="E668" s="10"/>
      <x:c r="F668" s="10"/>
      <x:c r="G668" s="10"/>
      <x:c r="H668" s="10"/>
      <x:c r="I668" s="10"/>
    </x:row>
    <x:row r="669">
      <x:c r="A669" s="10"/>
      <x:c r="B669" s="41"/>
      <x:c r="C669" s="10"/>
      <x:c r="D669" s="10"/>
      <x:c r="E669" s="10"/>
      <x:c r="F669" s="10"/>
      <x:c r="G669" s="10"/>
      <x:c r="H669" s="10"/>
      <x:c r="I669" s="10"/>
    </x:row>
    <x:row r="670">
      <x:c r="A670" s="10"/>
      <x:c r="B670" s="41"/>
      <x:c r="C670" s="10"/>
      <x:c r="D670" s="10"/>
      <x:c r="E670" s="10"/>
      <x:c r="F670" s="10"/>
      <x:c r="G670" s="10"/>
      <x:c r="H670" s="10"/>
      <x:c r="I670" s="10"/>
    </x:row>
    <x:row r="671">
      <x:c r="A671" s="10"/>
      <x:c r="B671" s="41"/>
      <x:c r="C671" s="10"/>
      <x:c r="D671" s="10"/>
      <x:c r="E671" s="10"/>
      <x:c r="F671" s="10"/>
      <x:c r="G671" s="10"/>
      <x:c r="H671" s="10"/>
      <x:c r="I671" s="10"/>
    </x:row>
    <x:row r="672">
      <x:c r="A672" s="10"/>
      <x:c r="B672" s="41"/>
      <x:c r="C672" s="10"/>
      <x:c r="D672" s="10"/>
      <x:c r="E672" s="10"/>
      <x:c r="F672" s="10"/>
      <x:c r="G672" s="10"/>
      <x:c r="H672" s="10"/>
      <x:c r="I672" s="10"/>
    </x:row>
    <x:row r="673">
      <x:c r="A673" s="10"/>
      <x:c r="B673" s="41"/>
      <x:c r="C673" s="10"/>
      <x:c r="D673" s="10"/>
      <x:c r="E673" s="10"/>
      <x:c r="F673" s="10"/>
      <x:c r="G673" s="10"/>
      <x:c r="H673" s="10"/>
      <x:c r="I673" s="10"/>
    </x:row>
    <x:row r="674">
      <x:c r="A674" s="10"/>
      <x:c r="B674" s="41"/>
      <x:c r="C674" s="10"/>
      <x:c r="D674" s="10"/>
      <x:c r="E674" s="10"/>
      <x:c r="F674" s="10"/>
      <x:c r="G674" s="10"/>
      <x:c r="H674" s="10"/>
      <x:c r="I674" s="10"/>
    </x:row>
    <x:row r="675">
      <x:c r="A675" s="10"/>
      <x:c r="B675" s="41"/>
      <x:c r="C675" s="10"/>
      <x:c r="D675" s="10"/>
      <x:c r="E675" s="10"/>
      <x:c r="F675" s="10"/>
      <x:c r="G675" s="10"/>
      <x:c r="H675" s="10"/>
      <x:c r="I675" s="10"/>
    </x:row>
    <x:row r="676">
      <x:c r="A676" s="10"/>
      <x:c r="B676" s="41"/>
      <x:c r="C676" s="10"/>
      <x:c r="D676" s="10"/>
      <x:c r="E676" s="10"/>
      <x:c r="F676" s="10"/>
      <x:c r="G676" s="10"/>
      <x:c r="H676" s="10"/>
      <x:c r="I676" s="10"/>
    </x:row>
    <x:row r="677">
      <x:c r="A677" s="10"/>
      <x:c r="B677" s="41"/>
      <x:c r="C677" s="10"/>
      <x:c r="D677" s="10"/>
      <x:c r="E677" s="10"/>
      <x:c r="F677" s="10"/>
      <x:c r="G677" s="10"/>
      <x:c r="H677" s="10"/>
      <x:c r="I677" s="10"/>
    </x:row>
    <x:row r="678">
      <x:c r="A678" s="10"/>
      <x:c r="B678" s="41"/>
      <x:c r="C678" s="10"/>
      <x:c r="D678" s="10"/>
      <x:c r="E678" s="10"/>
      <x:c r="F678" s="10"/>
      <x:c r="G678" s="10"/>
      <x:c r="H678" s="10"/>
      <x:c r="I678" s="10"/>
    </x:row>
    <x:row r="679">
      <x:c r="A679" s="10"/>
      <x:c r="B679" s="41"/>
      <x:c r="C679" s="10"/>
      <x:c r="D679" s="10"/>
      <x:c r="E679" s="10"/>
      <x:c r="F679" s="10"/>
      <x:c r="G679" s="10"/>
      <x:c r="H679" s="10"/>
      <x:c r="I679" s="10"/>
    </x:row>
    <x:row r="680">
      <x:c r="A680" s="10"/>
      <x:c r="B680" s="41"/>
      <x:c r="C680" s="10"/>
      <x:c r="D680" s="10"/>
      <x:c r="E680" s="10"/>
      <x:c r="F680" s="10"/>
      <x:c r="G680" s="10"/>
      <x:c r="H680" s="10"/>
      <x:c r="I680" s="10"/>
    </x:row>
    <x:row r="681">
      <x:c r="A681" s="10"/>
      <x:c r="B681" s="41"/>
      <x:c r="C681" s="10"/>
      <x:c r="D681" s="10"/>
      <x:c r="E681" s="10"/>
      <x:c r="F681" s="10"/>
      <x:c r="G681" s="10"/>
      <x:c r="H681" s="10"/>
      <x:c r="I681" s="10"/>
    </x:row>
    <x:row r="682">
      <x:c r="A682" s="10"/>
      <x:c r="B682" s="41"/>
      <x:c r="C682" s="10"/>
      <x:c r="D682" s="10"/>
      <x:c r="E682" s="10"/>
      <x:c r="F682" s="10"/>
      <x:c r="G682" s="10"/>
      <x:c r="H682" s="10"/>
      <x:c r="I682" s="10"/>
    </x:row>
    <x:row r="683">
      <x:c r="A683" s="10"/>
      <x:c r="B683" s="41"/>
      <x:c r="C683" s="10"/>
      <x:c r="D683" s="10"/>
      <x:c r="E683" s="10"/>
      <x:c r="F683" s="10"/>
      <x:c r="G683" s="10"/>
      <x:c r="H683" s="10"/>
      <x:c r="I683" s="10"/>
    </x:row>
    <x:row r="684">
      <x:c r="A684" s="10"/>
      <x:c r="B684" s="41"/>
      <x:c r="C684" s="10"/>
      <x:c r="D684" s="10"/>
      <x:c r="E684" s="10"/>
      <x:c r="F684" s="10"/>
      <x:c r="G684" s="10"/>
      <x:c r="H684" s="10"/>
      <x:c r="I684" s="10"/>
    </x:row>
    <x:row r="685">
      <x:c r="A685" s="10"/>
      <x:c r="B685" s="41"/>
      <x:c r="C685" s="10"/>
      <x:c r="D685" s="10"/>
      <x:c r="E685" s="10"/>
      <x:c r="F685" s="10"/>
      <x:c r="G685" s="10"/>
      <x:c r="H685" s="10"/>
      <x:c r="I685" s="10"/>
    </x:row>
    <x:row r="686">
      <x:c r="A686" s="10"/>
      <x:c r="B686" s="41"/>
      <x:c r="C686" s="10"/>
      <x:c r="D686" s="10"/>
      <x:c r="E686" s="10"/>
      <x:c r="F686" s="10"/>
      <x:c r="G686" s="10"/>
      <x:c r="H686" s="10"/>
      <x:c r="I686" s="10"/>
    </x:row>
    <x:row r="687">
      <x:c r="A687" s="10"/>
      <x:c r="B687" s="41"/>
      <x:c r="C687" s="10"/>
      <x:c r="D687" s="10"/>
      <x:c r="E687" s="10"/>
      <x:c r="F687" s="10"/>
      <x:c r="G687" s="10"/>
      <x:c r="H687" s="10"/>
      <x:c r="I687" s="10"/>
    </x:row>
    <x:row r="688">
      <x:c r="A688" s="10"/>
      <x:c r="B688" s="41"/>
      <x:c r="C688" s="10"/>
      <x:c r="D688" s="10"/>
      <x:c r="E688" s="10"/>
      <x:c r="F688" s="10"/>
      <x:c r="G688" s="10"/>
      <x:c r="H688" s="10"/>
      <x:c r="I688" s="10"/>
    </x:row>
    <x:row r="689">
      <x:c r="A689" s="10"/>
      <x:c r="B689" s="41"/>
      <x:c r="C689" s="10"/>
      <x:c r="D689" s="10"/>
      <x:c r="E689" s="10"/>
      <x:c r="F689" s="10"/>
      <x:c r="G689" s="10"/>
      <x:c r="H689" s="10"/>
      <x:c r="I689" s="10"/>
    </x:row>
    <x:row r="690">
      <x:c r="A690" s="10"/>
      <x:c r="B690" s="41"/>
      <x:c r="C690" s="10"/>
      <x:c r="D690" s="10"/>
      <x:c r="E690" s="10"/>
      <x:c r="F690" s="10"/>
      <x:c r="G690" s="10"/>
      <x:c r="H690" s="10"/>
      <x:c r="I690" s="10"/>
    </x:row>
    <x:row r="691">
      <x:c r="A691" s="10"/>
      <x:c r="B691" s="41"/>
      <x:c r="C691" s="10"/>
      <x:c r="D691" s="10"/>
      <x:c r="E691" s="10"/>
      <x:c r="F691" s="10"/>
      <x:c r="G691" s="10"/>
      <x:c r="H691" s="10"/>
      <x:c r="I691" s="10"/>
    </x:row>
    <x:row r="692">
      <x:c r="A692" s="10"/>
      <x:c r="B692" s="41"/>
      <x:c r="C692" s="10"/>
      <x:c r="D692" s="10"/>
      <x:c r="E692" s="10"/>
      <x:c r="F692" s="10"/>
      <x:c r="G692" s="10"/>
      <x:c r="H692" s="10"/>
      <x:c r="I692" s="10"/>
    </x:row>
    <x:row r="693">
      <x:c r="A693" s="10"/>
      <x:c r="B693" s="41"/>
      <x:c r="C693" s="10"/>
      <x:c r="D693" s="10"/>
      <x:c r="E693" s="10"/>
      <x:c r="F693" s="10"/>
      <x:c r="G693" s="10"/>
      <x:c r="H693" s="10"/>
      <x:c r="I693" s="10"/>
    </x:row>
    <x:row r="694">
      <x:c r="A694" s="10"/>
      <x:c r="B694" s="41"/>
      <x:c r="C694" s="10"/>
      <x:c r="D694" s="10"/>
      <x:c r="E694" s="10"/>
      <x:c r="F694" s="10"/>
      <x:c r="G694" s="10"/>
      <x:c r="H694" s="10"/>
      <x:c r="I694" s="10"/>
    </x:row>
    <x:row r="695">
      <x:c r="A695" s="10"/>
      <x:c r="B695" s="41"/>
      <x:c r="C695" s="10"/>
      <x:c r="D695" s="10"/>
      <x:c r="E695" s="10"/>
      <x:c r="F695" s="10"/>
      <x:c r="G695" s="10"/>
      <x:c r="H695" s="10"/>
      <x:c r="I695" s="10"/>
    </x:row>
    <x:row r="696">
      <x:c r="A696" s="10"/>
      <x:c r="B696" s="41"/>
      <x:c r="C696" s="10"/>
      <x:c r="D696" s="10"/>
      <x:c r="E696" s="10"/>
      <x:c r="F696" s="10"/>
      <x:c r="G696" s="10"/>
      <x:c r="H696" s="10"/>
      <x:c r="I696" s="10"/>
    </x:row>
    <x:row r="697">
      <x:c r="A697" s="10"/>
      <x:c r="B697" s="41"/>
      <x:c r="C697" s="10"/>
      <x:c r="D697" s="10"/>
      <x:c r="E697" s="10"/>
      <x:c r="F697" s="10"/>
      <x:c r="G697" s="10"/>
      <x:c r="H697" s="10"/>
      <x:c r="I697" s="10"/>
    </x:row>
    <x:row r="698">
      <x:c r="A698" s="10"/>
      <x:c r="B698" s="41"/>
      <x:c r="C698" s="10"/>
      <x:c r="D698" s="10"/>
      <x:c r="E698" s="10"/>
      <x:c r="F698" s="10"/>
      <x:c r="G698" s="10"/>
      <x:c r="H698" s="10"/>
      <x:c r="I698" s="10"/>
    </x:row>
    <x:row r="699">
      <x:c r="A699" s="10"/>
      <x:c r="B699" s="41"/>
      <x:c r="C699" s="10"/>
      <x:c r="D699" s="10"/>
      <x:c r="E699" s="10"/>
      <x:c r="F699" s="10"/>
      <x:c r="G699" s="10"/>
      <x:c r="H699" s="10"/>
      <x:c r="I699" s="10"/>
    </x:row>
    <x:row r="700">
      <x:c r="A700" s="10"/>
      <x:c r="B700" s="41"/>
      <x:c r="C700" s="10"/>
      <x:c r="D700" s="10"/>
      <x:c r="E700" s="10"/>
      <x:c r="F700" s="10"/>
      <x:c r="G700" s="10"/>
      <x:c r="H700" s="10"/>
      <x:c r="I700" s="10"/>
    </x:row>
    <x:row r="701">
      <x:c r="A701" s="10"/>
      <x:c r="B701" s="41"/>
      <x:c r="C701" s="10"/>
      <x:c r="D701" s="10"/>
      <x:c r="E701" s="10"/>
      <x:c r="F701" s="10"/>
      <x:c r="G701" s="10"/>
      <x:c r="H701" s="10"/>
      <x:c r="I701" s="10"/>
    </x:row>
    <x:row r="702">
      <x:c r="A702" s="10"/>
      <x:c r="B702" s="41"/>
      <x:c r="C702" s="10"/>
      <x:c r="D702" s="10"/>
      <x:c r="E702" s="10"/>
      <x:c r="F702" s="10"/>
      <x:c r="G702" s="10"/>
      <x:c r="H702" s="10"/>
      <x:c r="I702" s="10"/>
    </x:row>
    <x:row r="703">
      <x:c r="A703" s="10"/>
      <x:c r="B703" s="41"/>
      <x:c r="C703" s="10"/>
      <x:c r="D703" s="10"/>
      <x:c r="E703" s="10"/>
      <x:c r="F703" s="10"/>
      <x:c r="G703" s="10"/>
      <x:c r="H703" s="10"/>
      <x:c r="I703" s="10"/>
    </x:row>
    <x:row r="704">
      <x:c r="A704" s="10"/>
      <x:c r="B704" s="41"/>
      <x:c r="C704" s="10"/>
      <x:c r="D704" s="10"/>
      <x:c r="E704" s="10"/>
      <x:c r="F704" s="10"/>
      <x:c r="G704" s="10"/>
      <x:c r="H704" s="10"/>
      <x:c r="I704" s="10"/>
    </x:row>
    <x:row r="705">
      <x:c r="A705" s="10"/>
      <x:c r="B705" s="41"/>
      <x:c r="C705" s="10"/>
      <x:c r="D705" s="10"/>
      <x:c r="E705" s="10"/>
      <x:c r="F705" s="10"/>
      <x:c r="G705" s="10"/>
      <x:c r="H705" s="10"/>
      <x:c r="I705" s="10"/>
    </x:row>
    <x:row r="706">
      <x:c r="A706" s="10"/>
      <x:c r="B706" s="41"/>
      <x:c r="C706" s="10"/>
      <x:c r="D706" s="10"/>
      <x:c r="E706" s="10"/>
      <x:c r="F706" s="10"/>
      <x:c r="G706" s="10"/>
      <x:c r="H706" s="10"/>
      <x:c r="I706" s="10"/>
    </x:row>
    <x:row r="707">
      <x:c r="A707" s="10"/>
      <x:c r="B707" s="41"/>
      <x:c r="C707" s="10"/>
      <x:c r="D707" s="10"/>
      <x:c r="E707" s="10"/>
      <x:c r="F707" s="10"/>
      <x:c r="G707" s="10"/>
      <x:c r="H707" s="10"/>
      <x:c r="I707" s="10"/>
    </x:row>
    <x:row r="708">
      <x:c r="A708" s="10"/>
      <x:c r="B708" s="41"/>
      <x:c r="C708" s="10"/>
      <x:c r="D708" s="10"/>
      <x:c r="E708" s="10"/>
      <x:c r="F708" s="10"/>
      <x:c r="G708" s="10"/>
      <x:c r="H708" s="10"/>
      <x:c r="I708" s="10"/>
    </x:row>
    <x:row r="709">
      <x:c r="A709" s="10"/>
      <x:c r="B709" s="41"/>
      <x:c r="C709" s="10"/>
      <x:c r="D709" s="10"/>
      <x:c r="E709" s="10"/>
      <x:c r="F709" s="10"/>
      <x:c r="G709" s="10"/>
      <x:c r="H709" s="10"/>
      <x:c r="I709" s="10"/>
    </x:row>
    <x:row r="710">
      <x:c r="A710" s="10"/>
      <x:c r="B710" s="41"/>
      <x:c r="C710" s="10"/>
      <x:c r="D710" s="10"/>
      <x:c r="E710" s="10"/>
      <x:c r="F710" s="10"/>
      <x:c r="G710" s="10"/>
      <x:c r="H710" s="10"/>
      <x:c r="I710" s="10"/>
    </x:row>
    <x:row r="711">
      <x:c r="A711" s="10"/>
      <x:c r="B711" s="41"/>
      <x:c r="C711" s="10"/>
      <x:c r="D711" s="10"/>
      <x:c r="E711" s="10"/>
      <x:c r="F711" s="10"/>
      <x:c r="G711" s="10"/>
      <x:c r="H711" s="10"/>
      <x:c r="I711" s="10"/>
    </x:row>
    <x:row r="712">
      <x:c r="A712" s="10"/>
      <x:c r="B712" s="41"/>
      <x:c r="C712" s="10"/>
      <x:c r="D712" s="10"/>
      <x:c r="E712" s="10"/>
      <x:c r="F712" s="10"/>
      <x:c r="G712" s="10"/>
      <x:c r="H712" s="10"/>
      <x:c r="I712" s="10"/>
    </x:row>
    <x:row r="713">
      <x:c r="A713" s="10"/>
      <x:c r="B713" s="41"/>
      <x:c r="C713" s="10"/>
      <x:c r="D713" s="10"/>
      <x:c r="E713" s="10"/>
      <x:c r="F713" s="10"/>
      <x:c r="G713" s="10"/>
      <x:c r="H713" s="10"/>
      <x:c r="I713" s="10"/>
    </x:row>
    <x:row r="714">
      <x:c r="A714" s="10"/>
      <x:c r="B714" s="41"/>
      <x:c r="C714" s="10"/>
      <x:c r="D714" s="10"/>
      <x:c r="E714" s="10"/>
      <x:c r="F714" s="10"/>
      <x:c r="G714" s="10"/>
      <x:c r="H714" s="10"/>
      <x:c r="I714" s="10"/>
    </x:row>
    <x:row r="715">
      <x:c r="A715" s="10"/>
      <x:c r="B715" s="41"/>
      <x:c r="C715" s="10"/>
      <x:c r="D715" s="10"/>
      <x:c r="E715" s="10"/>
      <x:c r="F715" s="10"/>
      <x:c r="G715" s="10"/>
      <x:c r="H715" s="10"/>
      <x:c r="I715" s="10"/>
    </x:row>
    <x:row r="716">
      <x:c r="A716" s="10"/>
      <x:c r="B716" s="41"/>
      <x:c r="C716" s="10"/>
      <x:c r="D716" s="10"/>
      <x:c r="E716" s="10"/>
      <x:c r="F716" s="10"/>
      <x:c r="G716" s="10"/>
      <x:c r="H716" s="10"/>
      <x:c r="I716" s="10"/>
    </x:row>
    <x:row r="717">
      <x:c r="A717" s="10"/>
      <x:c r="B717" s="41"/>
      <x:c r="C717" s="10"/>
      <x:c r="D717" s="10"/>
      <x:c r="E717" s="10"/>
      <x:c r="F717" s="10"/>
      <x:c r="G717" s="10"/>
      <x:c r="H717" s="10"/>
      <x:c r="I717" s="10"/>
    </x:row>
    <x:row r="718">
      <x:c r="A718" s="10"/>
      <x:c r="B718" s="41"/>
      <x:c r="C718" s="10"/>
      <x:c r="D718" s="10"/>
      <x:c r="E718" s="10"/>
      <x:c r="F718" s="10"/>
      <x:c r="G718" s="10"/>
      <x:c r="H718" s="10"/>
      <x:c r="I718" s="10"/>
    </x:row>
    <x:row r="719">
      <x:c r="A719" s="10"/>
      <x:c r="B719" s="41"/>
      <x:c r="C719" s="10"/>
      <x:c r="D719" s="10"/>
      <x:c r="E719" s="10"/>
      <x:c r="F719" s="10"/>
      <x:c r="G719" s="10"/>
      <x:c r="H719" s="10"/>
      <x:c r="I719" s="10"/>
    </x:row>
    <x:row r="720">
      <x:c r="A720" s="10"/>
      <x:c r="B720" s="41"/>
      <x:c r="C720" s="10"/>
      <x:c r="D720" s="10"/>
      <x:c r="E720" s="10"/>
      <x:c r="F720" s="10"/>
      <x:c r="G720" s="10"/>
      <x:c r="H720" s="10"/>
      <x:c r="I720" s="10"/>
    </x:row>
    <x:row r="721">
      <x:c r="A721" s="10"/>
      <x:c r="B721" s="41"/>
      <x:c r="C721" s="10"/>
      <x:c r="D721" s="10"/>
      <x:c r="E721" s="10"/>
      <x:c r="F721" s="10"/>
      <x:c r="G721" s="10"/>
      <x:c r="H721" s="10"/>
      <x:c r="I721" s="10"/>
    </x:row>
    <x:row r="722">
      <x:c r="A722" s="10"/>
      <x:c r="B722" s="41"/>
      <x:c r="C722" s="10"/>
      <x:c r="D722" s="10"/>
      <x:c r="E722" s="10"/>
      <x:c r="F722" s="10"/>
      <x:c r="G722" s="10"/>
      <x:c r="H722" s="10"/>
      <x:c r="I722" s="10"/>
    </x:row>
    <x:row r="723">
      <x:c r="A723" s="10"/>
      <x:c r="B723" s="41"/>
      <x:c r="C723" s="10"/>
      <x:c r="D723" s="10"/>
      <x:c r="E723" s="10"/>
      <x:c r="F723" s="10"/>
      <x:c r="G723" s="10"/>
      <x:c r="H723" s="10"/>
      <x:c r="I723" s="10"/>
    </x:row>
    <x:row r="724">
      <x:c r="A724" s="10"/>
      <x:c r="B724" s="41"/>
      <x:c r="C724" s="10"/>
      <x:c r="D724" s="10"/>
      <x:c r="E724" s="10"/>
      <x:c r="F724" s="10"/>
      <x:c r="G724" s="10"/>
      <x:c r="H724" s="10"/>
      <x:c r="I724" s="10"/>
    </x:row>
    <x:row r="725">
      <x:c r="A725" s="10"/>
      <x:c r="B725" s="41"/>
      <x:c r="C725" s="10"/>
      <x:c r="D725" s="10"/>
      <x:c r="E725" s="10"/>
      <x:c r="F725" s="10"/>
      <x:c r="G725" s="10"/>
      <x:c r="H725" s="10"/>
      <x:c r="I725" s="10"/>
    </x:row>
    <x:row r="726">
      <x:c r="A726" s="10"/>
      <x:c r="B726" s="41"/>
      <x:c r="C726" s="10"/>
      <x:c r="D726" s="10"/>
      <x:c r="E726" s="10"/>
      <x:c r="F726" s="10"/>
      <x:c r="G726" s="10"/>
      <x:c r="H726" s="10"/>
      <x:c r="I726" s="10"/>
    </x:row>
    <x:row r="727">
      <x:c r="A727" s="10"/>
      <x:c r="B727" s="41"/>
      <x:c r="C727" s="10"/>
      <x:c r="D727" s="10"/>
      <x:c r="E727" s="10"/>
      <x:c r="F727" s="10"/>
      <x:c r="G727" s="10"/>
      <x:c r="H727" s="10"/>
      <x:c r="I727" s="10"/>
    </x:row>
    <x:row r="728">
      <x:c r="A728" s="10"/>
      <x:c r="B728" s="41"/>
      <x:c r="C728" s="10"/>
      <x:c r="D728" s="10"/>
      <x:c r="E728" s="10"/>
      <x:c r="F728" s="10"/>
      <x:c r="G728" s="10"/>
      <x:c r="H728" s="10"/>
      <x:c r="I728" s="10"/>
    </x:row>
    <x:row r="729">
      <x:c r="A729" s="10"/>
      <x:c r="B729" s="41"/>
      <x:c r="C729" s="10"/>
      <x:c r="D729" s="10"/>
      <x:c r="E729" s="10"/>
      <x:c r="F729" s="10"/>
      <x:c r="G729" s="10"/>
      <x:c r="H729" s="10"/>
      <x:c r="I729" s="10"/>
    </x:row>
    <x:row r="730">
      <x:c r="A730" s="10"/>
      <x:c r="B730" s="41"/>
      <x:c r="C730" s="10"/>
      <x:c r="D730" s="10"/>
      <x:c r="E730" s="10"/>
      <x:c r="F730" s="10"/>
      <x:c r="G730" s="10"/>
      <x:c r="H730" s="10"/>
      <x:c r="I730" s="10"/>
    </x:row>
    <x:row r="731">
      <x:c r="A731" s="10"/>
      <x:c r="B731" s="41"/>
      <x:c r="C731" s="10"/>
      <x:c r="D731" s="10"/>
      <x:c r="E731" s="10"/>
      <x:c r="F731" s="10"/>
      <x:c r="G731" s="10"/>
      <x:c r="H731" s="10"/>
      <x:c r="I731" s="10"/>
    </x:row>
    <x:row r="732">
      <x:c r="A732" s="10"/>
      <x:c r="B732" s="41"/>
      <x:c r="C732" s="10"/>
      <x:c r="D732" s="10"/>
      <x:c r="E732" s="10"/>
      <x:c r="F732" s="10"/>
      <x:c r="G732" s="10"/>
      <x:c r="H732" s="10"/>
      <x:c r="I732" s="10"/>
    </x:row>
    <x:row r="733">
      <x:c r="A733" s="10"/>
      <x:c r="B733" s="41"/>
      <x:c r="C733" s="10"/>
      <x:c r="D733" s="10"/>
      <x:c r="E733" s="10"/>
      <x:c r="F733" s="10"/>
      <x:c r="G733" s="10"/>
      <x:c r="H733" s="10"/>
      <x:c r="I733" s="10"/>
    </x:row>
    <x:row r="734">
      <x:c r="A734" s="10"/>
      <x:c r="B734" s="41"/>
      <x:c r="C734" s="10"/>
      <x:c r="D734" s="10"/>
      <x:c r="E734" s="10"/>
      <x:c r="F734" s="10"/>
      <x:c r="G734" s="10"/>
      <x:c r="H734" s="10"/>
      <x:c r="I734" s="10"/>
    </x:row>
    <x:row r="735">
      <x:c r="A735" s="10"/>
      <x:c r="B735" s="41"/>
      <x:c r="C735" s="10"/>
      <x:c r="D735" s="10"/>
      <x:c r="E735" s="10"/>
      <x:c r="F735" s="10"/>
      <x:c r="G735" s="10"/>
      <x:c r="H735" s="10"/>
      <x:c r="I735" s="10"/>
    </x:row>
    <x:row r="736">
      <x:c r="A736" s="10"/>
      <x:c r="B736" s="41"/>
      <x:c r="C736" s="10"/>
      <x:c r="D736" s="10"/>
      <x:c r="E736" s="10"/>
      <x:c r="F736" s="10"/>
      <x:c r="G736" s="10"/>
      <x:c r="H736" s="10"/>
      <x:c r="I736" s="10"/>
    </x:row>
    <x:row r="737">
      <x:c r="A737" s="10"/>
      <x:c r="B737" s="41"/>
      <x:c r="C737" s="10"/>
      <x:c r="D737" s="10"/>
      <x:c r="E737" s="10"/>
      <x:c r="F737" s="10"/>
      <x:c r="G737" s="10"/>
      <x:c r="H737" s="10"/>
      <x:c r="I737" s="10"/>
    </x:row>
    <x:row r="738">
      <x:c r="A738" s="10"/>
      <x:c r="B738" s="41"/>
      <x:c r="C738" s="10"/>
      <x:c r="D738" s="10"/>
      <x:c r="E738" s="10"/>
      <x:c r="F738" s="10"/>
      <x:c r="G738" s="10"/>
      <x:c r="H738" s="10"/>
      <x:c r="I738" s="10"/>
    </x:row>
    <x:row r="739">
      <x:c r="A739" s="10"/>
      <x:c r="B739" s="41"/>
      <x:c r="C739" s="10"/>
      <x:c r="D739" s="10"/>
      <x:c r="E739" s="10"/>
      <x:c r="F739" s="10"/>
      <x:c r="G739" s="10"/>
      <x:c r="H739" s="10"/>
      <x:c r="I739" s="10"/>
    </x:row>
    <x:row r="740">
      <x:c r="A740" s="10"/>
      <x:c r="B740" s="41"/>
      <x:c r="C740" s="10"/>
      <x:c r="D740" s="10"/>
      <x:c r="E740" s="10"/>
      <x:c r="F740" s="10"/>
      <x:c r="G740" s="10"/>
      <x:c r="H740" s="10"/>
      <x:c r="I740" s="10"/>
    </x:row>
    <x:row r="741">
      <x:c r="A741" s="10"/>
      <x:c r="B741" s="41"/>
      <x:c r="C741" s="10"/>
      <x:c r="D741" s="10"/>
      <x:c r="E741" s="10"/>
      <x:c r="F741" s="10"/>
      <x:c r="G741" s="10"/>
      <x:c r="H741" s="10"/>
      <x:c r="I741" s="10"/>
    </x:row>
    <x:row r="742">
      <x:c r="A742" s="10"/>
      <x:c r="B742" s="41"/>
      <x:c r="C742" s="10"/>
      <x:c r="D742" s="10"/>
      <x:c r="E742" s="10"/>
      <x:c r="F742" s="10"/>
      <x:c r="G742" s="10"/>
      <x:c r="H742" s="10"/>
      <x:c r="I742" s="10"/>
    </x:row>
    <x:row r="743">
      <x:c r="A743" s="10"/>
      <x:c r="B743" s="41"/>
      <x:c r="C743" s="10"/>
      <x:c r="D743" s="10"/>
      <x:c r="E743" s="10"/>
      <x:c r="F743" s="10"/>
      <x:c r="G743" s="10"/>
      <x:c r="H743" s="10"/>
      <x:c r="I743" s="10"/>
    </x:row>
    <x:row r="744">
      <x:c r="A744" s="10"/>
      <x:c r="B744" s="41"/>
      <x:c r="C744" s="10"/>
      <x:c r="D744" s="10"/>
      <x:c r="E744" s="10"/>
      <x:c r="F744" s="10"/>
      <x:c r="G744" s="10"/>
      <x:c r="H744" s="10"/>
      <x:c r="I744" s="10"/>
    </x:row>
    <x:row r="745">
      <x:c r="A745" s="10"/>
      <x:c r="B745" s="41"/>
      <x:c r="C745" s="10"/>
      <x:c r="D745" s="10"/>
      <x:c r="E745" s="10"/>
      <x:c r="F745" s="10"/>
      <x:c r="G745" s="10"/>
      <x:c r="H745" s="10"/>
      <x:c r="I745" s="10"/>
    </x:row>
    <x:row r="746">
      <x:c r="A746" s="10"/>
      <x:c r="B746" s="41"/>
      <x:c r="C746" s="10"/>
      <x:c r="D746" s="10"/>
      <x:c r="E746" s="10"/>
      <x:c r="F746" s="10"/>
      <x:c r="G746" s="10"/>
      <x:c r="H746" s="10"/>
      <x:c r="I746" s="10"/>
    </x:row>
    <x:row r="747">
      <x:c r="A747" s="10"/>
      <x:c r="B747" s="41"/>
      <x:c r="C747" s="10"/>
      <x:c r="D747" s="10"/>
      <x:c r="E747" s="10"/>
      <x:c r="F747" s="10"/>
      <x:c r="G747" s="10"/>
      <x:c r="H747" s="10"/>
      <x:c r="I747" s="10"/>
    </x:row>
    <x:row r="748">
      <x:c r="A748" s="10"/>
      <x:c r="B748" s="41"/>
      <x:c r="C748" s="10"/>
      <x:c r="D748" s="10"/>
      <x:c r="E748" s="10"/>
      <x:c r="F748" s="10"/>
      <x:c r="G748" s="10"/>
      <x:c r="H748" s="10"/>
      <x:c r="I748" s="10"/>
    </x:row>
    <x:row r="749">
      <x:c r="A749" s="10"/>
      <x:c r="B749" s="41"/>
      <x:c r="C749" s="10"/>
      <x:c r="D749" s="10"/>
      <x:c r="E749" s="10"/>
      <x:c r="F749" s="10"/>
      <x:c r="G749" s="10"/>
      <x:c r="H749" s="10"/>
      <x:c r="I749" s="10"/>
    </x:row>
    <x:row r="750">
      <x:c r="A750" s="10"/>
      <x:c r="B750" s="41"/>
      <x:c r="C750" s="10"/>
      <x:c r="D750" s="10"/>
      <x:c r="E750" s="10"/>
      <x:c r="F750" s="10"/>
      <x:c r="G750" s="10"/>
      <x:c r="H750" s="10"/>
      <x:c r="I750" s="10"/>
    </x:row>
    <x:row r="751">
      <x:c r="A751" s="10"/>
      <x:c r="B751" s="41"/>
      <x:c r="C751" s="10"/>
      <x:c r="D751" s="10"/>
      <x:c r="E751" s="10"/>
      <x:c r="F751" s="10"/>
      <x:c r="G751" s="10"/>
      <x:c r="H751" s="10"/>
      <x:c r="I751" s="10"/>
    </x:row>
    <x:row r="752">
      <x:c r="A752" s="10"/>
      <x:c r="B752" s="41"/>
      <x:c r="C752" s="10"/>
      <x:c r="D752" s="10"/>
      <x:c r="E752" s="10"/>
      <x:c r="F752" s="10"/>
      <x:c r="G752" s="10"/>
      <x:c r="H752" s="10"/>
      <x:c r="I752" s="10"/>
    </x:row>
    <x:row r="753">
      <x:c r="A753" s="10"/>
      <x:c r="B753" s="41"/>
      <x:c r="C753" s="10"/>
      <x:c r="D753" s="10"/>
      <x:c r="E753" s="10"/>
      <x:c r="F753" s="10"/>
      <x:c r="G753" s="10"/>
      <x:c r="H753" s="10"/>
      <x:c r="I753" s="10"/>
    </x:row>
    <x:row r="754">
      <x:c r="A754" s="10"/>
      <x:c r="B754" s="41"/>
      <x:c r="C754" s="10"/>
      <x:c r="D754" s="10"/>
      <x:c r="E754" s="10"/>
      <x:c r="F754" s="10"/>
      <x:c r="G754" s="10"/>
      <x:c r="H754" s="10"/>
      <x:c r="I754" s="10"/>
    </x:row>
    <x:row r="755">
      <x:c r="A755" s="10"/>
      <x:c r="B755" s="41"/>
      <x:c r="C755" s="10"/>
      <x:c r="D755" s="10"/>
      <x:c r="E755" s="10"/>
      <x:c r="F755" s="10"/>
      <x:c r="G755" s="10"/>
      <x:c r="H755" s="10"/>
      <x:c r="I755" s="10"/>
    </x:row>
    <x:row r="756">
      <x:c r="A756" s="10"/>
      <x:c r="B756" s="41"/>
      <x:c r="C756" s="10"/>
      <x:c r="D756" s="10"/>
      <x:c r="E756" s="10"/>
      <x:c r="F756" s="10"/>
      <x:c r="G756" s="10"/>
      <x:c r="H756" s="10"/>
      <x:c r="I756" s="10"/>
    </x:row>
    <x:row r="757">
      <x:c r="A757" s="10"/>
      <x:c r="B757" s="41"/>
      <x:c r="C757" s="10"/>
      <x:c r="D757" s="10"/>
      <x:c r="E757" s="10"/>
      <x:c r="F757" s="10"/>
      <x:c r="G757" s="10"/>
      <x:c r="H757" s="10"/>
      <x:c r="I757" s="10"/>
    </x:row>
    <x:row r="758">
      <x:c r="A758" s="10"/>
      <x:c r="B758" s="41"/>
      <x:c r="C758" s="10"/>
      <x:c r="D758" s="10"/>
      <x:c r="E758" s="10"/>
      <x:c r="F758" s="10"/>
      <x:c r="G758" s="10"/>
      <x:c r="H758" s="10"/>
      <x:c r="I758" s="10"/>
    </x:row>
    <x:row r="759">
      <x:c r="A759" s="10"/>
      <x:c r="B759" s="41"/>
      <x:c r="C759" s="10"/>
      <x:c r="D759" s="10"/>
      <x:c r="E759" s="10"/>
      <x:c r="F759" s="10"/>
      <x:c r="G759" s="10"/>
      <x:c r="H759" s="10"/>
      <x:c r="I759" s="10"/>
    </x:row>
    <x:row r="760">
      <x:c r="A760" s="10"/>
      <x:c r="B760" s="41"/>
      <x:c r="C760" s="10"/>
      <x:c r="D760" s="10"/>
      <x:c r="E760" s="10"/>
      <x:c r="F760" s="10"/>
      <x:c r="G760" s="10"/>
      <x:c r="H760" s="10"/>
      <x:c r="I760" s="10"/>
    </x:row>
    <x:row r="761">
      <x:c r="A761" s="10"/>
      <x:c r="B761" s="41"/>
      <x:c r="C761" s="10"/>
      <x:c r="D761" s="10"/>
      <x:c r="E761" s="10"/>
      <x:c r="F761" s="10"/>
      <x:c r="G761" s="10"/>
      <x:c r="H761" s="10"/>
      <x:c r="I761" s="10"/>
    </x:row>
    <x:row r="762">
      <x:c r="A762" s="10"/>
      <x:c r="B762" s="41"/>
      <x:c r="C762" s="10"/>
      <x:c r="D762" s="10"/>
      <x:c r="E762" s="10"/>
      <x:c r="F762" s="10"/>
      <x:c r="G762" s="10"/>
      <x:c r="H762" s="10"/>
      <x:c r="I762" s="10"/>
    </x:row>
    <x:row r="763">
      <x:c r="A763" s="10"/>
      <x:c r="B763" s="41"/>
      <x:c r="C763" s="10"/>
      <x:c r="D763" s="10"/>
      <x:c r="E763" s="10"/>
      <x:c r="F763" s="10"/>
      <x:c r="G763" s="10"/>
      <x:c r="H763" s="10"/>
      <x:c r="I763" s="10"/>
    </x:row>
    <x:row r="764">
      <x:c r="A764" s="10"/>
      <x:c r="B764" s="41"/>
      <x:c r="C764" s="10"/>
      <x:c r="D764" s="10"/>
      <x:c r="E764" s="10"/>
      <x:c r="F764" s="10"/>
      <x:c r="G764" s="10"/>
      <x:c r="H764" s="10"/>
      <x:c r="I764" s="10"/>
    </x:row>
    <x:row r="765">
      <x:c r="A765" s="10"/>
      <x:c r="B765" s="41"/>
      <x:c r="C765" s="10"/>
      <x:c r="D765" s="10"/>
      <x:c r="E765" s="10"/>
      <x:c r="F765" s="10"/>
      <x:c r="G765" s="10"/>
      <x:c r="H765" s="10"/>
      <x:c r="I765" s="10"/>
    </x:row>
    <x:row r="766">
      <x:c r="A766" s="10"/>
      <x:c r="B766" s="41"/>
      <x:c r="C766" s="10"/>
      <x:c r="D766" s="10"/>
      <x:c r="E766" s="10"/>
      <x:c r="F766" s="10"/>
      <x:c r="G766" s="10"/>
      <x:c r="H766" s="10"/>
      <x:c r="I766" s="10"/>
    </x:row>
    <x:row r="767">
      <x:c r="A767" s="10"/>
      <x:c r="B767" s="41"/>
      <x:c r="C767" s="10"/>
      <x:c r="D767" s="10"/>
      <x:c r="E767" s="10"/>
      <x:c r="F767" s="10"/>
      <x:c r="G767" s="10"/>
      <x:c r="H767" s="10"/>
      <x:c r="I767" s="10"/>
    </x:row>
    <x:row r="768">
      <x:c r="A768" s="10"/>
      <x:c r="B768" s="41"/>
      <x:c r="C768" s="10"/>
      <x:c r="D768" s="10"/>
      <x:c r="E768" s="10"/>
      <x:c r="F768" s="10"/>
      <x:c r="G768" s="10"/>
      <x:c r="H768" s="10"/>
      <x:c r="I768" s="10"/>
    </x:row>
    <x:row r="769">
      <x:c r="A769" s="10"/>
      <x:c r="B769" s="41"/>
      <x:c r="C769" s="10"/>
      <x:c r="D769" s="10"/>
      <x:c r="E769" s="10"/>
      <x:c r="F769" s="10"/>
      <x:c r="G769" s="10"/>
      <x:c r="H769" s="10"/>
      <x:c r="I769" s="10"/>
    </x:row>
    <x:row r="770">
      <x:c r="A770" s="10"/>
      <x:c r="B770" s="41"/>
      <x:c r="C770" s="10"/>
      <x:c r="D770" s="10"/>
      <x:c r="E770" s="10"/>
      <x:c r="F770" s="10"/>
      <x:c r="G770" s="10"/>
      <x:c r="H770" s="10"/>
      <x:c r="I770" s="10"/>
    </x:row>
    <x:row r="771">
      <x:c r="A771" s="10"/>
      <x:c r="B771" s="41"/>
      <x:c r="C771" s="10"/>
      <x:c r="D771" s="10"/>
      <x:c r="E771" s="10"/>
      <x:c r="F771" s="10"/>
      <x:c r="G771" s="10"/>
      <x:c r="H771" s="10"/>
      <x:c r="I771" s="10"/>
    </x:row>
    <x:row r="772">
      <x:c r="A772" s="10"/>
      <x:c r="B772" s="41"/>
      <x:c r="C772" s="10"/>
      <x:c r="D772" s="10"/>
      <x:c r="E772" s="10"/>
      <x:c r="F772" s="10"/>
      <x:c r="G772" s="10"/>
      <x:c r="H772" s="10"/>
      <x:c r="I772" s="10"/>
    </x:row>
    <x:row r="773">
      <x:c r="A773" s="10"/>
      <x:c r="B773" s="41"/>
      <x:c r="C773" s="10"/>
      <x:c r="D773" s="10"/>
      <x:c r="E773" s="10"/>
      <x:c r="F773" s="10"/>
      <x:c r="G773" s="10"/>
      <x:c r="H773" s="10"/>
      <x:c r="I773" s="10"/>
    </x:row>
    <x:row r="774">
      <x:c r="A774" s="10"/>
      <x:c r="B774" s="41"/>
      <x:c r="C774" s="10"/>
      <x:c r="D774" s="10"/>
      <x:c r="E774" s="10"/>
      <x:c r="F774" s="10"/>
      <x:c r="G774" s="10"/>
      <x:c r="H774" s="10"/>
      <x:c r="I774" s="10"/>
    </x:row>
    <x:row r="775">
      <x:c r="A775" s="10"/>
      <x:c r="B775" s="41"/>
      <x:c r="C775" s="10"/>
      <x:c r="D775" s="10"/>
      <x:c r="E775" s="10"/>
      <x:c r="F775" s="10"/>
      <x:c r="G775" s="10"/>
      <x:c r="H775" s="10"/>
      <x:c r="I775" s="10"/>
    </x:row>
    <x:row r="776">
      <x:c r="A776" s="10"/>
      <x:c r="B776" s="41"/>
      <x:c r="C776" s="10"/>
      <x:c r="D776" s="10"/>
      <x:c r="E776" s="10"/>
      <x:c r="F776" s="10"/>
      <x:c r="G776" s="10"/>
      <x:c r="H776" s="10"/>
      <x:c r="I776" s="10"/>
    </x:row>
    <x:row r="777">
      <x:c r="A777" s="10"/>
      <x:c r="B777" s="41"/>
      <x:c r="C777" s="10"/>
      <x:c r="D777" s="10"/>
      <x:c r="E777" s="10"/>
      <x:c r="F777" s="10"/>
      <x:c r="G777" s="10"/>
      <x:c r="H777" s="10"/>
      <x:c r="I777" s="10"/>
    </x:row>
    <x:row r="778">
      <x:c r="A778" s="10"/>
      <x:c r="B778" s="41"/>
      <x:c r="C778" s="10"/>
      <x:c r="D778" s="10"/>
      <x:c r="E778" s="10"/>
      <x:c r="F778" s="10"/>
      <x:c r="G778" s="10"/>
      <x:c r="H778" s="10"/>
      <x:c r="I778" s="10"/>
    </x:row>
    <x:row r="779">
      <x:c r="A779" s="10"/>
      <x:c r="B779" s="41"/>
      <x:c r="C779" s="10"/>
      <x:c r="D779" s="10"/>
      <x:c r="E779" s="10"/>
      <x:c r="F779" s="10"/>
      <x:c r="G779" s="10"/>
      <x:c r="H779" s="10"/>
      <x:c r="I779" s="10"/>
    </x:row>
    <x:row r="780">
      <x:c r="A780" s="10"/>
      <x:c r="B780" s="41"/>
      <x:c r="C780" s="10"/>
      <x:c r="D780" s="10"/>
      <x:c r="E780" s="10"/>
      <x:c r="F780" s="10"/>
      <x:c r="G780" s="10"/>
      <x:c r="H780" s="10"/>
      <x:c r="I780" s="10"/>
    </x:row>
    <x:row r="781">
      <x:c r="A781" s="10"/>
      <x:c r="B781" s="41"/>
      <x:c r="C781" s="10"/>
      <x:c r="D781" s="10"/>
      <x:c r="E781" s="10"/>
      <x:c r="F781" s="10"/>
      <x:c r="G781" s="10"/>
      <x:c r="H781" s="10"/>
      <x:c r="I781" s="10"/>
    </x:row>
    <x:row r="782">
      <x:c r="A782" s="10"/>
      <x:c r="B782" s="41"/>
      <x:c r="C782" s="10"/>
      <x:c r="D782" s="10"/>
      <x:c r="E782" s="10"/>
      <x:c r="F782" s="10"/>
      <x:c r="G782" s="10"/>
      <x:c r="H782" s="10"/>
      <x:c r="I782" s="10"/>
    </x:row>
    <x:row r="783">
      <x:c r="A783" s="10"/>
      <x:c r="B783" s="41"/>
      <x:c r="C783" s="10"/>
      <x:c r="D783" s="10"/>
      <x:c r="E783" s="10"/>
      <x:c r="F783" s="10"/>
      <x:c r="G783" s="10"/>
      <x:c r="H783" s="10"/>
      <x:c r="I783" s="10"/>
    </x:row>
    <x:row r="784">
      <x:c r="A784" s="10"/>
      <x:c r="B784" s="41"/>
      <x:c r="C784" s="10"/>
      <x:c r="D784" s="10"/>
      <x:c r="E784" s="10"/>
      <x:c r="F784" s="10"/>
      <x:c r="G784" s="10"/>
      <x:c r="H784" s="10"/>
      <x:c r="I784" s="10"/>
    </x:row>
    <x:row r="785">
      <x:c r="A785" s="10"/>
      <x:c r="B785" s="41"/>
      <x:c r="C785" s="10"/>
      <x:c r="D785" s="10"/>
      <x:c r="E785" s="10"/>
      <x:c r="F785" s="10"/>
      <x:c r="G785" s="10"/>
      <x:c r="H785" s="10"/>
      <x:c r="I785" s="10"/>
    </x:row>
    <x:row r="786">
      <x:c r="A786" s="10"/>
      <x:c r="B786" s="41"/>
      <x:c r="C786" s="10"/>
      <x:c r="D786" s="10"/>
      <x:c r="E786" s="10"/>
      <x:c r="F786" s="10"/>
      <x:c r="G786" s="10"/>
      <x:c r="H786" s="10"/>
      <x:c r="I786" s="10"/>
    </x:row>
    <x:row r="787">
      <x:c r="A787" s="10"/>
      <x:c r="B787" s="41"/>
      <x:c r="C787" s="10"/>
      <x:c r="D787" s="10"/>
      <x:c r="E787" s="10"/>
      <x:c r="F787" s="10"/>
      <x:c r="G787" s="10"/>
      <x:c r="H787" s="10"/>
      <x:c r="I787" s="10"/>
    </x:row>
    <x:row r="788">
      <x:c r="A788" s="10"/>
      <x:c r="B788" s="41"/>
      <x:c r="C788" s="10"/>
      <x:c r="D788" s="10"/>
      <x:c r="E788" s="10"/>
      <x:c r="F788" s="10"/>
      <x:c r="G788" s="10"/>
      <x:c r="H788" s="10"/>
      <x:c r="I788" s="10"/>
    </x:row>
    <x:row r="789">
      <x:c r="A789" s="10"/>
      <x:c r="B789" s="41"/>
      <x:c r="C789" s="10"/>
      <x:c r="D789" s="10"/>
      <x:c r="E789" s="10"/>
      <x:c r="F789" s="10"/>
      <x:c r="G789" s="10"/>
      <x:c r="H789" s="10"/>
      <x:c r="I789" s="10"/>
    </x:row>
    <x:row r="790">
      <x:c r="A790" s="10"/>
      <x:c r="B790" s="41"/>
      <x:c r="C790" s="10"/>
      <x:c r="D790" s="10"/>
      <x:c r="E790" s="10"/>
      <x:c r="F790" s="10"/>
      <x:c r="G790" s="10"/>
      <x:c r="H790" s="10"/>
      <x:c r="I790" s="10"/>
    </x:row>
    <x:row r="791">
      <x:c r="A791" s="10"/>
      <x:c r="B791" s="41"/>
      <x:c r="C791" s="10"/>
      <x:c r="D791" s="10"/>
      <x:c r="E791" s="10"/>
      <x:c r="F791" s="10"/>
      <x:c r="G791" s="10"/>
      <x:c r="H791" s="10"/>
      <x:c r="I791" s="10"/>
    </x:row>
    <x:row r="792">
      <x:c r="A792" s="10"/>
      <x:c r="B792" s="41"/>
      <x:c r="C792" s="10"/>
      <x:c r="D792" s="10"/>
      <x:c r="E792" s="10"/>
      <x:c r="F792" s="10"/>
      <x:c r="G792" s="10"/>
      <x:c r="H792" s="10"/>
      <x:c r="I792" s="10"/>
    </x:row>
    <x:row r="793">
      <x:c r="A793" s="10"/>
      <x:c r="B793" s="41"/>
      <x:c r="C793" s="10"/>
      <x:c r="D793" s="10"/>
      <x:c r="E793" s="10"/>
      <x:c r="F793" s="10"/>
      <x:c r="G793" s="10"/>
      <x:c r="H793" s="10"/>
      <x:c r="I793" s="10"/>
    </x:row>
    <x:row r="794">
      <x:c r="A794" s="10"/>
      <x:c r="B794" s="41"/>
      <x:c r="C794" s="10"/>
      <x:c r="D794" s="10"/>
      <x:c r="E794" s="10"/>
      <x:c r="F794" s="10"/>
      <x:c r="G794" s="10"/>
      <x:c r="H794" s="10"/>
      <x:c r="I794" s="10"/>
    </x:row>
    <x:row r="795">
      <x:c r="A795" s="10"/>
      <x:c r="B795" s="41"/>
      <x:c r="C795" s="10"/>
      <x:c r="D795" s="10"/>
      <x:c r="E795" s="10"/>
      <x:c r="F795" s="10"/>
      <x:c r="G795" s="10"/>
      <x:c r="H795" s="10"/>
      <x:c r="I795" s="10"/>
    </x:row>
    <x:row r="796">
      <x:c r="A796" s="10"/>
      <x:c r="B796" s="41"/>
      <x:c r="C796" s="10"/>
      <x:c r="D796" s="10"/>
      <x:c r="E796" s="10"/>
      <x:c r="F796" s="10"/>
      <x:c r="G796" s="10"/>
      <x:c r="H796" s="10"/>
      <x:c r="I796" s="10"/>
    </x:row>
    <x:row r="797">
      <x:c r="A797" s="10"/>
      <x:c r="B797" s="41"/>
      <x:c r="C797" s="10"/>
      <x:c r="D797" s="10"/>
      <x:c r="E797" s="10"/>
      <x:c r="F797" s="10"/>
      <x:c r="G797" s="10"/>
      <x:c r="H797" s="10"/>
      <x:c r="I797" s="10"/>
    </x:row>
    <x:row r="798">
      <x:c r="A798" s="10"/>
      <x:c r="B798" s="41"/>
      <x:c r="C798" s="10"/>
      <x:c r="D798" s="10"/>
      <x:c r="E798" s="10"/>
      <x:c r="F798" s="10"/>
      <x:c r="G798" s="10"/>
      <x:c r="H798" s="10"/>
      <x:c r="I798" s="10"/>
    </x:row>
    <x:row r="799">
      <x:c r="A799" s="10"/>
      <x:c r="B799" s="41"/>
      <x:c r="C799" s="10"/>
      <x:c r="D799" s="10"/>
      <x:c r="E799" s="10"/>
      <x:c r="F799" s="10"/>
      <x:c r="G799" s="10"/>
      <x:c r="H799" s="10"/>
      <x:c r="I799" s="10"/>
    </x:row>
    <x:row r="800">
      <x:c r="A800" s="10"/>
      <x:c r="B800" s="41"/>
      <x:c r="C800" s="10"/>
      <x:c r="D800" s="10"/>
      <x:c r="E800" s="10"/>
      <x:c r="F800" s="10"/>
      <x:c r="G800" s="10"/>
      <x:c r="H800" s="10"/>
      <x:c r="I800" s="10"/>
    </x:row>
    <x:row r="801">
      <x:c r="A801" s="10"/>
      <x:c r="B801" s="41"/>
      <x:c r="C801" s="10"/>
      <x:c r="D801" s="10"/>
      <x:c r="E801" s="10"/>
      <x:c r="F801" s="10"/>
      <x:c r="G801" s="10"/>
      <x:c r="H801" s="10"/>
      <x:c r="I801" s="10"/>
    </x:row>
    <x:row r="802">
      <x:c r="A802" s="10"/>
      <x:c r="B802" s="41"/>
      <x:c r="C802" s="10"/>
      <x:c r="D802" s="10"/>
      <x:c r="E802" s="10"/>
      <x:c r="F802" s="10"/>
      <x:c r="G802" s="10"/>
      <x:c r="H802" s="10"/>
      <x:c r="I802" s="10"/>
    </x:row>
    <x:row r="803">
      <x:c r="A803" s="10"/>
      <x:c r="B803" s="41"/>
      <x:c r="C803" s="10"/>
      <x:c r="D803" s="10"/>
      <x:c r="E803" s="10"/>
      <x:c r="F803" s="10"/>
      <x:c r="G803" s="10"/>
      <x:c r="H803" s="10"/>
      <x:c r="I803" s="10"/>
    </x:row>
    <x:row r="804">
      <x:c r="A804" s="10"/>
      <x:c r="B804" s="41"/>
      <x:c r="C804" s="10"/>
      <x:c r="D804" s="10"/>
      <x:c r="E804" s="10"/>
      <x:c r="F804" s="10"/>
      <x:c r="G804" s="10"/>
      <x:c r="H804" s="10"/>
      <x:c r="I804" s="10"/>
    </x:row>
    <x:row r="805">
      <x:c r="A805" s="10"/>
      <x:c r="B805" s="41"/>
      <x:c r="C805" s="10"/>
      <x:c r="D805" s="10"/>
      <x:c r="E805" s="10"/>
      <x:c r="F805" s="10"/>
      <x:c r="G805" s="10"/>
      <x:c r="H805" s="10"/>
      <x:c r="I805" s="10"/>
    </x:row>
    <x:row r="806">
      <x:c r="A806" s="10"/>
      <x:c r="B806" s="41"/>
      <x:c r="C806" s="10"/>
      <x:c r="D806" s="10"/>
      <x:c r="E806" s="10"/>
      <x:c r="F806" s="10"/>
      <x:c r="G806" s="10"/>
      <x:c r="H806" s="10"/>
      <x:c r="I806" s="10"/>
    </x:row>
    <x:row r="807">
      <x:c r="A807" s="10"/>
      <x:c r="B807" s="41"/>
      <x:c r="C807" s="10"/>
      <x:c r="D807" s="10"/>
      <x:c r="E807" s="10"/>
      <x:c r="F807" s="10"/>
      <x:c r="G807" s="10"/>
      <x:c r="H807" s="10"/>
      <x:c r="I807" s="10"/>
    </x:row>
    <x:row r="808">
      <x:c r="A808" s="10"/>
      <x:c r="B808" s="41"/>
      <x:c r="C808" s="10"/>
      <x:c r="D808" s="10"/>
      <x:c r="E808" s="10"/>
      <x:c r="F808" s="10"/>
      <x:c r="G808" s="10"/>
      <x:c r="H808" s="10"/>
      <x:c r="I808" s="10"/>
    </x:row>
    <x:row r="809">
      <x:c r="A809" s="10"/>
      <x:c r="B809" s="41"/>
      <x:c r="C809" s="10"/>
      <x:c r="D809" s="10"/>
      <x:c r="E809" s="10"/>
      <x:c r="F809" s="10"/>
      <x:c r="G809" s="10"/>
      <x:c r="H809" s="10"/>
      <x:c r="I809" s="10"/>
    </x:row>
    <x:row r="810">
      <x:c r="A810" s="10"/>
      <x:c r="B810" s="41"/>
      <x:c r="C810" s="10"/>
      <x:c r="D810" s="10"/>
      <x:c r="E810" s="10"/>
      <x:c r="F810" s="10"/>
      <x:c r="G810" s="10"/>
      <x:c r="H810" s="10"/>
      <x:c r="I810" s="10"/>
    </x:row>
    <x:row r="811">
      <x:c r="A811" s="10"/>
      <x:c r="B811" s="41"/>
      <x:c r="C811" s="10"/>
      <x:c r="D811" s="10"/>
      <x:c r="E811" s="10"/>
      <x:c r="F811" s="10"/>
      <x:c r="G811" s="10"/>
      <x:c r="H811" s="10"/>
      <x:c r="I811" s="10"/>
    </x:row>
    <x:row r="812">
      <x:c r="A812" s="10"/>
      <x:c r="B812" s="41"/>
      <x:c r="C812" s="10"/>
      <x:c r="D812" s="10"/>
      <x:c r="E812" s="10"/>
      <x:c r="F812" s="10"/>
      <x:c r="G812" s="10"/>
      <x:c r="H812" s="10"/>
      <x:c r="I812" s="10"/>
    </x:row>
    <x:row r="813">
      <x:c r="A813" s="10"/>
      <x:c r="B813" s="41"/>
      <x:c r="C813" s="10"/>
      <x:c r="D813" s="10"/>
      <x:c r="E813" s="10"/>
      <x:c r="F813" s="10"/>
      <x:c r="G813" s="10"/>
      <x:c r="H813" s="10"/>
      <x:c r="I813" s="10"/>
    </x:row>
    <x:row r="814">
      <x:c r="A814" s="10"/>
      <x:c r="B814" s="41"/>
      <x:c r="C814" s="10"/>
      <x:c r="D814" s="10"/>
      <x:c r="E814" s="10"/>
      <x:c r="F814" s="10"/>
      <x:c r="G814" s="10"/>
      <x:c r="H814" s="10"/>
      <x:c r="I814" s="10"/>
    </x:row>
    <x:row r="815">
      <x:c r="A815" s="10"/>
      <x:c r="B815" s="41"/>
      <x:c r="C815" s="10"/>
      <x:c r="D815" s="10"/>
      <x:c r="E815" s="10"/>
      <x:c r="F815" s="10"/>
      <x:c r="G815" s="10"/>
      <x:c r="H815" s="10"/>
      <x:c r="I815" s="10"/>
    </x:row>
    <x:row r="816">
      <x:c r="A816" s="10"/>
      <x:c r="B816" s="41"/>
      <x:c r="C816" s="10"/>
      <x:c r="D816" s="10"/>
      <x:c r="E816" s="10"/>
      <x:c r="F816" s="10"/>
      <x:c r="G816" s="10"/>
      <x:c r="H816" s="10"/>
      <x:c r="I816" s="10"/>
    </x:row>
    <x:row r="817">
      <x:c r="A817" s="10"/>
      <x:c r="B817" s="41"/>
      <x:c r="C817" s="10"/>
      <x:c r="D817" s="10"/>
      <x:c r="E817" s="10"/>
      <x:c r="F817" s="10"/>
      <x:c r="G817" s="10"/>
      <x:c r="H817" s="10"/>
      <x:c r="I817" s="10"/>
    </x:row>
    <x:row r="818">
      <x:c r="A818" s="10"/>
      <x:c r="B818" s="41"/>
      <x:c r="C818" s="10"/>
      <x:c r="D818" s="10"/>
      <x:c r="E818" s="10"/>
      <x:c r="F818" s="10"/>
      <x:c r="G818" s="10"/>
      <x:c r="H818" s="10"/>
      <x:c r="I818" s="10"/>
    </x:row>
    <x:row r="819">
      <x:c r="A819" s="10"/>
      <x:c r="B819" s="41"/>
      <x:c r="C819" s="10"/>
      <x:c r="D819" s="10"/>
      <x:c r="E819" s="10"/>
      <x:c r="F819" s="10"/>
      <x:c r="G819" s="10"/>
      <x:c r="H819" s="10"/>
      <x:c r="I819" s="10"/>
    </x:row>
    <x:row r="820">
      <x:c r="A820" s="10"/>
      <x:c r="B820" s="41"/>
      <x:c r="C820" s="10"/>
      <x:c r="D820" s="10"/>
      <x:c r="E820" s="10"/>
      <x:c r="F820" s="10"/>
      <x:c r="G820" s="10"/>
      <x:c r="H820" s="10"/>
      <x:c r="I820" s="10"/>
    </x:row>
    <x:row r="821">
      <x:c r="A821" s="10"/>
      <x:c r="B821" s="41"/>
      <x:c r="C821" s="10"/>
      <x:c r="D821" s="10"/>
      <x:c r="E821" s="10"/>
      <x:c r="F821" s="10"/>
      <x:c r="G821" s="10"/>
      <x:c r="H821" s="10"/>
      <x:c r="I821" s="10"/>
    </x:row>
    <x:row r="822">
      <x:c r="A822" s="10"/>
      <x:c r="B822" s="41"/>
      <x:c r="C822" s="10"/>
      <x:c r="D822" s="10"/>
      <x:c r="E822" s="10"/>
      <x:c r="F822" s="10"/>
      <x:c r="G822" s="10"/>
      <x:c r="H822" s="10"/>
      <x:c r="I822" s="10"/>
    </x:row>
    <x:row r="823">
      <x:c r="A823" s="10"/>
      <x:c r="B823" s="41"/>
      <x:c r="C823" s="10"/>
      <x:c r="D823" s="10"/>
      <x:c r="E823" s="10"/>
      <x:c r="F823" s="10"/>
      <x:c r="G823" s="10"/>
      <x:c r="H823" s="10"/>
      <x:c r="I823" s="10"/>
    </x:row>
    <x:row r="824">
      <x:c r="A824" s="10"/>
      <x:c r="B824" s="41"/>
      <x:c r="C824" s="10"/>
      <x:c r="D824" s="10"/>
      <x:c r="E824" s="10"/>
      <x:c r="F824" s="10"/>
      <x:c r="G824" s="10"/>
      <x:c r="H824" s="10"/>
      <x:c r="I824" s="10"/>
    </x:row>
    <x:row r="825">
      <x:c r="A825" s="10"/>
      <x:c r="B825" s="41"/>
      <x:c r="C825" s="10"/>
      <x:c r="D825" s="10"/>
      <x:c r="E825" s="10"/>
      <x:c r="F825" s="10"/>
      <x:c r="G825" s="10"/>
      <x:c r="H825" s="10"/>
      <x:c r="I825" s="10"/>
    </x:row>
    <x:row r="826">
      <x:c r="A826" s="10"/>
      <x:c r="B826" s="41"/>
      <x:c r="C826" s="10"/>
      <x:c r="D826" s="10"/>
      <x:c r="E826" s="10"/>
      <x:c r="F826" s="10"/>
      <x:c r="G826" s="10"/>
      <x:c r="H826" s="10"/>
      <x:c r="I826" s="10"/>
    </x:row>
    <x:row r="827">
      <x:c r="A827" s="10"/>
      <x:c r="B827" s="41"/>
      <x:c r="C827" s="10"/>
      <x:c r="D827" s="10"/>
      <x:c r="E827" s="10"/>
      <x:c r="F827" s="10"/>
      <x:c r="G827" s="10"/>
      <x:c r="H827" s="10"/>
      <x:c r="I827" s="10"/>
    </x:row>
    <x:row r="828">
      <x:c r="A828" s="10"/>
      <x:c r="B828" s="41"/>
      <x:c r="C828" s="10"/>
      <x:c r="D828" s="10"/>
      <x:c r="E828" s="10"/>
      <x:c r="F828" s="10"/>
      <x:c r="G828" s="10"/>
      <x:c r="H828" s="10"/>
      <x:c r="I828" s="10"/>
    </x:row>
    <x:row r="829">
      <x:c r="A829" s="10"/>
      <x:c r="B829" s="41"/>
      <x:c r="C829" s="10"/>
      <x:c r="D829" s="10"/>
      <x:c r="E829" s="10"/>
      <x:c r="F829" s="10"/>
      <x:c r="G829" s="10"/>
      <x:c r="H829" s="10"/>
      <x:c r="I829" s="10"/>
    </x:row>
    <x:row r="830">
      <x:c r="A830" s="10"/>
      <x:c r="B830" s="41"/>
      <x:c r="C830" s="10"/>
      <x:c r="D830" s="10"/>
      <x:c r="E830" s="10"/>
      <x:c r="F830" s="10"/>
      <x:c r="G830" s="10"/>
      <x:c r="H830" s="10"/>
      <x:c r="I830" s="10"/>
    </x:row>
    <x:row r="831">
      <x:c r="A831" s="10"/>
      <x:c r="B831" s="41"/>
      <x:c r="C831" s="10"/>
      <x:c r="D831" s="10"/>
      <x:c r="E831" s="10"/>
      <x:c r="F831" s="10"/>
      <x:c r="G831" s="10"/>
      <x:c r="H831" s="10"/>
      <x:c r="I831" s="10"/>
    </x:row>
    <x:row r="832">
      <x:c r="A832" s="10"/>
      <x:c r="B832" s="41"/>
      <x:c r="C832" s="10"/>
      <x:c r="D832" s="10"/>
      <x:c r="E832" s="10"/>
      <x:c r="F832" s="10"/>
      <x:c r="G832" s="10"/>
      <x:c r="H832" s="10"/>
      <x:c r="I832" s="10"/>
    </x:row>
    <x:row r="833">
      <x:c r="A833" s="10"/>
      <x:c r="B833" s="41"/>
      <x:c r="C833" s="10"/>
      <x:c r="D833" s="10"/>
      <x:c r="E833" s="10"/>
      <x:c r="F833" s="10"/>
      <x:c r="G833" s="10"/>
      <x:c r="H833" s="10"/>
      <x:c r="I833" s="10"/>
    </x:row>
    <x:row r="834">
      <x:c r="A834" s="10"/>
      <x:c r="B834" s="41"/>
      <x:c r="C834" s="10"/>
      <x:c r="D834" s="10"/>
      <x:c r="E834" s="10"/>
      <x:c r="F834" s="10"/>
      <x:c r="G834" s="10"/>
      <x:c r="H834" s="10"/>
      <x:c r="I834" s="10"/>
    </x:row>
    <x:row r="835">
      <x:c r="A835" s="10"/>
      <x:c r="B835" s="41"/>
      <x:c r="C835" s="10"/>
      <x:c r="D835" s="10"/>
      <x:c r="E835" s="10"/>
      <x:c r="F835" s="10"/>
      <x:c r="G835" s="10"/>
      <x:c r="H835" s="10"/>
      <x:c r="I835" s="10"/>
    </x:row>
    <x:row r="836">
      <x:c r="A836" s="10"/>
      <x:c r="B836" s="41"/>
      <x:c r="C836" s="10"/>
      <x:c r="D836" s="10"/>
      <x:c r="E836" s="10"/>
      <x:c r="F836" s="10"/>
      <x:c r="G836" s="10"/>
      <x:c r="H836" s="10"/>
      <x:c r="I836" s="10"/>
    </x:row>
    <x:row r="837">
      <x:c r="A837" s="10"/>
      <x:c r="B837" s="41"/>
      <x:c r="C837" s="10"/>
      <x:c r="D837" s="10"/>
      <x:c r="E837" s="10"/>
      <x:c r="F837" s="10"/>
      <x:c r="G837" s="10"/>
      <x:c r="H837" s="10"/>
      <x:c r="I837" s="10"/>
    </x:row>
    <x:row r="838">
      <x:c r="A838" s="10"/>
      <x:c r="B838" s="41"/>
      <x:c r="C838" s="10"/>
      <x:c r="D838" s="10"/>
      <x:c r="E838" s="10"/>
      <x:c r="F838" s="10"/>
      <x:c r="G838" s="10"/>
      <x:c r="H838" s="10"/>
      <x:c r="I838" s="10"/>
    </x:row>
    <x:row r="839">
      <x:c r="A839" s="10"/>
      <x:c r="B839" s="41"/>
      <x:c r="C839" s="10"/>
      <x:c r="D839" s="10"/>
      <x:c r="E839" s="10"/>
      <x:c r="F839" s="10"/>
      <x:c r="G839" s="10"/>
      <x:c r="H839" s="10"/>
      <x:c r="I839" s="10"/>
    </x:row>
    <x:row r="840">
      <x:c r="A840" s="10"/>
      <x:c r="B840" s="41"/>
      <x:c r="C840" s="10"/>
      <x:c r="D840" s="10"/>
      <x:c r="E840" s="10"/>
      <x:c r="F840" s="10"/>
      <x:c r="G840" s="10"/>
      <x:c r="H840" s="10"/>
      <x:c r="I840" s="10"/>
    </x:row>
    <x:row r="841">
      <x:c r="A841" s="10"/>
      <x:c r="B841" s="41"/>
      <x:c r="C841" s="10"/>
      <x:c r="D841" s="10"/>
      <x:c r="E841" s="10"/>
      <x:c r="F841" s="10"/>
      <x:c r="G841" s="10"/>
      <x:c r="H841" s="10"/>
      <x:c r="I841" s="10"/>
    </x:row>
    <x:row r="842">
      <x:c r="A842" s="10"/>
      <x:c r="B842" s="41"/>
      <x:c r="C842" s="10"/>
      <x:c r="D842" s="10"/>
      <x:c r="E842" s="10"/>
      <x:c r="F842" s="10"/>
      <x:c r="G842" s="10"/>
      <x:c r="H842" s="10"/>
      <x:c r="I842" s="10"/>
    </x:row>
    <x:row r="843">
      <x:c r="A843" s="10"/>
      <x:c r="B843" s="41"/>
      <x:c r="C843" s="10"/>
      <x:c r="D843" s="10"/>
      <x:c r="E843" s="10"/>
      <x:c r="F843" s="10"/>
      <x:c r="G843" s="10"/>
      <x:c r="H843" s="10"/>
      <x:c r="I843" s="10"/>
    </x:row>
    <x:row r="844">
      <x:c r="A844" s="10"/>
      <x:c r="B844" s="41"/>
      <x:c r="C844" s="10"/>
      <x:c r="D844" s="10"/>
      <x:c r="E844" s="10"/>
      <x:c r="F844" s="10"/>
      <x:c r="G844" s="10"/>
      <x:c r="H844" s="10"/>
      <x:c r="I844" s="10"/>
    </x:row>
    <x:row r="845">
      <x:c r="A845" s="10"/>
      <x:c r="B845" s="41"/>
      <x:c r="C845" s="10"/>
      <x:c r="D845" s="10"/>
      <x:c r="E845" s="10"/>
      <x:c r="F845" s="10"/>
      <x:c r="G845" s="10"/>
      <x:c r="H845" s="10"/>
      <x:c r="I845" s="10"/>
    </x:row>
    <x:row r="846">
      <x:c r="A846" s="10"/>
      <x:c r="B846" s="41"/>
      <x:c r="C846" s="10"/>
      <x:c r="D846" s="10"/>
      <x:c r="E846" s="10"/>
      <x:c r="F846" s="10"/>
      <x:c r="G846" s="10"/>
      <x:c r="H846" s="10"/>
      <x:c r="I846" s="10"/>
    </x:row>
    <x:row r="847">
      <x:c r="A847" s="10"/>
      <x:c r="B847" s="41"/>
      <x:c r="C847" s="10"/>
      <x:c r="D847" s="10"/>
      <x:c r="E847" s="10"/>
      <x:c r="F847" s="10"/>
      <x:c r="G847" s="10"/>
      <x:c r="H847" s="10"/>
      <x:c r="I847" s="10"/>
    </x:row>
    <x:row r="848">
      <x:c r="A848" s="10"/>
      <x:c r="B848" s="41"/>
      <x:c r="C848" s="10"/>
      <x:c r="D848" s="10"/>
      <x:c r="E848" s="10"/>
      <x:c r="F848" s="10"/>
      <x:c r="G848" s="10"/>
      <x:c r="H848" s="10"/>
      <x:c r="I848" s="10"/>
    </x:row>
    <x:row r="849">
      <x:c r="A849" s="10"/>
      <x:c r="B849" s="41"/>
      <x:c r="C849" s="10"/>
      <x:c r="D849" s="10"/>
      <x:c r="E849" s="10"/>
      <x:c r="F849" s="10"/>
      <x:c r="G849" s="10"/>
      <x:c r="H849" s="10"/>
      <x:c r="I849" s="10"/>
    </x:row>
    <x:row r="850">
      <x:c r="A850" s="10"/>
      <x:c r="B850" s="41"/>
      <x:c r="C850" s="10"/>
      <x:c r="D850" s="10"/>
      <x:c r="E850" s="10"/>
      <x:c r="F850" s="10"/>
      <x:c r="G850" s="10"/>
      <x:c r="H850" s="10"/>
      <x:c r="I850" s="10"/>
    </x:row>
    <x:row r="851">
      <x:c r="A851" s="10"/>
      <x:c r="B851" s="41"/>
      <x:c r="C851" s="10"/>
      <x:c r="D851" s="10"/>
      <x:c r="E851" s="10"/>
      <x:c r="F851" s="10"/>
      <x:c r="G851" s="10"/>
      <x:c r="H851" s="10"/>
      <x:c r="I851" s="10"/>
    </x:row>
    <x:row r="852">
      <x:c r="A852" s="10"/>
      <x:c r="B852" s="41"/>
      <x:c r="C852" s="10"/>
      <x:c r="D852" s="10"/>
      <x:c r="E852" s="10"/>
      <x:c r="F852" s="10"/>
      <x:c r="G852" s="10"/>
      <x:c r="H852" s="10"/>
      <x:c r="I852" s="10"/>
    </x:row>
    <x:row r="853">
      <x:c r="A853" s="10"/>
      <x:c r="B853" s="41"/>
      <x:c r="C853" s="10"/>
      <x:c r="D853" s="10"/>
      <x:c r="E853" s="10"/>
      <x:c r="F853" s="10"/>
      <x:c r="G853" s="10"/>
      <x:c r="H853" s="10"/>
      <x:c r="I853" s="10"/>
    </x:row>
    <x:row r="854">
      <x:c r="A854" s="10"/>
      <x:c r="B854" s="41"/>
      <x:c r="C854" s="10"/>
      <x:c r="D854" s="10"/>
      <x:c r="E854" s="10"/>
      <x:c r="F854" s="10"/>
      <x:c r="G854" s="10"/>
      <x:c r="H854" s="10"/>
      <x:c r="I854" s="10"/>
    </x:row>
    <x:row r="855">
      <x:c r="A855" s="10"/>
      <x:c r="B855" s="41"/>
      <x:c r="C855" s="10"/>
      <x:c r="D855" s="10"/>
      <x:c r="E855" s="10"/>
      <x:c r="F855" s="10"/>
      <x:c r="G855" s="10"/>
      <x:c r="H855" s="10"/>
      <x:c r="I855" s="10"/>
    </x:row>
    <x:row r="856">
      <x:c r="A856" s="10"/>
      <x:c r="B856" s="41"/>
      <x:c r="C856" s="10"/>
      <x:c r="D856" s="10"/>
      <x:c r="E856" s="10"/>
      <x:c r="F856" s="10"/>
      <x:c r="G856" s="10"/>
      <x:c r="H856" s="10"/>
      <x:c r="I856" s="10"/>
    </x:row>
    <x:row r="857">
      <x:c r="A857" s="10"/>
      <x:c r="B857" s="41"/>
      <x:c r="C857" s="10"/>
      <x:c r="D857" s="10"/>
      <x:c r="E857" s="10"/>
      <x:c r="F857" s="10"/>
      <x:c r="G857" s="10"/>
      <x:c r="H857" s="10"/>
      <x:c r="I857" s="10"/>
    </x:row>
    <x:row r="858">
      <x:c r="A858" s="10"/>
      <x:c r="B858" s="41"/>
      <x:c r="C858" s="10"/>
      <x:c r="D858" s="10"/>
      <x:c r="E858" s="10"/>
      <x:c r="F858" s="10"/>
      <x:c r="G858" s="10"/>
      <x:c r="H858" s="10"/>
      <x:c r="I858" s="10"/>
    </x:row>
    <x:row r="859">
      <x:c r="A859" s="10"/>
      <x:c r="B859" s="41"/>
      <x:c r="C859" s="10"/>
      <x:c r="D859" s="10"/>
      <x:c r="E859" s="10"/>
      <x:c r="F859" s="10"/>
      <x:c r="G859" s="10"/>
      <x:c r="H859" s="10"/>
      <x:c r="I859" s="10"/>
    </x:row>
    <x:row r="860">
      <x:c r="A860" s="10"/>
      <x:c r="B860" s="41"/>
      <x:c r="C860" s="10"/>
      <x:c r="D860" s="10"/>
      <x:c r="E860" s="10"/>
      <x:c r="F860" s="10"/>
      <x:c r="G860" s="10"/>
      <x:c r="H860" s="10"/>
      <x:c r="I860" s="10"/>
    </x:row>
    <x:row r="861">
      <x:c r="A861" s="10"/>
      <x:c r="B861" s="41"/>
      <x:c r="C861" s="10"/>
      <x:c r="D861" s="10"/>
      <x:c r="E861" s="10"/>
      <x:c r="F861" s="10"/>
      <x:c r="G861" s="10"/>
      <x:c r="H861" s="10"/>
      <x:c r="I861" s="10"/>
    </x:row>
    <x:row r="862">
      <x:c r="A862" s="10"/>
      <x:c r="B862" s="41"/>
      <x:c r="C862" s="10"/>
      <x:c r="D862" s="10"/>
      <x:c r="E862" s="10"/>
      <x:c r="F862" s="10"/>
      <x:c r="G862" s="10"/>
      <x:c r="H862" s="10"/>
      <x:c r="I862" s="10"/>
    </x:row>
    <x:row r="863">
      <x:c r="A863" s="10"/>
      <x:c r="B863" s="41"/>
      <x:c r="C863" s="10"/>
      <x:c r="D863" s="10"/>
      <x:c r="E863" s="10"/>
      <x:c r="F863" s="10"/>
      <x:c r="G863" s="10"/>
      <x:c r="H863" s="10"/>
      <x:c r="I863" s="10"/>
    </x:row>
    <x:row r="864">
      <x:c r="A864" s="10"/>
      <x:c r="B864" s="41"/>
      <x:c r="C864" s="10"/>
      <x:c r="D864" s="10"/>
      <x:c r="E864" s="10"/>
      <x:c r="F864" s="10"/>
      <x:c r="G864" s="10"/>
      <x:c r="H864" s="10"/>
      <x:c r="I864" s="10"/>
    </x:row>
    <x:row r="865">
      <x:c r="A865" s="10"/>
      <x:c r="B865" s="41"/>
      <x:c r="C865" s="10"/>
      <x:c r="D865" s="10"/>
      <x:c r="E865" s="10"/>
      <x:c r="F865" s="10"/>
      <x:c r="G865" s="10"/>
      <x:c r="H865" s="10"/>
      <x:c r="I865" s="10"/>
    </x:row>
    <x:row r="866">
      <x:c r="A866" s="10"/>
      <x:c r="B866" s="41"/>
      <x:c r="C866" s="10"/>
      <x:c r="D866" s="10"/>
      <x:c r="E866" s="10"/>
      <x:c r="F866" s="10"/>
      <x:c r="G866" s="10"/>
      <x:c r="H866" s="10"/>
      <x:c r="I866" s="10"/>
    </x:row>
    <x:row r="867">
      <x:c r="A867" s="10"/>
      <x:c r="B867" s="41"/>
      <x:c r="C867" s="10"/>
      <x:c r="D867" s="10"/>
      <x:c r="E867" s="10"/>
      <x:c r="F867" s="10"/>
      <x:c r="G867" s="10"/>
      <x:c r="H867" s="10"/>
      <x:c r="I867" s="10"/>
    </x:row>
    <x:row r="868">
      <x:c r="A868" s="10"/>
      <x:c r="B868" s="41"/>
      <x:c r="C868" s="10"/>
      <x:c r="D868" s="10"/>
      <x:c r="E868" s="10"/>
      <x:c r="F868" s="10"/>
      <x:c r="G868" s="10"/>
      <x:c r="H868" s="10"/>
      <x:c r="I868" s="10"/>
    </x:row>
    <x:row r="869">
      <x:c r="A869" s="10"/>
      <x:c r="B869" s="41"/>
      <x:c r="C869" s="10"/>
      <x:c r="D869" s="10"/>
      <x:c r="E869" s="10"/>
      <x:c r="F869" s="10"/>
      <x:c r="G869" s="10"/>
      <x:c r="H869" s="10"/>
      <x:c r="I869" s="10"/>
    </x:row>
    <x:row r="870">
      <x:c r="A870" s="10"/>
      <x:c r="B870" s="41"/>
      <x:c r="C870" s="10"/>
      <x:c r="D870" s="10"/>
      <x:c r="E870" s="10"/>
      <x:c r="F870" s="10"/>
      <x:c r="G870" s="10"/>
      <x:c r="H870" s="10"/>
      <x:c r="I870" s="10"/>
    </x:row>
    <x:row r="871">
      <x:c r="A871" s="10"/>
      <x:c r="B871" s="41"/>
      <x:c r="C871" s="10"/>
      <x:c r="D871" s="10"/>
      <x:c r="E871" s="10"/>
      <x:c r="F871" s="10"/>
      <x:c r="G871" s="10"/>
      <x:c r="H871" s="10"/>
      <x:c r="I871" s="10"/>
    </x:row>
    <x:row r="872">
      <x:c r="A872" s="10"/>
      <x:c r="B872" s="41"/>
      <x:c r="C872" s="10"/>
      <x:c r="D872" s="10"/>
      <x:c r="E872" s="10"/>
      <x:c r="F872" s="10"/>
      <x:c r="G872" s="10"/>
      <x:c r="H872" s="10"/>
      <x:c r="I872" s="10"/>
    </x:row>
    <x:row r="873">
      <x:c r="A873" s="10"/>
      <x:c r="B873" s="41"/>
      <x:c r="C873" s="10"/>
      <x:c r="D873" s="10"/>
      <x:c r="E873" s="10"/>
      <x:c r="F873" s="10"/>
      <x:c r="G873" s="10"/>
      <x:c r="H873" s="10"/>
      <x:c r="I873" s="10"/>
    </x:row>
    <x:row r="874">
      <x:c r="A874" s="10"/>
      <x:c r="B874" s="41"/>
      <x:c r="C874" s="10"/>
      <x:c r="D874" s="10"/>
      <x:c r="E874" s="10"/>
      <x:c r="F874" s="10"/>
      <x:c r="G874" s="10"/>
      <x:c r="H874" s="10"/>
      <x:c r="I874" s="10"/>
    </x:row>
    <x:row r="875">
      <x:c r="A875" s="10"/>
      <x:c r="B875" s="41"/>
      <x:c r="C875" s="10"/>
      <x:c r="D875" s="10"/>
      <x:c r="E875" s="10"/>
      <x:c r="F875" s="10"/>
      <x:c r="G875" s="10"/>
      <x:c r="H875" s="10"/>
      <x:c r="I875" s="10"/>
    </x:row>
    <x:row r="876">
      <x:c r="A876" s="10"/>
      <x:c r="B876" s="41"/>
      <x:c r="C876" s="10"/>
      <x:c r="D876" s="10"/>
      <x:c r="E876" s="10"/>
      <x:c r="F876" s="10"/>
      <x:c r="G876" s="10"/>
      <x:c r="H876" s="10"/>
      <x:c r="I876" s="10"/>
    </x:row>
    <x:row r="877">
      <x:c r="A877" s="10"/>
      <x:c r="B877" s="41"/>
      <x:c r="C877" s="10"/>
      <x:c r="D877" s="10"/>
      <x:c r="E877" s="10"/>
      <x:c r="F877" s="10"/>
      <x:c r="G877" s="10"/>
      <x:c r="H877" s="10"/>
      <x:c r="I877" s="10"/>
    </x:row>
    <x:row r="878">
      <x:c r="A878" s="10"/>
      <x:c r="B878" s="41"/>
      <x:c r="C878" s="10"/>
      <x:c r="D878" s="10"/>
      <x:c r="E878" s="10"/>
      <x:c r="F878" s="10"/>
      <x:c r="G878" s="10"/>
      <x:c r="H878" s="10"/>
      <x:c r="I878" s="10"/>
    </x:row>
    <x:row r="879">
      <x:c r="A879" s="10"/>
      <x:c r="B879" s="41"/>
      <x:c r="C879" s="10"/>
      <x:c r="D879" s="10"/>
      <x:c r="E879" s="10"/>
      <x:c r="F879" s="10"/>
      <x:c r="G879" s="10"/>
      <x:c r="H879" s="10"/>
      <x:c r="I879" s="10"/>
    </x:row>
    <x:row r="880">
      <x:c r="A880" s="10"/>
      <x:c r="B880" s="41"/>
      <x:c r="C880" s="10"/>
      <x:c r="D880" s="10"/>
      <x:c r="E880" s="10"/>
      <x:c r="F880" s="10"/>
      <x:c r="G880" s="10"/>
      <x:c r="H880" s="10"/>
      <x:c r="I880" s="10"/>
    </x:row>
    <x:row r="881">
      <x:c r="A881" s="10"/>
      <x:c r="B881" s="41"/>
      <x:c r="C881" s="10"/>
      <x:c r="D881" s="10"/>
      <x:c r="E881" s="10"/>
      <x:c r="F881" s="10"/>
      <x:c r="G881" s="10"/>
      <x:c r="H881" s="10"/>
      <x:c r="I881" s="10"/>
    </x:row>
    <x:row r="882">
      <x:c r="A882" s="10"/>
      <x:c r="B882" s="41"/>
      <x:c r="C882" s="10"/>
      <x:c r="D882" s="10"/>
      <x:c r="E882" s="10"/>
      <x:c r="F882" s="10"/>
      <x:c r="G882" s="10"/>
      <x:c r="H882" s="10"/>
      <x:c r="I882" s="10"/>
    </x:row>
    <x:row r="883">
      <x:c r="A883" s="10"/>
      <x:c r="B883" s="41"/>
      <x:c r="C883" s="10"/>
      <x:c r="D883" s="10"/>
      <x:c r="E883" s="10"/>
      <x:c r="F883" s="10"/>
      <x:c r="G883" s="10"/>
      <x:c r="H883" s="10"/>
      <x:c r="I883" s="10"/>
    </x:row>
    <x:row r="884">
      <x:c r="A884" s="10"/>
      <x:c r="B884" s="41"/>
      <x:c r="C884" s="10"/>
      <x:c r="D884" s="10"/>
      <x:c r="E884" s="10"/>
      <x:c r="F884" s="10"/>
      <x:c r="G884" s="10"/>
      <x:c r="H884" s="10"/>
      <x:c r="I884" s="10"/>
    </x:row>
    <x:row r="885">
      <x:c r="A885" s="10"/>
      <x:c r="B885" s="41"/>
      <x:c r="C885" s="10"/>
      <x:c r="D885" s="10"/>
      <x:c r="E885" s="10"/>
      <x:c r="F885" s="10"/>
      <x:c r="G885" s="10"/>
      <x:c r="H885" s="10"/>
      <x:c r="I885" s="10"/>
    </x:row>
    <x:row r="886">
      <x:c r="A886" s="10"/>
      <x:c r="B886" s="41"/>
      <x:c r="C886" s="10"/>
      <x:c r="D886" s="10"/>
      <x:c r="E886" s="10"/>
      <x:c r="F886" s="10"/>
      <x:c r="G886" s="10"/>
      <x:c r="H886" s="10"/>
      <x:c r="I886" s="10"/>
    </x:row>
    <x:row r="887">
      <x:c r="A887" s="10"/>
      <x:c r="B887" s="41"/>
      <x:c r="C887" s="10"/>
      <x:c r="D887" s="10"/>
      <x:c r="E887" s="10"/>
      <x:c r="F887" s="10"/>
      <x:c r="G887" s="10"/>
      <x:c r="H887" s="10"/>
      <x:c r="I887" s="10"/>
    </x:row>
    <x:row r="888">
      <x:c r="A888" s="10"/>
      <x:c r="B888" s="41"/>
      <x:c r="C888" s="10"/>
      <x:c r="D888" s="10"/>
      <x:c r="E888" s="10"/>
      <x:c r="F888" s="10"/>
      <x:c r="G888" s="10"/>
      <x:c r="H888" s="10"/>
      <x:c r="I888" s="10"/>
    </x:row>
    <x:row r="889">
      <x:c r="A889" s="10"/>
      <x:c r="B889" s="41"/>
      <x:c r="C889" s="10"/>
      <x:c r="D889" s="10"/>
      <x:c r="E889" s="10"/>
      <x:c r="F889" s="10"/>
      <x:c r="G889" s="10"/>
      <x:c r="H889" s="10"/>
      <x:c r="I889" s="10"/>
    </x:row>
    <x:row r="890">
      <x:c r="A890" s="10"/>
      <x:c r="B890" s="41"/>
      <x:c r="C890" s="10"/>
      <x:c r="D890" s="10"/>
      <x:c r="E890" s="10"/>
      <x:c r="F890" s="10"/>
      <x:c r="G890" s="10"/>
      <x:c r="H890" s="10"/>
      <x:c r="I890" s="10"/>
    </x:row>
    <x:row r="891">
      <x:c r="A891" s="10"/>
      <x:c r="B891" s="41"/>
      <x:c r="C891" s="10"/>
      <x:c r="D891" s="10"/>
      <x:c r="E891" s="10"/>
      <x:c r="F891" s="10"/>
      <x:c r="G891" s="10"/>
      <x:c r="H891" s="10"/>
      <x:c r="I891" s="10"/>
    </x:row>
    <x:row r="892">
      <x:c r="A892" s="10"/>
      <x:c r="B892" s="41"/>
      <x:c r="C892" s="10"/>
      <x:c r="D892" s="10"/>
      <x:c r="E892" s="10"/>
      <x:c r="F892" s="10"/>
      <x:c r="G892" s="10"/>
      <x:c r="H892" s="10"/>
      <x:c r="I892" s="10"/>
    </x:row>
    <x:row r="893">
      <x:c r="A893" s="10"/>
      <x:c r="B893" s="41"/>
      <x:c r="C893" s="10"/>
      <x:c r="D893" s="10"/>
      <x:c r="E893" s="10"/>
      <x:c r="F893" s="10"/>
      <x:c r="G893" s="10"/>
      <x:c r="H893" s="10"/>
      <x:c r="I893" s="10"/>
    </x:row>
    <x:row r="894">
      <x:c r="A894" s="10"/>
      <x:c r="B894" s="41"/>
      <x:c r="C894" s="10"/>
      <x:c r="D894" s="10"/>
      <x:c r="E894" s="10"/>
      <x:c r="F894" s="10"/>
      <x:c r="G894" s="10"/>
      <x:c r="H894" s="10"/>
      <x:c r="I894" s="10"/>
    </x:row>
    <x:row r="895">
      <x:c r="A895" s="10"/>
      <x:c r="B895" s="41"/>
      <x:c r="C895" s="10"/>
      <x:c r="D895" s="10"/>
      <x:c r="E895" s="10"/>
      <x:c r="F895" s="10"/>
      <x:c r="G895" s="10"/>
      <x:c r="H895" s="10"/>
      <x:c r="I895" s="10"/>
    </x:row>
    <x:row r="896">
      <x:c r="A896" s="10"/>
      <x:c r="B896" s="41"/>
      <x:c r="C896" s="10"/>
      <x:c r="D896" s="10"/>
      <x:c r="E896" s="10"/>
      <x:c r="F896" s="10"/>
      <x:c r="G896" s="10"/>
      <x:c r="H896" s="10"/>
      <x:c r="I896" s="10"/>
    </x:row>
    <x:row r="897">
      <x:c r="A897" s="10"/>
      <x:c r="B897" s="41"/>
      <x:c r="C897" s="10"/>
      <x:c r="D897" s="10"/>
      <x:c r="E897" s="10"/>
      <x:c r="F897" s="10"/>
      <x:c r="G897" s="10"/>
      <x:c r="H897" s="10"/>
      <x:c r="I897" s="10"/>
    </x:row>
    <x:row r="898">
      <x:c r="A898" s="10"/>
      <x:c r="B898" s="41"/>
      <x:c r="C898" s="10"/>
      <x:c r="D898" s="10"/>
      <x:c r="E898" s="10"/>
      <x:c r="F898" s="10"/>
      <x:c r="G898" s="10"/>
      <x:c r="H898" s="10"/>
      <x:c r="I898" s="10"/>
    </x:row>
    <x:row r="899">
      <x:c r="A899" s="10"/>
      <x:c r="B899" s="41"/>
      <x:c r="C899" s="10"/>
      <x:c r="D899" s="10"/>
      <x:c r="E899" s="10"/>
      <x:c r="F899" s="10"/>
      <x:c r="G899" s="10"/>
      <x:c r="H899" s="10"/>
      <x:c r="I899" s="10"/>
    </x:row>
    <x:row r="900">
      <x:c r="A900" s="10"/>
      <x:c r="B900" s="41"/>
      <x:c r="C900" s="10"/>
      <x:c r="D900" s="10"/>
      <x:c r="E900" s="10"/>
      <x:c r="F900" s="10"/>
      <x:c r="G900" s="10"/>
      <x:c r="H900" s="10"/>
      <x:c r="I900" s="10"/>
    </x:row>
    <x:row r="901">
      <x:c r="A901" s="10"/>
      <x:c r="B901" s="41"/>
      <x:c r="C901" s="10"/>
      <x:c r="D901" s="10"/>
      <x:c r="E901" s="10"/>
      <x:c r="F901" s="10"/>
      <x:c r="G901" s="10"/>
      <x:c r="H901" s="10"/>
      <x:c r="I901" s="10"/>
    </x:row>
    <x:row r="902">
      <x:c r="A902" s="10"/>
      <x:c r="B902" s="41"/>
      <x:c r="C902" s="10"/>
      <x:c r="D902" s="10"/>
      <x:c r="E902" s="10"/>
      <x:c r="F902" s="10"/>
      <x:c r="G902" s="10"/>
      <x:c r="H902" s="10"/>
      <x:c r="I902" s="10"/>
    </x:row>
    <x:row r="903">
      <x:c r="A903" s="10"/>
      <x:c r="B903" s="41"/>
      <x:c r="C903" s="10"/>
      <x:c r="D903" s="10"/>
      <x:c r="E903" s="10"/>
      <x:c r="F903" s="10"/>
      <x:c r="G903" s="10"/>
      <x:c r="H903" s="10"/>
      <x:c r="I903" s="10"/>
    </x:row>
    <x:row r="904">
      <x:c r="A904" s="10"/>
      <x:c r="B904" s="41"/>
      <x:c r="C904" s="10"/>
      <x:c r="D904" s="10"/>
      <x:c r="E904" s="10"/>
      <x:c r="F904" s="10"/>
      <x:c r="G904" s="10"/>
      <x:c r="H904" s="10"/>
      <x:c r="I904" s="10"/>
    </x:row>
    <x:row r="905">
      <x:c r="A905" s="10"/>
      <x:c r="B905" s="41"/>
      <x:c r="C905" s="10"/>
      <x:c r="D905" s="10"/>
      <x:c r="E905" s="10"/>
      <x:c r="F905" s="10"/>
      <x:c r="G905" s="10"/>
      <x:c r="H905" s="10"/>
      <x:c r="I905" s="10"/>
    </x:row>
    <x:row r="906">
      <x:c r="A906" s="10"/>
      <x:c r="B906" s="41"/>
      <x:c r="C906" s="10"/>
      <x:c r="D906" s="10"/>
      <x:c r="E906" s="10"/>
      <x:c r="F906" s="10"/>
      <x:c r="G906" s="10"/>
      <x:c r="H906" s="10"/>
      <x:c r="I906" s="10"/>
    </x:row>
    <x:row r="907">
      <x:c r="A907" s="10"/>
      <x:c r="B907" s="41"/>
      <x:c r="C907" s="10"/>
      <x:c r="D907" s="10"/>
      <x:c r="E907" s="10"/>
      <x:c r="F907" s="10"/>
      <x:c r="G907" s="10"/>
      <x:c r="H907" s="10"/>
      <x:c r="I907" s="10"/>
    </x:row>
    <x:row r="908">
      <x:c r="A908" s="10"/>
      <x:c r="B908" s="41"/>
      <x:c r="C908" s="10"/>
      <x:c r="D908" s="10"/>
      <x:c r="E908" s="10"/>
      <x:c r="F908" s="10"/>
      <x:c r="G908" s="10"/>
      <x:c r="H908" s="10"/>
      <x:c r="I908" s="10"/>
    </x:row>
    <x:row r="909">
      <x:c r="A909" s="10"/>
      <x:c r="B909" s="41"/>
      <x:c r="C909" s="10"/>
      <x:c r="D909" s="10"/>
      <x:c r="E909" s="10"/>
      <x:c r="F909" s="10"/>
      <x:c r="G909" s="10"/>
      <x:c r="H909" s="10"/>
      <x:c r="I909" s="10"/>
    </x:row>
    <x:row r="910">
      <x:c r="A910" s="10"/>
      <x:c r="B910" s="41"/>
      <x:c r="C910" s="10"/>
      <x:c r="D910" s="10"/>
      <x:c r="E910" s="10"/>
      <x:c r="F910" s="10"/>
      <x:c r="G910" s="10"/>
      <x:c r="H910" s="10"/>
      <x:c r="I910" s="10"/>
    </x:row>
    <x:row r="911">
      <x:c r="A911" s="10"/>
      <x:c r="B911" s="41"/>
      <x:c r="C911" s="10"/>
      <x:c r="D911" s="10"/>
      <x:c r="E911" s="10"/>
      <x:c r="F911" s="10"/>
      <x:c r="G911" s="10"/>
      <x:c r="H911" s="10"/>
      <x:c r="I911" s="10"/>
    </x:row>
    <x:row r="912">
      <x:c r="A912" s="10"/>
      <x:c r="B912" s="41"/>
      <x:c r="C912" s="10"/>
      <x:c r="D912" s="10"/>
      <x:c r="E912" s="10"/>
      <x:c r="F912" s="10"/>
      <x:c r="G912" s="10"/>
      <x:c r="H912" s="10"/>
      <x:c r="I912" s="10"/>
    </x:row>
    <x:row r="913">
      <x:c r="A913" s="10"/>
      <x:c r="B913" s="41"/>
      <x:c r="C913" s="10"/>
      <x:c r="D913" s="10"/>
      <x:c r="E913" s="10"/>
      <x:c r="F913" s="10"/>
      <x:c r="G913" s="10"/>
      <x:c r="H913" s="10"/>
      <x:c r="I913" s="10"/>
    </x:row>
    <x:row r="914">
      <x:c r="A914" s="10"/>
      <x:c r="B914" s="41"/>
      <x:c r="C914" s="10"/>
      <x:c r="D914" s="10"/>
      <x:c r="E914" s="10"/>
      <x:c r="F914" s="10"/>
      <x:c r="G914" s="10"/>
      <x:c r="H914" s="10"/>
      <x:c r="I914" s="10"/>
    </x:row>
    <x:row r="915">
      <x:c r="A915" s="10"/>
      <x:c r="B915" s="41"/>
      <x:c r="C915" s="10"/>
      <x:c r="D915" s="10"/>
      <x:c r="E915" s="10"/>
      <x:c r="F915" s="10"/>
      <x:c r="G915" s="10"/>
      <x:c r="H915" s="10"/>
      <x:c r="I915" s="10"/>
    </x:row>
    <x:row r="916">
      <x:c r="A916" s="10"/>
      <x:c r="B916" s="41"/>
      <x:c r="C916" s="10"/>
      <x:c r="D916" s="10"/>
      <x:c r="E916" s="10"/>
      <x:c r="F916" s="10"/>
      <x:c r="G916" s="10"/>
      <x:c r="H916" s="10"/>
      <x:c r="I916" s="10"/>
    </x:row>
    <x:row r="917">
      <x:c r="A917" s="10"/>
      <x:c r="B917" s="41"/>
      <x:c r="C917" s="10"/>
      <x:c r="D917" s="10"/>
      <x:c r="E917" s="10"/>
      <x:c r="F917" s="10"/>
      <x:c r="G917" s="10"/>
      <x:c r="H917" s="10"/>
      <x:c r="I917" s="10"/>
    </x:row>
    <x:row r="918">
      <x:c r="A918" s="10"/>
      <x:c r="B918" s="41"/>
      <x:c r="C918" s="10"/>
      <x:c r="D918" s="10"/>
      <x:c r="E918" s="10"/>
      <x:c r="F918" s="10"/>
      <x:c r="G918" s="10"/>
      <x:c r="H918" s="10"/>
      <x:c r="I918" s="10"/>
    </x:row>
    <x:row r="919">
      <x:c r="A919" s="10"/>
      <x:c r="B919" s="41"/>
      <x:c r="C919" s="10"/>
      <x:c r="D919" s="10"/>
      <x:c r="E919" s="10"/>
      <x:c r="F919" s="10"/>
      <x:c r="G919" s="10"/>
      <x:c r="H919" s="10"/>
      <x:c r="I919" s="10"/>
    </x:row>
    <x:row r="920">
      <x:c r="A920" s="10"/>
      <x:c r="B920" s="41"/>
      <x:c r="C920" s="10"/>
      <x:c r="D920" s="10"/>
      <x:c r="E920" s="10"/>
      <x:c r="F920" s="10"/>
      <x:c r="G920" s="10"/>
      <x:c r="H920" s="10"/>
      <x:c r="I920" s="10"/>
    </x:row>
    <x:row r="921">
      <x:c r="A921" s="10"/>
      <x:c r="B921" s="41"/>
      <x:c r="C921" s="10"/>
      <x:c r="D921" s="10"/>
      <x:c r="E921" s="10"/>
      <x:c r="F921" s="10"/>
      <x:c r="G921" s="10"/>
      <x:c r="H921" s="10"/>
      <x:c r="I921" s="10"/>
    </x:row>
    <x:row r="922">
      <x:c r="A922" s="10"/>
      <x:c r="B922" s="41"/>
      <x:c r="C922" s="10"/>
      <x:c r="D922" s="10"/>
      <x:c r="E922" s="10"/>
      <x:c r="F922" s="10"/>
      <x:c r="G922" s="10"/>
      <x:c r="H922" s="10"/>
      <x:c r="I922" s="10"/>
    </x:row>
    <x:row r="923">
      <x:c r="A923" s="10"/>
      <x:c r="B923" s="41"/>
      <x:c r="C923" s="10"/>
      <x:c r="D923" s="10"/>
      <x:c r="E923" s="10"/>
      <x:c r="F923" s="10"/>
      <x:c r="G923" s="10"/>
      <x:c r="H923" s="10"/>
      <x:c r="I923" s="10"/>
    </x:row>
    <x:row r="924">
      <x:c r="A924" s="10"/>
      <x:c r="B924" s="41"/>
      <x:c r="C924" s="10"/>
      <x:c r="D924" s="10"/>
      <x:c r="E924" s="10"/>
      <x:c r="F924" s="10"/>
      <x:c r="G924" s="10"/>
      <x:c r="H924" s="10"/>
      <x:c r="I924" s="10"/>
    </x:row>
    <x:row r="925">
      <x:c r="A925" s="10"/>
      <x:c r="B925" s="41"/>
      <x:c r="C925" s="10"/>
      <x:c r="D925" s="10"/>
      <x:c r="E925" s="10"/>
      <x:c r="F925" s="10"/>
      <x:c r="G925" s="10"/>
      <x:c r="H925" s="10"/>
      <x:c r="I925" s="10"/>
    </x:row>
    <x:row r="926">
      <x:c r="A926" s="10"/>
      <x:c r="B926" s="41"/>
      <x:c r="C926" s="10"/>
      <x:c r="D926" s="10"/>
      <x:c r="E926" s="10"/>
      <x:c r="F926" s="10"/>
      <x:c r="G926" s="10"/>
      <x:c r="H926" s="10"/>
      <x:c r="I926" s="10"/>
    </x:row>
    <x:row r="927">
      <x:c r="A927" s="10"/>
      <x:c r="B927" s="41"/>
      <x:c r="C927" s="10"/>
      <x:c r="D927" s="10"/>
      <x:c r="E927" s="10"/>
      <x:c r="F927" s="10"/>
      <x:c r="G927" s="10"/>
      <x:c r="H927" s="10"/>
      <x:c r="I927" s="10"/>
    </x:row>
    <x:row r="928">
      <x:c r="A928" s="10"/>
      <x:c r="B928" s="41"/>
      <x:c r="C928" s="10"/>
      <x:c r="D928" s="10"/>
      <x:c r="E928" s="10"/>
      <x:c r="F928" s="10"/>
      <x:c r="G928" s="10"/>
      <x:c r="H928" s="10"/>
      <x:c r="I928" s="10"/>
    </x:row>
    <x:row r="929">
      <x:c r="A929" s="10"/>
      <x:c r="B929" s="41"/>
      <x:c r="C929" s="10"/>
      <x:c r="D929" s="10"/>
      <x:c r="E929" s="10"/>
      <x:c r="F929" s="10"/>
      <x:c r="G929" s="10"/>
      <x:c r="H929" s="10"/>
      <x:c r="I929" s="10"/>
    </x:row>
    <x:row r="930">
      <x:c r="A930" s="10"/>
      <x:c r="B930" s="41"/>
      <x:c r="C930" s="10"/>
      <x:c r="D930" s="10"/>
      <x:c r="E930" s="10"/>
      <x:c r="F930" s="10"/>
      <x:c r="G930" s="10"/>
      <x:c r="H930" s="10"/>
      <x:c r="I930" s="10"/>
    </x:row>
    <x:row r="931">
      <x:c r="A931" s="10"/>
      <x:c r="B931" s="41"/>
      <x:c r="C931" s="10"/>
      <x:c r="D931" s="10"/>
      <x:c r="E931" s="10"/>
      <x:c r="F931" s="10"/>
      <x:c r="G931" s="10"/>
      <x:c r="H931" s="10"/>
      <x:c r="I931" s="10"/>
    </x:row>
    <x:row r="932">
      <x:c r="A932" s="10"/>
      <x:c r="B932" s="41"/>
      <x:c r="C932" s="10"/>
      <x:c r="D932" s="10"/>
      <x:c r="E932" s="10"/>
      <x:c r="F932" s="10"/>
      <x:c r="G932" s="10"/>
      <x:c r="H932" s="10"/>
      <x:c r="I932" s="10"/>
    </x:row>
    <x:row r="933">
      <x:c r="A933" s="10"/>
      <x:c r="B933" s="41"/>
      <x:c r="C933" s="10"/>
      <x:c r="D933" s="10"/>
      <x:c r="E933" s="10"/>
      <x:c r="F933" s="10"/>
      <x:c r="G933" s="10"/>
      <x:c r="H933" s="10"/>
      <x:c r="I933" s="10"/>
    </x:row>
    <x:row r="934">
      <x:c r="A934" s="10"/>
      <x:c r="B934" s="41"/>
      <x:c r="C934" s="10"/>
      <x:c r="D934" s="10"/>
      <x:c r="E934" s="10"/>
      <x:c r="F934" s="10"/>
      <x:c r="G934" s="10"/>
      <x:c r="H934" s="10"/>
      <x:c r="I934" s="10"/>
    </x:row>
    <x:row r="935">
      <x:c r="A935" s="10"/>
      <x:c r="B935" s="41"/>
      <x:c r="C935" s="10"/>
      <x:c r="D935" s="10"/>
      <x:c r="E935" s="10"/>
      <x:c r="F935" s="10"/>
      <x:c r="G935" s="10"/>
      <x:c r="H935" s="10"/>
      <x:c r="I935" s="10"/>
    </x:row>
    <x:row r="936">
      <x:c r="A936" s="10"/>
      <x:c r="B936" s="41"/>
      <x:c r="C936" s="10"/>
      <x:c r="D936" s="10"/>
      <x:c r="E936" s="10"/>
      <x:c r="F936" s="10"/>
      <x:c r="G936" s="10"/>
      <x:c r="H936" s="10"/>
      <x:c r="I936" s="10"/>
    </x:row>
    <x:row r="937">
      <x:c r="A937" s="10"/>
      <x:c r="B937" s="41"/>
      <x:c r="C937" s="10"/>
      <x:c r="D937" s="10"/>
      <x:c r="E937" s="10"/>
      <x:c r="F937" s="10"/>
      <x:c r="G937" s="10"/>
      <x:c r="H937" s="10"/>
      <x:c r="I937" s="10"/>
    </x:row>
    <x:row r="938">
      <x:c r="A938" s="10"/>
      <x:c r="B938" s="41"/>
      <x:c r="C938" s="10"/>
      <x:c r="D938" s="10"/>
      <x:c r="E938" s="10"/>
      <x:c r="F938" s="10"/>
      <x:c r="G938" s="10"/>
      <x:c r="H938" s="10"/>
      <x:c r="I938" s="10"/>
    </x:row>
    <x:row r="939">
      <x:c r="A939" s="10"/>
      <x:c r="B939" s="41"/>
      <x:c r="C939" s="10"/>
      <x:c r="D939" s="10"/>
      <x:c r="E939" s="10"/>
      <x:c r="F939" s="10"/>
      <x:c r="G939" s="10"/>
      <x:c r="H939" s="10"/>
      <x:c r="I939" s="10"/>
    </x:row>
    <x:row r="940">
      <x:c r="A940" s="10"/>
      <x:c r="B940" s="41"/>
      <x:c r="C940" s="10"/>
      <x:c r="D940" s="10"/>
      <x:c r="E940" s="10"/>
      <x:c r="F940" s="10"/>
      <x:c r="G940" s="10"/>
      <x:c r="H940" s="10"/>
      <x:c r="I940" s="10"/>
    </x:row>
    <x:row r="941">
      <x:c r="A941" s="10"/>
      <x:c r="B941" s="41"/>
      <x:c r="C941" s="10"/>
      <x:c r="D941" s="10"/>
      <x:c r="E941" s="10"/>
      <x:c r="F941" s="10"/>
      <x:c r="G941" s="10"/>
      <x:c r="H941" s="10"/>
      <x:c r="I941" s="10"/>
    </x:row>
    <x:row r="942">
      <x:c r="A942" s="10"/>
      <x:c r="B942" s="41"/>
      <x:c r="C942" s="10"/>
      <x:c r="D942" s="10"/>
      <x:c r="E942" s="10"/>
      <x:c r="F942" s="10"/>
      <x:c r="G942" s="10"/>
      <x:c r="H942" s="10"/>
      <x:c r="I942" s="10"/>
    </x:row>
    <x:row r="943">
      <x:c r="A943" s="10"/>
      <x:c r="B943" s="41"/>
      <x:c r="C943" s="10"/>
      <x:c r="D943" s="10"/>
      <x:c r="E943" s="10"/>
      <x:c r="F943" s="10"/>
      <x:c r="G943" s="10"/>
      <x:c r="H943" s="10"/>
      <x:c r="I943" s="10"/>
    </x:row>
    <x:row r="944">
      <x:c r="A944" s="10"/>
      <x:c r="B944" s="41"/>
      <x:c r="C944" s="10"/>
      <x:c r="D944" s="10"/>
      <x:c r="E944" s="10"/>
      <x:c r="F944" s="10"/>
      <x:c r="G944" s="10"/>
      <x:c r="H944" s="10"/>
      <x:c r="I944" s="10"/>
    </x:row>
    <x:row r="945">
      <x:c r="A945" s="10"/>
      <x:c r="B945" s="41"/>
      <x:c r="C945" s="10"/>
      <x:c r="D945" s="10"/>
      <x:c r="E945" s="10"/>
      <x:c r="F945" s="10"/>
      <x:c r="G945" s="10"/>
      <x:c r="H945" s="10"/>
      <x:c r="I945" s="10"/>
    </x:row>
    <x:row r="946">
      <x:c r="A946" s="10"/>
      <x:c r="B946" s="41"/>
      <x:c r="C946" s="10"/>
      <x:c r="D946" s="10"/>
      <x:c r="E946" s="10"/>
      <x:c r="F946" s="10"/>
      <x:c r="G946" s="10"/>
      <x:c r="H946" s="10"/>
      <x:c r="I946" s="10"/>
    </x:row>
    <x:row r="947">
      <x:c r="A947" s="10"/>
      <x:c r="B947" s="41"/>
      <x:c r="C947" s="10"/>
      <x:c r="D947" s="10"/>
      <x:c r="E947" s="10"/>
      <x:c r="F947" s="10"/>
      <x:c r="G947" s="10"/>
      <x:c r="H947" s="10"/>
      <x:c r="I947" s="10"/>
    </x:row>
    <x:row r="948">
      <x:c r="A948" s="10"/>
      <x:c r="B948" s="41"/>
      <x:c r="C948" s="10"/>
      <x:c r="D948" s="10"/>
      <x:c r="E948" s="10"/>
      <x:c r="F948" s="10"/>
      <x:c r="G948" s="10"/>
      <x:c r="H948" s="10"/>
      <x:c r="I948" s="10"/>
    </x:row>
    <x:row r="949">
      <x:c r="A949" s="10"/>
      <x:c r="B949" s="41"/>
      <x:c r="C949" s="10"/>
      <x:c r="D949" s="10"/>
      <x:c r="E949" s="10"/>
      <x:c r="F949" s="10"/>
      <x:c r="G949" s="10"/>
      <x:c r="H949" s="10"/>
      <x:c r="I949" s="10"/>
    </x:row>
    <x:row r="950">
      <x:c r="A950" s="10"/>
      <x:c r="B950" s="41"/>
      <x:c r="C950" s="10"/>
      <x:c r="D950" s="10"/>
      <x:c r="E950" s="10"/>
      <x:c r="F950" s="10"/>
      <x:c r="G950" s="10"/>
      <x:c r="H950" s="10"/>
      <x:c r="I950" s="10"/>
    </x:row>
    <x:row r="951">
      <x:c r="A951" s="10"/>
      <x:c r="B951" s="41"/>
      <x:c r="C951" s="10"/>
      <x:c r="D951" s="10"/>
      <x:c r="E951" s="10"/>
      <x:c r="F951" s="10"/>
      <x:c r="G951" s="10"/>
      <x:c r="H951" s="10"/>
      <x:c r="I951" s="10"/>
    </x:row>
    <x:row r="952">
      <x:c r="A952" s="10"/>
      <x:c r="B952" s="41"/>
      <x:c r="C952" s="10"/>
      <x:c r="D952" s="10"/>
      <x:c r="E952" s="10"/>
      <x:c r="F952" s="10"/>
      <x:c r="G952" s="10"/>
      <x:c r="H952" s="10"/>
      <x:c r="I952" s="10"/>
    </x:row>
    <x:row r="953">
      <x:c r="A953" s="10"/>
      <x:c r="B953" s="41"/>
      <x:c r="C953" s="10"/>
      <x:c r="D953" s="10"/>
      <x:c r="E953" s="10"/>
      <x:c r="F953" s="10"/>
      <x:c r="G953" s="10"/>
      <x:c r="H953" s="10"/>
      <x:c r="I953" s="10"/>
    </x:row>
    <x:row r="954">
      <x:c r="A954" s="10"/>
      <x:c r="B954" s="41"/>
      <x:c r="C954" s="10"/>
      <x:c r="D954" s="10"/>
      <x:c r="E954" s="10"/>
      <x:c r="F954" s="10"/>
      <x:c r="G954" s="10"/>
      <x:c r="H954" s="10"/>
      <x:c r="I954" s="10"/>
    </x:row>
    <x:row r="955">
      <x:c r="A955" s="10"/>
      <x:c r="B955" s="41"/>
      <x:c r="C955" s="10"/>
      <x:c r="D955" s="10"/>
      <x:c r="E955" s="10"/>
      <x:c r="F955" s="10"/>
      <x:c r="G955" s="10"/>
      <x:c r="H955" s="10"/>
      <x:c r="I955" s="10"/>
    </x:row>
    <x:row r="956">
      <x:c r="A956" s="10"/>
      <x:c r="B956" s="41"/>
      <x:c r="C956" s="10"/>
      <x:c r="D956" s="10"/>
      <x:c r="E956" s="10"/>
      <x:c r="F956" s="10"/>
      <x:c r="G956" s="10"/>
      <x:c r="H956" s="10"/>
      <x:c r="I956" s="10"/>
    </x:row>
    <x:row r="957">
      <x:c r="A957" s="10"/>
      <x:c r="B957" s="41"/>
      <x:c r="C957" s="10"/>
      <x:c r="D957" s="10"/>
      <x:c r="E957" s="10"/>
      <x:c r="F957" s="10"/>
      <x:c r="G957" s="10"/>
      <x:c r="H957" s="10"/>
      <x:c r="I957" s="10"/>
    </x:row>
    <x:row r="958">
      <x:c r="A958" s="10"/>
      <x:c r="B958" s="41"/>
      <x:c r="C958" s="10"/>
      <x:c r="D958" s="10"/>
      <x:c r="E958" s="10"/>
      <x:c r="F958" s="10"/>
      <x:c r="G958" s="10"/>
      <x:c r="H958" s="10"/>
      <x:c r="I958" s="10"/>
    </x:row>
    <x:row r="959">
      <x:c r="A959" s="10"/>
      <x:c r="B959" s="41"/>
      <x:c r="C959" s="10"/>
      <x:c r="D959" s="10"/>
      <x:c r="E959" s="10"/>
      <x:c r="F959" s="10"/>
      <x:c r="G959" s="10"/>
      <x:c r="H959" s="10"/>
      <x:c r="I959" s="10"/>
    </x:row>
    <x:row r="960">
      <x:c r="A960" s="10"/>
      <x:c r="B960" s="41"/>
      <x:c r="C960" s="10"/>
      <x:c r="D960" s="10"/>
      <x:c r="E960" s="10"/>
      <x:c r="F960" s="10"/>
      <x:c r="G960" s="10"/>
      <x:c r="H960" s="10"/>
      <x:c r="I960" s="10"/>
    </x:row>
    <x:row r="961">
      <x:c r="A961" s="10"/>
      <x:c r="B961" s="41"/>
      <x:c r="C961" s="10"/>
      <x:c r="D961" s="10"/>
      <x:c r="E961" s="10"/>
      <x:c r="F961" s="10"/>
      <x:c r="G961" s="10"/>
      <x:c r="H961" s="10"/>
      <x:c r="I961" s="10"/>
    </x:row>
    <x:row r="962">
      <x:c r="A962" s="10"/>
      <x:c r="B962" s="41"/>
      <x:c r="C962" s="10"/>
      <x:c r="D962" s="10"/>
      <x:c r="E962" s="10"/>
      <x:c r="F962" s="10"/>
      <x:c r="G962" s="10"/>
      <x:c r="H962" s="10"/>
      <x:c r="I962" s="10"/>
    </x:row>
    <x:row r="963">
      <x:c r="A963" s="10"/>
      <x:c r="B963" s="41"/>
      <x:c r="C963" s="10"/>
      <x:c r="D963" s="10"/>
      <x:c r="E963" s="10"/>
      <x:c r="F963" s="10"/>
      <x:c r="G963" s="10"/>
      <x:c r="H963" s="10"/>
      <x:c r="I963" s="10"/>
    </x:row>
    <x:row r="964">
      <x:c r="A964" s="10"/>
      <x:c r="B964" s="41"/>
      <x:c r="C964" s="10"/>
      <x:c r="D964" s="10"/>
      <x:c r="E964" s="10"/>
      <x:c r="F964" s="10"/>
      <x:c r="G964" s="10"/>
      <x:c r="H964" s="10"/>
      <x:c r="I964" s="10"/>
    </x:row>
    <x:row r="965">
      <x:c r="A965" s="10"/>
      <x:c r="B965" s="41"/>
      <x:c r="C965" s="10"/>
      <x:c r="D965" s="10"/>
      <x:c r="E965" s="10"/>
      <x:c r="F965" s="10"/>
      <x:c r="G965" s="10"/>
      <x:c r="H965" s="10"/>
      <x:c r="I965" s="10"/>
    </x:row>
    <x:row r="966">
      <x:c r="A966" s="10"/>
      <x:c r="B966" s="41"/>
      <x:c r="C966" s="10"/>
      <x:c r="D966" s="10"/>
      <x:c r="E966" s="10"/>
      <x:c r="F966" s="10"/>
      <x:c r="G966" s="10"/>
      <x:c r="H966" s="10"/>
      <x:c r="I966" s="10"/>
    </x:row>
    <x:row r="967">
      <x:c r="A967" s="10"/>
      <x:c r="B967" s="41"/>
      <x:c r="C967" s="10"/>
      <x:c r="D967" s="10"/>
      <x:c r="E967" s="10"/>
      <x:c r="F967" s="10"/>
      <x:c r="G967" s="10"/>
      <x:c r="H967" s="10"/>
      <x:c r="I967" s="10"/>
    </x:row>
    <x:row r="968">
      <x:c r="A968" s="10"/>
      <x:c r="B968" s="41"/>
      <x:c r="C968" s="10"/>
      <x:c r="D968" s="10"/>
      <x:c r="E968" s="10"/>
      <x:c r="F968" s="10"/>
      <x:c r="G968" s="10"/>
      <x:c r="H968" s="10"/>
      <x:c r="I968" s="10"/>
    </x:row>
    <x:row r="969">
      <x:c r="A969" s="10"/>
      <x:c r="B969" s="41"/>
      <x:c r="C969" s="10"/>
      <x:c r="D969" s="10"/>
      <x:c r="E969" s="10"/>
      <x:c r="F969" s="10"/>
      <x:c r="G969" s="10"/>
      <x:c r="H969" s="10"/>
      <x:c r="I969" s="10"/>
    </x:row>
    <x:row r="970">
      <x:c r="A970" s="10"/>
      <x:c r="B970" s="41"/>
      <x:c r="C970" s="10"/>
      <x:c r="D970" s="10"/>
      <x:c r="E970" s="10"/>
      <x:c r="F970" s="10"/>
      <x:c r="G970" s="10"/>
      <x:c r="H970" s="10"/>
      <x:c r="I970" s="10"/>
    </x:row>
    <x:row r="971">
      <x:c r="A971" s="10"/>
      <x:c r="B971" s="41"/>
      <x:c r="C971" s="10"/>
      <x:c r="D971" s="10"/>
      <x:c r="E971" s="10"/>
      <x:c r="F971" s="10"/>
      <x:c r="G971" s="10"/>
      <x:c r="H971" s="10"/>
      <x:c r="I971" s="10"/>
    </x:row>
    <x:row r="972">
      <x:c r="A972" s="10"/>
      <x:c r="B972" s="41"/>
      <x:c r="C972" s="10"/>
      <x:c r="D972" s="10"/>
      <x:c r="E972" s="10"/>
      <x:c r="F972" s="10"/>
      <x:c r="G972" s="10"/>
      <x:c r="H972" s="10"/>
      <x:c r="I972" s="10"/>
    </x:row>
    <x:row r="973">
      <x:c r="A973" s="10"/>
      <x:c r="B973" s="41"/>
      <x:c r="C973" s="10"/>
      <x:c r="D973" s="10"/>
      <x:c r="E973" s="10"/>
      <x:c r="F973" s="10"/>
      <x:c r="G973" s="10"/>
      <x:c r="H973" s="10"/>
      <x:c r="I973" s="10"/>
    </x:row>
    <x:row r="974">
      <x:c r="A974" s="10"/>
      <x:c r="B974" s="41"/>
      <x:c r="C974" s="10"/>
      <x:c r="D974" s="10"/>
      <x:c r="E974" s="10"/>
      <x:c r="F974" s="10"/>
      <x:c r="G974" s="10"/>
      <x:c r="H974" s="10"/>
      <x:c r="I974" s="10"/>
    </x:row>
    <x:row r="975">
      <x:c r="A975" s="10"/>
      <x:c r="B975" s="41"/>
      <x:c r="C975" s="10"/>
      <x:c r="D975" s="10"/>
      <x:c r="E975" s="10"/>
      <x:c r="F975" s="10"/>
      <x:c r="G975" s="10"/>
      <x:c r="H975" s="10"/>
      <x:c r="I975" s="10"/>
    </x:row>
    <x:row r="976">
      <x:c r="A976" s="10"/>
      <x:c r="B976" s="41"/>
      <x:c r="C976" s="10"/>
      <x:c r="D976" s="10"/>
      <x:c r="E976" s="10"/>
      <x:c r="F976" s="10"/>
      <x:c r="G976" s="10"/>
      <x:c r="H976" s="10"/>
      <x:c r="I976" s="10"/>
    </x:row>
    <x:row r="977">
      <x:c r="A977" s="10"/>
      <x:c r="B977" s="41"/>
      <x:c r="C977" s="10"/>
      <x:c r="D977" s="10"/>
      <x:c r="E977" s="10"/>
      <x:c r="F977" s="10"/>
      <x:c r="G977" s="10"/>
      <x:c r="H977" s="10"/>
      <x:c r="I977" s="10"/>
    </x:row>
    <x:row r="978">
      <x:c r="A978" s="10"/>
      <x:c r="B978" s="41"/>
      <x:c r="C978" s="10"/>
      <x:c r="D978" s="10"/>
      <x:c r="E978" s="10"/>
      <x:c r="F978" s="10"/>
      <x:c r="G978" s="10"/>
      <x:c r="H978" s="10"/>
      <x:c r="I978" s="10"/>
    </x:row>
    <x:row r="979">
      <x:c r="A979" s="10"/>
      <x:c r="B979" s="41"/>
      <x:c r="C979" s="10"/>
      <x:c r="D979" s="10"/>
      <x:c r="E979" s="10"/>
      <x:c r="F979" s="10"/>
      <x:c r="G979" s="10"/>
      <x:c r="H979" s="10"/>
      <x:c r="I979" s="10"/>
    </x:row>
    <x:row r="980">
      <x:c r="A980" s="10"/>
      <x:c r="B980" s="41"/>
      <x:c r="C980" s="10"/>
      <x:c r="D980" s="10"/>
      <x:c r="E980" s="10"/>
      <x:c r="F980" s="10"/>
      <x:c r="G980" s="10"/>
      <x:c r="H980" s="10"/>
      <x:c r="I980" s="10"/>
    </x:row>
    <x:row r="981">
      <x:c r="A981" s="10"/>
      <x:c r="B981" s="41"/>
      <x:c r="C981" s="10"/>
      <x:c r="D981" s="10"/>
      <x:c r="E981" s="10"/>
      <x:c r="F981" s="10"/>
      <x:c r="G981" s="10"/>
      <x:c r="H981" s="10"/>
      <x:c r="I981" s="10"/>
    </x:row>
    <x:row r="982">
      <x:c r="A982" s="10"/>
      <x:c r="B982" s="41"/>
      <x:c r="C982" s="10"/>
      <x:c r="D982" s="10"/>
      <x:c r="E982" s="10"/>
      <x:c r="F982" s="10"/>
      <x:c r="G982" s="10"/>
      <x:c r="H982" s="10"/>
      <x:c r="I982" s="10"/>
    </x:row>
    <x:row r="983">
      <x:c r="A983" s="10"/>
      <x:c r="B983" s="41"/>
      <x:c r="C983" s="10"/>
      <x:c r="D983" s="10"/>
      <x:c r="E983" s="10"/>
      <x:c r="F983" s="10"/>
      <x:c r="G983" s="10"/>
      <x:c r="H983" s="10"/>
      <x:c r="I983" s="10"/>
    </x:row>
    <x:row r="984">
      <x:c r="A984" s="10"/>
      <x:c r="B984" s="41"/>
      <x:c r="C984" s="10"/>
      <x:c r="D984" s="10"/>
      <x:c r="E984" s="10"/>
      <x:c r="F984" s="10"/>
      <x:c r="G984" s="10"/>
      <x:c r="H984" s="10"/>
      <x:c r="I984" s="10"/>
    </x:row>
    <x:row r="985">
      <x:c r="A985" s="10"/>
      <x:c r="B985" s="41"/>
      <x:c r="C985" s="10"/>
      <x:c r="D985" s="10"/>
      <x:c r="E985" s="10"/>
      <x:c r="F985" s="10"/>
      <x:c r="G985" s="10"/>
      <x:c r="H985" s="10"/>
      <x:c r="I985" s="10"/>
    </x:row>
    <x:row r="986">
      <x:c r="A986" s="10"/>
      <x:c r="B986" s="41"/>
      <x:c r="C986" s="10"/>
      <x:c r="D986" s="10"/>
      <x:c r="E986" s="10"/>
      <x:c r="F986" s="10"/>
      <x:c r="G986" s="10"/>
      <x:c r="H986" s="10"/>
      <x:c r="I986" s="10"/>
    </x:row>
    <x:row r="987">
      <x:c r="A987" s="10"/>
      <x:c r="B987" s="41"/>
      <x:c r="C987" s="10"/>
      <x:c r="D987" s="10"/>
      <x:c r="E987" s="10"/>
      <x:c r="F987" s="10"/>
      <x:c r="G987" s="10"/>
      <x:c r="H987" s="10"/>
      <x:c r="I987" s="10"/>
    </x:row>
    <x:row r="988">
      <x:c r="A988" s="10"/>
      <x:c r="B988" s="41"/>
      <x:c r="C988" s="10"/>
      <x:c r="D988" s="10"/>
      <x:c r="E988" s="10"/>
      <x:c r="F988" s="10"/>
      <x:c r="G988" s="10"/>
      <x:c r="H988" s="10"/>
      <x:c r="I988" s="10"/>
    </x:row>
    <x:row r="989">
      <x:c r="A989" s="10"/>
      <x:c r="B989" s="41"/>
      <x:c r="C989" s="10"/>
      <x:c r="D989" s="10"/>
      <x:c r="E989" s="10"/>
      <x:c r="F989" s="10"/>
      <x:c r="G989" s="10"/>
      <x:c r="H989" s="10"/>
      <x:c r="I989" s="10"/>
    </x:row>
    <x:row r="990">
      <x:c r="A990" s="10"/>
      <x:c r="B990" s="41"/>
      <x:c r="C990" s="10"/>
      <x:c r="D990" s="10"/>
      <x:c r="E990" s="10"/>
      <x:c r="F990" s="10"/>
      <x:c r="G990" s="10"/>
      <x:c r="H990" s="10"/>
      <x:c r="I990" s="10"/>
    </x:row>
    <x:row r="991">
      <x:c r="A991" s="10"/>
      <x:c r="B991" s="41"/>
      <x:c r="C991" s="10"/>
      <x:c r="D991" s="10"/>
      <x:c r="E991" s="10"/>
      <x:c r="F991" s="10"/>
      <x:c r="G991" s="10"/>
      <x:c r="H991" s="10"/>
      <x:c r="I991" s="10"/>
    </x:row>
    <x:row r="992">
      <x:c r="A992" s="10"/>
      <x:c r="B992" s="41"/>
      <x:c r="C992" s="10"/>
      <x:c r="D992" s="10"/>
      <x:c r="E992" s="10"/>
      <x:c r="F992" s="10"/>
      <x:c r="G992" s="10"/>
      <x:c r="H992" s="10"/>
      <x:c r="I992" s="10"/>
    </x:row>
    <x:row r="993">
      <x:c r="A993" s="10"/>
      <x:c r="B993" s="41"/>
      <x:c r="C993" s="10"/>
      <x:c r="D993" s="10"/>
      <x:c r="E993" s="10"/>
      <x:c r="F993" s="10"/>
      <x:c r="G993" s="10"/>
      <x:c r="H993" s="10"/>
      <x:c r="I993" s="10"/>
    </x:row>
    <x:row r="994">
      <x:c r="A994" s="10"/>
      <x:c r="B994" s="41"/>
      <x:c r="C994" s="10"/>
      <x:c r="D994" s="10"/>
      <x:c r="E994" s="10"/>
      <x:c r="F994" s="10"/>
      <x:c r="G994" s="10"/>
      <x:c r="H994" s="10"/>
      <x:c r="I994" s="10"/>
    </x:row>
    <x:row r="995">
      <x:c r="A995" s="10"/>
      <x:c r="B995" s="41"/>
      <x:c r="C995" s="10"/>
      <x:c r="D995" s="10"/>
      <x:c r="E995" s="10"/>
      <x:c r="F995" s="10"/>
      <x:c r="G995" s="10"/>
      <x:c r="H995" s="10"/>
      <x:c r="I995" s="10"/>
    </x:row>
    <x:row r="996">
      <x:c r="A996" s="10"/>
      <x:c r="B996" s="41"/>
      <x:c r="C996" s="10"/>
      <x:c r="D996" s="10"/>
      <x:c r="E996" s="10"/>
      <x:c r="F996" s="10"/>
      <x:c r="G996" s="10"/>
      <x:c r="H996" s="10"/>
      <x:c r="I996" s="10"/>
    </x:row>
    <x:row r="997">
      <x:c r="A997" s="10"/>
      <x:c r="B997" s="41"/>
      <x:c r="C997" s="10"/>
      <x:c r="D997" s="10"/>
      <x:c r="E997" s="10"/>
      <x:c r="F997" s="10"/>
      <x:c r="G997" s="10"/>
      <x:c r="H997" s="10"/>
      <x:c r="I997" s="10"/>
    </x:row>
    <x:row r="998">
      <x:c r="A998" s="10"/>
      <x:c r="B998" s="41"/>
      <x:c r="C998" s="10"/>
      <x:c r="D998" s="10"/>
      <x:c r="E998" s="10"/>
      <x:c r="F998" s="10"/>
      <x:c r="G998" s="10"/>
      <x:c r="H998" s="10"/>
      <x:c r="I998" s="10"/>
    </x:row>
    <x:row r="999">
      <x:c r="A999" s="10"/>
      <x:c r="B999" s="41"/>
      <x:c r="C999" s="10"/>
      <x:c r="D999" s="10"/>
      <x:c r="E999" s="10"/>
      <x:c r="F999" s="10"/>
      <x:c r="G999" s="10"/>
      <x:c r="H999" s="10"/>
      <x:c r="I999" s="10"/>
    </x:row>
    <x:row r="1000">
      <x:c r="A1000" s="10"/>
      <x:c r="B1000" s="41"/>
      <x:c r="C1000" s="10"/>
      <x:c r="D1000" s="10"/>
      <x:c r="E1000" s="10"/>
      <x:c r="F1000" s="10"/>
      <x:c r="G1000" s="10"/>
      <x:c r="H1000" s="10"/>
      <x:c r="I1000" s="10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16" hidden="0" customWidth="1"/>
    <x:col min="4" max="4" width="16" hidden="0" customWidth="1"/>
    <x:col min="5" max="5" width="30" hidden="0" customWidth="1"/>
    <x:col min="6" max="6" width="60" hidden="0" customWidth="1"/>
    <x:col min="7" max="7" width="18" hidden="0" customWidth="1"/>
    <x:col min="8" max="8" width="18" hidden="0" customWidth="1"/>
  </x:cols>
  <x:sheetData>
    <x:row r="1">
      <x:c r="A1" s="81" t="str">
        <x:v>notificationId</x:v>
      </x:c>
      <x:c r="B1" s="81" t="str">
        <x:v>createdAt</x:v>
      </x:c>
      <x:c r="C1" s="81" t="str">
        <x:v>type</x:v>
      </x:c>
      <x:c r="D1" s="81" t="str">
        <x:v>severity</x:v>
      </x:c>
      <x:c r="E1" s="81" t="str">
        <x:v>title</x:v>
      </x:c>
      <x:c r="F1" s="81" t="str">
        <x:v>message</x:v>
      </x:c>
      <x:c r="G1" s="81" t="str">
        <x:v>status</x:v>
      </x:c>
      <x:c r="H1" s="81" t="str">
        <x:v>relatedId</x:v>
      </x:c>
    </x:row>
    <x:row r="2">
      <x:c r="A2" s="10"/>
      <x:c r="B2" s="41"/>
      <x:c r="C2" s="10"/>
      <x:c r="D2" s="10"/>
      <x:c r="E2" s="10"/>
      <x:c r="F2" s="10"/>
      <x:c r="G2" s="10"/>
      <x:c r="H2" s="10"/>
    </x:row>
    <x:row r="3">
      <x:c r="A3" s="10"/>
      <x:c r="B3" s="41"/>
      <x:c r="C3" s="10"/>
      <x:c r="D3" s="10"/>
      <x:c r="E3" s="10"/>
      <x:c r="F3" s="10"/>
      <x:c r="G3" s="10"/>
      <x:c r="H3" s="10"/>
    </x:row>
    <x:row r="4">
      <x:c r="A4" s="10"/>
      <x:c r="B4" s="41"/>
      <x:c r="C4" s="10"/>
      <x:c r="D4" s="10"/>
      <x:c r="E4" s="10"/>
      <x:c r="F4" s="10"/>
      <x:c r="G4" s="10"/>
      <x:c r="H4" s="10"/>
    </x:row>
    <x:row r="5">
      <x:c r="A5" s="10"/>
      <x:c r="B5" s="41"/>
      <x:c r="C5" s="10"/>
      <x:c r="D5" s="10"/>
      <x:c r="E5" s="10"/>
      <x:c r="F5" s="10"/>
      <x:c r="G5" s="10"/>
      <x:c r="H5" s="10"/>
    </x:row>
    <x:row r="6">
      <x:c r="A6" s="10"/>
      <x:c r="B6" s="41"/>
      <x:c r="C6" s="10"/>
      <x:c r="D6" s="10"/>
      <x:c r="E6" s="10"/>
      <x:c r="F6" s="10"/>
      <x:c r="G6" s="10"/>
      <x:c r="H6" s="10"/>
    </x:row>
    <x:row r="7">
      <x:c r="A7" s="10"/>
      <x:c r="B7" s="41"/>
      <x:c r="C7" s="10"/>
      <x:c r="D7" s="10"/>
      <x:c r="E7" s="10"/>
      <x:c r="F7" s="10"/>
      <x:c r="G7" s="10"/>
      <x:c r="H7" s="10"/>
    </x:row>
    <x:row r="8">
      <x:c r="A8" s="10"/>
      <x:c r="B8" s="41"/>
      <x:c r="C8" s="10"/>
      <x:c r="D8" s="10"/>
      <x:c r="E8" s="10"/>
      <x:c r="F8" s="10"/>
      <x:c r="G8" s="10"/>
      <x:c r="H8" s="10"/>
    </x:row>
    <x:row r="9">
      <x:c r="A9" s="10"/>
      <x:c r="B9" s="41"/>
      <x:c r="C9" s="10"/>
      <x:c r="D9" s="10"/>
      <x:c r="E9" s="10"/>
      <x:c r="F9" s="10"/>
      <x:c r="G9" s="10"/>
      <x:c r="H9" s="10"/>
    </x:row>
    <x:row r="10">
      <x:c r="A10" s="10"/>
      <x:c r="B10" s="41"/>
      <x:c r="C10" s="10"/>
      <x:c r="D10" s="10"/>
      <x:c r="E10" s="10"/>
      <x:c r="F10" s="10"/>
      <x:c r="G10" s="10"/>
      <x:c r="H10" s="10"/>
    </x:row>
    <x:row r="11">
      <x:c r="A11" s="10"/>
      <x:c r="B11" s="41"/>
      <x:c r="C11" s="10"/>
      <x:c r="D11" s="10"/>
      <x:c r="E11" s="10"/>
      <x:c r="F11" s="10"/>
      <x:c r="G11" s="10"/>
      <x:c r="H11" s="10"/>
    </x:row>
    <x:row r="12">
      <x:c r="A12" s="10"/>
      <x:c r="B12" s="41"/>
      <x:c r="C12" s="10"/>
      <x:c r="D12" s="10"/>
      <x:c r="E12" s="10"/>
      <x:c r="F12" s="10"/>
      <x:c r="G12" s="10"/>
      <x:c r="H12" s="10"/>
    </x:row>
    <x:row r="13">
      <x:c r="A13" s="10"/>
      <x:c r="B13" s="41"/>
      <x:c r="C13" s="10"/>
      <x:c r="D13" s="10"/>
      <x:c r="E13" s="10"/>
      <x:c r="F13" s="10"/>
      <x:c r="G13" s="10"/>
      <x:c r="H13" s="10"/>
    </x:row>
    <x:row r="14">
      <x:c r="A14" s="10"/>
      <x:c r="B14" s="41"/>
      <x:c r="C14" s="10"/>
      <x:c r="D14" s="10"/>
      <x:c r="E14" s="10"/>
      <x:c r="F14" s="10"/>
      <x:c r="G14" s="10"/>
      <x:c r="H14" s="10"/>
    </x:row>
    <x:row r="15">
      <x:c r="A15" s="10"/>
      <x:c r="B15" s="41"/>
      <x:c r="C15" s="10"/>
      <x:c r="D15" s="10"/>
      <x:c r="E15" s="10"/>
      <x:c r="F15" s="10"/>
      <x:c r="G15" s="10"/>
      <x:c r="H15" s="10"/>
    </x:row>
    <x:row r="16">
      <x:c r="A16" s="10"/>
      <x:c r="B16" s="41"/>
      <x:c r="C16" s="10"/>
      <x:c r="D16" s="10"/>
      <x:c r="E16" s="10"/>
      <x:c r="F16" s="10"/>
      <x:c r="G16" s="10"/>
      <x:c r="H16" s="10"/>
    </x:row>
    <x:row r="17">
      <x:c r="A17" s="10"/>
      <x:c r="B17" s="41"/>
      <x:c r="C17" s="10"/>
      <x:c r="D17" s="10"/>
      <x:c r="E17" s="10"/>
      <x:c r="F17" s="10"/>
      <x:c r="G17" s="10"/>
      <x:c r="H17" s="10"/>
    </x:row>
    <x:row r="18">
      <x:c r="A18" s="10"/>
      <x:c r="B18" s="41"/>
      <x:c r="C18" s="10"/>
      <x:c r="D18" s="10"/>
      <x:c r="E18" s="10"/>
      <x:c r="F18" s="10"/>
      <x:c r="G18" s="10"/>
      <x:c r="H18" s="10"/>
    </x:row>
    <x:row r="19">
      <x:c r="A19" s="10"/>
      <x:c r="B19" s="41"/>
      <x:c r="C19" s="10"/>
      <x:c r="D19" s="10"/>
      <x:c r="E19" s="10"/>
      <x:c r="F19" s="10"/>
      <x:c r="G19" s="10"/>
      <x:c r="H19" s="10"/>
    </x:row>
    <x:row r="20">
      <x:c r="A20" s="10"/>
      <x:c r="B20" s="41"/>
      <x:c r="C20" s="10"/>
      <x:c r="D20" s="10"/>
      <x:c r="E20" s="10"/>
      <x:c r="F20" s="10"/>
      <x:c r="G20" s="10"/>
      <x:c r="H20" s="10"/>
    </x:row>
    <x:row r="21">
      <x:c r="A21" s="10"/>
      <x:c r="B21" s="41"/>
      <x:c r="C21" s="10"/>
      <x:c r="D21" s="10"/>
      <x:c r="E21" s="10"/>
      <x:c r="F21" s="10"/>
      <x:c r="G21" s="10"/>
      <x:c r="H21" s="10"/>
    </x:row>
    <x:row r="22">
      <x:c r="A22" s="10"/>
      <x:c r="B22" s="41"/>
      <x:c r="C22" s="10"/>
      <x:c r="D22" s="10"/>
      <x:c r="E22" s="10"/>
      <x:c r="F22" s="10"/>
      <x:c r="G22" s="10"/>
      <x:c r="H22" s="10"/>
    </x:row>
    <x:row r="23">
      <x:c r="A23" s="10"/>
      <x:c r="B23" s="41"/>
      <x:c r="C23" s="10"/>
      <x:c r="D23" s="10"/>
      <x:c r="E23" s="10"/>
      <x:c r="F23" s="10"/>
      <x:c r="G23" s="10"/>
      <x:c r="H23" s="10"/>
    </x:row>
    <x:row r="24">
      <x:c r="A24" s="10"/>
      <x:c r="B24" s="41"/>
      <x:c r="C24" s="10"/>
      <x:c r="D24" s="10"/>
      <x:c r="E24" s="10"/>
      <x:c r="F24" s="10"/>
      <x:c r="G24" s="10"/>
      <x:c r="H24" s="10"/>
    </x:row>
    <x:row r="25">
      <x:c r="A25" s="10"/>
      <x:c r="B25" s="41"/>
      <x:c r="C25" s="10"/>
      <x:c r="D25" s="10"/>
      <x:c r="E25" s="10"/>
      <x:c r="F25" s="10"/>
      <x:c r="G25" s="10"/>
      <x:c r="H25" s="10"/>
    </x:row>
    <x:row r="26">
      <x:c r="A26" s="10"/>
      <x:c r="B26" s="41"/>
      <x:c r="C26" s="10"/>
      <x:c r="D26" s="10"/>
      <x:c r="E26" s="10"/>
      <x:c r="F26" s="10"/>
      <x:c r="G26" s="10"/>
      <x:c r="H26" s="10"/>
    </x:row>
    <x:row r="27">
      <x:c r="A27" s="10"/>
      <x:c r="B27" s="41"/>
      <x:c r="C27" s="10"/>
      <x:c r="D27" s="10"/>
      <x:c r="E27" s="10"/>
      <x:c r="F27" s="10"/>
      <x:c r="G27" s="10"/>
      <x:c r="H27" s="10"/>
    </x:row>
    <x:row r="28">
      <x:c r="A28" s="10"/>
      <x:c r="B28" s="41"/>
      <x:c r="C28" s="10"/>
      <x:c r="D28" s="10"/>
      <x:c r="E28" s="10"/>
      <x:c r="F28" s="10"/>
      <x:c r="G28" s="10"/>
      <x:c r="H28" s="10"/>
    </x:row>
    <x:row r="29">
      <x:c r="A29" s="10"/>
      <x:c r="B29" s="41"/>
      <x:c r="C29" s="10"/>
      <x:c r="D29" s="10"/>
      <x:c r="E29" s="10"/>
      <x:c r="F29" s="10"/>
      <x:c r="G29" s="10"/>
      <x:c r="H29" s="10"/>
    </x:row>
    <x:row r="30">
      <x:c r="A30" s="10"/>
      <x:c r="B30" s="41"/>
      <x:c r="C30" s="10"/>
      <x:c r="D30" s="10"/>
      <x:c r="E30" s="10"/>
      <x:c r="F30" s="10"/>
      <x:c r="G30" s="10"/>
      <x:c r="H30" s="10"/>
    </x:row>
    <x:row r="31">
      <x:c r="A31" s="10"/>
      <x:c r="B31" s="41"/>
      <x:c r="C31" s="10"/>
      <x:c r="D31" s="10"/>
      <x:c r="E31" s="10"/>
      <x:c r="F31" s="10"/>
      <x:c r="G31" s="10"/>
      <x:c r="H31" s="10"/>
    </x:row>
    <x:row r="32">
      <x:c r="A32" s="10"/>
      <x:c r="B32" s="41"/>
      <x:c r="C32" s="10"/>
      <x:c r="D32" s="10"/>
      <x:c r="E32" s="10"/>
      <x:c r="F32" s="10"/>
      <x:c r="G32" s="10"/>
      <x:c r="H32" s="10"/>
    </x:row>
    <x:row r="33">
      <x:c r="A33" s="10"/>
      <x:c r="B33" s="41"/>
      <x:c r="C33" s="10"/>
      <x:c r="D33" s="10"/>
      <x:c r="E33" s="10"/>
      <x:c r="F33" s="10"/>
      <x:c r="G33" s="10"/>
      <x:c r="H33" s="10"/>
    </x:row>
    <x:row r="34">
      <x:c r="A34" s="10"/>
      <x:c r="B34" s="41"/>
      <x:c r="C34" s="10"/>
      <x:c r="D34" s="10"/>
      <x:c r="E34" s="10"/>
      <x:c r="F34" s="10"/>
      <x:c r="G34" s="10"/>
      <x:c r="H34" s="10"/>
    </x:row>
    <x:row r="35">
      <x:c r="A35" s="10"/>
      <x:c r="B35" s="41"/>
      <x:c r="C35" s="10"/>
      <x:c r="D35" s="10"/>
      <x:c r="E35" s="10"/>
      <x:c r="F35" s="10"/>
      <x:c r="G35" s="10"/>
      <x:c r="H35" s="10"/>
    </x:row>
    <x:row r="36">
      <x:c r="A36" s="10"/>
      <x:c r="B36" s="41"/>
      <x:c r="C36" s="10"/>
      <x:c r="D36" s="10"/>
      <x:c r="E36" s="10"/>
      <x:c r="F36" s="10"/>
      <x:c r="G36" s="10"/>
      <x:c r="H36" s="10"/>
    </x:row>
    <x:row r="37">
      <x:c r="A37" s="10"/>
      <x:c r="B37" s="41"/>
      <x:c r="C37" s="10"/>
      <x:c r="D37" s="10"/>
      <x:c r="E37" s="10"/>
      <x:c r="F37" s="10"/>
      <x:c r="G37" s="10"/>
      <x:c r="H37" s="10"/>
    </x:row>
    <x:row r="38">
      <x:c r="A38" s="10"/>
      <x:c r="B38" s="41"/>
      <x:c r="C38" s="10"/>
      <x:c r="D38" s="10"/>
      <x:c r="E38" s="10"/>
      <x:c r="F38" s="10"/>
      <x:c r="G38" s="10"/>
      <x:c r="H38" s="10"/>
    </x:row>
    <x:row r="39">
      <x:c r="A39" s="10"/>
      <x:c r="B39" s="41"/>
      <x:c r="C39" s="10"/>
      <x:c r="D39" s="10"/>
      <x:c r="E39" s="10"/>
      <x:c r="F39" s="10"/>
      <x:c r="G39" s="10"/>
      <x:c r="H39" s="10"/>
    </x:row>
    <x:row r="40">
      <x:c r="A40" s="10"/>
      <x:c r="B40" s="41"/>
      <x:c r="C40" s="10"/>
      <x:c r="D40" s="10"/>
      <x:c r="E40" s="10"/>
      <x:c r="F40" s="10"/>
      <x:c r="G40" s="10"/>
      <x:c r="H40" s="10"/>
    </x:row>
    <x:row r="41">
      <x:c r="A41" s="10"/>
      <x:c r="B41" s="41"/>
      <x:c r="C41" s="10"/>
      <x:c r="D41" s="10"/>
      <x:c r="E41" s="10"/>
      <x:c r="F41" s="10"/>
      <x:c r="G41" s="10"/>
      <x:c r="H41" s="10"/>
    </x:row>
    <x:row r="42">
      <x:c r="A42" s="10"/>
      <x:c r="B42" s="41"/>
      <x:c r="C42" s="10"/>
      <x:c r="D42" s="10"/>
      <x:c r="E42" s="10"/>
      <x:c r="F42" s="10"/>
      <x:c r="G42" s="10"/>
      <x:c r="H42" s="10"/>
    </x:row>
    <x:row r="43">
      <x:c r="A43" s="10"/>
      <x:c r="B43" s="41"/>
      <x:c r="C43" s="10"/>
      <x:c r="D43" s="10"/>
      <x:c r="E43" s="10"/>
      <x:c r="F43" s="10"/>
      <x:c r="G43" s="10"/>
      <x:c r="H43" s="10"/>
    </x:row>
    <x:row r="44">
      <x:c r="A44" s="10"/>
      <x:c r="B44" s="41"/>
      <x:c r="C44" s="10"/>
      <x:c r="D44" s="10"/>
      <x:c r="E44" s="10"/>
      <x:c r="F44" s="10"/>
      <x:c r="G44" s="10"/>
      <x:c r="H44" s="10"/>
    </x:row>
    <x:row r="45">
      <x:c r="A45" s="10"/>
      <x:c r="B45" s="41"/>
      <x:c r="C45" s="10"/>
      <x:c r="D45" s="10"/>
      <x:c r="E45" s="10"/>
      <x:c r="F45" s="10"/>
      <x:c r="G45" s="10"/>
      <x:c r="H45" s="10"/>
    </x:row>
    <x:row r="46">
      <x:c r="A46" s="10"/>
      <x:c r="B46" s="41"/>
      <x:c r="C46" s="10"/>
      <x:c r="D46" s="10"/>
      <x:c r="E46" s="10"/>
      <x:c r="F46" s="10"/>
      <x:c r="G46" s="10"/>
      <x:c r="H46" s="10"/>
    </x:row>
    <x:row r="47">
      <x:c r="A47" s="10"/>
      <x:c r="B47" s="41"/>
      <x:c r="C47" s="10"/>
      <x:c r="D47" s="10"/>
      <x:c r="E47" s="10"/>
      <x:c r="F47" s="10"/>
      <x:c r="G47" s="10"/>
      <x:c r="H47" s="10"/>
    </x:row>
    <x:row r="48">
      <x:c r="A48" s="10"/>
      <x:c r="B48" s="41"/>
      <x:c r="C48" s="10"/>
      <x:c r="D48" s="10"/>
      <x:c r="E48" s="10"/>
      <x:c r="F48" s="10"/>
      <x:c r="G48" s="10"/>
      <x:c r="H48" s="10"/>
    </x:row>
    <x:row r="49">
      <x:c r="A49" s="10"/>
      <x:c r="B49" s="41"/>
      <x:c r="C49" s="10"/>
      <x:c r="D49" s="10"/>
      <x:c r="E49" s="10"/>
      <x:c r="F49" s="10"/>
      <x:c r="G49" s="10"/>
      <x:c r="H49" s="10"/>
    </x:row>
    <x:row r="50">
      <x:c r="A50" s="10"/>
      <x:c r="B50" s="41"/>
      <x:c r="C50" s="10"/>
      <x:c r="D50" s="10"/>
      <x:c r="E50" s="10"/>
      <x:c r="F50" s="10"/>
      <x:c r="G50" s="10"/>
      <x:c r="H50" s="10"/>
    </x:row>
    <x:row r="51">
      <x:c r="A51" s="10"/>
      <x:c r="B51" s="41"/>
      <x:c r="C51" s="10"/>
      <x:c r="D51" s="10"/>
      <x:c r="E51" s="10"/>
      <x:c r="F51" s="10"/>
      <x:c r="G51" s="10"/>
      <x:c r="H51" s="10"/>
    </x:row>
    <x:row r="52">
      <x:c r="A52" s="10"/>
      <x:c r="B52" s="41"/>
      <x:c r="C52" s="10"/>
      <x:c r="D52" s="10"/>
      <x:c r="E52" s="10"/>
      <x:c r="F52" s="10"/>
      <x:c r="G52" s="10"/>
      <x:c r="H52" s="10"/>
    </x:row>
    <x:row r="53">
      <x:c r="A53" s="10"/>
      <x:c r="B53" s="41"/>
      <x:c r="C53" s="10"/>
      <x:c r="D53" s="10"/>
      <x:c r="E53" s="10"/>
      <x:c r="F53" s="10"/>
      <x:c r="G53" s="10"/>
      <x:c r="H53" s="10"/>
    </x:row>
    <x:row r="54">
      <x:c r="A54" s="10"/>
      <x:c r="B54" s="41"/>
      <x:c r="C54" s="10"/>
      <x:c r="D54" s="10"/>
      <x:c r="E54" s="10"/>
      <x:c r="F54" s="10"/>
      <x:c r="G54" s="10"/>
      <x:c r="H54" s="10"/>
    </x:row>
    <x:row r="55">
      <x:c r="A55" s="10"/>
      <x:c r="B55" s="41"/>
      <x:c r="C55" s="10"/>
      <x:c r="D55" s="10"/>
      <x:c r="E55" s="10"/>
      <x:c r="F55" s="10"/>
      <x:c r="G55" s="10"/>
      <x:c r="H55" s="10"/>
    </x:row>
    <x:row r="56">
      <x:c r="A56" s="10"/>
      <x:c r="B56" s="41"/>
      <x:c r="C56" s="10"/>
      <x:c r="D56" s="10"/>
      <x:c r="E56" s="10"/>
      <x:c r="F56" s="10"/>
      <x:c r="G56" s="10"/>
      <x:c r="H56" s="10"/>
    </x:row>
    <x:row r="57">
      <x:c r="A57" s="10"/>
      <x:c r="B57" s="41"/>
      <x:c r="C57" s="10"/>
      <x:c r="D57" s="10"/>
      <x:c r="E57" s="10"/>
      <x:c r="F57" s="10"/>
      <x:c r="G57" s="10"/>
      <x:c r="H57" s="10"/>
    </x:row>
    <x:row r="58">
      <x:c r="A58" s="10"/>
      <x:c r="B58" s="41"/>
      <x:c r="C58" s="10"/>
      <x:c r="D58" s="10"/>
      <x:c r="E58" s="10"/>
      <x:c r="F58" s="10"/>
      <x:c r="G58" s="10"/>
      <x:c r="H58" s="10"/>
    </x:row>
    <x:row r="59">
      <x:c r="A59" s="10"/>
      <x:c r="B59" s="41"/>
      <x:c r="C59" s="10"/>
      <x:c r="D59" s="10"/>
      <x:c r="E59" s="10"/>
      <x:c r="F59" s="10"/>
      <x:c r="G59" s="10"/>
      <x:c r="H59" s="10"/>
    </x:row>
    <x:row r="60">
      <x:c r="A60" s="10"/>
      <x:c r="B60" s="41"/>
      <x:c r="C60" s="10"/>
      <x:c r="D60" s="10"/>
      <x:c r="E60" s="10"/>
      <x:c r="F60" s="10"/>
      <x:c r="G60" s="10"/>
      <x:c r="H60" s="10"/>
    </x:row>
    <x:row r="61">
      <x:c r="A61" s="10"/>
      <x:c r="B61" s="41"/>
      <x:c r="C61" s="10"/>
      <x:c r="D61" s="10"/>
      <x:c r="E61" s="10"/>
      <x:c r="F61" s="10"/>
      <x:c r="G61" s="10"/>
      <x:c r="H61" s="10"/>
    </x:row>
    <x:row r="62">
      <x:c r="A62" s="10"/>
      <x:c r="B62" s="41"/>
      <x:c r="C62" s="10"/>
      <x:c r="D62" s="10"/>
      <x:c r="E62" s="10"/>
      <x:c r="F62" s="10"/>
      <x:c r="G62" s="10"/>
      <x:c r="H62" s="10"/>
    </x:row>
    <x:row r="63">
      <x:c r="A63" s="10"/>
      <x:c r="B63" s="41"/>
      <x:c r="C63" s="10"/>
      <x:c r="D63" s="10"/>
      <x:c r="E63" s="10"/>
      <x:c r="F63" s="10"/>
      <x:c r="G63" s="10"/>
      <x:c r="H63" s="10"/>
    </x:row>
    <x:row r="64">
      <x:c r="A64" s="10"/>
      <x:c r="B64" s="41"/>
      <x:c r="C64" s="10"/>
      <x:c r="D64" s="10"/>
      <x:c r="E64" s="10"/>
      <x:c r="F64" s="10"/>
      <x:c r="G64" s="10"/>
      <x:c r="H64" s="10"/>
    </x:row>
    <x:row r="65">
      <x:c r="A65" s="10"/>
      <x:c r="B65" s="41"/>
      <x:c r="C65" s="10"/>
      <x:c r="D65" s="10"/>
      <x:c r="E65" s="10"/>
      <x:c r="F65" s="10"/>
      <x:c r="G65" s="10"/>
      <x:c r="H65" s="10"/>
    </x:row>
    <x:row r="66">
      <x:c r="A66" s="10"/>
      <x:c r="B66" s="41"/>
      <x:c r="C66" s="10"/>
      <x:c r="D66" s="10"/>
      <x:c r="E66" s="10"/>
      <x:c r="F66" s="10"/>
      <x:c r="G66" s="10"/>
      <x:c r="H66" s="10"/>
    </x:row>
    <x:row r="67">
      <x:c r="A67" s="10"/>
      <x:c r="B67" s="41"/>
      <x:c r="C67" s="10"/>
      <x:c r="D67" s="10"/>
      <x:c r="E67" s="10"/>
      <x:c r="F67" s="10"/>
      <x:c r="G67" s="10"/>
      <x:c r="H67" s="10"/>
    </x:row>
    <x:row r="68">
      <x:c r="A68" s="10"/>
      <x:c r="B68" s="41"/>
      <x:c r="C68" s="10"/>
      <x:c r="D68" s="10"/>
      <x:c r="E68" s="10"/>
      <x:c r="F68" s="10"/>
      <x:c r="G68" s="10"/>
      <x:c r="H68" s="10"/>
    </x:row>
    <x:row r="69">
      <x:c r="A69" s="10"/>
      <x:c r="B69" s="41"/>
      <x:c r="C69" s="10"/>
      <x:c r="D69" s="10"/>
      <x:c r="E69" s="10"/>
      <x:c r="F69" s="10"/>
      <x:c r="G69" s="10"/>
      <x:c r="H69" s="10"/>
    </x:row>
    <x:row r="70">
      <x:c r="A70" s="10"/>
      <x:c r="B70" s="41"/>
      <x:c r="C70" s="10"/>
      <x:c r="D70" s="10"/>
      <x:c r="E70" s="10"/>
      <x:c r="F70" s="10"/>
      <x:c r="G70" s="10"/>
      <x:c r="H70" s="10"/>
    </x:row>
    <x:row r="71">
      <x:c r="A71" s="10"/>
      <x:c r="B71" s="41"/>
      <x:c r="C71" s="10"/>
      <x:c r="D71" s="10"/>
      <x:c r="E71" s="10"/>
      <x:c r="F71" s="10"/>
      <x:c r="G71" s="10"/>
      <x:c r="H71" s="10"/>
    </x:row>
    <x:row r="72">
      <x:c r="A72" s="10"/>
      <x:c r="B72" s="41"/>
      <x:c r="C72" s="10"/>
      <x:c r="D72" s="10"/>
      <x:c r="E72" s="10"/>
      <x:c r="F72" s="10"/>
      <x:c r="G72" s="10"/>
      <x:c r="H72" s="10"/>
    </x:row>
    <x:row r="73">
      <x:c r="A73" s="10"/>
      <x:c r="B73" s="41"/>
      <x:c r="C73" s="10"/>
      <x:c r="D73" s="10"/>
      <x:c r="E73" s="10"/>
      <x:c r="F73" s="10"/>
      <x:c r="G73" s="10"/>
      <x:c r="H73" s="10"/>
    </x:row>
    <x:row r="74">
      <x:c r="A74" s="10"/>
      <x:c r="B74" s="41"/>
      <x:c r="C74" s="10"/>
      <x:c r="D74" s="10"/>
      <x:c r="E74" s="10"/>
      <x:c r="F74" s="10"/>
      <x:c r="G74" s="10"/>
      <x:c r="H74" s="10"/>
    </x:row>
    <x:row r="75">
      <x:c r="A75" s="10"/>
      <x:c r="B75" s="41"/>
      <x:c r="C75" s="10"/>
      <x:c r="D75" s="10"/>
      <x:c r="E75" s="10"/>
      <x:c r="F75" s="10"/>
      <x:c r="G75" s="10"/>
      <x:c r="H75" s="10"/>
    </x:row>
    <x:row r="76">
      <x:c r="A76" s="10"/>
      <x:c r="B76" s="41"/>
      <x:c r="C76" s="10"/>
      <x:c r="D76" s="10"/>
      <x:c r="E76" s="10"/>
      <x:c r="F76" s="10"/>
      <x:c r="G76" s="10"/>
      <x:c r="H76" s="10"/>
    </x:row>
    <x:row r="77">
      <x:c r="A77" s="10"/>
      <x:c r="B77" s="41"/>
      <x:c r="C77" s="10"/>
      <x:c r="D77" s="10"/>
      <x:c r="E77" s="10"/>
      <x:c r="F77" s="10"/>
      <x:c r="G77" s="10"/>
      <x:c r="H77" s="10"/>
    </x:row>
    <x:row r="78">
      <x:c r="A78" s="10"/>
      <x:c r="B78" s="41"/>
      <x:c r="C78" s="10"/>
      <x:c r="D78" s="10"/>
      <x:c r="E78" s="10"/>
      <x:c r="F78" s="10"/>
      <x:c r="G78" s="10"/>
      <x:c r="H78" s="10"/>
    </x:row>
    <x:row r="79">
      <x:c r="A79" s="10"/>
      <x:c r="B79" s="41"/>
      <x:c r="C79" s="10"/>
      <x:c r="D79" s="10"/>
      <x:c r="E79" s="10"/>
      <x:c r="F79" s="10"/>
      <x:c r="G79" s="10"/>
      <x:c r="H79" s="10"/>
    </x:row>
    <x:row r="80">
      <x:c r="A80" s="10"/>
      <x:c r="B80" s="41"/>
      <x:c r="C80" s="10"/>
      <x:c r="D80" s="10"/>
      <x:c r="E80" s="10"/>
      <x:c r="F80" s="10"/>
      <x:c r="G80" s="10"/>
      <x:c r="H80" s="10"/>
    </x:row>
    <x:row r="81">
      <x:c r="A81" s="10"/>
      <x:c r="B81" s="41"/>
      <x:c r="C81" s="10"/>
      <x:c r="D81" s="10"/>
      <x:c r="E81" s="10"/>
      <x:c r="F81" s="10"/>
      <x:c r="G81" s="10"/>
      <x:c r="H81" s="10"/>
    </x:row>
    <x:row r="82">
      <x:c r="A82" s="10"/>
      <x:c r="B82" s="41"/>
      <x:c r="C82" s="10"/>
      <x:c r="D82" s="10"/>
      <x:c r="E82" s="10"/>
      <x:c r="F82" s="10"/>
      <x:c r="G82" s="10"/>
      <x:c r="H82" s="10"/>
    </x:row>
    <x:row r="83">
      <x:c r="A83" s="10"/>
      <x:c r="B83" s="41"/>
      <x:c r="C83" s="10"/>
      <x:c r="D83" s="10"/>
      <x:c r="E83" s="10"/>
      <x:c r="F83" s="10"/>
      <x:c r="G83" s="10"/>
      <x:c r="H83" s="10"/>
    </x:row>
    <x:row r="84">
      <x:c r="A84" s="10"/>
      <x:c r="B84" s="41"/>
      <x:c r="C84" s="10"/>
      <x:c r="D84" s="10"/>
      <x:c r="E84" s="10"/>
      <x:c r="F84" s="10"/>
      <x:c r="G84" s="10"/>
      <x:c r="H84" s="10"/>
    </x:row>
    <x:row r="85">
      <x:c r="A85" s="10"/>
      <x:c r="B85" s="41"/>
      <x:c r="C85" s="10"/>
      <x:c r="D85" s="10"/>
      <x:c r="E85" s="10"/>
      <x:c r="F85" s="10"/>
      <x:c r="G85" s="10"/>
      <x:c r="H85" s="10"/>
    </x:row>
    <x:row r="86">
      <x:c r="A86" s="10"/>
      <x:c r="B86" s="41"/>
      <x:c r="C86" s="10"/>
      <x:c r="D86" s="10"/>
      <x:c r="E86" s="10"/>
      <x:c r="F86" s="10"/>
      <x:c r="G86" s="10"/>
      <x:c r="H86" s="10"/>
    </x:row>
    <x:row r="87">
      <x:c r="A87" s="10"/>
      <x:c r="B87" s="41"/>
      <x:c r="C87" s="10"/>
      <x:c r="D87" s="10"/>
      <x:c r="E87" s="10"/>
      <x:c r="F87" s="10"/>
      <x:c r="G87" s="10"/>
      <x:c r="H87" s="10"/>
    </x:row>
    <x:row r="88">
      <x:c r="A88" s="10"/>
      <x:c r="B88" s="41"/>
      <x:c r="C88" s="10"/>
      <x:c r="D88" s="10"/>
      <x:c r="E88" s="10"/>
      <x:c r="F88" s="10"/>
      <x:c r="G88" s="10"/>
      <x:c r="H88" s="10"/>
    </x:row>
    <x:row r="89">
      <x:c r="A89" s="10"/>
      <x:c r="B89" s="41"/>
      <x:c r="C89" s="10"/>
      <x:c r="D89" s="10"/>
      <x:c r="E89" s="10"/>
      <x:c r="F89" s="10"/>
      <x:c r="G89" s="10"/>
      <x:c r="H89" s="10"/>
    </x:row>
    <x:row r="90">
      <x:c r="A90" s="10"/>
      <x:c r="B90" s="41"/>
      <x:c r="C90" s="10"/>
      <x:c r="D90" s="10"/>
      <x:c r="E90" s="10"/>
      <x:c r="F90" s="10"/>
      <x:c r="G90" s="10"/>
      <x:c r="H90" s="10"/>
    </x:row>
    <x:row r="91">
      <x:c r="A91" s="10"/>
      <x:c r="B91" s="41"/>
      <x:c r="C91" s="10"/>
      <x:c r="D91" s="10"/>
      <x:c r="E91" s="10"/>
      <x:c r="F91" s="10"/>
      <x:c r="G91" s="10"/>
      <x:c r="H91" s="10"/>
    </x:row>
    <x:row r="92">
      <x:c r="A92" s="10"/>
      <x:c r="B92" s="41"/>
      <x:c r="C92" s="10"/>
      <x:c r="D92" s="10"/>
      <x:c r="E92" s="10"/>
      <x:c r="F92" s="10"/>
      <x:c r="G92" s="10"/>
      <x:c r="H92" s="10"/>
    </x:row>
    <x:row r="93">
      <x:c r="A93" s="10"/>
      <x:c r="B93" s="41"/>
      <x:c r="C93" s="10"/>
      <x:c r="D93" s="10"/>
      <x:c r="E93" s="10"/>
      <x:c r="F93" s="10"/>
      <x:c r="G93" s="10"/>
      <x:c r="H93" s="10"/>
    </x:row>
    <x:row r="94">
      <x:c r="A94" s="10"/>
      <x:c r="B94" s="41"/>
      <x:c r="C94" s="10"/>
      <x:c r="D94" s="10"/>
      <x:c r="E94" s="10"/>
      <x:c r="F94" s="10"/>
      <x:c r="G94" s="10"/>
      <x:c r="H94" s="10"/>
    </x:row>
    <x:row r="95">
      <x:c r="A95" s="10"/>
      <x:c r="B95" s="41"/>
      <x:c r="C95" s="10"/>
      <x:c r="D95" s="10"/>
      <x:c r="E95" s="10"/>
      <x:c r="F95" s="10"/>
      <x:c r="G95" s="10"/>
      <x:c r="H95" s="10"/>
    </x:row>
    <x:row r="96">
      <x:c r="A96" s="10"/>
      <x:c r="B96" s="41"/>
      <x:c r="C96" s="10"/>
      <x:c r="D96" s="10"/>
      <x:c r="E96" s="10"/>
      <x:c r="F96" s="10"/>
      <x:c r="G96" s="10"/>
      <x:c r="H96" s="10"/>
    </x:row>
    <x:row r="97">
      <x:c r="A97" s="10"/>
      <x:c r="B97" s="41"/>
      <x:c r="C97" s="10"/>
      <x:c r="D97" s="10"/>
      <x:c r="E97" s="10"/>
      <x:c r="F97" s="10"/>
      <x:c r="G97" s="10"/>
      <x:c r="H97" s="10"/>
    </x:row>
    <x:row r="98">
      <x:c r="A98" s="10"/>
      <x:c r="B98" s="41"/>
      <x:c r="C98" s="10"/>
      <x:c r="D98" s="10"/>
      <x:c r="E98" s="10"/>
      <x:c r="F98" s="10"/>
      <x:c r="G98" s="10"/>
      <x:c r="H98" s="10"/>
    </x:row>
    <x:row r="99">
      <x:c r="A99" s="10"/>
      <x:c r="B99" s="41"/>
      <x:c r="C99" s="10"/>
      <x:c r="D99" s="10"/>
      <x:c r="E99" s="10"/>
      <x:c r="F99" s="10"/>
      <x:c r="G99" s="10"/>
      <x:c r="H99" s="10"/>
    </x:row>
    <x:row r="100">
      <x:c r="A100" s="10"/>
      <x:c r="B100" s="41"/>
      <x:c r="C100" s="10"/>
      <x:c r="D100" s="10"/>
      <x:c r="E100" s="10"/>
      <x:c r="F100" s="10"/>
      <x:c r="G100" s="10"/>
      <x:c r="H100" s="10"/>
    </x:row>
    <x:row r="101">
      <x:c r="A101" s="10"/>
      <x:c r="B101" s="41"/>
      <x:c r="C101" s="10"/>
      <x:c r="D101" s="10"/>
      <x:c r="E101" s="10"/>
      <x:c r="F101" s="10"/>
      <x:c r="G101" s="10"/>
      <x:c r="H101" s="10"/>
    </x:row>
    <x:row r="102">
      <x:c r="A102" s="10"/>
      <x:c r="B102" s="41"/>
      <x:c r="C102" s="10"/>
      <x:c r="D102" s="10"/>
      <x:c r="E102" s="10"/>
      <x:c r="F102" s="10"/>
      <x:c r="G102" s="10"/>
      <x:c r="H102" s="10"/>
    </x:row>
    <x:row r="103">
      <x:c r="A103" s="10"/>
      <x:c r="B103" s="41"/>
      <x:c r="C103" s="10"/>
      <x:c r="D103" s="10"/>
      <x:c r="E103" s="10"/>
      <x:c r="F103" s="10"/>
      <x:c r="G103" s="10"/>
      <x:c r="H103" s="10"/>
    </x:row>
    <x:row r="104">
      <x:c r="A104" s="10"/>
      <x:c r="B104" s="41"/>
      <x:c r="C104" s="10"/>
      <x:c r="D104" s="10"/>
      <x:c r="E104" s="10"/>
      <x:c r="F104" s="10"/>
      <x:c r="G104" s="10"/>
      <x:c r="H104" s="10"/>
    </x:row>
    <x:row r="105">
      <x:c r="A105" s="10"/>
      <x:c r="B105" s="41"/>
      <x:c r="C105" s="10"/>
      <x:c r="D105" s="10"/>
      <x:c r="E105" s="10"/>
      <x:c r="F105" s="10"/>
      <x:c r="G105" s="10"/>
      <x:c r="H105" s="10"/>
    </x:row>
    <x:row r="106">
      <x:c r="A106" s="10"/>
      <x:c r="B106" s="41"/>
      <x:c r="C106" s="10"/>
      <x:c r="D106" s="10"/>
      <x:c r="E106" s="10"/>
      <x:c r="F106" s="10"/>
      <x:c r="G106" s="10"/>
      <x:c r="H106" s="10"/>
    </x:row>
    <x:row r="107">
      <x:c r="A107" s="10"/>
      <x:c r="B107" s="41"/>
      <x:c r="C107" s="10"/>
      <x:c r="D107" s="10"/>
      <x:c r="E107" s="10"/>
      <x:c r="F107" s="10"/>
      <x:c r="G107" s="10"/>
      <x:c r="H107" s="10"/>
    </x:row>
    <x:row r="108">
      <x:c r="A108" s="10"/>
      <x:c r="B108" s="41"/>
      <x:c r="C108" s="10"/>
      <x:c r="D108" s="10"/>
      <x:c r="E108" s="10"/>
      <x:c r="F108" s="10"/>
      <x:c r="G108" s="10"/>
      <x:c r="H108" s="10"/>
    </x:row>
    <x:row r="109">
      <x:c r="A109" s="10"/>
      <x:c r="B109" s="41"/>
      <x:c r="C109" s="10"/>
      <x:c r="D109" s="10"/>
      <x:c r="E109" s="10"/>
      <x:c r="F109" s="10"/>
      <x:c r="G109" s="10"/>
      <x:c r="H109" s="10"/>
    </x:row>
    <x:row r="110">
      <x:c r="A110" s="10"/>
      <x:c r="B110" s="41"/>
      <x:c r="C110" s="10"/>
      <x:c r="D110" s="10"/>
      <x:c r="E110" s="10"/>
      <x:c r="F110" s="10"/>
      <x:c r="G110" s="10"/>
      <x:c r="H110" s="10"/>
    </x:row>
    <x:row r="111">
      <x:c r="A111" s="10"/>
      <x:c r="B111" s="41"/>
      <x:c r="C111" s="10"/>
      <x:c r="D111" s="10"/>
      <x:c r="E111" s="10"/>
      <x:c r="F111" s="10"/>
      <x:c r="G111" s="10"/>
      <x:c r="H111" s="10"/>
    </x:row>
    <x:row r="112">
      <x:c r="A112" s="10"/>
      <x:c r="B112" s="41"/>
      <x:c r="C112" s="10"/>
      <x:c r="D112" s="10"/>
      <x:c r="E112" s="10"/>
      <x:c r="F112" s="10"/>
      <x:c r="G112" s="10"/>
      <x:c r="H112" s="10"/>
    </x:row>
    <x:row r="113">
      <x:c r="A113" s="10"/>
      <x:c r="B113" s="41"/>
      <x:c r="C113" s="10"/>
      <x:c r="D113" s="10"/>
      <x:c r="E113" s="10"/>
      <x:c r="F113" s="10"/>
      <x:c r="G113" s="10"/>
      <x:c r="H113" s="10"/>
    </x:row>
    <x:row r="114">
      <x:c r="A114" s="10"/>
      <x:c r="B114" s="41"/>
      <x:c r="C114" s="10"/>
      <x:c r="D114" s="10"/>
      <x:c r="E114" s="10"/>
      <x:c r="F114" s="10"/>
      <x:c r="G114" s="10"/>
      <x:c r="H114" s="10"/>
    </x:row>
    <x:row r="115">
      <x:c r="A115" s="10"/>
      <x:c r="B115" s="41"/>
      <x:c r="C115" s="10"/>
      <x:c r="D115" s="10"/>
      <x:c r="E115" s="10"/>
      <x:c r="F115" s="10"/>
      <x:c r="G115" s="10"/>
      <x:c r="H115" s="10"/>
    </x:row>
    <x:row r="116">
      <x:c r="A116" s="10"/>
      <x:c r="B116" s="41"/>
      <x:c r="C116" s="10"/>
      <x:c r="D116" s="10"/>
      <x:c r="E116" s="10"/>
      <x:c r="F116" s="10"/>
      <x:c r="G116" s="10"/>
      <x:c r="H116" s="10"/>
    </x:row>
    <x:row r="117">
      <x:c r="A117" s="10"/>
      <x:c r="B117" s="41"/>
      <x:c r="C117" s="10"/>
      <x:c r="D117" s="10"/>
      <x:c r="E117" s="10"/>
      <x:c r="F117" s="10"/>
      <x:c r="G117" s="10"/>
      <x:c r="H117" s="10"/>
    </x:row>
    <x:row r="118">
      <x:c r="A118" s="10"/>
      <x:c r="B118" s="41"/>
      <x:c r="C118" s="10"/>
      <x:c r="D118" s="10"/>
      <x:c r="E118" s="10"/>
      <x:c r="F118" s="10"/>
      <x:c r="G118" s="10"/>
      <x:c r="H118" s="10"/>
    </x:row>
    <x:row r="119">
      <x:c r="A119" s="10"/>
      <x:c r="B119" s="41"/>
      <x:c r="C119" s="10"/>
      <x:c r="D119" s="10"/>
      <x:c r="E119" s="10"/>
      <x:c r="F119" s="10"/>
      <x:c r="G119" s="10"/>
      <x:c r="H119" s="10"/>
    </x:row>
    <x:row r="120">
      <x:c r="A120" s="10"/>
      <x:c r="B120" s="41"/>
      <x:c r="C120" s="10"/>
      <x:c r="D120" s="10"/>
      <x:c r="E120" s="10"/>
      <x:c r="F120" s="10"/>
      <x:c r="G120" s="10"/>
      <x:c r="H120" s="10"/>
    </x:row>
    <x:row r="121">
      <x:c r="A121" s="10"/>
      <x:c r="B121" s="41"/>
      <x:c r="C121" s="10"/>
      <x:c r="D121" s="10"/>
      <x:c r="E121" s="10"/>
      <x:c r="F121" s="10"/>
      <x:c r="G121" s="10"/>
      <x:c r="H121" s="10"/>
    </x:row>
    <x:row r="122">
      <x:c r="A122" s="10"/>
      <x:c r="B122" s="41"/>
      <x:c r="C122" s="10"/>
      <x:c r="D122" s="10"/>
      <x:c r="E122" s="10"/>
      <x:c r="F122" s="10"/>
      <x:c r="G122" s="10"/>
      <x:c r="H122" s="10"/>
    </x:row>
    <x:row r="123">
      <x:c r="A123" s="10"/>
      <x:c r="B123" s="41"/>
      <x:c r="C123" s="10"/>
      <x:c r="D123" s="10"/>
      <x:c r="E123" s="10"/>
      <x:c r="F123" s="10"/>
      <x:c r="G123" s="10"/>
      <x:c r="H123" s="10"/>
    </x:row>
    <x:row r="124">
      <x:c r="A124" s="10"/>
      <x:c r="B124" s="41"/>
      <x:c r="C124" s="10"/>
      <x:c r="D124" s="10"/>
      <x:c r="E124" s="10"/>
      <x:c r="F124" s="10"/>
      <x:c r="G124" s="10"/>
      <x:c r="H124" s="10"/>
    </x:row>
    <x:row r="125">
      <x:c r="A125" s="10"/>
      <x:c r="B125" s="41"/>
      <x:c r="C125" s="10"/>
      <x:c r="D125" s="10"/>
      <x:c r="E125" s="10"/>
      <x:c r="F125" s="10"/>
      <x:c r="G125" s="10"/>
      <x:c r="H125" s="10"/>
    </x:row>
    <x:row r="126">
      <x:c r="A126" s="10"/>
      <x:c r="B126" s="41"/>
      <x:c r="C126" s="10"/>
      <x:c r="D126" s="10"/>
      <x:c r="E126" s="10"/>
      <x:c r="F126" s="10"/>
      <x:c r="G126" s="10"/>
      <x:c r="H126" s="10"/>
    </x:row>
    <x:row r="127">
      <x:c r="A127" s="10"/>
      <x:c r="B127" s="41"/>
      <x:c r="C127" s="10"/>
      <x:c r="D127" s="10"/>
      <x:c r="E127" s="10"/>
      <x:c r="F127" s="10"/>
      <x:c r="G127" s="10"/>
      <x:c r="H127" s="10"/>
    </x:row>
    <x:row r="128">
      <x:c r="A128" s="10"/>
      <x:c r="B128" s="41"/>
      <x:c r="C128" s="10"/>
      <x:c r="D128" s="10"/>
      <x:c r="E128" s="10"/>
      <x:c r="F128" s="10"/>
      <x:c r="G128" s="10"/>
      <x:c r="H128" s="10"/>
    </x:row>
    <x:row r="129">
      <x:c r="A129" s="10"/>
      <x:c r="B129" s="41"/>
      <x:c r="C129" s="10"/>
      <x:c r="D129" s="10"/>
      <x:c r="E129" s="10"/>
      <x:c r="F129" s="10"/>
      <x:c r="G129" s="10"/>
      <x:c r="H129" s="10"/>
    </x:row>
    <x:row r="130">
      <x:c r="A130" s="10"/>
      <x:c r="B130" s="41"/>
      <x:c r="C130" s="10"/>
      <x:c r="D130" s="10"/>
      <x:c r="E130" s="10"/>
      <x:c r="F130" s="10"/>
      <x:c r="G130" s="10"/>
      <x:c r="H130" s="10"/>
    </x:row>
    <x:row r="131">
      <x:c r="A131" s="10"/>
      <x:c r="B131" s="41"/>
      <x:c r="C131" s="10"/>
      <x:c r="D131" s="10"/>
      <x:c r="E131" s="10"/>
      <x:c r="F131" s="10"/>
      <x:c r="G131" s="10"/>
      <x:c r="H131" s="10"/>
    </x:row>
    <x:row r="132">
      <x:c r="A132" s="10"/>
      <x:c r="B132" s="41"/>
      <x:c r="C132" s="10"/>
      <x:c r="D132" s="10"/>
      <x:c r="E132" s="10"/>
      <x:c r="F132" s="10"/>
      <x:c r="G132" s="10"/>
      <x:c r="H132" s="10"/>
    </x:row>
    <x:row r="133">
      <x:c r="A133" s="10"/>
      <x:c r="B133" s="41"/>
      <x:c r="C133" s="10"/>
      <x:c r="D133" s="10"/>
      <x:c r="E133" s="10"/>
      <x:c r="F133" s="10"/>
      <x:c r="G133" s="10"/>
      <x:c r="H133" s="10"/>
    </x:row>
    <x:row r="134">
      <x:c r="A134" s="10"/>
      <x:c r="B134" s="41"/>
      <x:c r="C134" s="10"/>
      <x:c r="D134" s="10"/>
      <x:c r="E134" s="10"/>
      <x:c r="F134" s="10"/>
      <x:c r="G134" s="10"/>
      <x:c r="H134" s="10"/>
    </x:row>
    <x:row r="135">
      <x:c r="A135" s="10"/>
      <x:c r="B135" s="41"/>
      <x:c r="C135" s="10"/>
      <x:c r="D135" s="10"/>
      <x:c r="E135" s="10"/>
      <x:c r="F135" s="10"/>
      <x:c r="G135" s="10"/>
      <x:c r="H135" s="10"/>
    </x:row>
    <x:row r="136">
      <x:c r="A136" s="10"/>
      <x:c r="B136" s="41"/>
      <x:c r="C136" s="10"/>
      <x:c r="D136" s="10"/>
      <x:c r="E136" s="10"/>
      <x:c r="F136" s="10"/>
      <x:c r="G136" s="10"/>
      <x:c r="H136" s="10"/>
    </x:row>
    <x:row r="137">
      <x:c r="A137" s="10"/>
      <x:c r="B137" s="41"/>
      <x:c r="C137" s="10"/>
      <x:c r="D137" s="10"/>
      <x:c r="E137" s="10"/>
      <x:c r="F137" s="10"/>
      <x:c r="G137" s="10"/>
      <x:c r="H137" s="10"/>
    </x:row>
    <x:row r="138">
      <x:c r="A138" s="10"/>
      <x:c r="B138" s="41"/>
      <x:c r="C138" s="10"/>
      <x:c r="D138" s="10"/>
      <x:c r="E138" s="10"/>
      <x:c r="F138" s="10"/>
      <x:c r="G138" s="10"/>
      <x:c r="H138" s="10"/>
    </x:row>
    <x:row r="139">
      <x:c r="A139" s="10"/>
      <x:c r="B139" s="41"/>
      <x:c r="C139" s="10"/>
      <x:c r="D139" s="10"/>
      <x:c r="E139" s="10"/>
      <x:c r="F139" s="10"/>
      <x:c r="G139" s="10"/>
      <x:c r="H139" s="10"/>
    </x:row>
    <x:row r="140">
      <x:c r="A140" s="10"/>
      <x:c r="B140" s="41"/>
      <x:c r="C140" s="10"/>
      <x:c r="D140" s="10"/>
      <x:c r="E140" s="10"/>
      <x:c r="F140" s="10"/>
      <x:c r="G140" s="10"/>
      <x:c r="H140" s="10"/>
    </x:row>
    <x:row r="141">
      <x:c r="A141" s="10"/>
      <x:c r="B141" s="41"/>
      <x:c r="C141" s="10"/>
      <x:c r="D141" s="10"/>
      <x:c r="E141" s="10"/>
      <x:c r="F141" s="10"/>
      <x:c r="G141" s="10"/>
      <x:c r="H141" s="10"/>
    </x:row>
    <x:row r="142">
      <x:c r="A142" s="10"/>
      <x:c r="B142" s="41"/>
      <x:c r="C142" s="10"/>
      <x:c r="D142" s="10"/>
      <x:c r="E142" s="10"/>
      <x:c r="F142" s="10"/>
      <x:c r="G142" s="10"/>
      <x:c r="H142" s="10"/>
    </x:row>
    <x:row r="143">
      <x:c r="A143" s="10"/>
      <x:c r="B143" s="41"/>
      <x:c r="C143" s="10"/>
      <x:c r="D143" s="10"/>
      <x:c r="E143" s="10"/>
      <x:c r="F143" s="10"/>
      <x:c r="G143" s="10"/>
      <x:c r="H143" s="10"/>
    </x:row>
    <x:row r="144">
      <x:c r="A144" s="10"/>
      <x:c r="B144" s="41"/>
      <x:c r="C144" s="10"/>
      <x:c r="D144" s="10"/>
      <x:c r="E144" s="10"/>
      <x:c r="F144" s="10"/>
      <x:c r="G144" s="10"/>
      <x:c r="H144" s="10"/>
    </x:row>
    <x:row r="145">
      <x:c r="A145" s="10"/>
      <x:c r="B145" s="41"/>
      <x:c r="C145" s="10"/>
      <x:c r="D145" s="10"/>
      <x:c r="E145" s="10"/>
      <x:c r="F145" s="10"/>
      <x:c r="G145" s="10"/>
      <x:c r="H145" s="10"/>
    </x:row>
    <x:row r="146">
      <x:c r="A146" s="10"/>
      <x:c r="B146" s="41"/>
      <x:c r="C146" s="10"/>
      <x:c r="D146" s="10"/>
      <x:c r="E146" s="10"/>
      <x:c r="F146" s="10"/>
      <x:c r="G146" s="10"/>
      <x:c r="H146" s="10"/>
    </x:row>
    <x:row r="147">
      <x:c r="A147" s="10"/>
      <x:c r="B147" s="41"/>
      <x:c r="C147" s="10"/>
      <x:c r="D147" s="10"/>
      <x:c r="E147" s="10"/>
      <x:c r="F147" s="10"/>
      <x:c r="G147" s="10"/>
      <x:c r="H147" s="10"/>
    </x:row>
    <x:row r="148">
      <x:c r="A148" s="10"/>
      <x:c r="B148" s="41"/>
      <x:c r="C148" s="10"/>
      <x:c r="D148" s="10"/>
      <x:c r="E148" s="10"/>
      <x:c r="F148" s="10"/>
      <x:c r="G148" s="10"/>
      <x:c r="H148" s="10"/>
    </x:row>
    <x:row r="149">
      <x:c r="A149" s="10"/>
      <x:c r="B149" s="41"/>
      <x:c r="C149" s="10"/>
      <x:c r="D149" s="10"/>
      <x:c r="E149" s="10"/>
      <x:c r="F149" s="10"/>
      <x:c r="G149" s="10"/>
      <x:c r="H149" s="10"/>
    </x:row>
    <x:row r="150">
      <x:c r="A150" s="10"/>
      <x:c r="B150" s="41"/>
      <x:c r="C150" s="10"/>
      <x:c r="D150" s="10"/>
      <x:c r="E150" s="10"/>
      <x:c r="F150" s="10"/>
      <x:c r="G150" s="10"/>
      <x:c r="H150" s="10"/>
    </x:row>
    <x:row r="151">
      <x:c r="A151" s="10"/>
      <x:c r="B151" s="41"/>
      <x:c r="C151" s="10"/>
      <x:c r="D151" s="10"/>
      <x:c r="E151" s="10"/>
      <x:c r="F151" s="10"/>
      <x:c r="G151" s="10"/>
      <x:c r="H151" s="10"/>
    </x:row>
    <x:row r="152">
      <x:c r="A152" s="10"/>
      <x:c r="B152" s="41"/>
      <x:c r="C152" s="10"/>
      <x:c r="D152" s="10"/>
      <x:c r="E152" s="10"/>
      <x:c r="F152" s="10"/>
      <x:c r="G152" s="10"/>
      <x:c r="H152" s="10"/>
    </x:row>
    <x:row r="153">
      <x:c r="A153" s="10"/>
      <x:c r="B153" s="41"/>
      <x:c r="C153" s="10"/>
      <x:c r="D153" s="10"/>
      <x:c r="E153" s="10"/>
      <x:c r="F153" s="10"/>
      <x:c r="G153" s="10"/>
      <x:c r="H153" s="10"/>
    </x:row>
    <x:row r="154">
      <x:c r="A154" s="10"/>
      <x:c r="B154" s="41"/>
      <x:c r="C154" s="10"/>
      <x:c r="D154" s="10"/>
      <x:c r="E154" s="10"/>
      <x:c r="F154" s="10"/>
      <x:c r="G154" s="10"/>
      <x:c r="H154" s="10"/>
    </x:row>
    <x:row r="155">
      <x:c r="A155" s="10"/>
      <x:c r="B155" s="41"/>
      <x:c r="C155" s="10"/>
      <x:c r="D155" s="10"/>
      <x:c r="E155" s="10"/>
      <x:c r="F155" s="10"/>
      <x:c r="G155" s="10"/>
      <x:c r="H155" s="10"/>
    </x:row>
    <x:row r="156">
      <x:c r="A156" s="10"/>
      <x:c r="B156" s="41"/>
      <x:c r="C156" s="10"/>
      <x:c r="D156" s="10"/>
      <x:c r="E156" s="10"/>
      <x:c r="F156" s="10"/>
      <x:c r="G156" s="10"/>
      <x:c r="H156" s="10"/>
    </x:row>
    <x:row r="157">
      <x:c r="A157" s="10"/>
      <x:c r="B157" s="41"/>
      <x:c r="C157" s="10"/>
      <x:c r="D157" s="10"/>
      <x:c r="E157" s="10"/>
      <x:c r="F157" s="10"/>
      <x:c r="G157" s="10"/>
      <x:c r="H157" s="10"/>
    </x:row>
    <x:row r="158">
      <x:c r="A158" s="10"/>
      <x:c r="B158" s="41"/>
      <x:c r="C158" s="10"/>
      <x:c r="D158" s="10"/>
      <x:c r="E158" s="10"/>
      <x:c r="F158" s="10"/>
      <x:c r="G158" s="10"/>
      <x:c r="H158" s="10"/>
    </x:row>
    <x:row r="159">
      <x:c r="A159" s="10"/>
      <x:c r="B159" s="41"/>
      <x:c r="C159" s="10"/>
      <x:c r="D159" s="10"/>
      <x:c r="E159" s="10"/>
      <x:c r="F159" s="10"/>
      <x:c r="G159" s="10"/>
      <x:c r="H159" s="10"/>
    </x:row>
    <x:row r="160">
      <x:c r="A160" s="10"/>
      <x:c r="B160" s="41"/>
      <x:c r="C160" s="10"/>
      <x:c r="D160" s="10"/>
      <x:c r="E160" s="10"/>
      <x:c r="F160" s="10"/>
      <x:c r="G160" s="10"/>
      <x:c r="H160" s="10"/>
    </x:row>
    <x:row r="161">
      <x:c r="A161" s="10"/>
      <x:c r="B161" s="41"/>
      <x:c r="C161" s="10"/>
      <x:c r="D161" s="10"/>
      <x:c r="E161" s="10"/>
      <x:c r="F161" s="10"/>
      <x:c r="G161" s="10"/>
      <x:c r="H161" s="10"/>
    </x:row>
    <x:row r="162">
      <x:c r="A162" s="10"/>
      <x:c r="B162" s="41"/>
      <x:c r="C162" s="10"/>
      <x:c r="D162" s="10"/>
      <x:c r="E162" s="10"/>
      <x:c r="F162" s="10"/>
      <x:c r="G162" s="10"/>
      <x:c r="H162" s="10"/>
    </x:row>
    <x:row r="163">
      <x:c r="A163" s="10"/>
      <x:c r="B163" s="41"/>
      <x:c r="C163" s="10"/>
      <x:c r="D163" s="10"/>
      <x:c r="E163" s="10"/>
      <x:c r="F163" s="10"/>
      <x:c r="G163" s="10"/>
      <x:c r="H163" s="10"/>
    </x:row>
    <x:row r="164">
      <x:c r="A164" s="10"/>
      <x:c r="B164" s="41"/>
      <x:c r="C164" s="10"/>
      <x:c r="D164" s="10"/>
      <x:c r="E164" s="10"/>
      <x:c r="F164" s="10"/>
      <x:c r="G164" s="10"/>
      <x:c r="H164" s="10"/>
    </x:row>
    <x:row r="165">
      <x:c r="A165" s="10"/>
      <x:c r="B165" s="41"/>
      <x:c r="C165" s="10"/>
      <x:c r="D165" s="10"/>
      <x:c r="E165" s="10"/>
      <x:c r="F165" s="10"/>
      <x:c r="G165" s="10"/>
      <x:c r="H165" s="10"/>
    </x:row>
    <x:row r="166">
      <x:c r="A166" s="10"/>
      <x:c r="B166" s="41"/>
      <x:c r="C166" s="10"/>
      <x:c r="D166" s="10"/>
      <x:c r="E166" s="10"/>
      <x:c r="F166" s="10"/>
      <x:c r="G166" s="10"/>
      <x:c r="H166" s="10"/>
    </x:row>
    <x:row r="167">
      <x:c r="A167" s="10"/>
      <x:c r="B167" s="41"/>
      <x:c r="C167" s="10"/>
      <x:c r="D167" s="10"/>
      <x:c r="E167" s="10"/>
      <x:c r="F167" s="10"/>
      <x:c r="G167" s="10"/>
      <x:c r="H167" s="10"/>
    </x:row>
    <x:row r="168">
      <x:c r="A168" s="10"/>
      <x:c r="B168" s="41"/>
      <x:c r="C168" s="10"/>
      <x:c r="D168" s="10"/>
      <x:c r="E168" s="10"/>
      <x:c r="F168" s="10"/>
      <x:c r="G168" s="10"/>
      <x:c r="H168" s="10"/>
    </x:row>
    <x:row r="169">
      <x:c r="A169" s="10"/>
      <x:c r="B169" s="41"/>
      <x:c r="C169" s="10"/>
      <x:c r="D169" s="10"/>
      <x:c r="E169" s="10"/>
      <x:c r="F169" s="10"/>
      <x:c r="G169" s="10"/>
      <x:c r="H169" s="10"/>
    </x:row>
    <x:row r="170">
      <x:c r="A170" s="10"/>
      <x:c r="B170" s="41"/>
      <x:c r="C170" s="10"/>
      <x:c r="D170" s="10"/>
      <x:c r="E170" s="10"/>
      <x:c r="F170" s="10"/>
      <x:c r="G170" s="10"/>
      <x:c r="H170" s="10"/>
    </x:row>
    <x:row r="171">
      <x:c r="A171" s="10"/>
      <x:c r="B171" s="41"/>
      <x:c r="C171" s="10"/>
      <x:c r="D171" s="10"/>
      <x:c r="E171" s="10"/>
      <x:c r="F171" s="10"/>
      <x:c r="G171" s="10"/>
      <x:c r="H171" s="10"/>
    </x:row>
    <x:row r="172">
      <x:c r="A172" s="10"/>
      <x:c r="B172" s="41"/>
      <x:c r="C172" s="10"/>
      <x:c r="D172" s="10"/>
      <x:c r="E172" s="10"/>
      <x:c r="F172" s="10"/>
      <x:c r="G172" s="10"/>
      <x:c r="H172" s="10"/>
    </x:row>
    <x:row r="173">
      <x:c r="A173" s="10"/>
      <x:c r="B173" s="41"/>
      <x:c r="C173" s="10"/>
      <x:c r="D173" s="10"/>
      <x:c r="E173" s="10"/>
      <x:c r="F173" s="10"/>
      <x:c r="G173" s="10"/>
      <x:c r="H173" s="10"/>
    </x:row>
    <x:row r="174">
      <x:c r="A174" s="10"/>
      <x:c r="B174" s="41"/>
      <x:c r="C174" s="10"/>
      <x:c r="D174" s="10"/>
      <x:c r="E174" s="10"/>
      <x:c r="F174" s="10"/>
      <x:c r="G174" s="10"/>
      <x:c r="H174" s="10"/>
    </x:row>
    <x:row r="175">
      <x:c r="A175" s="10"/>
      <x:c r="B175" s="41"/>
      <x:c r="C175" s="10"/>
      <x:c r="D175" s="10"/>
      <x:c r="E175" s="10"/>
      <x:c r="F175" s="10"/>
      <x:c r="G175" s="10"/>
      <x:c r="H175" s="10"/>
    </x:row>
    <x:row r="176">
      <x:c r="A176" s="10"/>
      <x:c r="B176" s="41"/>
      <x:c r="C176" s="10"/>
      <x:c r="D176" s="10"/>
      <x:c r="E176" s="10"/>
      <x:c r="F176" s="10"/>
      <x:c r="G176" s="10"/>
      <x:c r="H176" s="10"/>
    </x:row>
    <x:row r="177">
      <x:c r="A177" s="10"/>
      <x:c r="B177" s="41"/>
      <x:c r="C177" s="10"/>
      <x:c r="D177" s="10"/>
      <x:c r="E177" s="10"/>
      <x:c r="F177" s="10"/>
      <x:c r="G177" s="10"/>
      <x:c r="H177" s="10"/>
    </x:row>
    <x:row r="178">
      <x:c r="A178" s="10"/>
      <x:c r="B178" s="41"/>
      <x:c r="C178" s="10"/>
      <x:c r="D178" s="10"/>
      <x:c r="E178" s="10"/>
      <x:c r="F178" s="10"/>
      <x:c r="G178" s="10"/>
      <x:c r="H178" s="10"/>
    </x:row>
    <x:row r="179">
      <x:c r="A179" s="10"/>
      <x:c r="B179" s="41"/>
      <x:c r="C179" s="10"/>
      <x:c r="D179" s="10"/>
      <x:c r="E179" s="10"/>
      <x:c r="F179" s="10"/>
      <x:c r="G179" s="10"/>
      <x:c r="H179" s="10"/>
    </x:row>
    <x:row r="180">
      <x:c r="A180" s="10"/>
      <x:c r="B180" s="41"/>
      <x:c r="C180" s="10"/>
      <x:c r="D180" s="10"/>
      <x:c r="E180" s="10"/>
      <x:c r="F180" s="10"/>
      <x:c r="G180" s="10"/>
      <x:c r="H180" s="10"/>
    </x:row>
    <x:row r="181">
      <x:c r="A181" s="10"/>
      <x:c r="B181" s="41"/>
      <x:c r="C181" s="10"/>
      <x:c r="D181" s="10"/>
      <x:c r="E181" s="10"/>
      <x:c r="F181" s="10"/>
      <x:c r="G181" s="10"/>
      <x:c r="H181" s="10"/>
    </x:row>
    <x:row r="182">
      <x:c r="A182" s="10"/>
      <x:c r="B182" s="41"/>
      <x:c r="C182" s="10"/>
      <x:c r="D182" s="10"/>
      <x:c r="E182" s="10"/>
      <x:c r="F182" s="10"/>
      <x:c r="G182" s="10"/>
      <x:c r="H182" s="10"/>
    </x:row>
    <x:row r="183">
      <x:c r="A183" s="10"/>
      <x:c r="B183" s="41"/>
      <x:c r="C183" s="10"/>
      <x:c r="D183" s="10"/>
      <x:c r="E183" s="10"/>
      <x:c r="F183" s="10"/>
      <x:c r="G183" s="10"/>
      <x:c r="H183" s="10"/>
    </x:row>
    <x:row r="184">
      <x:c r="A184" s="10"/>
      <x:c r="B184" s="41"/>
      <x:c r="C184" s="10"/>
      <x:c r="D184" s="10"/>
      <x:c r="E184" s="10"/>
      <x:c r="F184" s="10"/>
      <x:c r="G184" s="10"/>
      <x:c r="H184" s="10"/>
    </x:row>
    <x:row r="185">
      <x:c r="A185" s="10"/>
      <x:c r="B185" s="41"/>
      <x:c r="C185" s="10"/>
      <x:c r="D185" s="10"/>
      <x:c r="E185" s="10"/>
      <x:c r="F185" s="10"/>
      <x:c r="G185" s="10"/>
      <x:c r="H185" s="10"/>
    </x:row>
    <x:row r="186">
      <x:c r="A186" s="10"/>
      <x:c r="B186" s="41"/>
      <x:c r="C186" s="10"/>
      <x:c r="D186" s="10"/>
      <x:c r="E186" s="10"/>
      <x:c r="F186" s="10"/>
      <x:c r="G186" s="10"/>
      <x:c r="H186" s="10"/>
    </x:row>
    <x:row r="187">
      <x:c r="A187" s="10"/>
      <x:c r="B187" s="41"/>
      <x:c r="C187" s="10"/>
      <x:c r="D187" s="10"/>
      <x:c r="E187" s="10"/>
      <x:c r="F187" s="10"/>
      <x:c r="G187" s="10"/>
      <x:c r="H187" s="10"/>
    </x:row>
    <x:row r="188">
      <x:c r="A188" s="10"/>
      <x:c r="B188" s="41"/>
      <x:c r="C188" s="10"/>
      <x:c r="D188" s="10"/>
      <x:c r="E188" s="10"/>
      <x:c r="F188" s="10"/>
      <x:c r="G188" s="10"/>
      <x:c r="H188" s="10"/>
    </x:row>
    <x:row r="189">
      <x:c r="A189" s="10"/>
      <x:c r="B189" s="41"/>
      <x:c r="C189" s="10"/>
      <x:c r="D189" s="10"/>
      <x:c r="E189" s="10"/>
      <x:c r="F189" s="10"/>
      <x:c r="G189" s="10"/>
      <x:c r="H189" s="10"/>
    </x:row>
    <x:row r="190">
      <x:c r="A190" s="10"/>
      <x:c r="B190" s="41"/>
      <x:c r="C190" s="10"/>
      <x:c r="D190" s="10"/>
      <x:c r="E190" s="10"/>
      <x:c r="F190" s="10"/>
      <x:c r="G190" s="10"/>
      <x:c r="H190" s="10"/>
    </x:row>
    <x:row r="191">
      <x:c r="A191" s="10"/>
      <x:c r="B191" s="41"/>
      <x:c r="C191" s="10"/>
      <x:c r="D191" s="10"/>
      <x:c r="E191" s="10"/>
      <x:c r="F191" s="10"/>
      <x:c r="G191" s="10"/>
      <x:c r="H191" s="10"/>
    </x:row>
    <x:row r="192">
      <x:c r="A192" s="10"/>
      <x:c r="B192" s="41"/>
      <x:c r="C192" s="10"/>
      <x:c r="D192" s="10"/>
      <x:c r="E192" s="10"/>
      <x:c r="F192" s="10"/>
      <x:c r="G192" s="10"/>
      <x:c r="H192" s="10"/>
    </x:row>
    <x:row r="193">
      <x:c r="A193" s="10"/>
      <x:c r="B193" s="41"/>
      <x:c r="C193" s="10"/>
      <x:c r="D193" s="10"/>
      <x:c r="E193" s="10"/>
      <x:c r="F193" s="10"/>
      <x:c r="G193" s="10"/>
      <x:c r="H193" s="10"/>
    </x:row>
    <x:row r="194">
      <x:c r="A194" s="10"/>
      <x:c r="B194" s="41"/>
      <x:c r="C194" s="10"/>
      <x:c r="D194" s="10"/>
      <x:c r="E194" s="10"/>
      <x:c r="F194" s="10"/>
      <x:c r="G194" s="10"/>
      <x:c r="H194" s="10"/>
    </x:row>
    <x:row r="195">
      <x:c r="A195" s="10"/>
      <x:c r="B195" s="41"/>
      <x:c r="C195" s="10"/>
      <x:c r="D195" s="10"/>
      <x:c r="E195" s="10"/>
      <x:c r="F195" s="10"/>
      <x:c r="G195" s="10"/>
      <x:c r="H195" s="10"/>
    </x:row>
    <x:row r="196">
      <x:c r="A196" s="10"/>
      <x:c r="B196" s="41"/>
      <x:c r="C196" s="10"/>
      <x:c r="D196" s="10"/>
      <x:c r="E196" s="10"/>
      <x:c r="F196" s="10"/>
      <x:c r="G196" s="10"/>
      <x:c r="H196" s="10"/>
    </x:row>
    <x:row r="197">
      <x:c r="A197" s="10"/>
      <x:c r="B197" s="41"/>
      <x:c r="C197" s="10"/>
      <x:c r="D197" s="10"/>
      <x:c r="E197" s="10"/>
      <x:c r="F197" s="10"/>
      <x:c r="G197" s="10"/>
      <x:c r="H197" s="10"/>
    </x:row>
    <x:row r="198">
      <x:c r="A198" s="10"/>
      <x:c r="B198" s="41"/>
      <x:c r="C198" s="10"/>
      <x:c r="D198" s="10"/>
      <x:c r="E198" s="10"/>
      <x:c r="F198" s="10"/>
      <x:c r="G198" s="10"/>
      <x:c r="H198" s="10"/>
    </x:row>
    <x:row r="199">
      <x:c r="A199" s="10"/>
      <x:c r="B199" s="41"/>
      <x:c r="C199" s="10"/>
      <x:c r="D199" s="10"/>
      <x:c r="E199" s="10"/>
      <x:c r="F199" s="10"/>
      <x:c r="G199" s="10"/>
      <x:c r="H199" s="10"/>
    </x:row>
    <x:row r="200">
      <x:c r="A200" s="10"/>
      <x:c r="B200" s="41"/>
      <x:c r="C200" s="10"/>
      <x:c r="D200" s="10"/>
      <x:c r="E200" s="10"/>
      <x:c r="F200" s="10"/>
      <x:c r="G200" s="10"/>
      <x:c r="H200" s="10"/>
    </x:row>
    <x:row r="201">
      <x:c r="A201" s="10"/>
      <x:c r="B201" s="41"/>
      <x:c r="C201" s="10"/>
      <x:c r="D201" s="10"/>
      <x:c r="E201" s="10"/>
      <x:c r="F201" s="10"/>
      <x:c r="G201" s="10"/>
      <x:c r="H201" s="10"/>
    </x:row>
    <x:row r="202">
      <x:c r="A202" s="10"/>
      <x:c r="B202" s="41"/>
      <x:c r="C202" s="10"/>
      <x:c r="D202" s="10"/>
      <x:c r="E202" s="10"/>
      <x:c r="F202" s="10"/>
      <x:c r="G202" s="10"/>
      <x:c r="H202" s="10"/>
    </x:row>
    <x:row r="203">
      <x:c r="A203" s="10"/>
      <x:c r="B203" s="41"/>
      <x:c r="C203" s="10"/>
      <x:c r="D203" s="10"/>
      <x:c r="E203" s="10"/>
      <x:c r="F203" s="10"/>
      <x:c r="G203" s="10"/>
      <x:c r="H203" s="10"/>
    </x:row>
    <x:row r="204">
      <x:c r="A204" s="10"/>
      <x:c r="B204" s="41"/>
      <x:c r="C204" s="10"/>
      <x:c r="D204" s="10"/>
      <x:c r="E204" s="10"/>
      <x:c r="F204" s="10"/>
      <x:c r="G204" s="10"/>
      <x:c r="H204" s="10"/>
    </x:row>
    <x:row r="205">
      <x:c r="A205" s="10"/>
      <x:c r="B205" s="41"/>
      <x:c r="C205" s="10"/>
      <x:c r="D205" s="10"/>
      <x:c r="E205" s="10"/>
      <x:c r="F205" s="10"/>
      <x:c r="G205" s="10"/>
      <x:c r="H205" s="10"/>
    </x:row>
    <x:row r="206">
      <x:c r="A206" s="10"/>
      <x:c r="B206" s="41"/>
      <x:c r="C206" s="10"/>
      <x:c r="D206" s="10"/>
      <x:c r="E206" s="10"/>
      <x:c r="F206" s="10"/>
      <x:c r="G206" s="10"/>
      <x:c r="H206" s="10"/>
    </x:row>
    <x:row r="207">
      <x:c r="A207" s="10"/>
      <x:c r="B207" s="41"/>
      <x:c r="C207" s="10"/>
      <x:c r="D207" s="10"/>
      <x:c r="E207" s="10"/>
      <x:c r="F207" s="10"/>
      <x:c r="G207" s="10"/>
      <x:c r="H207" s="10"/>
    </x:row>
    <x:row r="208">
      <x:c r="A208" s="10"/>
      <x:c r="B208" s="41"/>
      <x:c r="C208" s="10"/>
      <x:c r="D208" s="10"/>
      <x:c r="E208" s="10"/>
      <x:c r="F208" s="10"/>
      <x:c r="G208" s="10"/>
      <x:c r="H208" s="10"/>
    </x:row>
    <x:row r="209">
      <x:c r="A209" s="10"/>
      <x:c r="B209" s="41"/>
      <x:c r="C209" s="10"/>
      <x:c r="D209" s="10"/>
      <x:c r="E209" s="10"/>
      <x:c r="F209" s="10"/>
      <x:c r="G209" s="10"/>
      <x:c r="H209" s="10"/>
    </x:row>
    <x:row r="210">
      <x:c r="A210" s="10"/>
      <x:c r="B210" s="41"/>
      <x:c r="C210" s="10"/>
      <x:c r="D210" s="10"/>
      <x:c r="E210" s="10"/>
      <x:c r="F210" s="10"/>
      <x:c r="G210" s="10"/>
      <x:c r="H210" s="10"/>
    </x:row>
    <x:row r="211">
      <x:c r="A211" s="10"/>
      <x:c r="B211" s="41"/>
      <x:c r="C211" s="10"/>
      <x:c r="D211" s="10"/>
      <x:c r="E211" s="10"/>
      <x:c r="F211" s="10"/>
      <x:c r="G211" s="10"/>
      <x:c r="H211" s="10"/>
    </x:row>
    <x:row r="212">
      <x:c r="A212" s="10"/>
      <x:c r="B212" s="41"/>
      <x:c r="C212" s="10"/>
      <x:c r="D212" s="10"/>
      <x:c r="E212" s="10"/>
      <x:c r="F212" s="10"/>
      <x:c r="G212" s="10"/>
      <x:c r="H212" s="10"/>
    </x:row>
    <x:row r="213">
      <x:c r="A213" s="10"/>
      <x:c r="B213" s="41"/>
      <x:c r="C213" s="10"/>
      <x:c r="D213" s="10"/>
      <x:c r="E213" s="10"/>
      <x:c r="F213" s="10"/>
      <x:c r="G213" s="10"/>
      <x:c r="H213" s="10"/>
    </x:row>
    <x:row r="214">
      <x:c r="A214" s="10"/>
      <x:c r="B214" s="41"/>
      <x:c r="C214" s="10"/>
      <x:c r="D214" s="10"/>
      <x:c r="E214" s="10"/>
      <x:c r="F214" s="10"/>
      <x:c r="G214" s="10"/>
      <x:c r="H214" s="10"/>
    </x:row>
    <x:row r="215">
      <x:c r="A215" s="10"/>
      <x:c r="B215" s="41"/>
      <x:c r="C215" s="10"/>
      <x:c r="D215" s="10"/>
      <x:c r="E215" s="10"/>
      <x:c r="F215" s="10"/>
      <x:c r="G215" s="10"/>
      <x:c r="H215" s="10"/>
    </x:row>
    <x:row r="216">
      <x:c r="A216" s="10"/>
      <x:c r="B216" s="41"/>
      <x:c r="C216" s="10"/>
      <x:c r="D216" s="10"/>
      <x:c r="E216" s="10"/>
      <x:c r="F216" s="10"/>
      <x:c r="G216" s="10"/>
      <x:c r="H216" s="10"/>
    </x:row>
    <x:row r="217">
      <x:c r="A217" s="10"/>
      <x:c r="B217" s="41"/>
      <x:c r="C217" s="10"/>
      <x:c r="D217" s="10"/>
      <x:c r="E217" s="10"/>
      <x:c r="F217" s="10"/>
      <x:c r="G217" s="10"/>
      <x:c r="H217" s="10"/>
    </x:row>
    <x:row r="218">
      <x:c r="A218" s="10"/>
      <x:c r="B218" s="41"/>
      <x:c r="C218" s="10"/>
      <x:c r="D218" s="10"/>
      <x:c r="E218" s="10"/>
      <x:c r="F218" s="10"/>
      <x:c r="G218" s="10"/>
      <x:c r="H218" s="10"/>
    </x:row>
    <x:row r="219">
      <x:c r="A219" s="10"/>
      <x:c r="B219" s="41"/>
      <x:c r="C219" s="10"/>
      <x:c r="D219" s="10"/>
      <x:c r="E219" s="10"/>
      <x:c r="F219" s="10"/>
      <x:c r="G219" s="10"/>
      <x:c r="H219" s="10"/>
    </x:row>
    <x:row r="220">
      <x:c r="A220" s="10"/>
      <x:c r="B220" s="41"/>
      <x:c r="C220" s="10"/>
      <x:c r="D220" s="10"/>
      <x:c r="E220" s="10"/>
      <x:c r="F220" s="10"/>
      <x:c r="G220" s="10"/>
      <x:c r="H220" s="10"/>
    </x:row>
    <x:row r="221">
      <x:c r="A221" s="10"/>
      <x:c r="B221" s="41"/>
      <x:c r="C221" s="10"/>
      <x:c r="D221" s="10"/>
      <x:c r="E221" s="10"/>
      <x:c r="F221" s="10"/>
      <x:c r="G221" s="10"/>
      <x:c r="H221" s="10"/>
    </x:row>
    <x:row r="222">
      <x:c r="A222" s="10"/>
      <x:c r="B222" s="41"/>
      <x:c r="C222" s="10"/>
      <x:c r="D222" s="10"/>
      <x:c r="E222" s="10"/>
      <x:c r="F222" s="10"/>
      <x:c r="G222" s="10"/>
      <x:c r="H222" s="10"/>
    </x:row>
    <x:row r="223">
      <x:c r="A223" s="10"/>
      <x:c r="B223" s="41"/>
      <x:c r="C223" s="10"/>
      <x:c r="D223" s="10"/>
      <x:c r="E223" s="10"/>
      <x:c r="F223" s="10"/>
      <x:c r="G223" s="10"/>
      <x:c r="H223" s="10"/>
    </x:row>
    <x:row r="224">
      <x:c r="A224" s="10"/>
      <x:c r="B224" s="41"/>
      <x:c r="C224" s="10"/>
      <x:c r="D224" s="10"/>
      <x:c r="E224" s="10"/>
      <x:c r="F224" s="10"/>
      <x:c r="G224" s="10"/>
      <x:c r="H224" s="10"/>
    </x:row>
    <x:row r="225">
      <x:c r="A225" s="10"/>
      <x:c r="B225" s="41"/>
      <x:c r="C225" s="10"/>
      <x:c r="D225" s="10"/>
      <x:c r="E225" s="10"/>
      <x:c r="F225" s="10"/>
      <x:c r="G225" s="10"/>
      <x:c r="H225" s="10"/>
    </x:row>
    <x:row r="226">
      <x:c r="A226" s="10"/>
      <x:c r="B226" s="41"/>
      <x:c r="C226" s="10"/>
      <x:c r="D226" s="10"/>
      <x:c r="E226" s="10"/>
      <x:c r="F226" s="10"/>
      <x:c r="G226" s="10"/>
      <x:c r="H226" s="10"/>
    </x:row>
    <x:row r="227">
      <x:c r="A227" s="10"/>
      <x:c r="B227" s="41"/>
      <x:c r="C227" s="10"/>
      <x:c r="D227" s="10"/>
      <x:c r="E227" s="10"/>
      <x:c r="F227" s="10"/>
      <x:c r="G227" s="10"/>
      <x:c r="H227" s="10"/>
    </x:row>
    <x:row r="228">
      <x:c r="A228" s="10"/>
      <x:c r="B228" s="41"/>
      <x:c r="C228" s="10"/>
      <x:c r="D228" s="10"/>
      <x:c r="E228" s="10"/>
      <x:c r="F228" s="10"/>
      <x:c r="G228" s="10"/>
      <x:c r="H228" s="10"/>
    </x:row>
    <x:row r="229">
      <x:c r="A229" s="10"/>
      <x:c r="B229" s="41"/>
      <x:c r="C229" s="10"/>
      <x:c r="D229" s="10"/>
      <x:c r="E229" s="10"/>
      <x:c r="F229" s="10"/>
      <x:c r="G229" s="10"/>
      <x:c r="H229" s="10"/>
    </x:row>
    <x:row r="230">
      <x:c r="A230" s="10"/>
      <x:c r="B230" s="41"/>
      <x:c r="C230" s="10"/>
      <x:c r="D230" s="10"/>
      <x:c r="E230" s="10"/>
      <x:c r="F230" s="10"/>
      <x:c r="G230" s="10"/>
      <x:c r="H230" s="10"/>
    </x:row>
    <x:row r="231">
      <x:c r="A231" s="10"/>
      <x:c r="B231" s="41"/>
      <x:c r="C231" s="10"/>
      <x:c r="D231" s="10"/>
      <x:c r="E231" s="10"/>
      <x:c r="F231" s="10"/>
      <x:c r="G231" s="10"/>
      <x:c r="H231" s="10"/>
    </x:row>
    <x:row r="232">
      <x:c r="A232" s="10"/>
      <x:c r="B232" s="41"/>
      <x:c r="C232" s="10"/>
      <x:c r="D232" s="10"/>
      <x:c r="E232" s="10"/>
      <x:c r="F232" s="10"/>
      <x:c r="G232" s="10"/>
      <x:c r="H232" s="10"/>
    </x:row>
    <x:row r="233">
      <x:c r="A233" s="10"/>
      <x:c r="B233" s="41"/>
      <x:c r="C233" s="10"/>
      <x:c r="D233" s="10"/>
      <x:c r="E233" s="10"/>
      <x:c r="F233" s="10"/>
      <x:c r="G233" s="10"/>
      <x:c r="H233" s="10"/>
    </x:row>
    <x:row r="234">
      <x:c r="A234" s="10"/>
      <x:c r="B234" s="41"/>
      <x:c r="C234" s="10"/>
      <x:c r="D234" s="10"/>
      <x:c r="E234" s="10"/>
      <x:c r="F234" s="10"/>
      <x:c r="G234" s="10"/>
      <x:c r="H234" s="10"/>
    </x:row>
    <x:row r="235">
      <x:c r="A235" s="10"/>
      <x:c r="B235" s="41"/>
      <x:c r="C235" s="10"/>
      <x:c r="D235" s="10"/>
      <x:c r="E235" s="10"/>
      <x:c r="F235" s="10"/>
      <x:c r="G235" s="10"/>
      <x:c r="H235" s="10"/>
    </x:row>
    <x:row r="236">
      <x:c r="A236" s="10"/>
      <x:c r="B236" s="41"/>
      <x:c r="C236" s="10"/>
      <x:c r="D236" s="10"/>
      <x:c r="E236" s="10"/>
      <x:c r="F236" s="10"/>
      <x:c r="G236" s="10"/>
      <x:c r="H236" s="10"/>
    </x:row>
    <x:row r="237">
      <x:c r="A237" s="10"/>
      <x:c r="B237" s="41"/>
      <x:c r="C237" s="10"/>
      <x:c r="D237" s="10"/>
      <x:c r="E237" s="10"/>
      <x:c r="F237" s="10"/>
      <x:c r="G237" s="10"/>
      <x:c r="H237" s="10"/>
    </x:row>
    <x:row r="238">
      <x:c r="A238" s="10"/>
      <x:c r="B238" s="41"/>
      <x:c r="C238" s="10"/>
      <x:c r="D238" s="10"/>
      <x:c r="E238" s="10"/>
      <x:c r="F238" s="10"/>
      <x:c r="G238" s="10"/>
      <x:c r="H238" s="10"/>
    </x:row>
    <x:row r="239">
      <x:c r="A239" s="10"/>
      <x:c r="B239" s="41"/>
      <x:c r="C239" s="10"/>
      <x:c r="D239" s="10"/>
      <x:c r="E239" s="10"/>
      <x:c r="F239" s="10"/>
      <x:c r="G239" s="10"/>
      <x:c r="H239" s="10"/>
    </x:row>
    <x:row r="240">
      <x:c r="A240" s="10"/>
      <x:c r="B240" s="41"/>
      <x:c r="C240" s="10"/>
      <x:c r="D240" s="10"/>
      <x:c r="E240" s="10"/>
      <x:c r="F240" s="10"/>
      <x:c r="G240" s="10"/>
      <x:c r="H240" s="10"/>
    </x:row>
    <x:row r="241">
      <x:c r="A241" s="10"/>
      <x:c r="B241" s="41"/>
      <x:c r="C241" s="10"/>
      <x:c r="D241" s="10"/>
      <x:c r="E241" s="10"/>
      <x:c r="F241" s="10"/>
      <x:c r="G241" s="10"/>
      <x:c r="H241" s="10"/>
    </x:row>
    <x:row r="242">
      <x:c r="A242" s="10"/>
      <x:c r="B242" s="41"/>
      <x:c r="C242" s="10"/>
      <x:c r="D242" s="10"/>
      <x:c r="E242" s="10"/>
      <x:c r="F242" s="10"/>
      <x:c r="G242" s="10"/>
      <x:c r="H242" s="10"/>
    </x:row>
    <x:row r="243">
      <x:c r="A243" s="10"/>
      <x:c r="B243" s="41"/>
      <x:c r="C243" s="10"/>
      <x:c r="D243" s="10"/>
      <x:c r="E243" s="10"/>
      <x:c r="F243" s="10"/>
      <x:c r="G243" s="10"/>
      <x:c r="H243" s="10"/>
    </x:row>
    <x:row r="244">
      <x:c r="A244" s="10"/>
      <x:c r="B244" s="41"/>
      <x:c r="C244" s="10"/>
      <x:c r="D244" s="10"/>
      <x:c r="E244" s="10"/>
      <x:c r="F244" s="10"/>
      <x:c r="G244" s="10"/>
      <x:c r="H244" s="10"/>
    </x:row>
    <x:row r="245">
      <x:c r="A245" s="10"/>
      <x:c r="B245" s="41"/>
      <x:c r="C245" s="10"/>
      <x:c r="D245" s="10"/>
      <x:c r="E245" s="10"/>
      <x:c r="F245" s="10"/>
      <x:c r="G245" s="10"/>
      <x:c r="H245" s="10"/>
    </x:row>
    <x:row r="246">
      <x:c r="A246" s="10"/>
      <x:c r="B246" s="41"/>
      <x:c r="C246" s="10"/>
      <x:c r="D246" s="10"/>
      <x:c r="E246" s="10"/>
      <x:c r="F246" s="10"/>
      <x:c r="G246" s="10"/>
      <x:c r="H246" s="10"/>
    </x:row>
    <x:row r="247">
      <x:c r="A247" s="10"/>
      <x:c r="B247" s="41"/>
      <x:c r="C247" s="10"/>
      <x:c r="D247" s="10"/>
      <x:c r="E247" s="10"/>
      <x:c r="F247" s="10"/>
      <x:c r="G247" s="10"/>
      <x:c r="H247" s="10"/>
    </x:row>
    <x:row r="248">
      <x:c r="A248" s="10"/>
      <x:c r="B248" s="41"/>
      <x:c r="C248" s="10"/>
      <x:c r="D248" s="10"/>
      <x:c r="E248" s="10"/>
      <x:c r="F248" s="10"/>
      <x:c r="G248" s="10"/>
      <x:c r="H248" s="10"/>
    </x:row>
    <x:row r="249">
      <x:c r="A249" s="10"/>
      <x:c r="B249" s="41"/>
      <x:c r="C249" s="10"/>
      <x:c r="D249" s="10"/>
      <x:c r="E249" s="10"/>
      <x:c r="F249" s="10"/>
      <x:c r="G249" s="10"/>
      <x:c r="H249" s="10"/>
    </x:row>
    <x:row r="250">
      <x:c r="A250" s="10"/>
      <x:c r="B250" s="41"/>
      <x:c r="C250" s="10"/>
      <x:c r="D250" s="10"/>
      <x:c r="E250" s="10"/>
      <x:c r="F250" s="10"/>
      <x:c r="G250" s="10"/>
      <x:c r="H250" s="10"/>
    </x:row>
    <x:row r="251">
      <x:c r="A251" s="10"/>
      <x:c r="B251" s="41"/>
      <x:c r="C251" s="10"/>
      <x:c r="D251" s="10"/>
      <x:c r="E251" s="10"/>
      <x:c r="F251" s="10"/>
      <x:c r="G251" s="10"/>
      <x:c r="H251" s="10"/>
    </x:row>
    <x:row r="252">
      <x:c r="A252" s="10"/>
      <x:c r="B252" s="41"/>
      <x:c r="C252" s="10"/>
      <x:c r="D252" s="10"/>
      <x:c r="E252" s="10"/>
      <x:c r="F252" s="10"/>
      <x:c r="G252" s="10"/>
      <x:c r="H252" s="10"/>
    </x:row>
    <x:row r="253">
      <x:c r="A253" s="10"/>
      <x:c r="B253" s="41"/>
      <x:c r="C253" s="10"/>
      <x:c r="D253" s="10"/>
      <x:c r="E253" s="10"/>
      <x:c r="F253" s="10"/>
      <x:c r="G253" s="10"/>
      <x:c r="H253" s="10"/>
    </x:row>
    <x:row r="254">
      <x:c r="A254" s="10"/>
      <x:c r="B254" s="41"/>
      <x:c r="C254" s="10"/>
      <x:c r="D254" s="10"/>
      <x:c r="E254" s="10"/>
      <x:c r="F254" s="10"/>
      <x:c r="G254" s="10"/>
      <x:c r="H254" s="10"/>
    </x:row>
    <x:row r="255">
      <x:c r="A255" s="10"/>
      <x:c r="B255" s="41"/>
      <x:c r="C255" s="10"/>
      <x:c r="D255" s="10"/>
      <x:c r="E255" s="10"/>
      <x:c r="F255" s="10"/>
      <x:c r="G255" s="10"/>
      <x:c r="H255" s="10"/>
    </x:row>
    <x:row r="256">
      <x:c r="A256" s="10"/>
      <x:c r="B256" s="41"/>
      <x:c r="C256" s="10"/>
      <x:c r="D256" s="10"/>
      <x:c r="E256" s="10"/>
      <x:c r="F256" s="10"/>
      <x:c r="G256" s="10"/>
      <x:c r="H256" s="10"/>
    </x:row>
    <x:row r="257">
      <x:c r="A257" s="10"/>
      <x:c r="B257" s="41"/>
      <x:c r="C257" s="10"/>
      <x:c r="D257" s="10"/>
      <x:c r="E257" s="10"/>
      <x:c r="F257" s="10"/>
      <x:c r="G257" s="10"/>
      <x:c r="H257" s="10"/>
    </x:row>
    <x:row r="258">
      <x:c r="A258" s="10"/>
      <x:c r="B258" s="41"/>
      <x:c r="C258" s="10"/>
      <x:c r="D258" s="10"/>
      <x:c r="E258" s="10"/>
      <x:c r="F258" s="10"/>
      <x:c r="G258" s="10"/>
      <x:c r="H258" s="10"/>
    </x:row>
    <x:row r="259">
      <x:c r="A259" s="10"/>
      <x:c r="B259" s="41"/>
      <x:c r="C259" s="10"/>
      <x:c r="D259" s="10"/>
      <x:c r="E259" s="10"/>
      <x:c r="F259" s="10"/>
      <x:c r="G259" s="10"/>
      <x:c r="H259" s="10"/>
    </x:row>
    <x:row r="260">
      <x:c r="A260" s="10"/>
      <x:c r="B260" s="41"/>
      <x:c r="C260" s="10"/>
      <x:c r="D260" s="10"/>
      <x:c r="E260" s="10"/>
      <x:c r="F260" s="10"/>
      <x:c r="G260" s="10"/>
      <x:c r="H260" s="10"/>
    </x:row>
    <x:row r="261">
      <x:c r="A261" s="10"/>
      <x:c r="B261" s="41"/>
      <x:c r="C261" s="10"/>
      <x:c r="D261" s="10"/>
      <x:c r="E261" s="10"/>
      <x:c r="F261" s="10"/>
      <x:c r="G261" s="10"/>
      <x:c r="H261" s="10"/>
    </x:row>
    <x:row r="262">
      <x:c r="A262" s="10"/>
      <x:c r="B262" s="41"/>
      <x:c r="C262" s="10"/>
      <x:c r="D262" s="10"/>
      <x:c r="E262" s="10"/>
      <x:c r="F262" s="10"/>
      <x:c r="G262" s="10"/>
      <x:c r="H262" s="10"/>
    </x:row>
    <x:row r="263">
      <x:c r="A263" s="10"/>
      <x:c r="B263" s="41"/>
      <x:c r="C263" s="10"/>
      <x:c r="D263" s="10"/>
      <x:c r="E263" s="10"/>
      <x:c r="F263" s="10"/>
      <x:c r="G263" s="10"/>
      <x:c r="H263" s="10"/>
    </x:row>
    <x:row r="264">
      <x:c r="A264" s="10"/>
      <x:c r="B264" s="41"/>
      <x:c r="C264" s="10"/>
      <x:c r="D264" s="10"/>
      <x:c r="E264" s="10"/>
      <x:c r="F264" s="10"/>
      <x:c r="G264" s="10"/>
      <x:c r="H264" s="10"/>
    </x:row>
    <x:row r="265">
      <x:c r="A265" s="10"/>
      <x:c r="B265" s="41"/>
      <x:c r="C265" s="10"/>
      <x:c r="D265" s="10"/>
      <x:c r="E265" s="10"/>
      <x:c r="F265" s="10"/>
      <x:c r="G265" s="10"/>
      <x:c r="H265" s="10"/>
    </x:row>
    <x:row r="266">
      <x:c r="A266" s="10"/>
      <x:c r="B266" s="41"/>
      <x:c r="C266" s="10"/>
      <x:c r="D266" s="10"/>
      <x:c r="E266" s="10"/>
      <x:c r="F266" s="10"/>
      <x:c r="G266" s="10"/>
      <x:c r="H266" s="10"/>
    </x:row>
    <x:row r="267">
      <x:c r="A267" s="10"/>
      <x:c r="B267" s="41"/>
      <x:c r="C267" s="10"/>
      <x:c r="D267" s="10"/>
      <x:c r="E267" s="10"/>
      <x:c r="F267" s="10"/>
      <x:c r="G267" s="10"/>
      <x:c r="H267" s="10"/>
    </x:row>
    <x:row r="268">
      <x:c r="A268" s="10"/>
      <x:c r="B268" s="41"/>
      <x:c r="C268" s="10"/>
      <x:c r="D268" s="10"/>
      <x:c r="E268" s="10"/>
      <x:c r="F268" s="10"/>
      <x:c r="G268" s="10"/>
      <x:c r="H268" s="10"/>
    </x:row>
    <x:row r="269">
      <x:c r="A269" s="10"/>
      <x:c r="B269" s="41"/>
      <x:c r="C269" s="10"/>
      <x:c r="D269" s="10"/>
      <x:c r="E269" s="10"/>
      <x:c r="F269" s="10"/>
      <x:c r="G269" s="10"/>
      <x:c r="H269" s="10"/>
    </x:row>
    <x:row r="270">
      <x:c r="A270" s="10"/>
      <x:c r="B270" s="41"/>
      <x:c r="C270" s="10"/>
      <x:c r="D270" s="10"/>
      <x:c r="E270" s="10"/>
      <x:c r="F270" s="10"/>
      <x:c r="G270" s="10"/>
      <x:c r="H270" s="10"/>
    </x:row>
    <x:row r="271">
      <x:c r="A271" s="10"/>
      <x:c r="B271" s="41"/>
      <x:c r="C271" s="10"/>
      <x:c r="D271" s="10"/>
      <x:c r="E271" s="10"/>
      <x:c r="F271" s="10"/>
      <x:c r="G271" s="10"/>
      <x:c r="H271" s="10"/>
    </x:row>
    <x:row r="272">
      <x:c r="A272" s="10"/>
      <x:c r="B272" s="41"/>
      <x:c r="C272" s="10"/>
      <x:c r="D272" s="10"/>
      <x:c r="E272" s="10"/>
      <x:c r="F272" s="10"/>
      <x:c r="G272" s="10"/>
      <x:c r="H272" s="10"/>
    </x:row>
    <x:row r="273">
      <x:c r="A273" s="10"/>
      <x:c r="B273" s="41"/>
      <x:c r="C273" s="10"/>
      <x:c r="D273" s="10"/>
      <x:c r="E273" s="10"/>
      <x:c r="F273" s="10"/>
      <x:c r="G273" s="10"/>
      <x:c r="H273" s="10"/>
    </x:row>
    <x:row r="274">
      <x:c r="A274" s="10"/>
      <x:c r="B274" s="41"/>
      <x:c r="C274" s="10"/>
      <x:c r="D274" s="10"/>
      <x:c r="E274" s="10"/>
      <x:c r="F274" s="10"/>
      <x:c r="G274" s="10"/>
      <x:c r="H274" s="10"/>
    </x:row>
    <x:row r="275">
      <x:c r="A275" s="10"/>
      <x:c r="B275" s="41"/>
      <x:c r="C275" s="10"/>
      <x:c r="D275" s="10"/>
      <x:c r="E275" s="10"/>
      <x:c r="F275" s="10"/>
      <x:c r="G275" s="10"/>
      <x:c r="H275" s="10"/>
    </x:row>
    <x:row r="276">
      <x:c r="A276" s="10"/>
      <x:c r="B276" s="41"/>
      <x:c r="C276" s="10"/>
      <x:c r="D276" s="10"/>
      <x:c r="E276" s="10"/>
      <x:c r="F276" s="10"/>
      <x:c r="G276" s="10"/>
      <x:c r="H276" s="10"/>
    </x:row>
    <x:row r="277">
      <x:c r="A277" s="10"/>
      <x:c r="B277" s="41"/>
      <x:c r="C277" s="10"/>
      <x:c r="D277" s="10"/>
      <x:c r="E277" s="10"/>
      <x:c r="F277" s="10"/>
      <x:c r="G277" s="10"/>
      <x:c r="H277" s="10"/>
    </x:row>
    <x:row r="278">
      <x:c r="A278" s="10"/>
      <x:c r="B278" s="41"/>
      <x:c r="C278" s="10"/>
      <x:c r="D278" s="10"/>
      <x:c r="E278" s="10"/>
      <x:c r="F278" s="10"/>
      <x:c r="G278" s="10"/>
      <x:c r="H278" s="10"/>
    </x:row>
    <x:row r="279">
      <x:c r="A279" s="10"/>
      <x:c r="B279" s="41"/>
      <x:c r="C279" s="10"/>
      <x:c r="D279" s="10"/>
      <x:c r="E279" s="10"/>
      <x:c r="F279" s="10"/>
      <x:c r="G279" s="10"/>
      <x:c r="H279" s="10"/>
    </x:row>
    <x:row r="280">
      <x:c r="A280" s="10"/>
      <x:c r="B280" s="41"/>
      <x:c r="C280" s="10"/>
      <x:c r="D280" s="10"/>
      <x:c r="E280" s="10"/>
      <x:c r="F280" s="10"/>
      <x:c r="G280" s="10"/>
      <x:c r="H280" s="10"/>
    </x:row>
    <x:row r="281">
      <x:c r="A281" s="10"/>
      <x:c r="B281" s="41"/>
      <x:c r="C281" s="10"/>
      <x:c r="D281" s="10"/>
      <x:c r="E281" s="10"/>
      <x:c r="F281" s="10"/>
      <x:c r="G281" s="10"/>
      <x:c r="H281" s="10"/>
    </x:row>
    <x:row r="282">
      <x:c r="A282" s="10"/>
      <x:c r="B282" s="41"/>
      <x:c r="C282" s="10"/>
      <x:c r="D282" s="10"/>
      <x:c r="E282" s="10"/>
      <x:c r="F282" s="10"/>
      <x:c r="G282" s="10"/>
      <x:c r="H282" s="10"/>
    </x:row>
    <x:row r="283">
      <x:c r="A283" s="10"/>
      <x:c r="B283" s="41"/>
      <x:c r="C283" s="10"/>
      <x:c r="D283" s="10"/>
      <x:c r="E283" s="10"/>
      <x:c r="F283" s="10"/>
      <x:c r="G283" s="10"/>
      <x:c r="H283" s="10"/>
    </x:row>
    <x:row r="284">
      <x:c r="A284" s="10"/>
      <x:c r="B284" s="41"/>
      <x:c r="C284" s="10"/>
      <x:c r="D284" s="10"/>
      <x:c r="E284" s="10"/>
      <x:c r="F284" s="10"/>
      <x:c r="G284" s="10"/>
      <x:c r="H284" s="10"/>
    </x:row>
    <x:row r="285">
      <x:c r="A285" s="10"/>
      <x:c r="B285" s="41"/>
      <x:c r="C285" s="10"/>
      <x:c r="D285" s="10"/>
      <x:c r="E285" s="10"/>
      <x:c r="F285" s="10"/>
      <x:c r="G285" s="10"/>
      <x:c r="H285" s="10"/>
    </x:row>
    <x:row r="286">
      <x:c r="A286" s="10"/>
      <x:c r="B286" s="41"/>
      <x:c r="C286" s="10"/>
      <x:c r="D286" s="10"/>
      <x:c r="E286" s="10"/>
      <x:c r="F286" s="10"/>
      <x:c r="G286" s="10"/>
      <x:c r="H286" s="10"/>
    </x:row>
    <x:row r="287">
      <x:c r="A287" s="10"/>
      <x:c r="B287" s="41"/>
      <x:c r="C287" s="10"/>
      <x:c r="D287" s="10"/>
      <x:c r="E287" s="10"/>
      <x:c r="F287" s="10"/>
      <x:c r="G287" s="10"/>
      <x:c r="H287" s="10"/>
    </x:row>
    <x:row r="288">
      <x:c r="A288" s="10"/>
      <x:c r="B288" s="41"/>
      <x:c r="C288" s="10"/>
      <x:c r="D288" s="10"/>
      <x:c r="E288" s="10"/>
      <x:c r="F288" s="10"/>
      <x:c r="G288" s="10"/>
      <x:c r="H288" s="10"/>
    </x:row>
    <x:row r="289">
      <x:c r="A289" s="10"/>
      <x:c r="B289" s="41"/>
      <x:c r="C289" s="10"/>
      <x:c r="D289" s="10"/>
      <x:c r="E289" s="10"/>
      <x:c r="F289" s="10"/>
      <x:c r="G289" s="10"/>
      <x:c r="H289" s="10"/>
    </x:row>
    <x:row r="290">
      <x:c r="A290" s="10"/>
      <x:c r="B290" s="41"/>
      <x:c r="C290" s="10"/>
      <x:c r="D290" s="10"/>
      <x:c r="E290" s="10"/>
      <x:c r="F290" s="10"/>
      <x:c r="G290" s="10"/>
      <x:c r="H290" s="10"/>
    </x:row>
    <x:row r="291">
      <x:c r="A291" s="10"/>
      <x:c r="B291" s="41"/>
      <x:c r="C291" s="10"/>
      <x:c r="D291" s="10"/>
      <x:c r="E291" s="10"/>
      <x:c r="F291" s="10"/>
      <x:c r="G291" s="10"/>
      <x:c r="H291" s="10"/>
    </x:row>
    <x:row r="292">
      <x:c r="A292" s="10"/>
      <x:c r="B292" s="41"/>
      <x:c r="C292" s="10"/>
      <x:c r="D292" s="10"/>
      <x:c r="E292" s="10"/>
      <x:c r="F292" s="10"/>
      <x:c r="G292" s="10"/>
      <x:c r="H292" s="10"/>
    </x:row>
    <x:row r="293">
      <x:c r="A293" s="10"/>
      <x:c r="B293" s="41"/>
      <x:c r="C293" s="10"/>
      <x:c r="D293" s="10"/>
      <x:c r="E293" s="10"/>
      <x:c r="F293" s="10"/>
      <x:c r="G293" s="10"/>
      <x:c r="H293" s="10"/>
    </x:row>
    <x:row r="294">
      <x:c r="A294" s="10"/>
      <x:c r="B294" s="41"/>
      <x:c r="C294" s="10"/>
      <x:c r="D294" s="10"/>
      <x:c r="E294" s="10"/>
      <x:c r="F294" s="10"/>
      <x:c r="G294" s="10"/>
      <x:c r="H294" s="10"/>
    </x:row>
    <x:row r="295">
      <x:c r="A295" s="10"/>
      <x:c r="B295" s="41"/>
      <x:c r="C295" s="10"/>
      <x:c r="D295" s="10"/>
      <x:c r="E295" s="10"/>
      <x:c r="F295" s="10"/>
      <x:c r="G295" s="10"/>
      <x:c r="H295" s="10"/>
    </x:row>
    <x:row r="296">
      <x:c r="A296" s="10"/>
      <x:c r="B296" s="41"/>
      <x:c r="C296" s="10"/>
      <x:c r="D296" s="10"/>
      <x:c r="E296" s="10"/>
      <x:c r="F296" s="10"/>
      <x:c r="G296" s="10"/>
      <x:c r="H296" s="10"/>
    </x:row>
    <x:row r="297">
      <x:c r="A297" s="10"/>
      <x:c r="B297" s="41"/>
      <x:c r="C297" s="10"/>
      <x:c r="D297" s="10"/>
      <x:c r="E297" s="10"/>
      <x:c r="F297" s="10"/>
      <x:c r="G297" s="10"/>
      <x:c r="H297" s="10"/>
    </x:row>
    <x:row r="298">
      <x:c r="A298" s="10"/>
      <x:c r="B298" s="41"/>
      <x:c r="C298" s="10"/>
      <x:c r="D298" s="10"/>
      <x:c r="E298" s="10"/>
      <x:c r="F298" s="10"/>
      <x:c r="G298" s="10"/>
      <x:c r="H298" s="10"/>
    </x:row>
    <x:row r="299">
      <x:c r="A299" s="10"/>
      <x:c r="B299" s="41"/>
      <x:c r="C299" s="10"/>
      <x:c r="D299" s="10"/>
      <x:c r="E299" s="10"/>
      <x:c r="F299" s="10"/>
      <x:c r="G299" s="10"/>
      <x:c r="H299" s="10"/>
    </x:row>
    <x:row r="300">
      <x:c r="A300" s="10"/>
      <x:c r="B300" s="41"/>
      <x:c r="C300" s="10"/>
      <x:c r="D300" s="10"/>
      <x:c r="E300" s="10"/>
      <x:c r="F300" s="10"/>
      <x:c r="G300" s="10"/>
      <x:c r="H300" s="10"/>
    </x:row>
    <x:row r="301">
      <x:c r="A301" s="10"/>
      <x:c r="B301" s="41"/>
      <x:c r="C301" s="10"/>
      <x:c r="D301" s="10"/>
      <x:c r="E301" s="10"/>
      <x:c r="F301" s="10"/>
      <x:c r="G301" s="10"/>
      <x:c r="H301" s="10"/>
    </x:row>
    <x:row r="302">
      <x:c r="A302" s="10"/>
      <x:c r="B302" s="41"/>
      <x:c r="C302" s="10"/>
      <x:c r="D302" s="10"/>
      <x:c r="E302" s="10"/>
      <x:c r="F302" s="10"/>
      <x:c r="G302" s="10"/>
      <x:c r="H302" s="10"/>
    </x:row>
    <x:row r="303">
      <x:c r="A303" s="10"/>
      <x:c r="B303" s="41"/>
      <x:c r="C303" s="10"/>
      <x:c r="D303" s="10"/>
      <x:c r="E303" s="10"/>
      <x:c r="F303" s="10"/>
      <x:c r="G303" s="10"/>
      <x:c r="H303" s="10"/>
    </x:row>
    <x:row r="304">
      <x:c r="A304" s="10"/>
      <x:c r="B304" s="41"/>
      <x:c r="C304" s="10"/>
      <x:c r="D304" s="10"/>
      <x:c r="E304" s="10"/>
      <x:c r="F304" s="10"/>
      <x:c r="G304" s="10"/>
      <x:c r="H304" s="10"/>
    </x:row>
    <x:row r="305">
      <x:c r="A305" s="10"/>
      <x:c r="B305" s="41"/>
      <x:c r="C305" s="10"/>
      <x:c r="D305" s="10"/>
      <x:c r="E305" s="10"/>
      <x:c r="F305" s="10"/>
      <x:c r="G305" s="10"/>
      <x:c r="H305" s="10"/>
    </x:row>
    <x:row r="306">
      <x:c r="A306" s="10"/>
      <x:c r="B306" s="41"/>
      <x:c r="C306" s="10"/>
      <x:c r="D306" s="10"/>
      <x:c r="E306" s="10"/>
      <x:c r="F306" s="10"/>
      <x:c r="G306" s="10"/>
      <x:c r="H306" s="10"/>
    </x:row>
    <x:row r="307">
      <x:c r="A307" s="10"/>
      <x:c r="B307" s="41"/>
      <x:c r="C307" s="10"/>
      <x:c r="D307" s="10"/>
      <x:c r="E307" s="10"/>
      <x:c r="F307" s="10"/>
      <x:c r="G307" s="10"/>
      <x:c r="H307" s="10"/>
    </x:row>
    <x:row r="308">
      <x:c r="A308" s="10"/>
      <x:c r="B308" s="41"/>
      <x:c r="C308" s="10"/>
      <x:c r="D308" s="10"/>
      <x:c r="E308" s="10"/>
      <x:c r="F308" s="10"/>
      <x:c r="G308" s="10"/>
      <x:c r="H308" s="10"/>
    </x:row>
    <x:row r="309">
      <x:c r="A309" s="10"/>
      <x:c r="B309" s="41"/>
      <x:c r="C309" s="10"/>
      <x:c r="D309" s="10"/>
      <x:c r="E309" s="10"/>
      <x:c r="F309" s="10"/>
      <x:c r="G309" s="10"/>
      <x:c r="H309" s="10"/>
    </x:row>
    <x:row r="310">
      <x:c r="A310" s="10"/>
      <x:c r="B310" s="41"/>
      <x:c r="C310" s="10"/>
      <x:c r="D310" s="10"/>
      <x:c r="E310" s="10"/>
      <x:c r="F310" s="10"/>
      <x:c r="G310" s="10"/>
      <x:c r="H310" s="10"/>
    </x:row>
    <x:row r="311">
      <x:c r="A311" s="10"/>
      <x:c r="B311" s="41"/>
      <x:c r="C311" s="10"/>
      <x:c r="D311" s="10"/>
      <x:c r="E311" s="10"/>
      <x:c r="F311" s="10"/>
      <x:c r="G311" s="10"/>
      <x:c r="H311" s="10"/>
    </x:row>
    <x:row r="312">
      <x:c r="A312" s="10"/>
      <x:c r="B312" s="41"/>
      <x:c r="C312" s="10"/>
      <x:c r="D312" s="10"/>
      <x:c r="E312" s="10"/>
      <x:c r="F312" s="10"/>
      <x:c r="G312" s="10"/>
      <x:c r="H312" s="10"/>
    </x:row>
    <x:row r="313">
      <x:c r="A313" s="10"/>
      <x:c r="B313" s="41"/>
      <x:c r="C313" s="10"/>
      <x:c r="D313" s="10"/>
      <x:c r="E313" s="10"/>
      <x:c r="F313" s="10"/>
      <x:c r="G313" s="10"/>
      <x:c r="H313" s="10"/>
    </x:row>
    <x:row r="314">
      <x:c r="A314" s="10"/>
      <x:c r="B314" s="41"/>
      <x:c r="C314" s="10"/>
      <x:c r="D314" s="10"/>
      <x:c r="E314" s="10"/>
      <x:c r="F314" s="10"/>
      <x:c r="G314" s="10"/>
      <x:c r="H314" s="10"/>
    </x:row>
    <x:row r="315">
      <x:c r="A315" s="10"/>
      <x:c r="B315" s="41"/>
      <x:c r="C315" s="10"/>
      <x:c r="D315" s="10"/>
      <x:c r="E315" s="10"/>
      <x:c r="F315" s="10"/>
      <x:c r="G315" s="10"/>
      <x:c r="H315" s="10"/>
    </x:row>
    <x:row r="316">
      <x:c r="A316" s="10"/>
      <x:c r="B316" s="41"/>
      <x:c r="C316" s="10"/>
      <x:c r="D316" s="10"/>
      <x:c r="E316" s="10"/>
      <x:c r="F316" s="10"/>
      <x:c r="G316" s="10"/>
      <x:c r="H316" s="10"/>
    </x:row>
    <x:row r="317">
      <x:c r="A317" s="10"/>
      <x:c r="B317" s="41"/>
      <x:c r="C317" s="10"/>
      <x:c r="D317" s="10"/>
      <x:c r="E317" s="10"/>
      <x:c r="F317" s="10"/>
      <x:c r="G317" s="10"/>
      <x:c r="H317" s="10"/>
    </x:row>
    <x:row r="318">
      <x:c r="A318" s="10"/>
      <x:c r="B318" s="41"/>
      <x:c r="C318" s="10"/>
      <x:c r="D318" s="10"/>
      <x:c r="E318" s="10"/>
      <x:c r="F318" s="10"/>
      <x:c r="G318" s="10"/>
      <x:c r="H318" s="10"/>
    </x:row>
    <x:row r="319">
      <x:c r="A319" s="10"/>
      <x:c r="B319" s="41"/>
      <x:c r="C319" s="10"/>
      <x:c r="D319" s="10"/>
      <x:c r="E319" s="10"/>
      <x:c r="F319" s="10"/>
      <x:c r="G319" s="10"/>
      <x:c r="H319" s="10"/>
    </x:row>
    <x:row r="320">
      <x:c r="A320" s="10"/>
      <x:c r="B320" s="41"/>
      <x:c r="C320" s="10"/>
      <x:c r="D320" s="10"/>
      <x:c r="E320" s="10"/>
      <x:c r="F320" s="10"/>
      <x:c r="G320" s="10"/>
      <x:c r="H320" s="10"/>
    </x:row>
    <x:row r="321">
      <x:c r="A321" s="10"/>
      <x:c r="B321" s="41"/>
      <x:c r="C321" s="10"/>
      <x:c r="D321" s="10"/>
      <x:c r="E321" s="10"/>
      <x:c r="F321" s="10"/>
      <x:c r="G321" s="10"/>
      <x:c r="H321" s="10"/>
    </x:row>
    <x:row r="322">
      <x:c r="A322" s="10"/>
      <x:c r="B322" s="41"/>
      <x:c r="C322" s="10"/>
      <x:c r="D322" s="10"/>
      <x:c r="E322" s="10"/>
      <x:c r="F322" s="10"/>
      <x:c r="G322" s="10"/>
      <x:c r="H322" s="10"/>
    </x:row>
    <x:row r="323">
      <x:c r="A323" s="10"/>
      <x:c r="B323" s="41"/>
      <x:c r="C323" s="10"/>
      <x:c r="D323" s="10"/>
      <x:c r="E323" s="10"/>
      <x:c r="F323" s="10"/>
      <x:c r="G323" s="10"/>
      <x:c r="H323" s="10"/>
    </x:row>
    <x:row r="324">
      <x:c r="A324" s="10"/>
      <x:c r="B324" s="41"/>
      <x:c r="C324" s="10"/>
      <x:c r="D324" s="10"/>
      <x:c r="E324" s="10"/>
      <x:c r="F324" s="10"/>
      <x:c r="G324" s="10"/>
      <x:c r="H324" s="10"/>
    </x:row>
    <x:row r="325">
      <x:c r="A325" s="10"/>
      <x:c r="B325" s="41"/>
      <x:c r="C325" s="10"/>
      <x:c r="D325" s="10"/>
      <x:c r="E325" s="10"/>
      <x:c r="F325" s="10"/>
      <x:c r="G325" s="10"/>
      <x:c r="H325" s="10"/>
    </x:row>
    <x:row r="326">
      <x:c r="A326" s="10"/>
      <x:c r="B326" s="41"/>
      <x:c r="C326" s="10"/>
      <x:c r="D326" s="10"/>
      <x:c r="E326" s="10"/>
      <x:c r="F326" s="10"/>
      <x:c r="G326" s="10"/>
      <x:c r="H326" s="10"/>
    </x:row>
    <x:row r="327">
      <x:c r="A327" s="10"/>
      <x:c r="B327" s="41"/>
      <x:c r="C327" s="10"/>
      <x:c r="D327" s="10"/>
      <x:c r="E327" s="10"/>
      <x:c r="F327" s="10"/>
      <x:c r="G327" s="10"/>
      <x:c r="H327" s="10"/>
    </x:row>
    <x:row r="328">
      <x:c r="A328" s="10"/>
      <x:c r="B328" s="41"/>
      <x:c r="C328" s="10"/>
      <x:c r="D328" s="10"/>
      <x:c r="E328" s="10"/>
      <x:c r="F328" s="10"/>
      <x:c r="G328" s="10"/>
      <x:c r="H328" s="10"/>
    </x:row>
    <x:row r="329">
      <x:c r="A329" s="10"/>
      <x:c r="B329" s="41"/>
      <x:c r="C329" s="10"/>
      <x:c r="D329" s="10"/>
      <x:c r="E329" s="10"/>
      <x:c r="F329" s="10"/>
      <x:c r="G329" s="10"/>
      <x:c r="H329" s="10"/>
    </x:row>
    <x:row r="330">
      <x:c r="A330" s="10"/>
      <x:c r="B330" s="41"/>
      <x:c r="C330" s="10"/>
      <x:c r="D330" s="10"/>
      <x:c r="E330" s="10"/>
      <x:c r="F330" s="10"/>
      <x:c r="G330" s="10"/>
      <x:c r="H330" s="10"/>
    </x:row>
    <x:row r="331">
      <x:c r="A331" s="10"/>
      <x:c r="B331" s="41"/>
      <x:c r="C331" s="10"/>
      <x:c r="D331" s="10"/>
      <x:c r="E331" s="10"/>
      <x:c r="F331" s="10"/>
      <x:c r="G331" s="10"/>
      <x:c r="H331" s="10"/>
    </x:row>
    <x:row r="332">
      <x:c r="A332" s="10"/>
      <x:c r="B332" s="41"/>
      <x:c r="C332" s="10"/>
      <x:c r="D332" s="10"/>
      <x:c r="E332" s="10"/>
      <x:c r="F332" s="10"/>
      <x:c r="G332" s="10"/>
      <x:c r="H332" s="10"/>
    </x:row>
    <x:row r="333">
      <x:c r="A333" s="10"/>
      <x:c r="B333" s="41"/>
      <x:c r="C333" s="10"/>
      <x:c r="D333" s="10"/>
      <x:c r="E333" s="10"/>
      <x:c r="F333" s="10"/>
      <x:c r="G333" s="10"/>
      <x:c r="H333" s="10"/>
    </x:row>
    <x:row r="334">
      <x:c r="A334" s="10"/>
      <x:c r="B334" s="41"/>
      <x:c r="C334" s="10"/>
      <x:c r="D334" s="10"/>
      <x:c r="E334" s="10"/>
      <x:c r="F334" s="10"/>
      <x:c r="G334" s="10"/>
      <x:c r="H334" s="10"/>
    </x:row>
    <x:row r="335">
      <x:c r="A335" s="10"/>
      <x:c r="B335" s="41"/>
      <x:c r="C335" s="10"/>
      <x:c r="D335" s="10"/>
      <x:c r="E335" s="10"/>
      <x:c r="F335" s="10"/>
      <x:c r="G335" s="10"/>
      <x:c r="H335" s="10"/>
    </x:row>
    <x:row r="336">
      <x:c r="A336" s="10"/>
      <x:c r="B336" s="41"/>
      <x:c r="C336" s="10"/>
      <x:c r="D336" s="10"/>
      <x:c r="E336" s="10"/>
      <x:c r="F336" s="10"/>
      <x:c r="G336" s="10"/>
      <x:c r="H336" s="10"/>
    </x:row>
    <x:row r="337">
      <x:c r="A337" s="10"/>
      <x:c r="B337" s="41"/>
      <x:c r="C337" s="10"/>
      <x:c r="D337" s="10"/>
      <x:c r="E337" s="10"/>
      <x:c r="F337" s="10"/>
      <x:c r="G337" s="10"/>
      <x:c r="H337" s="10"/>
    </x:row>
    <x:row r="338">
      <x:c r="A338" s="10"/>
      <x:c r="B338" s="41"/>
      <x:c r="C338" s="10"/>
      <x:c r="D338" s="10"/>
      <x:c r="E338" s="10"/>
      <x:c r="F338" s="10"/>
      <x:c r="G338" s="10"/>
      <x:c r="H338" s="10"/>
    </x:row>
    <x:row r="339">
      <x:c r="A339" s="10"/>
      <x:c r="B339" s="41"/>
      <x:c r="C339" s="10"/>
      <x:c r="D339" s="10"/>
      <x:c r="E339" s="10"/>
      <x:c r="F339" s="10"/>
      <x:c r="G339" s="10"/>
      <x:c r="H339" s="10"/>
    </x:row>
    <x:row r="340">
      <x:c r="A340" s="10"/>
      <x:c r="B340" s="41"/>
      <x:c r="C340" s="10"/>
      <x:c r="D340" s="10"/>
      <x:c r="E340" s="10"/>
      <x:c r="F340" s="10"/>
      <x:c r="G340" s="10"/>
      <x:c r="H340" s="10"/>
    </x:row>
    <x:row r="341">
      <x:c r="A341" s="10"/>
      <x:c r="B341" s="41"/>
      <x:c r="C341" s="10"/>
      <x:c r="D341" s="10"/>
      <x:c r="E341" s="10"/>
      <x:c r="F341" s="10"/>
      <x:c r="G341" s="10"/>
      <x:c r="H341" s="10"/>
    </x:row>
    <x:row r="342">
      <x:c r="A342" s="10"/>
      <x:c r="B342" s="41"/>
      <x:c r="C342" s="10"/>
      <x:c r="D342" s="10"/>
      <x:c r="E342" s="10"/>
      <x:c r="F342" s="10"/>
      <x:c r="G342" s="10"/>
      <x:c r="H342" s="10"/>
    </x:row>
    <x:row r="343">
      <x:c r="A343" s="10"/>
      <x:c r="B343" s="41"/>
      <x:c r="C343" s="10"/>
      <x:c r="D343" s="10"/>
      <x:c r="E343" s="10"/>
      <x:c r="F343" s="10"/>
      <x:c r="G343" s="10"/>
      <x:c r="H343" s="10"/>
    </x:row>
    <x:row r="344">
      <x:c r="A344" s="10"/>
      <x:c r="B344" s="41"/>
      <x:c r="C344" s="10"/>
      <x:c r="D344" s="10"/>
      <x:c r="E344" s="10"/>
      <x:c r="F344" s="10"/>
      <x:c r="G344" s="10"/>
      <x:c r="H344" s="10"/>
    </x:row>
    <x:row r="345">
      <x:c r="A345" s="10"/>
      <x:c r="B345" s="41"/>
      <x:c r="C345" s="10"/>
      <x:c r="D345" s="10"/>
      <x:c r="E345" s="10"/>
      <x:c r="F345" s="10"/>
      <x:c r="G345" s="10"/>
      <x:c r="H345" s="10"/>
    </x:row>
    <x:row r="346">
      <x:c r="A346" s="10"/>
      <x:c r="B346" s="41"/>
      <x:c r="C346" s="10"/>
      <x:c r="D346" s="10"/>
      <x:c r="E346" s="10"/>
      <x:c r="F346" s="10"/>
      <x:c r="G346" s="10"/>
      <x:c r="H346" s="10"/>
    </x:row>
    <x:row r="347">
      <x:c r="A347" s="10"/>
      <x:c r="B347" s="41"/>
      <x:c r="C347" s="10"/>
      <x:c r="D347" s="10"/>
      <x:c r="E347" s="10"/>
      <x:c r="F347" s="10"/>
      <x:c r="G347" s="10"/>
      <x:c r="H347" s="10"/>
    </x:row>
    <x:row r="348">
      <x:c r="A348" s="10"/>
      <x:c r="B348" s="41"/>
      <x:c r="C348" s="10"/>
      <x:c r="D348" s="10"/>
      <x:c r="E348" s="10"/>
      <x:c r="F348" s="10"/>
      <x:c r="G348" s="10"/>
      <x:c r="H348" s="10"/>
    </x:row>
    <x:row r="349">
      <x:c r="A349" s="10"/>
      <x:c r="B349" s="41"/>
      <x:c r="C349" s="10"/>
      <x:c r="D349" s="10"/>
      <x:c r="E349" s="10"/>
      <x:c r="F349" s="10"/>
      <x:c r="G349" s="10"/>
      <x:c r="H349" s="10"/>
    </x:row>
    <x:row r="350">
      <x:c r="A350" s="10"/>
      <x:c r="B350" s="41"/>
      <x:c r="C350" s="10"/>
      <x:c r="D350" s="10"/>
      <x:c r="E350" s="10"/>
      <x:c r="F350" s="10"/>
      <x:c r="G350" s="10"/>
      <x:c r="H350" s="10"/>
    </x:row>
    <x:row r="351">
      <x:c r="A351" s="10"/>
      <x:c r="B351" s="41"/>
      <x:c r="C351" s="10"/>
      <x:c r="D351" s="10"/>
      <x:c r="E351" s="10"/>
      <x:c r="F351" s="10"/>
      <x:c r="G351" s="10"/>
      <x:c r="H351" s="10"/>
    </x:row>
    <x:row r="352">
      <x:c r="A352" s="10"/>
      <x:c r="B352" s="41"/>
      <x:c r="C352" s="10"/>
      <x:c r="D352" s="10"/>
      <x:c r="E352" s="10"/>
      <x:c r="F352" s="10"/>
      <x:c r="G352" s="10"/>
      <x:c r="H352" s="10"/>
    </x:row>
    <x:row r="353">
      <x:c r="A353" s="10"/>
      <x:c r="B353" s="41"/>
      <x:c r="C353" s="10"/>
      <x:c r="D353" s="10"/>
      <x:c r="E353" s="10"/>
      <x:c r="F353" s="10"/>
      <x:c r="G353" s="10"/>
      <x:c r="H353" s="10"/>
    </x:row>
    <x:row r="354">
      <x:c r="A354" s="10"/>
      <x:c r="B354" s="41"/>
      <x:c r="C354" s="10"/>
      <x:c r="D354" s="10"/>
      <x:c r="E354" s="10"/>
      <x:c r="F354" s="10"/>
      <x:c r="G354" s="10"/>
      <x:c r="H354" s="10"/>
    </x:row>
    <x:row r="355">
      <x:c r="A355" s="10"/>
      <x:c r="B355" s="41"/>
      <x:c r="C355" s="10"/>
      <x:c r="D355" s="10"/>
      <x:c r="E355" s="10"/>
      <x:c r="F355" s="10"/>
      <x:c r="G355" s="10"/>
      <x:c r="H355" s="10"/>
    </x:row>
    <x:row r="356">
      <x:c r="A356" s="10"/>
      <x:c r="B356" s="41"/>
      <x:c r="C356" s="10"/>
      <x:c r="D356" s="10"/>
      <x:c r="E356" s="10"/>
      <x:c r="F356" s="10"/>
      <x:c r="G356" s="10"/>
      <x:c r="H356" s="10"/>
    </x:row>
    <x:row r="357">
      <x:c r="A357" s="10"/>
      <x:c r="B357" s="41"/>
      <x:c r="C357" s="10"/>
      <x:c r="D357" s="10"/>
      <x:c r="E357" s="10"/>
      <x:c r="F357" s="10"/>
      <x:c r="G357" s="10"/>
      <x:c r="H357" s="10"/>
    </x:row>
    <x:row r="358">
      <x:c r="A358" s="10"/>
      <x:c r="B358" s="41"/>
      <x:c r="C358" s="10"/>
      <x:c r="D358" s="10"/>
      <x:c r="E358" s="10"/>
      <x:c r="F358" s="10"/>
      <x:c r="G358" s="10"/>
      <x:c r="H358" s="10"/>
    </x:row>
    <x:row r="359">
      <x:c r="A359" s="10"/>
      <x:c r="B359" s="41"/>
      <x:c r="C359" s="10"/>
      <x:c r="D359" s="10"/>
      <x:c r="E359" s="10"/>
      <x:c r="F359" s="10"/>
      <x:c r="G359" s="10"/>
      <x:c r="H359" s="10"/>
    </x:row>
    <x:row r="360">
      <x:c r="A360" s="10"/>
      <x:c r="B360" s="41"/>
      <x:c r="C360" s="10"/>
      <x:c r="D360" s="10"/>
      <x:c r="E360" s="10"/>
      <x:c r="F360" s="10"/>
      <x:c r="G360" s="10"/>
      <x:c r="H360" s="10"/>
    </x:row>
    <x:row r="361">
      <x:c r="A361" s="10"/>
      <x:c r="B361" s="41"/>
      <x:c r="C361" s="10"/>
      <x:c r="D361" s="10"/>
      <x:c r="E361" s="10"/>
      <x:c r="F361" s="10"/>
      <x:c r="G361" s="10"/>
      <x:c r="H361" s="10"/>
    </x:row>
    <x:row r="362">
      <x:c r="A362" s="10"/>
      <x:c r="B362" s="41"/>
      <x:c r="C362" s="10"/>
      <x:c r="D362" s="10"/>
      <x:c r="E362" s="10"/>
      <x:c r="F362" s="10"/>
      <x:c r="G362" s="10"/>
      <x:c r="H362" s="10"/>
    </x:row>
    <x:row r="363">
      <x:c r="A363" s="10"/>
      <x:c r="B363" s="41"/>
      <x:c r="C363" s="10"/>
      <x:c r="D363" s="10"/>
      <x:c r="E363" s="10"/>
      <x:c r="F363" s="10"/>
      <x:c r="G363" s="10"/>
      <x:c r="H363" s="10"/>
    </x:row>
    <x:row r="364">
      <x:c r="A364" s="10"/>
      <x:c r="B364" s="41"/>
      <x:c r="C364" s="10"/>
      <x:c r="D364" s="10"/>
      <x:c r="E364" s="10"/>
      <x:c r="F364" s="10"/>
      <x:c r="G364" s="10"/>
      <x:c r="H364" s="10"/>
    </x:row>
    <x:row r="365">
      <x:c r="A365" s="10"/>
      <x:c r="B365" s="41"/>
      <x:c r="C365" s="10"/>
      <x:c r="D365" s="10"/>
      <x:c r="E365" s="10"/>
      <x:c r="F365" s="10"/>
      <x:c r="G365" s="10"/>
      <x:c r="H365" s="10"/>
    </x:row>
    <x:row r="366">
      <x:c r="A366" s="10"/>
      <x:c r="B366" s="41"/>
      <x:c r="C366" s="10"/>
      <x:c r="D366" s="10"/>
      <x:c r="E366" s="10"/>
      <x:c r="F366" s="10"/>
      <x:c r="G366" s="10"/>
      <x:c r="H366" s="10"/>
    </x:row>
    <x:row r="367">
      <x:c r="A367" s="10"/>
      <x:c r="B367" s="41"/>
      <x:c r="C367" s="10"/>
      <x:c r="D367" s="10"/>
      <x:c r="E367" s="10"/>
      <x:c r="F367" s="10"/>
      <x:c r="G367" s="10"/>
      <x:c r="H367" s="10"/>
    </x:row>
    <x:row r="368">
      <x:c r="A368" s="10"/>
      <x:c r="B368" s="41"/>
      <x:c r="C368" s="10"/>
      <x:c r="D368" s="10"/>
      <x:c r="E368" s="10"/>
      <x:c r="F368" s="10"/>
      <x:c r="G368" s="10"/>
      <x:c r="H368" s="10"/>
    </x:row>
    <x:row r="369">
      <x:c r="A369" s="10"/>
      <x:c r="B369" s="41"/>
      <x:c r="C369" s="10"/>
      <x:c r="D369" s="10"/>
      <x:c r="E369" s="10"/>
      <x:c r="F369" s="10"/>
      <x:c r="G369" s="10"/>
      <x:c r="H369" s="10"/>
    </x:row>
    <x:row r="370">
      <x:c r="A370" s="10"/>
      <x:c r="B370" s="41"/>
      <x:c r="C370" s="10"/>
      <x:c r="D370" s="10"/>
      <x:c r="E370" s="10"/>
      <x:c r="F370" s="10"/>
      <x:c r="G370" s="10"/>
      <x:c r="H370" s="10"/>
    </x:row>
    <x:row r="371">
      <x:c r="A371" s="10"/>
      <x:c r="B371" s="41"/>
      <x:c r="C371" s="10"/>
      <x:c r="D371" s="10"/>
      <x:c r="E371" s="10"/>
      <x:c r="F371" s="10"/>
      <x:c r="G371" s="10"/>
      <x:c r="H371" s="10"/>
    </x:row>
    <x:row r="372">
      <x:c r="A372" s="10"/>
      <x:c r="B372" s="41"/>
      <x:c r="C372" s="10"/>
      <x:c r="D372" s="10"/>
      <x:c r="E372" s="10"/>
      <x:c r="F372" s="10"/>
      <x:c r="G372" s="10"/>
      <x:c r="H372" s="10"/>
    </x:row>
    <x:row r="373">
      <x:c r="A373" s="10"/>
      <x:c r="B373" s="41"/>
      <x:c r="C373" s="10"/>
      <x:c r="D373" s="10"/>
      <x:c r="E373" s="10"/>
      <x:c r="F373" s="10"/>
      <x:c r="G373" s="10"/>
      <x:c r="H373" s="10"/>
    </x:row>
    <x:row r="374">
      <x:c r="A374" s="10"/>
      <x:c r="B374" s="41"/>
      <x:c r="C374" s="10"/>
      <x:c r="D374" s="10"/>
      <x:c r="E374" s="10"/>
      <x:c r="F374" s="10"/>
      <x:c r="G374" s="10"/>
      <x:c r="H374" s="10"/>
    </x:row>
    <x:row r="375">
      <x:c r="A375" s="10"/>
      <x:c r="B375" s="41"/>
      <x:c r="C375" s="10"/>
      <x:c r="D375" s="10"/>
      <x:c r="E375" s="10"/>
      <x:c r="F375" s="10"/>
      <x:c r="G375" s="10"/>
      <x:c r="H375" s="10"/>
    </x:row>
    <x:row r="376">
      <x:c r="A376" s="10"/>
      <x:c r="B376" s="41"/>
      <x:c r="C376" s="10"/>
      <x:c r="D376" s="10"/>
      <x:c r="E376" s="10"/>
      <x:c r="F376" s="10"/>
      <x:c r="G376" s="10"/>
      <x:c r="H376" s="10"/>
    </x:row>
    <x:row r="377">
      <x:c r="A377" s="10"/>
      <x:c r="B377" s="41"/>
      <x:c r="C377" s="10"/>
      <x:c r="D377" s="10"/>
      <x:c r="E377" s="10"/>
      <x:c r="F377" s="10"/>
      <x:c r="G377" s="10"/>
      <x:c r="H377" s="10"/>
    </x:row>
    <x:row r="378">
      <x:c r="A378" s="10"/>
      <x:c r="B378" s="41"/>
      <x:c r="C378" s="10"/>
      <x:c r="D378" s="10"/>
      <x:c r="E378" s="10"/>
      <x:c r="F378" s="10"/>
      <x:c r="G378" s="10"/>
      <x:c r="H378" s="10"/>
    </x:row>
    <x:row r="379">
      <x:c r="A379" s="10"/>
      <x:c r="B379" s="41"/>
      <x:c r="C379" s="10"/>
      <x:c r="D379" s="10"/>
      <x:c r="E379" s="10"/>
      <x:c r="F379" s="10"/>
      <x:c r="G379" s="10"/>
      <x:c r="H379" s="10"/>
    </x:row>
    <x:row r="380">
      <x:c r="A380" s="10"/>
      <x:c r="B380" s="41"/>
      <x:c r="C380" s="10"/>
      <x:c r="D380" s="10"/>
      <x:c r="E380" s="10"/>
      <x:c r="F380" s="10"/>
      <x:c r="G380" s="10"/>
      <x:c r="H380" s="10"/>
    </x:row>
    <x:row r="381">
      <x:c r="A381" s="10"/>
      <x:c r="B381" s="41"/>
      <x:c r="C381" s="10"/>
      <x:c r="D381" s="10"/>
      <x:c r="E381" s="10"/>
      <x:c r="F381" s="10"/>
      <x:c r="G381" s="10"/>
      <x:c r="H381" s="10"/>
    </x:row>
    <x:row r="382">
      <x:c r="A382" s="10"/>
      <x:c r="B382" s="41"/>
      <x:c r="C382" s="10"/>
      <x:c r="D382" s="10"/>
      <x:c r="E382" s="10"/>
      <x:c r="F382" s="10"/>
      <x:c r="G382" s="10"/>
      <x:c r="H382" s="10"/>
    </x:row>
    <x:row r="383">
      <x:c r="A383" s="10"/>
      <x:c r="B383" s="41"/>
      <x:c r="C383" s="10"/>
      <x:c r="D383" s="10"/>
      <x:c r="E383" s="10"/>
      <x:c r="F383" s="10"/>
      <x:c r="G383" s="10"/>
      <x:c r="H383" s="10"/>
    </x:row>
    <x:row r="384">
      <x:c r="A384" s="10"/>
      <x:c r="B384" s="41"/>
      <x:c r="C384" s="10"/>
      <x:c r="D384" s="10"/>
      <x:c r="E384" s="10"/>
      <x:c r="F384" s="10"/>
      <x:c r="G384" s="10"/>
      <x:c r="H384" s="10"/>
    </x:row>
    <x:row r="385">
      <x:c r="A385" s="10"/>
      <x:c r="B385" s="41"/>
      <x:c r="C385" s="10"/>
      <x:c r="D385" s="10"/>
      <x:c r="E385" s="10"/>
      <x:c r="F385" s="10"/>
      <x:c r="G385" s="10"/>
      <x:c r="H385" s="10"/>
    </x:row>
    <x:row r="386">
      <x:c r="A386" s="10"/>
      <x:c r="B386" s="41"/>
      <x:c r="C386" s="10"/>
      <x:c r="D386" s="10"/>
      <x:c r="E386" s="10"/>
      <x:c r="F386" s="10"/>
      <x:c r="G386" s="10"/>
      <x:c r="H386" s="10"/>
    </x:row>
    <x:row r="387">
      <x:c r="A387" s="10"/>
      <x:c r="B387" s="41"/>
      <x:c r="C387" s="10"/>
      <x:c r="D387" s="10"/>
      <x:c r="E387" s="10"/>
      <x:c r="F387" s="10"/>
      <x:c r="G387" s="10"/>
      <x:c r="H387" s="10"/>
    </x:row>
    <x:row r="388">
      <x:c r="A388" s="10"/>
      <x:c r="B388" s="41"/>
      <x:c r="C388" s="10"/>
      <x:c r="D388" s="10"/>
      <x:c r="E388" s="10"/>
      <x:c r="F388" s="10"/>
      <x:c r="G388" s="10"/>
      <x:c r="H388" s="10"/>
    </x:row>
    <x:row r="389">
      <x:c r="A389" s="10"/>
      <x:c r="B389" s="41"/>
      <x:c r="C389" s="10"/>
      <x:c r="D389" s="10"/>
      <x:c r="E389" s="10"/>
      <x:c r="F389" s="10"/>
      <x:c r="G389" s="10"/>
      <x:c r="H389" s="10"/>
    </x:row>
    <x:row r="390">
      <x:c r="A390" s="10"/>
      <x:c r="B390" s="41"/>
      <x:c r="C390" s="10"/>
      <x:c r="D390" s="10"/>
      <x:c r="E390" s="10"/>
      <x:c r="F390" s="10"/>
      <x:c r="G390" s="10"/>
      <x:c r="H390" s="10"/>
    </x:row>
    <x:row r="391">
      <x:c r="A391" s="10"/>
      <x:c r="B391" s="41"/>
      <x:c r="C391" s="10"/>
      <x:c r="D391" s="10"/>
      <x:c r="E391" s="10"/>
      <x:c r="F391" s="10"/>
      <x:c r="G391" s="10"/>
      <x:c r="H391" s="10"/>
    </x:row>
    <x:row r="392">
      <x:c r="A392" s="10"/>
      <x:c r="B392" s="41"/>
      <x:c r="C392" s="10"/>
      <x:c r="D392" s="10"/>
      <x:c r="E392" s="10"/>
      <x:c r="F392" s="10"/>
      <x:c r="G392" s="10"/>
      <x:c r="H392" s="10"/>
    </x:row>
    <x:row r="393">
      <x:c r="A393" s="10"/>
      <x:c r="B393" s="41"/>
      <x:c r="C393" s="10"/>
      <x:c r="D393" s="10"/>
      <x:c r="E393" s="10"/>
      <x:c r="F393" s="10"/>
      <x:c r="G393" s="10"/>
      <x:c r="H393" s="10"/>
    </x:row>
    <x:row r="394">
      <x:c r="A394" s="10"/>
      <x:c r="B394" s="41"/>
      <x:c r="C394" s="10"/>
      <x:c r="D394" s="10"/>
      <x:c r="E394" s="10"/>
      <x:c r="F394" s="10"/>
      <x:c r="G394" s="10"/>
      <x:c r="H394" s="10"/>
    </x:row>
    <x:row r="395">
      <x:c r="A395" s="10"/>
      <x:c r="B395" s="41"/>
      <x:c r="C395" s="10"/>
      <x:c r="D395" s="10"/>
      <x:c r="E395" s="10"/>
      <x:c r="F395" s="10"/>
      <x:c r="G395" s="10"/>
      <x:c r="H395" s="10"/>
    </x:row>
    <x:row r="396">
      <x:c r="A396" s="10"/>
      <x:c r="B396" s="41"/>
      <x:c r="C396" s="10"/>
      <x:c r="D396" s="10"/>
      <x:c r="E396" s="10"/>
      <x:c r="F396" s="10"/>
      <x:c r="G396" s="10"/>
      <x:c r="H396" s="10"/>
    </x:row>
    <x:row r="397">
      <x:c r="A397" s="10"/>
      <x:c r="B397" s="41"/>
      <x:c r="C397" s="10"/>
      <x:c r="D397" s="10"/>
      <x:c r="E397" s="10"/>
      <x:c r="F397" s="10"/>
      <x:c r="G397" s="10"/>
      <x:c r="H397" s="10"/>
    </x:row>
    <x:row r="398">
      <x:c r="A398" s="10"/>
      <x:c r="B398" s="41"/>
      <x:c r="C398" s="10"/>
      <x:c r="D398" s="10"/>
      <x:c r="E398" s="10"/>
      <x:c r="F398" s="10"/>
      <x:c r="G398" s="10"/>
      <x:c r="H398" s="10"/>
    </x:row>
    <x:row r="399">
      <x:c r="A399" s="10"/>
      <x:c r="B399" s="41"/>
      <x:c r="C399" s="10"/>
      <x:c r="D399" s="10"/>
      <x:c r="E399" s="10"/>
      <x:c r="F399" s="10"/>
      <x:c r="G399" s="10"/>
      <x:c r="H399" s="10"/>
    </x:row>
    <x:row r="400">
      <x:c r="A400" s="10"/>
      <x:c r="B400" s="41"/>
      <x:c r="C400" s="10"/>
      <x:c r="D400" s="10"/>
      <x:c r="E400" s="10"/>
      <x:c r="F400" s="10"/>
      <x:c r="G400" s="10"/>
      <x:c r="H400" s="10"/>
    </x:row>
    <x:row r="401">
      <x:c r="A401" s="10"/>
      <x:c r="B401" s="41"/>
      <x:c r="C401" s="10"/>
      <x:c r="D401" s="10"/>
      <x:c r="E401" s="10"/>
      <x:c r="F401" s="10"/>
      <x:c r="G401" s="10"/>
      <x:c r="H401" s="10"/>
    </x:row>
    <x:row r="402">
      <x:c r="A402" s="10"/>
      <x:c r="B402" s="41"/>
      <x:c r="C402" s="10"/>
      <x:c r="D402" s="10"/>
      <x:c r="E402" s="10"/>
      <x:c r="F402" s="10"/>
      <x:c r="G402" s="10"/>
      <x:c r="H402" s="10"/>
    </x:row>
    <x:row r="403">
      <x:c r="A403" s="10"/>
      <x:c r="B403" s="41"/>
      <x:c r="C403" s="10"/>
      <x:c r="D403" s="10"/>
      <x:c r="E403" s="10"/>
      <x:c r="F403" s="10"/>
      <x:c r="G403" s="10"/>
      <x:c r="H403" s="10"/>
    </x:row>
    <x:row r="404">
      <x:c r="A404" s="10"/>
      <x:c r="B404" s="41"/>
      <x:c r="C404" s="10"/>
      <x:c r="D404" s="10"/>
      <x:c r="E404" s="10"/>
      <x:c r="F404" s="10"/>
      <x:c r="G404" s="10"/>
      <x:c r="H404" s="10"/>
    </x:row>
    <x:row r="405">
      <x:c r="A405" s="10"/>
      <x:c r="B405" s="41"/>
      <x:c r="C405" s="10"/>
      <x:c r="D405" s="10"/>
      <x:c r="E405" s="10"/>
      <x:c r="F405" s="10"/>
      <x:c r="G405" s="10"/>
      <x:c r="H405" s="10"/>
    </x:row>
    <x:row r="406">
      <x:c r="A406" s="10"/>
      <x:c r="B406" s="41"/>
      <x:c r="C406" s="10"/>
      <x:c r="D406" s="10"/>
      <x:c r="E406" s="10"/>
      <x:c r="F406" s="10"/>
      <x:c r="G406" s="10"/>
      <x:c r="H406" s="10"/>
    </x:row>
    <x:row r="407">
      <x:c r="A407" s="10"/>
      <x:c r="B407" s="41"/>
      <x:c r="C407" s="10"/>
      <x:c r="D407" s="10"/>
      <x:c r="E407" s="10"/>
      <x:c r="F407" s="10"/>
      <x:c r="G407" s="10"/>
      <x:c r="H407" s="10"/>
    </x:row>
    <x:row r="408">
      <x:c r="A408" s="10"/>
      <x:c r="B408" s="41"/>
      <x:c r="C408" s="10"/>
      <x:c r="D408" s="10"/>
      <x:c r="E408" s="10"/>
      <x:c r="F408" s="10"/>
      <x:c r="G408" s="10"/>
      <x:c r="H408" s="10"/>
    </x:row>
    <x:row r="409">
      <x:c r="A409" s="10"/>
      <x:c r="B409" s="41"/>
      <x:c r="C409" s="10"/>
      <x:c r="D409" s="10"/>
      <x:c r="E409" s="10"/>
      <x:c r="F409" s="10"/>
      <x:c r="G409" s="10"/>
      <x:c r="H409" s="10"/>
    </x:row>
    <x:row r="410">
      <x:c r="A410" s="10"/>
      <x:c r="B410" s="41"/>
      <x:c r="C410" s="10"/>
      <x:c r="D410" s="10"/>
      <x:c r="E410" s="10"/>
      <x:c r="F410" s="10"/>
      <x:c r="G410" s="10"/>
      <x:c r="H410" s="10"/>
    </x:row>
    <x:row r="411">
      <x:c r="A411" s="10"/>
      <x:c r="B411" s="41"/>
      <x:c r="C411" s="10"/>
      <x:c r="D411" s="10"/>
      <x:c r="E411" s="10"/>
      <x:c r="F411" s="10"/>
      <x:c r="G411" s="10"/>
      <x:c r="H411" s="10"/>
    </x:row>
    <x:row r="412">
      <x:c r="A412" s="10"/>
      <x:c r="B412" s="41"/>
      <x:c r="C412" s="10"/>
      <x:c r="D412" s="10"/>
      <x:c r="E412" s="10"/>
      <x:c r="F412" s="10"/>
      <x:c r="G412" s="10"/>
      <x:c r="H412" s="10"/>
    </x:row>
    <x:row r="413">
      <x:c r="A413" s="10"/>
      <x:c r="B413" s="41"/>
      <x:c r="C413" s="10"/>
      <x:c r="D413" s="10"/>
      <x:c r="E413" s="10"/>
      <x:c r="F413" s="10"/>
      <x:c r="G413" s="10"/>
      <x:c r="H413" s="10"/>
    </x:row>
    <x:row r="414">
      <x:c r="A414" s="10"/>
      <x:c r="B414" s="41"/>
      <x:c r="C414" s="10"/>
      <x:c r="D414" s="10"/>
      <x:c r="E414" s="10"/>
      <x:c r="F414" s="10"/>
      <x:c r="G414" s="10"/>
      <x:c r="H414" s="10"/>
    </x:row>
    <x:row r="415">
      <x:c r="A415" s="10"/>
      <x:c r="B415" s="41"/>
      <x:c r="C415" s="10"/>
      <x:c r="D415" s="10"/>
      <x:c r="E415" s="10"/>
      <x:c r="F415" s="10"/>
      <x:c r="G415" s="10"/>
      <x:c r="H415" s="10"/>
    </x:row>
    <x:row r="416">
      <x:c r="A416" s="10"/>
      <x:c r="B416" s="41"/>
      <x:c r="C416" s="10"/>
      <x:c r="D416" s="10"/>
      <x:c r="E416" s="10"/>
      <x:c r="F416" s="10"/>
      <x:c r="G416" s="10"/>
      <x:c r="H416" s="10"/>
    </x:row>
    <x:row r="417">
      <x:c r="A417" s="10"/>
      <x:c r="B417" s="41"/>
      <x:c r="C417" s="10"/>
      <x:c r="D417" s="10"/>
      <x:c r="E417" s="10"/>
      <x:c r="F417" s="10"/>
      <x:c r="G417" s="10"/>
      <x:c r="H417" s="10"/>
    </x:row>
    <x:row r="418">
      <x:c r="A418" s="10"/>
      <x:c r="B418" s="41"/>
      <x:c r="C418" s="10"/>
      <x:c r="D418" s="10"/>
      <x:c r="E418" s="10"/>
      <x:c r="F418" s="10"/>
      <x:c r="G418" s="10"/>
      <x:c r="H418" s="10"/>
    </x:row>
    <x:row r="419">
      <x:c r="A419" s="10"/>
      <x:c r="B419" s="41"/>
      <x:c r="C419" s="10"/>
      <x:c r="D419" s="10"/>
      <x:c r="E419" s="10"/>
      <x:c r="F419" s="10"/>
      <x:c r="G419" s="10"/>
      <x:c r="H419" s="10"/>
    </x:row>
    <x:row r="420">
      <x:c r="A420" s="10"/>
      <x:c r="B420" s="41"/>
      <x:c r="C420" s="10"/>
      <x:c r="D420" s="10"/>
      <x:c r="E420" s="10"/>
      <x:c r="F420" s="10"/>
      <x:c r="G420" s="10"/>
      <x:c r="H420" s="10"/>
    </x:row>
    <x:row r="421">
      <x:c r="A421" s="10"/>
      <x:c r="B421" s="41"/>
      <x:c r="C421" s="10"/>
      <x:c r="D421" s="10"/>
      <x:c r="E421" s="10"/>
      <x:c r="F421" s="10"/>
      <x:c r="G421" s="10"/>
      <x:c r="H421" s="10"/>
    </x:row>
    <x:row r="422">
      <x:c r="A422" s="10"/>
      <x:c r="B422" s="41"/>
      <x:c r="C422" s="10"/>
      <x:c r="D422" s="10"/>
      <x:c r="E422" s="10"/>
      <x:c r="F422" s="10"/>
      <x:c r="G422" s="10"/>
      <x:c r="H422" s="10"/>
    </x:row>
    <x:row r="423">
      <x:c r="A423" s="10"/>
      <x:c r="B423" s="41"/>
      <x:c r="C423" s="10"/>
      <x:c r="D423" s="10"/>
      <x:c r="E423" s="10"/>
      <x:c r="F423" s="10"/>
      <x:c r="G423" s="10"/>
      <x:c r="H423" s="10"/>
    </x:row>
    <x:row r="424">
      <x:c r="A424" s="10"/>
      <x:c r="B424" s="41"/>
      <x:c r="C424" s="10"/>
      <x:c r="D424" s="10"/>
      <x:c r="E424" s="10"/>
      <x:c r="F424" s="10"/>
      <x:c r="G424" s="10"/>
      <x:c r="H424" s="10"/>
    </x:row>
    <x:row r="425">
      <x:c r="A425" s="10"/>
      <x:c r="B425" s="41"/>
      <x:c r="C425" s="10"/>
      <x:c r="D425" s="10"/>
      <x:c r="E425" s="10"/>
      <x:c r="F425" s="10"/>
      <x:c r="G425" s="10"/>
      <x:c r="H425" s="10"/>
    </x:row>
    <x:row r="426">
      <x:c r="A426" s="10"/>
      <x:c r="B426" s="41"/>
      <x:c r="C426" s="10"/>
      <x:c r="D426" s="10"/>
      <x:c r="E426" s="10"/>
      <x:c r="F426" s="10"/>
      <x:c r="G426" s="10"/>
      <x:c r="H426" s="10"/>
    </x:row>
    <x:row r="427">
      <x:c r="A427" s="10"/>
      <x:c r="B427" s="41"/>
      <x:c r="C427" s="10"/>
      <x:c r="D427" s="10"/>
      <x:c r="E427" s="10"/>
      <x:c r="F427" s="10"/>
      <x:c r="G427" s="10"/>
      <x:c r="H427" s="10"/>
    </x:row>
    <x:row r="428">
      <x:c r="A428" s="10"/>
      <x:c r="B428" s="41"/>
      <x:c r="C428" s="10"/>
      <x:c r="D428" s="10"/>
      <x:c r="E428" s="10"/>
      <x:c r="F428" s="10"/>
      <x:c r="G428" s="10"/>
      <x:c r="H428" s="10"/>
    </x:row>
    <x:row r="429">
      <x:c r="A429" s="10"/>
      <x:c r="B429" s="41"/>
      <x:c r="C429" s="10"/>
      <x:c r="D429" s="10"/>
      <x:c r="E429" s="10"/>
      <x:c r="F429" s="10"/>
      <x:c r="G429" s="10"/>
      <x:c r="H429" s="10"/>
    </x:row>
    <x:row r="430">
      <x:c r="A430" s="10"/>
      <x:c r="B430" s="41"/>
      <x:c r="C430" s="10"/>
      <x:c r="D430" s="10"/>
      <x:c r="E430" s="10"/>
      <x:c r="F430" s="10"/>
      <x:c r="G430" s="10"/>
      <x:c r="H430" s="10"/>
    </x:row>
    <x:row r="431">
      <x:c r="A431" s="10"/>
      <x:c r="B431" s="41"/>
      <x:c r="C431" s="10"/>
      <x:c r="D431" s="10"/>
      <x:c r="E431" s="10"/>
      <x:c r="F431" s="10"/>
      <x:c r="G431" s="10"/>
      <x:c r="H431" s="10"/>
    </x:row>
    <x:row r="432">
      <x:c r="A432" s="10"/>
      <x:c r="B432" s="41"/>
      <x:c r="C432" s="10"/>
      <x:c r="D432" s="10"/>
      <x:c r="E432" s="10"/>
      <x:c r="F432" s="10"/>
      <x:c r="G432" s="10"/>
      <x:c r="H432" s="10"/>
    </x:row>
    <x:row r="433">
      <x:c r="A433" s="10"/>
      <x:c r="B433" s="41"/>
      <x:c r="C433" s="10"/>
      <x:c r="D433" s="10"/>
      <x:c r="E433" s="10"/>
      <x:c r="F433" s="10"/>
      <x:c r="G433" s="10"/>
      <x:c r="H433" s="10"/>
    </x:row>
    <x:row r="434">
      <x:c r="A434" s="10"/>
      <x:c r="B434" s="41"/>
      <x:c r="C434" s="10"/>
      <x:c r="D434" s="10"/>
      <x:c r="E434" s="10"/>
      <x:c r="F434" s="10"/>
      <x:c r="G434" s="10"/>
      <x:c r="H434" s="10"/>
    </x:row>
    <x:row r="435">
      <x:c r="A435" s="10"/>
      <x:c r="B435" s="41"/>
      <x:c r="C435" s="10"/>
      <x:c r="D435" s="10"/>
      <x:c r="E435" s="10"/>
      <x:c r="F435" s="10"/>
      <x:c r="G435" s="10"/>
      <x:c r="H435" s="10"/>
    </x:row>
    <x:row r="436">
      <x:c r="A436" s="10"/>
      <x:c r="B436" s="41"/>
      <x:c r="C436" s="10"/>
      <x:c r="D436" s="10"/>
      <x:c r="E436" s="10"/>
      <x:c r="F436" s="10"/>
      <x:c r="G436" s="10"/>
      <x:c r="H436" s="10"/>
    </x:row>
    <x:row r="437">
      <x:c r="A437" s="10"/>
      <x:c r="B437" s="41"/>
      <x:c r="C437" s="10"/>
      <x:c r="D437" s="10"/>
      <x:c r="E437" s="10"/>
      <x:c r="F437" s="10"/>
      <x:c r="G437" s="10"/>
      <x:c r="H437" s="10"/>
    </x:row>
    <x:row r="438">
      <x:c r="A438" s="10"/>
      <x:c r="B438" s="41"/>
      <x:c r="C438" s="10"/>
      <x:c r="D438" s="10"/>
      <x:c r="E438" s="10"/>
      <x:c r="F438" s="10"/>
      <x:c r="G438" s="10"/>
      <x:c r="H438" s="10"/>
    </x:row>
    <x:row r="439">
      <x:c r="A439" s="10"/>
      <x:c r="B439" s="41"/>
      <x:c r="C439" s="10"/>
      <x:c r="D439" s="10"/>
      <x:c r="E439" s="10"/>
      <x:c r="F439" s="10"/>
      <x:c r="G439" s="10"/>
      <x:c r="H439" s="10"/>
    </x:row>
    <x:row r="440">
      <x:c r="A440" s="10"/>
      <x:c r="B440" s="41"/>
      <x:c r="C440" s="10"/>
      <x:c r="D440" s="10"/>
      <x:c r="E440" s="10"/>
      <x:c r="F440" s="10"/>
      <x:c r="G440" s="10"/>
      <x:c r="H440" s="10"/>
    </x:row>
    <x:row r="441">
      <x:c r="A441" s="10"/>
      <x:c r="B441" s="41"/>
      <x:c r="C441" s="10"/>
      <x:c r="D441" s="10"/>
      <x:c r="E441" s="10"/>
      <x:c r="F441" s="10"/>
      <x:c r="G441" s="10"/>
      <x:c r="H441" s="10"/>
    </x:row>
    <x:row r="442">
      <x:c r="A442" s="10"/>
      <x:c r="B442" s="41"/>
      <x:c r="C442" s="10"/>
      <x:c r="D442" s="10"/>
      <x:c r="E442" s="10"/>
      <x:c r="F442" s="10"/>
      <x:c r="G442" s="10"/>
      <x:c r="H442" s="10"/>
    </x:row>
    <x:row r="443">
      <x:c r="A443" s="10"/>
      <x:c r="B443" s="41"/>
      <x:c r="C443" s="10"/>
      <x:c r="D443" s="10"/>
      <x:c r="E443" s="10"/>
      <x:c r="F443" s="10"/>
      <x:c r="G443" s="10"/>
      <x:c r="H443" s="10"/>
    </x:row>
    <x:row r="444">
      <x:c r="A444" s="10"/>
      <x:c r="B444" s="41"/>
      <x:c r="C444" s="10"/>
      <x:c r="D444" s="10"/>
      <x:c r="E444" s="10"/>
      <x:c r="F444" s="10"/>
      <x:c r="G444" s="10"/>
      <x:c r="H444" s="10"/>
    </x:row>
    <x:row r="445">
      <x:c r="A445" s="10"/>
      <x:c r="B445" s="41"/>
      <x:c r="C445" s="10"/>
      <x:c r="D445" s="10"/>
      <x:c r="E445" s="10"/>
      <x:c r="F445" s="10"/>
      <x:c r="G445" s="10"/>
      <x:c r="H445" s="10"/>
    </x:row>
    <x:row r="446">
      <x:c r="A446" s="10"/>
      <x:c r="B446" s="41"/>
      <x:c r="C446" s="10"/>
      <x:c r="D446" s="10"/>
      <x:c r="E446" s="10"/>
      <x:c r="F446" s="10"/>
      <x:c r="G446" s="10"/>
      <x:c r="H446" s="10"/>
    </x:row>
    <x:row r="447">
      <x:c r="A447" s="10"/>
      <x:c r="B447" s="41"/>
      <x:c r="C447" s="10"/>
      <x:c r="D447" s="10"/>
      <x:c r="E447" s="10"/>
      <x:c r="F447" s="10"/>
      <x:c r="G447" s="10"/>
      <x:c r="H447" s="10"/>
    </x:row>
    <x:row r="448">
      <x:c r="A448" s="10"/>
      <x:c r="B448" s="41"/>
      <x:c r="C448" s="10"/>
      <x:c r="D448" s="10"/>
      <x:c r="E448" s="10"/>
      <x:c r="F448" s="10"/>
      <x:c r="G448" s="10"/>
      <x:c r="H448" s="10"/>
    </x:row>
    <x:row r="449">
      <x:c r="A449" s="10"/>
      <x:c r="B449" s="41"/>
      <x:c r="C449" s="10"/>
      <x:c r="D449" s="10"/>
      <x:c r="E449" s="10"/>
      <x:c r="F449" s="10"/>
      <x:c r="G449" s="10"/>
      <x:c r="H449" s="10"/>
    </x:row>
    <x:row r="450">
      <x:c r="A450" s="10"/>
      <x:c r="B450" s="41"/>
      <x:c r="C450" s="10"/>
      <x:c r="D450" s="10"/>
      <x:c r="E450" s="10"/>
      <x:c r="F450" s="10"/>
      <x:c r="G450" s="10"/>
      <x:c r="H450" s="10"/>
    </x:row>
    <x:row r="451">
      <x:c r="A451" s="10"/>
      <x:c r="B451" s="41"/>
      <x:c r="C451" s="10"/>
      <x:c r="D451" s="10"/>
      <x:c r="E451" s="10"/>
      <x:c r="F451" s="10"/>
      <x:c r="G451" s="10"/>
      <x:c r="H451" s="10"/>
    </x:row>
    <x:row r="452">
      <x:c r="A452" s="10"/>
      <x:c r="B452" s="41"/>
      <x:c r="C452" s="10"/>
      <x:c r="D452" s="10"/>
      <x:c r="E452" s="10"/>
      <x:c r="F452" s="10"/>
      <x:c r="G452" s="10"/>
      <x:c r="H452" s="10"/>
    </x:row>
    <x:row r="453">
      <x:c r="A453" s="10"/>
      <x:c r="B453" s="41"/>
      <x:c r="C453" s="10"/>
      <x:c r="D453" s="10"/>
      <x:c r="E453" s="10"/>
      <x:c r="F453" s="10"/>
      <x:c r="G453" s="10"/>
      <x:c r="H453" s="10"/>
    </x:row>
    <x:row r="454">
      <x:c r="A454" s="10"/>
      <x:c r="B454" s="41"/>
      <x:c r="C454" s="10"/>
      <x:c r="D454" s="10"/>
      <x:c r="E454" s="10"/>
      <x:c r="F454" s="10"/>
      <x:c r="G454" s="10"/>
      <x:c r="H454" s="10"/>
    </x:row>
    <x:row r="455">
      <x:c r="A455" s="10"/>
      <x:c r="B455" s="41"/>
      <x:c r="C455" s="10"/>
      <x:c r="D455" s="10"/>
      <x:c r="E455" s="10"/>
      <x:c r="F455" s="10"/>
      <x:c r="G455" s="10"/>
      <x:c r="H455" s="10"/>
    </x:row>
    <x:row r="456">
      <x:c r="A456" s="10"/>
      <x:c r="B456" s="41"/>
      <x:c r="C456" s="10"/>
      <x:c r="D456" s="10"/>
      <x:c r="E456" s="10"/>
      <x:c r="F456" s="10"/>
      <x:c r="G456" s="10"/>
      <x:c r="H456" s="10"/>
    </x:row>
    <x:row r="457">
      <x:c r="A457" s="10"/>
      <x:c r="B457" s="41"/>
      <x:c r="C457" s="10"/>
      <x:c r="D457" s="10"/>
      <x:c r="E457" s="10"/>
      <x:c r="F457" s="10"/>
      <x:c r="G457" s="10"/>
      <x:c r="H457" s="10"/>
    </x:row>
    <x:row r="458">
      <x:c r="A458" s="10"/>
      <x:c r="B458" s="41"/>
      <x:c r="C458" s="10"/>
      <x:c r="D458" s="10"/>
      <x:c r="E458" s="10"/>
      <x:c r="F458" s="10"/>
      <x:c r="G458" s="10"/>
      <x:c r="H458" s="10"/>
    </x:row>
    <x:row r="459">
      <x:c r="A459" s="10"/>
      <x:c r="B459" s="41"/>
      <x:c r="C459" s="10"/>
      <x:c r="D459" s="10"/>
      <x:c r="E459" s="10"/>
      <x:c r="F459" s="10"/>
      <x:c r="G459" s="10"/>
      <x:c r="H459" s="10"/>
    </x:row>
    <x:row r="460">
      <x:c r="A460" s="10"/>
      <x:c r="B460" s="41"/>
      <x:c r="C460" s="10"/>
      <x:c r="D460" s="10"/>
      <x:c r="E460" s="10"/>
      <x:c r="F460" s="10"/>
      <x:c r="G460" s="10"/>
      <x:c r="H460" s="10"/>
    </x:row>
    <x:row r="461">
      <x:c r="A461" s="10"/>
      <x:c r="B461" s="41"/>
      <x:c r="C461" s="10"/>
      <x:c r="D461" s="10"/>
      <x:c r="E461" s="10"/>
      <x:c r="F461" s="10"/>
      <x:c r="G461" s="10"/>
      <x:c r="H461" s="10"/>
    </x:row>
    <x:row r="462">
      <x:c r="A462" s="10"/>
      <x:c r="B462" s="41"/>
      <x:c r="C462" s="10"/>
      <x:c r="D462" s="10"/>
      <x:c r="E462" s="10"/>
      <x:c r="F462" s="10"/>
      <x:c r="G462" s="10"/>
      <x:c r="H462" s="10"/>
    </x:row>
    <x:row r="463">
      <x:c r="A463" s="10"/>
      <x:c r="B463" s="41"/>
      <x:c r="C463" s="10"/>
      <x:c r="D463" s="10"/>
      <x:c r="E463" s="10"/>
      <x:c r="F463" s="10"/>
      <x:c r="G463" s="10"/>
      <x:c r="H463" s="10"/>
    </x:row>
    <x:row r="464">
      <x:c r="A464" s="10"/>
      <x:c r="B464" s="41"/>
      <x:c r="C464" s="10"/>
      <x:c r="D464" s="10"/>
      <x:c r="E464" s="10"/>
      <x:c r="F464" s="10"/>
      <x:c r="G464" s="10"/>
      <x:c r="H464" s="10"/>
    </x:row>
    <x:row r="465">
      <x:c r="A465" s="10"/>
      <x:c r="B465" s="41"/>
      <x:c r="C465" s="10"/>
      <x:c r="D465" s="10"/>
      <x:c r="E465" s="10"/>
      <x:c r="F465" s="10"/>
      <x:c r="G465" s="10"/>
      <x:c r="H465" s="10"/>
    </x:row>
    <x:row r="466">
      <x:c r="A466" s="10"/>
      <x:c r="B466" s="41"/>
      <x:c r="C466" s="10"/>
      <x:c r="D466" s="10"/>
      <x:c r="E466" s="10"/>
      <x:c r="F466" s="10"/>
      <x:c r="G466" s="10"/>
      <x:c r="H466" s="10"/>
    </x:row>
    <x:row r="467">
      <x:c r="A467" s="10"/>
      <x:c r="B467" s="41"/>
      <x:c r="C467" s="10"/>
      <x:c r="D467" s="10"/>
      <x:c r="E467" s="10"/>
      <x:c r="F467" s="10"/>
      <x:c r="G467" s="10"/>
      <x:c r="H467" s="10"/>
    </x:row>
    <x:row r="468">
      <x:c r="A468" s="10"/>
      <x:c r="B468" s="41"/>
      <x:c r="C468" s="10"/>
      <x:c r="D468" s="10"/>
      <x:c r="E468" s="10"/>
      <x:c r="F468" s="10"/>
      <x:c r="G468" s="10"/>
      <x:c r="H468" s="10"/>
    </x:row>
    <x:row r="469">
      <x:c r="A469" s="10"/>
      <x:c r="B469" s="41"/>
      <x:c r="C469" s="10"/>
      <x:c r="D469" s="10"/>
      <x:c r="E469" s="10"/>
      <x:c r="F469" s="10"/>
      <x:c r="G469" s="10"/>
      <x:c r="H469" s="10"/>
    </x:row>
    <x:row r="470">
      <x:c r="A470" s="10"/>
      <x:c r="B470" s="41"/>
      <x:c r="C470" s="10"/>
      <x:c r="D470" s="10"/>
      <x:c r="E470" s="10"/>
      <x:c r="F470" s="10"/>
      <x:c r="G470" s="10"/>
      <x:c r="H470" s="10"/>
    </x:row>
    <x:row r="471">
      <x:c r="A471" s="10"/>
      <x:c r="B471" s="41"/>
      <x:c r="C471" s="10"/>
      <x:c r="D471" s="10"/>
      <x:c r="E471" s="10"/>
      <x:c r="F471" s="10"/>
      <x:c r="G471" s="10"/>
      <x:c r="H471" s="10"/>
    </x:row>
    <x:row r="472">
      <x:c r="A472" s="10"/>
      <x:c r="B472" s="41"/>
      <x:c r="C472" s="10"/>
      <x:c r="D472" s="10"/>
      <x:c r="E472" s="10"/>
      <x:c r="F472" s="10"/>
      <x:c r="G472" s="10"/>
      <x:c r="H472" s="10"/>
    </x:row>
    <x:row r="473">
      <x:c r="A473" s="10"/>
      <x:c r="B473" s="41"/>
      <x:c r="C473" s="10"/>
      <x:c r="D473" s="10"/>
      <x:c r="E473" s="10"/>
      <x:c r="F473" s="10"/>
      <x:c r="G473" s="10"/>
      <x:c r="H473" s="10"/>
    </x:row>
    <x:row r="474">
      <x:c r="A474" s="10"/>
      <x:c r="B474" s="41"/>
      <x:c r="C474" s="10"/>
      <x:c r="D474" s="10"/>
      <x:c r="E474" s="10"/>
      <x:c r="F474" s="10"/>
      <x:c r="G474" s="10"/>
      <x:c r="H474" s="10"/>
    </x:row>
    <x:row r="475">
      <x:c r="A475" s="10"/>
      <x:c r="B475" s="41"/>
      <x:c r="C475" s="10"/>
      <x:c r="D475" s="10"/>
      <x:c r="E475" s="10"/>
      <x:c r="F475" s="10"/>
      <x:c r="G475" s="10"/>
      <x:c r="H475" s="10"/>
    </x:row>
    <x:row r="476">
      <x:c r="A476" s="10"/>
      <x:c r="B476" s="41"/>
      <x:c r="C476" s="10"/>
      <x:c r="D476" s="10"/>
      <x:c r="E476" s="10"/>
      <x:c r="F476" s="10"/>
      <x:c r="G476" s="10"/>
      <x:c r="H476" s="10"/>
    </x:row>
    <x:row r="477">
      <x:c r="A477" s="10"/>
      <x:c r="B477" s="41"/>
      <x:c r="C477" s="10"/>
      <x:c r="D477" s="10"/>
      <x:c r="E477" s="10"/>
      <x:c r="F477" s="10"/>
      <x:c r="G477" s="10"/>
      <x:c r="H477" s="10"/>
    </x:row>
    <x:row r="478">
      <x:c r="A478" s="10"/>
      <x:c r="B478" s="41"/>
      <x:c r="C478" s="10"/>
      <x:c r="D478" s="10"/>
      <x:c r="E478" s="10"/>
      <x:c r="F478" s="10"/>
      <x:c r="G478" s="10"/>
      <x:c r="H478" s="10"/>
    </x:row>
    <x:row r="479">
      <x:c r="A479" s="10"/>
      <x:c r="B479" s="41"/>
      <x:c r="C479" s="10"/>
      <x:c r="D479" s="10"/>
      <x:c r="E479" s="10"/>
      <x:c r="F479" s="10"/>
      <x:c r="G479" s="10"/>
      <x:c r="H479" s="10"/>
    </x:row>
    <x:row r="480">
      <x:c r="A480" s="10"/>
      <x:c r="B480" s="41"/>
      <x:c r="C480" s="10"/>
      <x:c r="D480" s="10"/>
      <x:c r="E480" s="10"/>
      <x:c r="F480" s="10"/>
      <x:c r="G480" s="10"/>
      <x:c r="H480" s="10"/>
    </x:row>
    <x:row r="481">
      <x:c r="A481" s="10"/>
      <x:c r="B481" s="41"/>
      <x:c r="C481" s="10"/>
      <x:c r="D481" s="10"/>
      <x:c r="E481" s="10"/>
      <x:c r="F481" s="10"/>
      <x:c r="G481" s="10"/>
      <x:c r="H481" s="10"/>
    </x:row>
    <x:row r="482">
      <x:c r="A482" s="10"/>
      <x:c r="B482" s="41"/>
      <x:c r="C482" s="10"/>
      <x:c r="D482" s="10"/>
      <x:c r="E482" s="10"/>
      <x:c r="F482" s="10"/>
      <x:c r="G482" s="10"/>
      <x:c r="H482" s="10"/>
    </x:row>
    <x:row r="483">
      <x:c r="A483" s="10"/>
      <x:c r="B483" s="41"/>
      <x:c r="C483" s="10"/>
      <x:c r="D483" s="10"/>
      <x:c r="E483" s="10"/>
      <x:c r="F483" s="10"/>
      <x:c r="G483" s="10"/>
      <x:c r="H483" s="10"/>
    </x:row>
    <x:row r="484">
      <x:c r="A484" s="10"/>
      <x:c r="B484" s="41"/>
      <x:c r="C484" s="10"/>
      <x:c r="D484" s="10"/>
      <x:c r="E484" s="10"/>
      <x:c r="F484" s="10"/>
      <x:c r="G484" s="10"/>
      <x:c r="H484" s="10"/>
    </x:row>
    <x:row r="485">
      <x:c r="A485" s="10"/>
      <x:c r="B485" s="41"/>
      <x:c r="C485" s="10"/>
      <x:c r="D485" s="10"/>
      <x:c r="E485" s="10"/>
      <x:c r="F485" s="10"/>
      <x:c r="G485" s="10"/>
      <x:c r="H485" s="10"/>
    </x:row>
    <x:row r="486">
      <x:c r="A486" s="10"/>
      <x:c r="B486" s="41"/>
      <x:c r="C486" s="10"/>
      <x:c r="D486" s="10"/>
      <x:c r="E486" s="10"/>
      <x:c r="F486" s="10"/>
      <x:c r="G486" s="10"/>
      <x:c r="H486" s="10"/>
    </x:row>
    <x:row r="487">
      <x:c r="A487" s="10"/>
      <x:c r="B487" s="41"/>
      <x:c r="C487" s="10"/>
      <x:c r="D487" s="10"/>
      <x:c r="E487" s="10"/>
      <x:c r="F487" s="10"/>
      <x:c r="G487" s="10"/>
      <x:c r="H487" s="10"/>
    </x:row>
    <x:row r="488">
      <x:c r="A488" s="10"/>
      <x:c r="B488" s="41"/>
      <x:c r="C488" s="10"/>
      <x:c r="D488" s="10"/>
      <x:c r="E488" s="10"/>
      <x:c r="F488" s="10"/>
      <x:c r="G488" s="10"/>
      <x:c r="H488" s="10"/>
    </x:row>
    <x:row r="489">
      <x:c r="A489" s="10"/>
      <x:c r="B489" s="41"/>
      <x:c r="C489" s="10"/>
      <x:c r="D489" s="10"/>
      <x:c r="E489" s="10"/>
      <x:c r="F489" s="10"/>
      <x:c r="G489" s="10"/>
      <x:c r="H489" s="10"/>
    </x:row>
    <x:row r="490">
      <x:c r="A490" s="10"/>
      <x:c r="B490" s="41"/>
      <x:c r="C490" s="10"/>
      <x:c r="D490" s="10"/>
      <x:c r="E490" s="10"/>
      <x:c r="F490" s="10"/>
      <x:c r="G490" s="10"/>
      <x:c r="H490" s="10"/>
    </x:row>
    <x:row r="491">
      <x:c r="A491" s="10"/>
      <x:c r="B491" s="41"/>
      <x:c r="C491" s="10"/>
      <x:c r="D491" s="10"/>
      <x:c r="E491" s="10"/>
      <x:c r="F491" s="10"/>
      <x:c r="G491" s="10"/>
      <x:c r="H491" s="10"/>
    </x:row>
    <x:row r="492">
      <x:c r="A492" s="10"/>
      <x:c r="B492" s="41"/>
      <x:c r="C492" s="10"/>
      <x:c r="D492" s="10"/>
      <x:c r="E492" s="10"/>
      <x:c r="F492" s="10"/>
      <x:c r="G492" s="10"/>
      <x:c r="H492" s="10"/>
    </x:row>
    <x:row r="493">
      <x:c r="A493" s="10"/>
      <x:c r="B493" s="41"/>
      <x:c r="C493" s="10"/>
      <x:c r="D493" s="10"/>
      <x:c r="E493" s="10"/>
      <x:c r="F493" s="10"/>
      <x:c r="G493" s="10"/>
      <x:c r="H493" s="10"/>
    </x:row>
    <x:row r="494">
      <x:c r="A494" s="10"/>
      <x:c r="B494" s="41"/>
      <x:c r="C494" s="10"/>
      <x:c r="D494" s="10"/>
      <x:c r="E494" s="10"/>
      <x:c r="F494" s="10"/>
      <x:c r="G494" s="10"/>
      <x:c r="H494" s="10"/>
    </x:row>
    <x:row r="495">
      <x:c r="A495" s="10"/>
      <x:c r="B495" s="41"/>
      <x:c r="C495" s="10"/>
      <x:c r="D495" s="10"/>
      <x:c r="E495" s="10"/>
      <x:c r="F495" s="10"/>
      <x:c r="G495" s="10"/>
      <x:c r="H495" s="10"/>
    </x:row>
    <x:row r="496">
      <x:c r="A496" s="10"/>
      <x:c r="B496" s="41"/>
      <x:c r="C496" s="10"/>
      <x:c r="D496" s="10"/>
      <x:c r="E496" s="10"/>
      <x:c r="F496" s="10"/>
      <x:c r="G496" s="10"/>
      <x:c r="H496" s="10"/>
    </x:row>
    <x:row r="497">
      <x:c r="A497" s="10"/>
      <x:c r="B497" s="41"/>
      <x:c r="C497" s="10"/>
      <x:c r="D497" s="10"/>
      <x:c r="E497" s="10"/>
      <x:c r="F497" s="10"/>
      <x:c r="G497" s="10"/>
      <x:c r="H497" s="10"/>
    </x:row>
    <x:row r="498">
      <x:c r="A498" s="10"/>
      <x:c r="B498" s="41"/>
      <x:c r="C498" s="10"/>
      <x:c r="D498" s="10"/>
      <x:c r="E498" s="10"/>
      <x:c r="F498" s="10"/>
      <x:c r="G498" s="10"/>
      <x:c r="H498" s="10"/>
    </x:row>
    <x:row r="499">
      <x:c r="A499" s="10"/>
      <x:c r="B499" s="41"/>
      <x:c r="C499" s="10"/>
      <x:c r="D499" s="10"/>
      <x:c r="E499" s="10"/>
      <x:c r="F499" s="10"/>
      <x:c r="G499" s="10"/>
      <x:c r="H499" s="10"/>
    </x:row>
    <x:row r="500">
      <x:c r="A500" s="10"/>
      <x:c r="B500" s="41"/>
      <x:c r="C500" s="10"/>
      <x:c r="D500" s="10"/>
      <x:c r="E500" s="10"/>
      <x:c r="F500" s="10"/>
      <x:c r="G500" s="10"/>
      <x:c r="H500" s="10"/>
    </x:row>
    <x:row r="501">
      <x:c r="A501" s="10"/>
      <x:c r="B501" s="41"/>
      <x:c r="C501" s="10"/>
      <x:c r="D501" s="10"/>
      <x:c r="E501" s="10"/>
      <x:c r="F501" s="10"/>
      <x:c r="G501" s="10"/>
      <x:c r="H501" s="10"/>
    </x:row>
    <x:row r="502">
      <x:c r="A502" s="10"/>
      <x:c r="B502" s="41"/>
      <x:c r="C502" s="10"/>
      <x:c r="D502" s="10"/>
      <x:c r="E502" s="10"/>
      <x:c r="F502" s="10"/>
      <x:c r="G502" s="10"/>
      <x:c r="H502" s="10"/>
    </x:row>
    <x:row r="503">
      <x:c r="A503" s="10"/>
      <x:c r="B503" s="41"/>
      <x:c r="C503" s="10"/>
      <x:c r="D503" s="10"/>
      <x:c r="E503" s="10"/>
      <x:c r="F503" s="10"/>
      <x:c r="G503" s="10"/>
      <x:c r="H503" s="10"/>
    </x:row>
    <x:row r="504">
      <x:c r="A504" s="10"/>
      <x:c r="B504" s="41"/>
      <x:c r="C504" s="10"/>
      <x:c r="D504" s="10"/>
      <x:c r="E504" s="10"/>
      <x:c r="F504" s="10"/>
      <x:c r="G504" s="10"/>
      <x:c r="H504" s="10"/>
    </x:row>
    <x:row r="505">
      <x:c r="A505" s="10"/>
      <x:c r="B505" s="41"/>
      <x:c r="C505" s="10"/>
      <x:c r="D505" s="10"/>
      <x:c r="E505" s="10"/>
      <x:c r="F505" s="10"/>
      <x:c r="G505" s="10"/>
      <x:c r="H505" s="10"/>
    </x:row>
    <x:row r="506">
      <x:c r="A506" s="10"/>
      <x:c r="B506" s="41"/>
      <x:c r="C506" s="10"/>
      <x:c r="D506" s="10"/>
      <x:c r="E506" s="10"/>
      <x:c r="F506" s="10"/>
      <x:c r="G506" s="10"/>
      <x:c r="H506" s="10"/>
    </x:row>
    <x:row r="507">
      <x:c r="A507" s="10"/>
      <x:c r="B507" s="41"/>
      <x:c r="C507" s="10"/>
      <x:c r="D507" s="10"/>
      <x:c r="E507" s="10"/>
      <x:c r="F507" s="10"/>
      <x:c r="G507" s="10"/>
      <x:c r="H507" s="10"/>
    </x:row>
    <x:row r="508">
      <x:c r="A508" s="10"/>
      <x:c r="B508" s="41"/>
      <x:c r="C508" s="10"/>
      <x:c r="D508" s="10"/>
      <x:c r="E508" s="10"/>
      <x:c r="F508" s="10"/>
      <x:c r="G508" s="10"/>
      <x:c r="H508" s="10"/>
    </x:row>
    <x:row r="509">
      <x:c r="A509" s="10"/>
      <x:c r="B509" s="41"/>
      <x:c r="C509" s="10"/>
      <x:c r="D509" s="10"/>
      <x:c r="E509" s="10"/>
      <x:c r="F509" s="10"/>
      <x:c r="G509" s="10"/>
      <x:c r="H509" s="10"/>
    </x:row>
    <x:row r="510">
      <x:c r="A510" s="10"/>
      <x:c r="B510" s="41"/>
      <x:c r="C510" s="10"/>
      <x:c r="D510" s="10"/>
      <x:c r="E510" s="10"/>
      <x:c r="F510" s="10"/>
      <x:c r="G510" s="10"/>
      <x:c r="H510" s="10"/>
    </x:row>
    <x:row r="511">
      <x:c r="A511" s="10"/>
      <x:c r="B511" s="41"/>
      <x:c r="C511" s="10"/>
      <x:c r="D511" s="10"/>
      <x:c r="E511" s="10"/>
      <x:c r="F511" s="10"/>
      <x:c r="G511" s="10"/>
      <x:c r="H511" s="10"/>
    </x:row>
    <x:row r="512">
      <x:c r="A512" s="10"/>
      <x:c r="B512" s="41"/>
      <x:c r="C512" s="10"/>
      <x:c r="D512" s="10"/>
      <x:c r="E512" s="10"/>
      <x:c r="F512" s="10"/>
      <x:c r="G512" s="10"/>
      <x:c r="H512" s="10"/>
    </x:row>
    <x:row r="513">
      <x:c r="A513" s="10"/>
      <x:c r="B513" s="41"/>
      <x:c r="C513" s="10"/>
      <x:c r="D513" s="10"/>
      <x:c r="E513" s="10"/>
      <x:c r="F513" s="10"/>
      <x:c r="G513" s="10"/>
      <x:c r="H513" s="10"/>
    </x:row>
    <x:row r="514">
      <x:c r="A514" s="10"/>
      <x:c r="B514" s="41"/>
      <x:c r="C514" s="10"/>
      <x:c r="D514" s="10"/>
      <x:c r="E514" s="10"/>
      <x:c r="F514" s="10"/>
      <x:c r="G514" s="10"/>
      <x:c r="H514" s="10"/>
    </x:row>
    <x:row r="515">
      <x:c r="A515" s="10"/>
      <x:c r="B515" s="41"/>
      <x:c r="C515" s="10"/>
      <x:c r="D515" s="10"/>
      <x:c r="E515" s="10"/>
      <x:c r="F515" s="10"/>
      <x:c r="G515" s="10"/>
      <x:c r="H515" s="10"/>
    </x:row>
    <x:row r="516">
      <x:c r="A516" s="10"/>
      <x:c r="B516" s="41"/>
      <x:c r="C516" s="10"/>
      <x:c r="D516" s="10"/>
      <x:c r="E516" s="10"/>
      <x:c r="F516" s="10"/>
      <x:c r="G516" s="10"/>
      <x:c r="H516" s="10"/>
    </x:row>
    <x:row r="517">
      <x:c r="A517" s="10"/>
      <x:c r="B517" s="41"/>
      <x:c r="C517" s="10"/>
      <x:c r="D517" s="10"/>
      <x:c r="E517" s="10"/>
      <x:c r="F517" s="10"/>
      <x:c r="G517" s="10"/>
      <x:c r="H517" s="10"/>
    </x:row>
    <x:row r="518">
      <x:c r="A518" s="10"/>
      <x:c r="B518" s="41"/>
      <x:c r="C518" s="10"/>
      <x:c r="D518" s="10"/>
      <x:c r="E518" s="10"/>
      <x:c r="F518" s="10"/>
      <x:c r="G518" s="10"/>
      <x:c r="H518" s="10"/>
    </x:row>
    <x:row r="519">
      <x:c r="A519" s="10"/>
      <x:c r="B519" s="41"/>
      <x:c r="C519" s="10"/>
      <x:c r="D519" s="10"/>
      <x:c r="E519" s="10"/>
      <x:c r="F519" s="10"/>
      <x:c r="G519" s="10"/>
      <x:c r="H519" s="10"/>
    </x:row>
    <x:row r="520">
      <x:c r="A520" s="10"/>
      <x:c r="B520" s="41"/>
      <x:c r="C520" s="10"/>
      <x:c r="D520" s="10"/>
      <x:c r="E520" s="10"/>
      <x:c r="F520" s="10"/>
      <x:c r="G520" s="10"/>
      <x:c r="H520" s="10"/>
    </x:row>
    <x:row r="521">
      <x:c r="A521" s="10"/>
      <x:c r="B521" s="41"/>
      <x:c r="C521" s="10"/>
      <x:c r="D521" s="10"/>
      <x:c r="E521" s="10"/>
      <x:c r="F521" s="10"/>
      <x:c r="G521" s="10"/>
      <x:c r="H521" s="10"/>
    </x:row>
    <x:row r="522">
      <x:c r="A522" s="10"/>
      <x:c r="B522" s="41"/>
      <x:c r="C522" s="10"/>
      <x:c r="D522" s="10"/>
      <x:c r="E522" s="10"/>
      <x:c r="F522" s="10"/>
      <x:c r="G522" s="10"/>
      <x:c r="H522" s="10"/>
    </x:row>
    <x:row r="523">
      <x:c r="A523" s="10"/>
      <x:c r="B523" s="41"/>
      <x:c r="C523" s="10"/>
      <x:c r="D523" s="10"/>
      <x:c r="E523" s="10"/>
      <x:c r="F523" s="10"/>
      <x:c r="G523" s="10"/>
      <x:c r="H523" s="10"/>
    </x:row>
    <x:row r="524">
      <x:c r="A524" s="10"/>
      <x:c r="B524" s="41"/>
      <x:c r="C524" s="10"/>
      <x:c r="D524" s="10"/>
      <x:c r="E524" s="10"/>
      <x:c r="F524" s="10"/>
      <x:c r="G524" s="10"/>
      <x:c r="H524" s="10"/>
    </x:row>
    <x:row r="525">
      <x:c r="A525" s="10"/>
      <x:c r="B525" s="41"/>
      <x:c r="C525" s="10"/>
      <x:c r="D525" s="10"/>
      <x:c r="E525" s="10"/>
      <x:c r="F525" s="10"/>
      <x:c r="G525" s="10"/>
      <x:c r="H525" s="10"/>
    </x:row>
    <x:row r="526">
      <x:c r="A526" s="10"/>
      <x:c r="B526" s="41"/>
      <x:c r="C526" s="10"/>
      <x:c r="D526" s="10"/>
      <x:c r="E526" s="10"/>
      <x:c r="F526" s="10"/>
      <x:c r="G526" s="10"/>
      <x:c r="H526" s="10"/>
    </x:row>
    <x:row r="527">
      <x:c r="A527" s="10"/>
      <x:c r="B527" s="41"/>
      <x:c r="C527" s="10"/>
      <x:c r="D527" s="10"/>
      <x:c r="E527" s="10"/>
      <x:c r="F527" s="10"/>
      <x:c r="G527" s="10"/>
      <x:c r="H527" s="10"/>
    </x:row>
    <x:row r="528">
      <x:c r="A528" s="10"/>
      <x:c r="B528" s="41"/>
      <x:c r="C528" s="10"/>
      <x:c r="D528" s="10"/>
      <x:c r="E528" s="10"/>
      <x:c r="F528" s="10"/>
      <x:c r="G528" s="10"/>
      <x:c r="H528" s="10"/>
    </x:row>
    <x:row r="529">
      <x:c r="A529" s="10"/>
      <x:c r="B529" s="41"/>
      <x:c r="C529" s="10"/>
      <x:c r="D529" s="10"/>
      <x:c r="E529" s="10"/>
      <x:c r="F529" s="10"/>
      <x:c r="G529" s="10"/>
      <x:c r="H529" s="10"/>
    </x:row>
    <x:row r="530">
      <x:c r="A530" s="10"/>
      <x:c r="B530" s="41"/>
      <x:c r="C530" s="10"/>
      <x:c r="D530" s="10"/>
      <x:c r="E530" s="10"/>
      <x:c r="F530" s="10"/>
      <x:c r="G530" s="10"/>
      <x:c r="H530" s="10"/>
    </x:row>
    <x:row r="531">
      <x:c r="A531" s="10"/>
      <x:c r="B531" s="41"/>
      <x:c r="C531" s="10"/>
      <x:c r="D531" s="10"/>
      <x:c r="E531" s="10"/>
      <x:c r="F531" s="10"/>
      <x:c r="G531" s="10"/>
      <x:c r="H531" s="10"/>
    </x:row>
    <x:row r="532">
      <x:c r="A532" s="10"/>
      <x:c r="B532" s="41"/>
      <x:c r="C532" s="10"/>
      <x:c r="D532" s="10"/>
      <x:c r="E532" s="10"/>
      <x:c r="F532" s="10"/>
      <x:c r="G532" s="10"/>
      <x:c r="H532" s="10"/>
    </x:row>
    <x:row r="533">
      <x:c r="A533" s="10"/>
      <x:c r="B533" s="41"/>
      <x:c r="C533" s="10"/>
      <x:c r="D533" s="10"/>
      <x:c r="E533" s="10"/>
      <x:c r="F533" s="10"/>
      <x:c r="G533" s="10"/>
      <x:c r="H533" s="10"/>
    </x:row>
    <x:row r="534">
      <x:c r="A534" s="10"/>
      <x:c r="B534" s="41"/>
      <x:c r="C534" s="10"/>
      <x:c r="D534" s="10"/>
      <x:c r="E534" s="10"/>
      <x:c r="F534" s="10"/>
      <x:c r="G534" s="10"/>
      <x:c r="H534" s="10"/>
    </x:row>
    <x:row r="535">
      <x:c r="A535" s="10"/>
      <x:c r="B535" s="41"/>
      <x:c r="C535" s="10"/>
      <x:c r="D535" s="10"/>
      <x:c r="E535" s="10"/>
      <x:c r="F535" s="10"/>
      <x:c r="G535" s="10"/>
      <x:c r="H535" s="10"/>
    </x:row>
    <x:row r="536">
      <x:c r="A536" s="10"/>
      <x:c r="B536" s="41"/>
      <x:c r="C536" s="10"/>
      <x:c r="D536" s="10"/>
      <x:c r="E536" s="10"/>
      <x:c r="F536" s="10"/>
      <x:c r="G536" s="10"/>
      <x:c r="H536" s="10"/>
    </x:row>
    <x:row r="537">
      <x:c r="A537" s="10"/>
      <x:c r="B537" s="41"/>
      <x:c r="C537" s="10"/>
      <x:c r="D537" s="10"/>
      <x:c r="E537" s="10"/>
      <x:c r="F537" s="10"/>
      <x:c r="G537" s="10"/>
      <x:c r="H537" s="10"/>
    </x:row>
    <x:row r="538">
      <x:c r="A538" s="10"/>
      <x:c r="B538" s="41"/>
      <x:c r="C538" s="10"/>
      <x:c r="D538" s="10"/>
      <x:c r="E538" s="10"/>
      <x:c r="F538" s="10"/>
      <x:c r="G538" s="10"/>
      <x:c r="H538" s="10"/>
    </x:row>
    <x:row r="539">
      <x:c r="A539" s="10"/>
      <x:c r="B539" s="41"/>
      <x:c r="C539" s="10"/>
      <x:c r="D539" s="10"/>
      <x:c r="E539" s="10"/>
      <x:c r="F539" s="10"/>
      <x:c r="G539" s="10"/>
      <x:c r="H539" s="10"/>
    </x:row>
    <x:row r="540">
      <x:c r="A540" s="10"/>
      <x:c r="B540" s="41"/>
      <x:c r="C540" s="10"/>
      <x:c r="D540" s="10"/>
      <x:c r="E540" s="10"/>
      <x:c r="F540" s="10"/>
      <x:c r="G540" s="10"/>
      <x:c r="H540" s="10"/>
    </x:row>
    <x:row r="541">
      <x:c r="A541" s="10"/>
      <x:c r="B541" s="41"/>
      <x:c r="C541" s="10"/>
      <x:c r="D541" s="10"/>
      <x:c r="E541" s="10"/>
      <x:c r="F541" s="10"/>
      <x:c r="G541" s="10"/>
      <x:c r="H541" s="10"/>
    </x:row>
    <x:row r="542">
      <x:c r="A542" s="10"/>
      <x:c r="B542" s="41"/>
      <x:c r="C542" s="10"/>
      <x:c r="D542" s="10"/>
      <x:c r="E542" s="10"/>
      <x:c r="F542" s="10"/>
      <x:c r="G542" s="10"/>
      <x:c r="H542" s="10"/>
    </x:row>
    <x:row r="543">
      <x:c r="A543" s="10"/>
      <x:c r="B543" s="41"/>
      <x:c r="C543" s="10"/>
      <x:c r="D543" s="10"/>
      <x:c r="E543" s="10"/>
      <x:c r="F543" s="10"/>
      <x:c r="G543" s="10"/>
      <x:c r="H543" s="10"/>
    </x:row>
    <x:row r="544">
      <x:c r="A544" s="10"/>
      <x:c r="B544" s="41"/>
      <x:c r="C544" s="10"/>
      <x:c r="D544" s="10"/>
      <x:c r="E544" s="10"/>
      <x:c r="F544" s="10"/>
      <x:c r="G544" s="10"/>
      <x:c r="H544" s="10"/>
    </x:row>
    <x:row r="545">
      <x:c r="A545" s="10"/>
      <x:c r="B545" s="41"/>
      <x:c r="C545" s="10"/>
      <x:c r="D545" s="10"/>
      <x:c r="E545" s="10"/>
      <x:c r="F545" s="10"/>
      <x:c r="G545" s="10"/>
      <x:c r="H545" s="10"/>
    </x:row>
    <x:row r="546">
      <x:c r="A546" s="10"/>
      <x:c r="B546" s="41"/>
      <x:c r="C546" s="10"/>
      <x:c r="D546" s="10"/>
      <x:c r="E546" s="10"/>
      <x:c r="F546" s="10"/>
      <x:c r="G546" s="10"/>
      <x:c r="H546" s="10"/>
    </x:row>
    <x:row r="547">
      <x:c r="A547" s="10"/>
      <x:c r="B547" s="41"/>
      <x:c r="C547" s="10"/>
      <x:c r="D547" s="10"/>
      <x:c r="E547" s="10"/>
      <x:c r="F547" s="10"/>
      <x:c r="G547" s="10"/>
      <x:c r="H547" s="10"/>
    </x:row>
    <x:row r="548">
      <x:c r="A548" s="10"/>
      <x:c r="B548" s="41"/>
      <x:c r="C548" s="10"/>
      <x:c r="D548" s="10"/>
      <x:c r="E548" s="10"/>
      <x:c r="F548" s="10"/>
      <x:c r="G548" s="10"/>
      <x:c r="H548" s="10"/>
    </x:row>
    <x:row r="549">
      <x:c r="A549" s="10"/>
      <x:c r="B549" s="41"/>
      <x:c r="C549" s="10"/>
      <x:c r="D549" s="10"/>
      <x:c r="E549" s="10"/>
      <x:c r="F549" s="10"/>
      <x:c r="G549" s="10"/>
      <x:c r="H549" s="10"/>
    </x:row>
    <x:row r="550">
      <x:c r="A550" s="10"/>
      <x:c r="B550" s="41"/>
      <x:c r="C550" s="10"/>
      <x:c r="D550" s="10"/>
      <x:c r="E550" s="10"/>
      <x:c r="F550" s="10"/>
      <x:c r="G550" s="10"/>
      <x:c r="H550" s="10"/>
    </x:row>
    <x:row r="551">
      <x:c r="A551" s="10"/>
      <x:c r="B551" s="41"/>
      <x:c r="C551" s="10"/>
      <x:c r="D551" s="10"/>
      <x:c r="E551" s="10"/>
      <x:c r="F551" s="10"/>
      <x:c r="G551" s="10"/>
      <x:c r="H551" s="10"/>
    </x:row>
    <x:row r="552">
      <x:c r="A552" s="10"/>
      <x:c r="B552" s="41"/>
      <x:c r="C552" s="10"/>
      <x:c r="D552" s="10"/>
      <x:c r="E552" s="10"/>
      <x:c r="F552" s="10"/>
      <x:c r="G552" s="10"/>
      <x:c r="H552" s="10"/>
    </x:row>
    <x:row r="553">
      <x:c r="A553" s="10"/>
      <x:c r="B553" s="41"/>
      <x:c r="C553" s="10"/>
      <x:c r="D553" s="10"/>
      <x:c r="E553" s="10"/>
      <x:c r="F553" s="10"/>
      <x:c r="G553" s="10"/>
      <x:c r="H553" s="10"/>
    </x:row>
    <x:row r="554">
      <x:c r="A554" s="10"/>
      <x:c r="B554" s="41"/>
      <x:c r="C554" s="10"/>
      <x:c r="D554" s="10"/>
      <x:c r="E554" s="10"/>
      <x:c r="F554" s="10"/>
      <x:c r="G554" s="10"/>
      <x:c r="H554" s="10"/>
    </x:row>
    <x:row r="555">
      <x:c r="A555" s="10"/>
      <x:c r="B555" s="41"/>
      <x:c r="C555" s="10"/>
      <x:c r="D555" s="10"/>
      <x:c r="E555" s="10"/>
      <x:c r="F555" s="10"/>
      <x:c r="G555" s="10"/>
      <x:c r="H555" s="10"/>
    </x:row>
    <x:row r="556">
      <x:c r="A556" s="10"/>
      <x:c r="B556" s="41"/>
      <x:c r="C556" s="10"/>
      <x:c r="D556" s="10"/>
      <x:c r="E556" s="10"/>
      <x:c r="F556" s="10"/>
      <x:c r="G556" s="10"/>
      <x:c r="H556" s="10"/>
    </x:row>
    <x:row r="557">
      <x:c r="A557" s="10"/>
      <x:c r="B557" s="41"/>
      <x:c r="C557" s="10"/>
      <x:c r="D557" s="10"/>
      <x:c r="E557" s="10"/>
      <x:c r="F557" s="10"/>
      <x:c r="G557" s="10"/>
      <x:c r="H557" s="10"/>
    </x:row>
    <x:row r="558">
      <x:c r="A558" s="10"/>
      <x:c r="B558" s="41"/>
      <x:c r="C558" s="10"/>
      <x:c r="D558" s="10"/>
      <x:c r="E558" s="10"/>
      <x:c r="F558" s="10"/>
      <x:c r="G558" s="10"/>
      <x:c r="H558" s="10"/>
    </x:row>
    <x:row r="559">
      <x:c r="A559" s="10"/>
      <x:c r="B559" s="41"/>
      <x:c r="C559" s="10"/>
      <x:c r="D559" s="10"/>
      <x:c r="E559" s="10"/>
      <x:c r="F559" s="10"/>
      <x:c r="G559" s="10"/>
      <x:c r="H559" s="10"/>
    </x:row>
    <x:row r="560">
      <x:c r="A560" s="10"/>
      <x:c r="B560" s="41"/>
      <x:c r="C560" s="10"/>
      <x:c r="D560" s="10"/>
      <x:c r="E560" s="10"/>
      <x:c r="F560" s="10"/>
      <x:c r="G560" s="10"/>
      <x:c r="H560" s="10"/>
    </x:row>
    <x:row r="561">
      <x:c r="A561" s="10"/>
      <x:c r="B561" s="41"/>
      <x:c r="C561" s="10"/>
      <x:c r="D561" s="10"/>
      <x:c r="E561" s="10"/>
      <x:c r="F561" s="10"/>
      <x:c r="G561" s="10"/>
      <x:c r="H561" s="10"/>
    </x:row>
    <x:row r="562">
      <x:c r="A562" s="10"/>
      <x:c r="B562" s="41"/>
      <x:c r="C562" s="10"/>
      <x:c r="D562" s="10"/>
      <x:c r="E562" s="10"/>
      <x:c r="F562" s="10"/>
      <x:c r="G562" s="10"/>
      <x:c r="H562" s="10"/>
    </x:row>
    <x:row r="563">
      <x:c r="A563" s="10"/>
      <x:c r="B563" s="41"/>
      <x:c r="C563" s="10"/>
      <x:c r="D563" s="10"/>
      <x:c r="E563" s="10"/>
      <x:c r="F563" s="10"/>
      <x:c r="G563" s="10"/>
      <x:c r="H563" s="10"/>
    </x:row>
    <x:row r="564">
      <x:c r="A564" s="10"/>
      <x:c r="B564" s="41"/>
      <x:c r="C564" s="10"/>
      <x:c r="D564" s="10"/>
      <x:c r="E564" s="10"/>
      <x:c r="F564" s="10"/>
      <x:c r="G564" s="10"/>
      <x:c r="H564" s="10"/>
    </x:row>
    <x:row r="565">
      <x:c r="A565" s="10"/>
      <x:c r="B565" s="41"/>
      <x:c r="C565" s="10"/>
      <x:c r="D565" s="10"/>
      <x:c r="E565" s="10"/>
      <x:c r="F565" s="10"/>
      <x:c r="G565" s="10"/>
      <x:c r="H565" s="10"/>
    </x:row>
    <x:row r="566">
      <x:c r="A566" s="10"/>
      <x:c r="B566" s="41"/>
      <x:c r="C566" s="10"/>
      <x:c r="D566" s="10"/>
      <x:c r="E566" s="10"/>
      <x:c r="F566" s="10"/>
      <x:c r="G566" s="10"/>
      <x:c r="H566" s="10"/>
    </x:row>
    <x:row r="567">
      <x:c r="A567" s="10"/>
      <x:c r="B567" s="41"/>
      <x:c r="C567" s="10"/>
      <x:c r="D567" s="10"/>
      <x:c r="E567" s="10"/>
      <x:c r="F567" s="10"/>
      <x:c r="G567" s="10"/>
      <x:c r="H567" s="10"/>
    </x:row>
    <x:row r="568">
      <x:c r="A568" s="10"/>
      <x:c r="B568" s="41"/>
      <x:c r="C568" s="10"/>
      <x:c r="D568" s="10"/>
      <x:c r="E568" s="10"/>
      <x:c r="F568" s="10"/>
      <x:c r="G568" s="10"/>
      <x:c r="H568" s="10"/>
    </x:row>
    <x:row r="569">
      <x:c r="A569" s="10"/>
      <x:c r="B569" s="41"/>
      <x:c r="C569" s="10"/>
      <x:c r="D569" s="10"/>
      <x:c r="E569" s="10"/>
      <x:c r="F569" s="10"/>
      <x:c r="G569" s="10"/>
      <x:c r="H569" s="10"/>
    </x:row>
    <x:row r="570">
      <x:c r="A570" s="10"/>
      <x:c r="B570" s="41"/>
      <x:c r="C570" s="10"/>
      <x:c r="D570" s="10"/>
      <x:c r="E570" s="10"/>
      <x:c r="F570" s="10"/>
      <x:c r="G570" s="10"/>
      <x:c r="H570" s="10"/>
    </x:row>
    <x:row r="571">
      <x:c r="A571" s="10"/>
      <x:c r="B571" s="41"/>
      <x:c r="C571" s="10"/>
      <x:c r="D571" s="10"/>
      <x:c r="E571" s="10"/>
      <x:c r="F571" s="10"/>
      <x:c r="G571" s="10"/>
      <x:c r="H571" s="10"/>
    </x:row>
    <x:row r="572">
      <x:c r="A572" s="10"/>
      <x:c r="B572" s="41"/>
      <x:c r="C572" s="10"/>
      <x:c r="D572" s="10"/>
      <x:c r="E572" s="10"/>
      <x:c r="F572" s="10"/>
      <x:c r="G572" s="10"/>
      <x:c r="H572" s="10"/>
    </x:row>
    <x:row r="573">
      <x:c r="A573" s="10"/>
      <x:c r="B573" s="41"/>
      <x:c r="C573" s="10"/>
      <x:c r="D573" s="10"/>
      <x:c r="E573" s="10"/>
      <x:c r="F573" s="10"/>
      <x:c r="G573" s="10"/>
      <x:c r="H573" s="10"/>
    </x:row>
    <x:row r="574">
      <x:c r="A574" s="10"/>
      <x:c r="B574" s="41"/>
      <x:c r="C574" s="10"/>
      <x:c r="D574" s="10"/>
      <x:c r="E574" s="10"/>
      <x:c r="F574" s="10"/>
      <x:c r="G574" s="10"/>
      <x:c r="H574" s="10"/>
    </x:row>
    <x:row r="575">
      <x:c r="A575" s="10"/>
      <x:c r="B575" s="41"/>
      <x:c r="C575" s="10"/>
      <x:c r="D575" s="10"/>
      <x:c r="E575" s="10"/>
      <x:c r="F575" s="10"/>
      <x:c r="G575" s="10"/>
      <x:c r="H575" s="10"/>
    </x:row>
    <x:row r="576">
      <x:c r="A576" s="10"/>
      <x:c r="B576" s="41"/>
      <x:c r="C576" s="10"/>
      <x:c r="D576" s="10"/>
      <x:c r="E576" s="10"/>
      <x:c r="F576" s="10"/>
      <x:c r="G576" s="10"/>
      <x:c r="H576" s="10"/>
    </x:row>
    <x:row r="577">
      <x:c r="A577" s="10"/>
      <x:c r="B577" s="41"/>
      <x:c r="C577" s="10"/>
      <x:c r="D577" s="10"/>
      <x:c r="E577" s="10"/>
      <x:c r="F577" s="10"/>
      <x:c r="G577" s="10"/>
      <x:c r="H577" s="10"/>
    </x:row>
    <x:row r="578">
      <x:c r="A578" s="10"/>
      <x:c r="B578" s="41"/>
      <x:c r="C578" s="10"/>
      <x:c r="D578" s="10"/>
      <x:c r="E578" s="10"/>
      <x:c r="F578" s="10"/>
      <x:c r="G578" s="10"/>
      <x:c r="H578" s="10"/>
    </x:row>
    <x:row r="579">
      <x:c r="A579" s="10"/>
      <x:c r="B579" s="41"/>
      <x:c r="C579" s="10"/>
      <x:c r="D579" s="10"/>
      <x:c r="E579" s="10"/>
      <x:c r="F579" s="10"/>
      <x:c r="G579" s="10"/>
      <x:c r="H579" s="10"/>
    </x:row>
    <x:row r="580">
      <x:c r="A580" s="10"/>
      <x:c r="B580" s="41"/>
      <x:c r="C580" s="10"/>
      <x:c r="D580" s="10"/>
      <x:c r="E580" s="10"/>
      <x:c r="F580" s="10"/>
      <x:c r="G580" s="10"/>
      <x:c r="H580" s="10"/>
    </x:row>
    <x:row r="581">
      <x:c r="A581" s="10"/>
      <x:c r="B581" s="41"/>
      <x:c r="C581" s="10"/>
      <x:c r="D581" s="10"/>
      <x:c r="E581" s="10"/>
      <x:c r="F581" s="10"/>
      <x:c r="G581" s="10"/>
      <x:c r="H581" s="10"/>
    </x:row>
    <x:row r="582">
      <x:c r="A582" s="10"/>
      <x:c r="B582" s="41"/>
      <x:c r="C582" s="10"/>
      <x:c r="D582" s="10"/>
      <x:c r="E582" s="10"/>
      <x:c r="F582" s="10"/>
      <x:c r="G582" s="10"/>
      <x:c r="H582" s="10"/>
    </x:row>
    <x:row r="583">
      <x:c r="A583" s="10"/>
      <x:c r="B583" s="41"/>
      <x:c r="C583" s="10"/>
      <x:c r="D583" s="10"/>
      <x:c r="E583" s="10"/>
      <x:c r="F583" s="10"/>
      <x:c r="G583" s="10"/>
      <x:c r="H583" s="10"/>
    </x:row>
    <x:row r="584">
      <x:c r="A584" s="10"/>
      <x:c r="B584" s="41"/>
      <x:c r="C584" s="10"/>
      <x:c r="D584" s="10"/>
      <x:c r="E584" s="10"/>
      <x:c r="F584" s="10"/>
      <x:c r="G584" s="10"/>
      <x:c r="H584" s="10"/>
    </x:row>
    <x:row r="585">
      <x:c r="A585" s="10"/>
      <x:c r="B585" s="41"/>
      <x:c r="C585" s="10"/>
      <x:c r="D585" s="10"/>
      <x:c r="E585" s="10"/>
      <x:c r="F585" s="10"/>
      <x:c r="G585" s="10"/>
      <x:c r="H585" s="10"/>
    </x:row>
    <x:row r="586">
      <x:c r="A586" s="10"/>
      <x:c r="B586" s="41"/>
      <x:c r="C586" s="10"/>
      <x:c r="D586" s="10"/>
      <x:c r="E586" s="10"/>
      <x:c r="F586" s="10"/>
      <x:c r="G586" s="10"/>
      <x:c r="H586" s="10"/>
    </x:row>
    <x:row r="587">
      <x:c r="A587" s="10"/>
      <x:c r="B587" s="41"/>
      <x:c r="C587" s="10"/>
      <x:c r="D587" s="10"/>
      <x:c r="E587" s="10"/>
      <x:c r="F587" s="10"/>
      <x:c r="G587" s="10"/>
      <x:c r="H587" s="10"/>
    </x:row>
    <x:row r="588">
      <x:c r="A588" s="10"/>
      <x:c r="B588" s="41"/>
      <x:c r="C588" s="10"/>
      <x:c r="D588" s="10"/>
      <x:c r="E588" s="10"/>
      <x:c r="F588" s="10"/>
      <x:c r="G588" s="10"/>
      <x:c r="H588" s="10"/>
    </x:row>
    <x:row r="589">
      <x:c r="A589" s="10"/>
      <x:c r="B589" s="41"/>
      <x:c r="C589" s="10"/>
      <x:c r="D589" s="10"/>
      <x:c r="E589" s="10"/>
      <x:c r="F589" s="10"/>
      <x:c r="G589" s="10"/>
      <x:c r="H589" s="10"/>
    </x:row>
    <x:row r="590">
      <x:c r="A590" s="10"/>
      <x:c r="B590" s="41"/>
      <x:c r="C590" s="10"/>
      <x:c r="D590" s="10"/>
      <x:c r="E590" s="10"/>
      <x:c r="F590" s="10"/>
      <x:c r="G590" s="10"/>
      <x:c r="H590" s="10"/>
    </x:row>
    <x:row r="591">
      <x:c r="A591" s="10"/>
      <x:c r="B591" s="41"/>
      <x:c r="C591" s="10"/>
      <x:c r="D591" s="10"/>
      <x:c r="E591" s="10"/>
      <x:c r="F591" s="10"/>
      <x:c r="G591" s="10"/>
      <x:c r="H591" s="10"/>
    </x:row>
    <x:row r="592">
      <x:c r="A592" s="10"/>
      <x:c r="B592" s="41"/>
      <x:c r="C592" s="10"/>
      <x:c r="D592" s="10"/>
      <x:c r="E592" s="10"/>
      <x:c r="F592" s="10"/>
      <x:c r="G592" s="10"/>
      <x:c r="H592" s="10"/>
    </x:row>
    <x:row r="593">
      <x:c r="A593" s="10"/>
      <x:c r="B593" s="41"/>
      <x:c r="C593" s="10"/>
      <x:c r="D593" s="10"/>
      <x:c r="E593" s="10"/>
      <x:c r="F593" s="10"/>
      <x:c r="G593" s="10"/>
      <x:c r="H593" s="10"/>
    </x:row>
    <x:row r="594">
      <x:c r="A594" s="10"/>
      <x:c r="B594" s="41"/>
      <x:c r="C594" s="10"/>
      <x:c r="D594" s="10"/>
      <x:c r="E594" s="10"/>
      <x:c r="F594" s="10"/>
      <x:c r="G594" s="10"/>
      <x:c r="H594" s="10"/>
    </x:row>
    <x:row r="595">
      <x:c r="A595" s="10"/>
      <x:c r="B595" s="41"/>
      <x:c r="C595" s="10"/>
      <x:c r="D595" s="10"/>
      <x:c r="E595" s="10"/>
      <x:c r="F595" s="10"/>
      <x:c r="G595" s="10"/>
      <x:c r="H595" s="10"/>
    </x:row>
    <x:row r="596">
      <x:c r="A596" s="10"/>
      <x:c r="B596" s="41"/>
      <x:c r="C596" s="10"/>
      <x:c r="D596" s="10"/>
      <x:c r="E596" s="10"/>
      <x:c r="F596" s="10"/>
      <x:c r="G596" s="10"/>
      <x:c r="H596" s="10"/>
    </x:row>
    <x:row r="597">
      <x:c r="A597" s="10"/>
      <x:c r="B597" s="41"/>
      <x:c r="C597" s="10"/>
      <x:c r="D597" s="10"/>
      <x:c r="E597" s="10"/>
      <x:c r="F597" s="10"/>
      <x:c r="G597" s="10"/>
      <x:c r="H597" s="10"/>
    </x:row>
    <x:row r="598">
      <x:c r="A598" s="10"/>
      <x:c r="B598" s="41"/>
      <x:c r="C598" s="10"/>
      <x:c r="D598" s="10"/>
      <x:c r="E598" s="10"/>
      <x:c r="F598" s="10"/>
      <x:c r="G598" s="10"/>
      <x:c r="H598" s="10"/>
    </x:row>
    <x:row r="599">
      <x:c r="A599" s="10"/>
      <x:c r="B599" s="41"/>
      <x:c r="C599" s="10"/>
      <x:c r="D599" s="10"/>
      <x:c r="E599" s="10"/>
      <x:c r="F599" s="10"/>
      <x:c r="G599" s="10"/>
      <x:c r="H599" s="10"/>
    </x:row>
    <x:row r="600">
      <x:c r="A600" s="10"/>
      <x:c r="B600" s="41"/>
      <x:c r="C600" s="10"/>
      <x:c r="D600" s="10"/>
      <x:c r="E600" s="10"/>
      <x:c r="F600" s="10"/>
      <x:c r="G600" s="10"/>
      <x:c r="H600" s="10"/>
    </x:row>
    <x:row r="601">
      <x:c r="A601" s="10"/>
      <x:c r="B601" s="41"/>
      <x:c r="C601" s="10"/>
      <x:c r="D601" s="10"/>
      <x:c r="E601" s="10"/>
      <x:c r="F601" s="10"/>
      <x:c r="G601" s="10"/>
      <x:c r="H601" s="10"/>
    </x:row>
    <x:row r="602">
      <x:c r="A602" s="10"/>
      <x:c r="B602" s="41"/>
      <x:c r="C602" s="10"/>
      <x:c r="D602" s="10"/>
      <x:c r="E602" s="10"/>
      <x:c r="F602" s="10"/>
      <x:c r="G602" s="10"/>
      <x:c r="H602" s="10"/>
    </x:row>
    <x:row r="603">
      <x:c r="A603" s="10"/>
      <x:c r="B603" s="41"/>
      <x:c r="C603" s="10"/>
      <x:c r="D603" s="10"/>
      <x:c r="E603" s="10"/>
      <x:c r="F603" s="10"/>
      <x:c r="G603" s="10"/>
      <x:c r="H603" s="10"/>
    </x:row>
    <x:row r="604">
      <x:c r="A604" s="10"/>
      <x:c r="B604" s="41"/>
      <x:c r="C604" s="10"/>
      <x:c r="D604" s="10"/>
      <x:c r="E604" s="10"/>
      <x:c r="F604" s="10"/>
      <x:c r="G604" s="10"/>
      <x:c r="H604" s="10"/>
    </x:row>
    <x:row r="605">
      <x:c r="A605" s="10"/>
      <x:c r="B605" s="41"/>
      <x:c r="C605" s="10"/>
      <x:c r="D605" s="10"/>
      <x:c r="E605" s="10"/>
      <x:c r="F605" s="10"/>
      <x:c r="G605" s="10"/>
      <x:c r="H605" s="10"/>
    </x:row>
    <x:row r="606">
      <x:c r="A606" s="10"/>
      <x:c r="B606" s="41"/>
      <x:c r="C606" s="10"/>
      <x:c r="D606" s="10"/>
      <x:c r="E606" s="10"/>
      <x:c r="F606" s="10"/>
      <x:c r="G606" s="10"/>
      <x:c r="H606" s="10"/>
    </x:row>
    <x:row r="607">
      <x:c r="A607" s="10"/>
      <x:c r="B607" s="41"/>
      <x:c r="C607" s="10"/>
      <x:c r="D607" s="10"/>
      <x:c r="E607" s="10"/>
      <x:c r="F607" s="10"/>
      <x:c r="G607" s="10"/>
      <x:c r="H607" s="10"/>
    </x:row>
    <x:row r="608">
      <x:c r="A608" s="10"/>
      <x:c r="B608" s="41"/>
      <x:c r="C608" s="10"/>
      <x:c r="D608" s="10"/>
      <x:c r="E608" s="10"/>
      <x:c r="F608" s="10"/>
      <x:c r="G608" s="10"/>
      <x:c r="H608" s="10"/>
    </x:row>
    <x:row r="609">
      <x:c r="A609" s="10"/>
      <x:c r="B609" s="41"/>
      <x:c r="C609" s="10"/>
      <x:c r="D609" s="10"/>
      <x:c r="E609" s="10"/>
      <x:c r="F609" s="10"/>
      <x:c r="G609" s="10"/>
      <x:c r="H609" s="10"/>
    </x:row>
    <x:row r="610">
      <x:c r="A610" s="10"/>
      <x:c r="B610" s="41"/>
      <x:c r="C610" s="10"/>
      <x:c r="D610" s="10"/>
      <x:c r="E610" s="10"/>
      <x:c r="F610" s="10"/>
      <x:c r="G610" s="10"/>
      <x:c r="H610" s="10"/>
    </x:row>
    <x:row r="611">
      <x:c r="A611" s="10"/>
      <x:c r="B611" s="41"/>
      <x:c r="C611" s="10"/>
      <x:c r="D611" s="10"/>
      <x:c r="E611" s="10"/>
      <x:c r="F611" s="10"/>
      <x:c r="G611" s="10"/>
      <x:c r="H611" s="10"/>
    </x:row>
    <x:row r="612">
      <x:c r="A612" s="10"/>
      <x:c r="B612" s="41"/>
      <x:c r="C612" s="10"/>
      <x:c r="D612" s="10"/>
      <x:c r="E612" s="10"/>
      <x:c r="F612" s="10"/>
      <x:c r="G612" s="10"/>
      <x:c r="H612" s="10"/>
    </x:row>
    <x:row r="613">
      <x:c r="A613" s="10"/>
      <x:c r="B613" s="41"/>
      <x:c r="C613" s="10"/>
      <x:c r="D613" s="10"/>
      <x:c r="E613" s="10"/>
      <x:c r="F613" s="10"/>
      <x:c r="G613" s="10"/>
      <x:c r="H613" s="10"/>
    </x:row>
    <x:row r="614">
      <x:c r="A614" s="10"/>
      <x:c r="B614" s="41"/>
      <x:c r="C614" s="10"/>
      <x:c r="D614" s="10"/>
      <x:c r="E614" s="10"/>
      <x:c r="F614" s="10"/>
      <x:c r="G614" s="10"/>
      <x:c r="H614" s="10"/>
    </x:row>
    <x:row r="615">
      <x:c r="A615" s="10"/>
      <x:c r="B615" s="41"/>
      <x:c r="C615" s="10"/>
      <x:c r="D615" s="10"/>
      <x:c r="E615" s="10"/>
      <x:c r="F615" s="10"/>
      <x:c r="G615" s="10"/>
      <x:c r="H615" s="10"/>
    </x:row>
    <x:row r="616">
      <x:c r="A616" s="10"/>
      <x:c r="B616" s="41"/>
      <x:c r="C616" s="10"/>
      <x:c r="D616" s="10"/>
      <x:c r="E616" s="10"/>
      <x:c r="F616" s="10"/>
      <x:c r="G616" s="10"/>
      <x:c r="H616" s="10"/>
    </x:row>
    <x:row r="617">
      <x:c r="A617" s="10"/>
      <x:c r="B617" s="41"/>
      <x:c r="C617" s="10"/>
      <x:c r="D617" s="10"/>
      <x:c r="E617" s="10"/>
      <x:c r="F617" s="10"/>
      <x:c r="G617" s="10"/>
      <x:c r="H617" s="10"/>
    </x:row>
    <x:row r="618">
      <x:c r="A618" s="10"/>
      <x:c r="B618" s="41"/>
      <x:c r="C618" s="10"/>
      <x:c r="D618" s="10"/>
      <x:c r="E618" s="10"/>
      <x:c r="F618" s="10"/>
      <x:c r="G618" s="10"/>
      <x:c r="H618" s="10"/>
    </x:row>
    <x:row r="619">
      <x:c r="A619" s="10"/>
      <x:c r="B619" s="41"/>
      <x:c r="C619" s="10"/>
      <x:c r="D619" s="10"/>
      <x:c r="E619" s="10"/>
      <x:c r="F619" s="10"/>
      <x:c r="G619" s="10"/>
      <x:c r="H619" s="10"/>
    </x:row>
    <x:row r="620">
      <x:c r="A620" s="10"/>
      <x:c r="B620" s="41"/>
      <x:c r="C620" s="10"/>
      <x:c r="D620" s="10"/>
      <x:c r="E620" s="10"/>
      <x:c r="F620" s="10"/>
      <x:c r="G620" s="10"/>
      <x:c r="H620" s="10"/>
    </x:row>
    <x:row r="621">
      <x:c r="A621" s="10"/>
      <x:c r="B621" s="41"/>
      <x:c r="C621" s="10"/>
      <x:c r="D621" s="10"/>
      <x:c r="E621" s="10"/>
      <x:c r="F621" s="10"/>
      <x:c r="G621" s="10"/>
      <x:c r="H621" s="10"/>
    </x:row>
    <x:row r="622">
      <x:c r="A622" s="10"/>
      <x:c r="B622" s="41"/>
      <x:c r="C622" s="10"/>
      <x:c r="D622" s="10"/>
      <x:c r="E622" s="10"/>
      <x:c r="F622" s="10"/>
      <x:c r="G622" s="10"/>
      <x:c r="H622" s="10"/>
    </x:row>
    <x:row r="623">
      <x:c r="A623" s="10"/>
      <x:c r="B623" s="41"/>
      <x:c r="C623" s="10"/>
      <x:c r="D623" s="10"/>
      <x:c r="E623" s="10"/>
      <x:c r="F623" s="10"/>
      <x:c r="G623" s="10"/>
      <x:c r="H623" s="10"/>
    </x:row>
    <x:row r="624">
      <x:c r="A624" s="10"/>
      <x:c r="B624" s="41"/>
      <x:c r="C624" s="10"/>
      <x:c r="D624" s="10"/>
      <x:c r="E624" s="10"/>
      <x:c r="F624" s="10"/>
      <x:c r="G624" s="10"/>
      <x:c r="H624" s="10"/>
    </x:row>
    <x:row r="625">
      <x:c r="A625" s="10"/>
      <x:c r="B625" s="41"/>
      <x:c r="C625" s="10"/>
      <x:c r="D625" s="10"/>
      <x:c r="E625" s="10"/>
      <x:c r="F625" s="10"/>
      <x:c r="G625" s="10"/>
      <x:c r="H625" s="10"/>
    </x:row>
    <x:row r="626">
      <x:c r="A626" s="10"/>
      <x:c r="B626" s="41"/>
      <x:c r="C626" s="10"/>
      <x:c r="D626" s="10"/>
      <x:c r="E626" s="10"/>
      <x:c r="F626" s="10"/>
      <x:c r="G626" s="10"/>
      <x:c r="H626" s="10"/>
    </x:row>
    <x:row r="627">
      <x:c r="A627" s="10"/>
      <x:c r="B627" s="41"/>
      <x:c r="C627" s="10"/>
      <x:c r="D627" s="10"/>
      <x:c r="E627" s="10"/>
      <x:c r="F627" s="10"/>
      <x:c r="G627" s="10"/>
      <x:c r="H627" s="10"/>
    </x:row>
    <x:row r="628">
      <x:c r="A628" s="10"/>
      <x:c r="B628" s="41"/>
      <x:c r="C628" s="10"/>
      <x:c r="D628" s="10"/>
      <x:c r="E628" s="10"/>
      <x:c r="F628" s="10"/>
      <x:c r="G628" s="10"/>
      <x:c r="H628" s="10"/>
    </x:row>
    <x:row r="629">
      <x:c r="A629" s="10"/>
      <x:c r="B629" s="41"/>
      <x:c r="C629" s="10"/>
      <x:c r="D629" s="10"/>
      <x:c r="E629" s="10"/>
      <x:c r="F629" s="10"/>
      <x:c r="G629" s="10"/>
      <x:c r="H629" s="10"/>
    </x:row>
    <x:row r="630">
      <x:c r="A630" s="10"/>
      <x:c r="B630" s="41"/>
      <x:c r="C630" s="10"/>
      <x:c r="D630" s="10"/>
      <x:c r="E630" s="10"/>
      <x:c r="F630" s="10"/>
      <x:c r="G630" s="10"/>
      <x:c r="H630" s="10"/>
    </x:row>
    <x:row r="631">
      <x:c r="A631" s="10"/>
      <x:c r="B631" s="41"/>
      <x:c r="C631" s="10"/>
      <x:c r="D631" s="10"/>
      <x:c r="E631" s="10"/>
      <x:c r="F631" s="10"/>
      <x:c r="G631" s="10"/>
      <x:c r="H631" s="10"/>
    </x:row>
    <x:row r="632">
      <x:c r="A632" s="10"/>
      <x:c r="B632" s="41"/>
      <x:c r="C632" s="10"/>
      <x:c r="D632" s="10"/>
      <x:c r="E632" s="10"/>
      <x:c r="F632" s="10"/>
      <x:c r="G632" s="10"/>
      <x:c r="H632" s="10"/>
    </x:row>
    <x:row r="633">
      <x:c r="A633" s="10"/>
      <x:c r="B633" s="41"/>
      <x:c r="C633" s="10"/>
      <x:c r="D633" s="10"/>
      <x:c r="E633" s="10"/>
      <x:c r="F633" s="10"/>
      <x:c r="G633" s="10"/>
      <x:c r="H633" s="10"/>
    </x:row>
    <x:row r="634">
      <x:c r="A634" s="10"/>
      <x:c r="B634" s="41"/>
      <x:c r="C634" s="10"/>
      <x:c r="D634" s="10"/>
      <x:c r="E634" s="10"/>
      <x:c r="F634" s="10"/>
      <x:c r="G634" s="10"/>
      <x:c r="H634" s="10"/>
    </x:row>
    <x:row r="635">
      <x:c r="A635" s="10"/>
      <x:c r="B635" s="41"/>
      <x:c r="C635" s="10"/>
      <x:c r="D635" s="10"/>
      <x:c r="E635" s="10"/>
      <x:c r="F635" s="10"/>
      <x:c r="G635" s="10"/>
      <x:c r="H635" s="10"/>
    </x:row>
    <x:row r="636">
      <x:c r="A636" s="10"/>
      <x:c r="B636" s="41"/>
      <x:c r="C636" s="10"/>
      <x:c r="D636" s="10"/>
      <x:c r="E636" s="10"/>
      <x:c r="F636" s="10"/>
      <x:c r="G636" s="10"/>
      <x:c r="H636" s="10"/>
    </x:row>
    <x:row r="637">
      <x:c r="A637" s="10"/>
      <x:c r="B637" s="41"/>
      <x:c r="C637" s="10"/>
      <x:c r="D637" s="10"/>
      <x:c r="E637" s="10"/>
      <x:c r="F637" s="10"/>
      <x:c r="G637" s="10"/>
      <x:c r="H637" s="10"/>
    </x:row>
    <x:row r="638">
      <x:c r="A638" s="10"/>
      <x:c r="B638" s="41"/>
      <x:c r="C638" s="10"/>
      <x:c r="D638" s="10"/>
      <x:c r="E638" s="10"/>
      <x:c r="F638" s="10"/>
      <x:c r="G638" s="10"/>
      <x:c r="H638" s="10"/>
    </x:row>
    <x:row r="639">
      <x:c r="A639" s="10"/>
      <x:c r="B639" s="41"/>
      <x:c r="C639" s="10"/>
      <x:c r="D639" s="10"/>
      <x:c r="E639" s="10"/>
      <x:c r="F639" s="10"/>
      <x:c r="G639" s="10"/>
      <x:c r="H639" s="10"/>
    </x:row>
    <x:row r="640">
      <x:c r="A640" s="10"/>
      <x:c r="B640" s="41"/>
      <x:c r="C640" s="10"/>
      <x:c r="D640" s="10"/>
      <x:c r="E640" s="10"/>
      <x:c r="F640" s="10"/>
      <x:c r="G640" s="10"/>
      <x:c r="H640" s="10"/>
    </x:row>
    <x:row r="641">
      <x:c r="A641" s="10"/>
      <x:c r="B641" s="41"/>
      <x:c r="C641" s="10"/>
      <x:c r="D641" s="10"/>
      <x:c r="E641" s="10"/>
      <x:c r="F641" s="10"/>
      <x:c r="G641" s="10"/>
      <x:c r="H641" s="10"/>
    </x:row>
    <x:row r="642">
      <x:c r="A642" s="10"/>
      <x:c r="B642" s="41"/>
      <x:c r="C642" s="10"/>
      <x:c r="D642" s="10"/>
      <x:c r="E642" s="10"/>
      <x:c r="F642" s="10"/>
      <x:c r="G642" s="10"/>
      <x:c r="H642" s="10"/>
    </x:row>
    <x:row r="643">
      <x:c r="A643" s="10"/>
      <x:c r="B643" s="41"/>
      <x:c r="C643" s="10"/>
      <x:c r="D643" s="10"/>
      <x:c r="E643" s="10"/>
      <x:c r="F643" s="10"/>
      <x:c r="G643" s="10"/>
      <x:c r="H643" s="10"/>
    </x:row>
    <x:row r="644">
      <x:c r="A644" s="10"/>
      <x:c r="B644" s="41"/>
      <x:c r="C644" s="10"/>
      <x:c r="D644" s="10"/>
      <x:c r="E644" s="10"/>
      <x:c r="F644" s="10"/>
      <x:c r="G644" s="10"/>
      <x:c r="H644" s="10"/>
    </x:row>
    <x:row r="645">
      <x:c r="A645" s="10"/>
      <x:c r="B645" s="41"/>
      <x:c r="C645" s="10"/>
      <x:c r="D645" s="10"/>
      <x:c r="E645" s="10"/>
      <x:c r="F645" s="10"/>
      <x:c r="G645" s="10"/>
      <x:c r="H645" s="10"/>
    </x:row>
    <x:row r="646">
      <x:c r="A646" s="10"/>
      <x:c r="B646" s="41"/>
      <x:c r="C646" s="10"/>
      <x:c r="D646" s="10"/>
      <x:c r="E646" s="10"/>
      <x:c r="F646" s="10"/>
      <x:c r="G646" s="10"/>
      <x:c r="H646" s="10"/>
    </x:row>
    <x:row r="647">
      <x:c r="A647" s="10"/>
      <x:c r="B647" s="41"/>
      <x:c r="C647" s="10"/>
      <x:c r="D647" s="10"/>
      <x:c r="E647" s="10"/>
      <x:c r="F647" s="10"/>
      <x:c r="G647" s="10"/>
      <x:c r="H647" s="10"/>
    </x:row>
    <x:row r="648">
      <x:c r="A648" s="10"/>
      <x:c r="B648" s="41"/>
      <x:c r="C648" s="10"/>
      <x:c r="D648" s="10"/>
      <x:c r="E648" s="10"/>
      <x:c r="F648" s="10"/>
      <x:c r="G648" s="10"/>
      <x:c r="H648" s="10"/>
    </x:row>
    <x:row r="649">
      <x:c r="A649" s="10"/>
      <x:c r="B649" s="41"/>
      <x:c r="C649" s="10"/>
      <x:c r="D649" s="10"/>
      <x:c r="E649" s="10"/>
      <x:c r="F649" s="10"/>
      <x:c r="G649" s="10"/>
      <x:c r="H649" s="10"/>
    </x:row>
    <x:row r="650">
      <x:c r="A650" s="10"/>
      <x:c r="B650" s="41"/>
      <x:c r="C650" s="10"/>
      <x:c r="D650" s="10"/>
      <x:c r="E650" s="10"/>
      <x:c r="F650" s="10"/>
      <x:c r="G650" s="10"/>
      <x:c r="H650" s="10"/>
    </x:row>
    <x:row r="651">
      <x:c r="A651" s="10"/>
      <x:c r="B651" s="41"/>
      <x:c r="C651" s="10"/>
      <x:c r="D651" s="10"/>
      <x:c r="E651" s="10"/>
      <x:c r="F651" s="10"/>
      <x:c r="G651" s="10"/>
      <x:c r="H651" s="10"/>
    </x:row>
    <x:row r="652">
      <x:c r="A652" s="10"/>
      <x:c r="B652" s="41"/>
      <x:c r="C652" s="10"/>
      <x:c r="D652" s="10"/>
      <x:c r="E652" s="10"/>
      <x:c r="F652" s="10"/>
      <x:c r="G652" s="10"/>
      <x:c r="H652" s="10"/>
    </x:row>
    <x:row r="653">
      <x:c r="A653" s="10"/>
      <x:c r="B653" s="41"/>
      <x:c r="C653" s="10"/>
      <x:c r="D653" s="10"/>
      <x:c r="E653" s="10"/>
      <x:c r="F653" s="10"/>
      <x:c r="G653" s="10"/>
      <x:c r="H653" s="10"/>
    </x:row>
    <x:row r="654">
      <x:c r="A654" s="10"/>
      <x:c r="B654" s="41"/>
      <x:c r="C654" s="10"/>
      <x:c r="D654" s="10"/>
      <x:c r="E654" s="10"/>
      <x:c r="F654" s="10"/>
      <x:c r="G654" s="10"/>
      <x:c r="H654" s="10"/>
    </x:row>
    <x:row r="655">
      <x:c r="A655" s="10"/>
      <x:c r="B655" s="41"/>
      <x:c r="C655" s="10"/>
      <x:c r="D655" s="10"/>
      <x:c r="E655" s="10"/>
      <x:c r="F655" s="10"/>
      <x:c r="G655" s="10"/>
      <x:c r="H655" s="10"/>
    </x:row>
    <x:row r="656">
      <x:c r="A656" s="10"/>
      <x:c r="B656" s="41"/>
      <x:c r="C656" s="10"/>
      <x:c r="D656" s="10"/>
      <x:c r="E656" s="10"/>
      <x:c r="F656" s="10"/>
      <x:c r="G656" s="10"/>
      <x:c r="H656" s="10"/>
    </x:row>
    <x:row r="657">
      <x:c r="A657" s="10"/>
      <x:c r="B657" s="41"/>
      <x:c r="C657" s="10"/>
      <x:c r="D657" s="10"/>
      <x:c r="E657" s="10"/>
      <x:c r="F657" s="10"/>
      <x:c r="G657" s="10"/>
      <x:c r="H657" s="10"/>
    </x:row>
    <x:row r="658">
      <x:c r="A658" s="10"/>
      <x:c r="B658" s="41"/>
      <x:c r="C658" s="10"/>
      <x:c r="D658" s="10"/>
      <x:c r="E658" s="10"/>
      <x:c r="F658" s="10"/>
      <x:c r="G658" s="10"/>
      <x:c r="H658" s="10"/>
    </x:row>
    <x:row r="659">
      <x:c r="A659" s="10"/>
      <x:c r="B659" s="41"/>
      <x:c r="C659" s="10"/>
      <x:c r="D659" s="10"/>
      <x:c r="E659" s="10"/>
      <x:c r="F659" s="10"/>
      <x:c r="G659" s="10"/>
      <x:c r="H659" s="10"/>
    </x:row>
    <x:row r="660">
      <x:c r="A660" s="10"/>
      <x:c r="B660" s="41"/>
      <x:c r="C660" s="10"/>
      <x:c r="D660" s="10"/>
      <x:c r="E660" s="10"/>
      <x:c r="F660" s="10"/>
      <x:c r="G660" s="10"/>
      <x:c r="H660" s="10"/>
    </x:row>
    <x:row r="661">
      <x:c r="A661" s="10"/>
      <x:c r="B661" s="41"/>
      <x:c r="C661" s="10"/>
      <x:c r="D661" s="10"/>
      <x:c r="E661" s="10"/>
      <x:c r="F661" s="10"/>
      <x:c r="G661" s="10"/>
      <x:c r="H661" s="10"/>
    </x:row>
    <x:row r="662">
      <x:c r="A662" s="10"/>
      <x:c r="B662" s="41"/>
      <x:c r="C662" s="10"/>
      <x:c r="D662" s="10"/>
      <x:c r="E662" s="10"/>
      <x:c r="F662" s="10"/>
      <x:c r="G662" s="10"/>
      <x:c r="H662" s="10"/>
    </x:row>
    <x:row r="663">
      <x:c r="A663" s="10"/>
      <x:c r="B663" s="41"/>
      <x:c r="C663" s="10"/>
      <x:c r="D663" s="10"/>
      <x:c r="E663" s="10"/>
      <x:c r="F663" s="10"/>
      <x:c r="G663" s="10"/>
      <x:c r="H663" s="10"/>
    </x:row>
    <x:row r="664">
      <x:c r="A664" s="10"/>
      <x:c r="B664" s="41"/>
      <x:c r="C664" s="10"/>
      <x:c r="D664" s="10"/>
      <x:c r="E664" s="10"/>
      <x:c r="F664" s="10"/>
      <x:c r="G664" s="10"/>
      <x:c r="H664" s="10"/>
    </x:row>
    <x:row r="665">
      <x:c r="A665" s="10"/>
      <x:c r="B665" s="41"/>
      <x:c r="C665" s="10"/>
      <x:c r="D665" s="10"/>
      <x:c r="E665" s="10"/>
      <x:c r="F665" s="10"/>
      <x:c r="G665" s="10"/>
      <x:c r="H665" s="10"/>
    </x:row>
    <x:row r="666">
      <x:c r="A666" s="10"/>
      <x:c r="B666" s="41"/>
      <x:c r="C666" s="10"/>
      <x:c r="D666" s="10"/>
      <x:c r="E666" s="10"/>
      <x:c r="F666" s="10"/>
      <x:c r="G666" s="10"/>
      <x:c r="H666" s="10"/>
    </x:row>
    <x:row r="667">
      <x:c r="A667" s="10"/>
      <x:c r="B667" s="41"/>
      <x:c r="C667" s="10"/>
      <x:c r="D667" s="10"/>
      <x:c r="E667" s="10"/>
      <x:c r="F667" s="10"/>
      <x:c r="G667" s="10"/>
      <x:c r="H667" s="10"/>
    </x:row>
    <x:row r="668">
      <x:c r="A668" s="10"/>
      <x:c r="B668" s="41"/>
      <x:c r="C668" s="10"/>
      <x:c r="D668" s="10"/>
      <x:c r="E668" s="10"/>
      <x:c r="F668" s="10"/>
      <x:c r="G668" s="10"/>
      <x:c r="H668" s="10"/>
    </x:row>
    <x:row r="669">
      <x:c r="A669" s="10"/>
      <x:c r="B669" s="41"/>
      <x:c r="C669" s="10"/>
      <x:c r="D669" s="10"/>
      <x:c r="E669" s="10"/>
      <x:c r="F669" s="10"/>
      <x:c r="G669" s="10"/>
      <x:c r="H669" s="10"/>
    </x:row>
    <x:row r="670">
      <x:c r="A670" s="10"/>
      <x:c r="B670" s="41"/>
      <x:c r="C670" s="10"/>
      <x:c r="D670" s="10"/>
      <x:c r="E670" s="10"/>
      <x:c r="F670" s="10"/>
      <x:c r="G670" s="10"/>
      <x:c r="H670" s="10"/>
    </x:row>
    <x:row r="671">
      <x:c r="A671" s="10"/>
      <x:c r="B671" s="41"/>
      <x:c r="C671" s="10"/>
      <x:c r="D671" s="10"/>
      <x:c r="E671" s="10"/>
      <x:c r="F671" s="10"/>
      <x:c r="G671" s="10"/>
      <x:c r="H671" s="10"/>
    </x:row>
    <x:row r="672">
      <x:c r="A672" s="10"/>
      <x:c r="B672" s="41"/>
      <x:c r="C672" s="10"/>
      <x:c r="D672" s="10"/>
      <x:c r="E672" s="10"/>
      <x:c r="F672" s="10"/>
      <x:c r="G672" s="10"/>
      <x:c r="H672" s="10"/>
    </x:row>
    <x:row r="673">
      <x:c r="A673" s="10"/>
      <x:c r="B673" s="41"/>
      <x:c r="C673" s="10"/>
      <x:c r="D673" s="10"/>
      <x:c r="E673" s="10"/>
      <x:c r="F673" s="10"/>
      <x:c r="G673" s="10"/>
      <x:c r="H673" s="10"/>
    </x:row>
    <x:row r="674">
      <x:c r="A674" s="10"/>
      <x:c r="B674" s="41"/>
      <x:c r="C674" s="10"/>
      <x:c r="D674" s="10"/>
      <x:c r="E674" s="10"/>
      <x:c r="F674" s="10"/>
      <x:c r="G674" s="10"/>
      <x:c r="H674" s="10"/>
    </x:row>
    <x:row r="675">
      <x:c r="A675" s="10"/>
      <x:c r="B675" s="41"/>
      <x:c r="C675" s="10"/>
      <x:c r="D675" s="10"/>
      <x:c r="E675" s="10"/>
      <x:c r="F675" s="10"/>
      <x:c r="G675" s="10"/>
      <x:c r="H675" s="10"/>
    </x:row>
    <x:row r="676">
      <x:c r="A676" s="10"/>
      <x:c r="B676" s="41"/>
      <x:c r="C676" s="10"/>
      <x:c r="D676" s="10"/>
      <x:c r="E676" s="10"/>
      <x:c r="F676" s="10"/>
      <x:c r="G676" s="10"/>
      <x:c r="H676" s="10"/>
    </x:row>
    <x:row r="677">
      <x:c r="A677" s="10"/>
      <x:c r="B677" s="41"/>
      <x:c r="C677" s="10"/>
      <x:c r="D677" s="10"/>
      <x:c r="E677" s="10"/>
      <x:c r="F677" s="10"/>
      <x:c r="G677" s="10"/>
      <x:c r="H677" s="10"/>
    </x:row>
    <x:row r="678">
      <x:c r="A678" s="10"/>
      <x:c r="B678" s="41"/>
      <x:c r="C678" s="10"/>
      <x:c r="D678" s="10"/>
      <x:c r="E678" s="10"/>
      <x:c r="F678" s="10"/>
      <x:c r="G678" s="10"/>
      <x:c r="H678" s="10"/>
    </x:row>
    <x:row r="679">
      <x:c r="A679" s="10"/>
      <x:c r="B679" s="41"/>
      <x:c r="C679" s="10"/>
      <x:c r="D679" s="10"/>
      <x:c r="E679" s="10"/>
      <x:c r="F679" s="10"/>
      <x:c r="G679" s="10"/>
      <x:c r="H679" s="10"/>
    </x:row>
    <x:row r="680">
      <x:c r="A680" s="10"/>
      <x:c r="B680" s="41"/>
      <x:c r="C680" s="10"/>
      <x:c r="D680" s="10"/>
      <x:c r="E680" s="10"/>
      <x:c r="F680" s="10"/>
      <x:c r="G680" s="10"/>
      <x:c r="H680" s="10"/>
    </x:row>
    <x:row r="681">
      <x:c r="A681" s="10"/>
      <x:c r="B681" s="41"/>
      <x:c r="C681" s="10"/>
      <x:c r="D681" s="10"/>
      <x:c r="E681" s="10"/>
      <x:c r="F681" s="10"/>
      <x:c r="G681" s="10"/>
      <x:c r="H681" s="10"/>
    </x:row>
    <x:row r="682">
      <x:c r="A682" s="10"/>
      <x:c r="B682" s="41"/>
      <x:c r="C682" s="10"/>
      <x:c r="D682" s="10"/>
      <x:c r="E682" s="10"/>
      <x:c r="F682" s="10"/>
      <x:c r="G682" s="10"/>
      <x:c r="H682" s="10"/>
    </x:row>
    <x:row r="683">
      <x:c r="A683" s="10"/>
      <x:c r="B683" s="41"/>
      <x:c r="C683" s="10"/>
      <x:c r="D683" s="10"/>
      <x:c r="E683" s="10"/>
      <x:c r="F683" s="10"/>
      <x:c r="G683" s="10"/>
      <x:c r="H683" s="10"/>
    </x:row>
    <x:row r="684">
      <x:c r="A684" s="10"/>
      <x:c r="B684" s="41"/>
      <x:c r="C684" s="10"/>
      <x:c r="D684" s="10"/>
      <x:c r="E684" s="10"/>
      <x:c r="F684" s="10"/>
      <x:c r="G684" s="10"/>
      <x:c r="H684" s="10"/>
    </x:row>
    <x:row r="685">
      <x:c r="A685" s="10"/>
      <x:c r="B685" s="41"/>
      <x:c r="C685" s="10"/>
      <x:c r="D685" s="10"/>
      <x:c r="E685" s="10"/>
      <x:c r="F685" s="10"/>
      <x:c r="G685" s="10"/>
      <x:c r="H685" s="10"/>
    </x:row>
    <x:row r="686">
      <x:c r="A686" s="10"/>
      <x:c r="B686" s="41"/>
      <x:c r="C686" s="10"/>
      <x:c r="D686" s="10"/>
      <x:c r="E686" s="10"/>
      <x:c r="F686" s="10"/>
      <x:c r="G686" s="10"/>
      <x:c r="H686" s="10"/>
    </x:row>
    <x:row r="687">
      <x:c r="A687" s="10"/>
      <x:c r="B687" s="41"/>
      <x:c r="C687" s="10"/>
      <x:c r="D687" s="10"/>
      <x:c r="E687" s="10"/>
      <x:c r="F687" s="10"/>
      <x:c r="G687" s="10"/>
      <x:c r="H687" s="10"/>
    </x:row>
    <x:row r="688">
      <x:c r="A688" s="10"/>
      <x:c r="B688" s="41"/>
      <x:c r="C688" s="10"/>
      <x:c r="D688" s="10"/>
      <x:c r="E688" s="10"/>
      <x:c r="F688" s="10"/>
      <x:c r="G688" s="10"/>
      <x:c r="H688" s="10"/>
    </x:row>
    <x:row r="689">
      <x:c r="A689" s="10"/>
      <x:c r="B689" s="41"/>
      <x:c r="C689" s="10"/>
      <x:c r="D689" s="10"/>
      <x:c r="E689" s="10"/>
      <x:c r="F689" s="10"/>
      <x:c r="G689" s="10"/>
      <x:c r="H689" s="10"/>
    </x:row>
    <x:row r="690">
      <x:c r="A690" s="10"/>
      <x:c r="B690" s="41"/>
      <x:c r="C690" s="10"/>
      <x:c r="D690" s="10"/>
      <x:c r="E690" s="10"/>
      <x:c r="F690" s="10"/>
      <x:c r="G690" s="10"/>
      <x:c r="H690" s="10"/>
    </x:row>
    <x:row r="691">
      <x:c r="A691" s="10"/>
      <x:c r="B691" s="41"/>
      <x:c r="C691" s="10"/>
      <x:c r="D691" s="10"/>
      <x:c r="E691" s="10"/>
      <x:c r="F691" s="10"/>
      <x:c r="G691" s="10"/>
      <x:c r="H691" s="10"/>
    </x:row>
    <x:row r="692">
      <x:c r="A692" s="10"/>
      <x:c r="B692" s="41"/>
      <x:c r="C692" s="10"/>
      <x:c r="D692" s="10"/>
      <x:c r="E692" s="10"/>
      <x:c r="F692" s="10"/>
      <x:c r="G692" s="10"/>
      <x:c r="H692" s="10"/>
    </x:row>
    <x:row r="693">
      <x:c r="A693" s="10"/>
      <x:c r="B693" s="41"/>
      <x:c r="C693" s="10"/>
      <x:c r="D693" s="10"/>
      <x:c r="E693" s="10"/>
      <x:c r="F693" s="10"/>
      <x:c r="G693" s="10"/>
      <x:c r="H693" s="10"/>
    </x:row>
    <x:row r="694">
      <x:c r="A694" s="10"/>
      <x:c r="B694" s="41"/>
      <x:c r="C694" s="10"/>
      <x:c r="D694" s="10"/>
      <x:c r="E694" s="10"/>
      <x:c r="F694" s="10"/>
      <x:c r="G694" s="10"/>
      <x:c r="H694" s="10"/>
    </x:row>
    <x:row r="695">
      <x:c r="A695" s="10"/>
      <x:c r="B695" s="41"/>
      <x:c r="C695" s="10"/>
      <x:c r="D695" s="10"/>
      <x:c r="E695" s="10"/>
      <x:c r="F695" s="10"/>
      <x:c r="G695" s="10"/>
      <x:c r="H695" s="10"/>
    </x:row>
    <x:row r="696">
      <x:c r="A696" s="10"/>
      <x:c r="B696" s="41"/>
      <x:c r="C696" s="10"/>
      <x:c r="D696" s="10"/>
      <x:c r="E696" s="10"/>
      <x:c r="F696" s="10"/>
      <x:c r="G696" s="10"/>
      <x:c r="H696" s="10"/>
    </x:row>
    <x:row r="697">
      <x:c r="A697" s="10"/>
      <x:c r="B697" s="41"/>
      <x:c r="C697" s="10"/>
      <x:c r="D697" s="10"/>
      <x:c r="E697" s="10"/>
      <x:c r="F697" s="10"/>
      <x:c r="G697" s="10"/>
      <x:c r="H697" s="10"/>
    </x:row>
    <x:row r="698">
      <x:c r="A698" s="10"/>
      <x:c r="B698" s="41"/>
      <x:c r="C698" s="10"/>
      <x:c r="D698" s="10"/>
      <x:c r="E698" s="10"/>
      <x:c r="F698" s="10"/>
      <x:c r="G698" s="10"/>
      <x:c r="H698" s="10"/>
    </x:row>
    <x:row r="699">
      <x:c r="A699" s="10"/>
      <x:c r="B699" s="41"/>
      <x:c r="C699" s="10"/>
      <x:c r="D699" s="10"/>
      <x:c r="E699" s="10"/>
      <x:c r="F699" s="10"/>
      <x:c r="G699" s="10"/>
      <x:c r="H699" s="10"/>
    </x:row>
    <x:row r="700">
      <x:c r="A700" s="10"/>
      <x:c r="B700" s="41"/>
      <x:c r="C700" s="10"/>
      <x:c r="D700" s="10"/>
      <x:c r="E700" s="10"/>
      <x:c r="F700" s="10"/>
      <x:c r="G700" s="10"/>
      <x:c r="H700" s="10"/>
    </x:row>
    <x:row r="701">
      <x:c r="A701" s="10"/>
      <x:c r="B701" s="41"/>
      <x:c r="C701" s="10"/>
      <x:c r="D701" s="10"/>
      <x:c r="E701" s="10"/>
      <x:c r="F701" s="10"/>
      <x:c r="G701" s="10"/>
      <x:c r="H701" s="10"/>
    </x:row>
    <x:row r="702">
      <x:c r="A702" s="10"/>
      <x:c r="B702" s="41"/>
      <x:c r="C702" s="10"/>
      <x:c r="D702" s="10"/>
      <x:c r="E702" s="10"/>
      <x:c r="F702" s="10"/>
      <x:c r="G702" s="10"/>
      <x:c r="H702" s="10"/>
    </x:row>
    <x:row r="703">
      <x:c r="A703" s="10"/>
      <x:c r="B703" s="41"/>
      <x:c r="C703" s="10"/>
      <x:c r="D703" s="10"/>
      <x:c r="E703" s="10"/>
      <x:c r="F703" s="10"/>
      <x:c r="G703" s="10"/>
      <x:c r="H703" s="10"/>
    </x:row>
    <x:row r="704">
      <x:c r="A704" s="10"/>
      <x:c r="B704" s="41"/>
      <x:c r="C704" s="10"/>
      <x:c r="D704" s="10"/>
      <x:c r="E704" s="10"/>
      <x:c r="F704" s="10"/>
      <x:c r="G704" s="10"/>
      <x:c r="H704" s="10"/>
    </x:row>
    <x:row r="705">
      <x:c r="A705" s="10"/>
      <x:c r="B705" s="41"/>
      <x:c r="C705" s="10"/>
      <x:c r="D705" s="10"/>
      <x:c r="E705" s="10"/>
      <x:c r="F705" s="10"/>
      <x:c r="G705" s="10"/>
      <x:c r="H705" s="10"/>
    </x:row>
    <x:row r="706">
      <x:c r="A706" s="10"/>
      <x:c r="B706" s="41"/>
      <x:c r="C706" s="10"/>
      <x:c r="D706" s="10"/>
      <x:c r="E706" s="10"/>
      <x:c r="F706" s="10"/>
      <x:c r="G706" s="10"/>
      <x:c r="H706" s="10"/>
    </x:row>
    <x:row r="707">
      <x:c r="A707" s="10"/>
      <x:c r="B707" s="41"/>
      <x:c r="C707" s="10"/>
      <x:c r="D707" s="10"/>
      <x:c r="E707" s="10"/>
      <x:c r="F707" s="10"/>
      <x:c r="G707" s="10"/>
      <x:c r="H707" s="10"/>
    </x:row>
    <x:row r="708">
      <x:c r="A708" s="10"/>
      <x:c r="B708" s="41"/>
      <x:c r="C708" s="10"/>
      <x:c r="D708" s="10"/>
      <x:c r="E708" s="10"/>
      <x:c r="F708" s="10"/>
      <x:c r="G708" s="10"/>
      <x:c r="H708" s="10"/>
    </x:row>
    <x:row r="709">
      <x:c r="A709" s="10"/>
      <x:c r="B709" s="41"/>
      <x:c r="C709" s="10"/>
      <x:c r="D709" s="10"/>
      <x:c r="E709" s="10"/>
      <x:c r="F709" s="10"/>
      <x:c r="G709" s="10"/>
      <x:c r="H709" s="10"/>
    </x:row>
    <x:row r="710">
      <x:c r="A710" s="10"/>
      <x:c r="B710" s="41"/>
      <x:c r="C710" s="10"/>
      <x:c r="D710" s="10"/>
      <x:c r="E710" s="10"/>
      <x:c r="F710" s="10"/>
      <x:c r="G710" s="10"/>
      <x:c r="H710" s="10"/>
    </x:row>
    <x:row r="711">
      <x:c r="A711" s="10"/>
      <x:c r="B711" s="41"/>
      <x:c r="C711" s="10"/>
      <x:c r="D711" s="10"/>
      <x:c r="E711" s="10"/>
      <x:c r="F711" s="10"/>
      <x:c r="G711" s="10"/>
      <x:c r="H711" s="10"/>
    </x:row>
    <x:row r="712">
      <x:c r="A712" s="10"/>
      <x:c r="B712" s="41"/>
      <x:c r="C712" s="10"/>
      <x:c r="D712" s="10"/>
      <x:c r="E712" s="10"/>
      <x:c r="F712" s="10"/>
      <x:c r="G712" s="10"/>
      <x:c r="H712" s="10"/>
    </x:row>
    <x:row r="713">
      <x:c r="A713" s="10"/>
      <x:c r="B713" s="41"/>
      <x:c r="C713" s="10"/>
      <x:c r="D713" s="10"/>
      <x:c r="E713" s="10"/>
      <x:c r="F713" s="10"/>
      <x:c r="G713" s="10"/>
      <x:c r="H713" s="10"/>
    </x:row>
    <x:row r="714">
      <x:c r="A714" s="10"/>
      <x:c r="B714" s="41"/>
      <x:c r="C714" s="10"/>
      <x:c r="D714" s="10"/>
      <x:c r="E714" s="10"/>
      <x:c r="F714" s="10"/>
      <x:c r="G714" s="10"/>
      <x:c r="H714" s="10"/>
    </x:row>
    <x:row r="715">
      <x:c r="A715" s="10"/>
      <x:c r="B715" s="41"/>
      <x:c r="C715" s="10"/>
      <x:c r="D715" s="10"/>
      <x:c r="E715" s="10"/>
      <x:c r="F715" s="10"/>
      <x:c r="G715" s="10"/>
      <x:c r="H715" s="10"/>
    </x:row>
    <x:row r="716">
      <x:c r="A716" s="10"/>
      <x:c r="B716" s="41"/>
      <x:c r="C716" s="10"/>
      <x:c r="D716" s="10"/>
      <x:c r="E716" s="10"/>
      <x:c r="F716" s="10"/>
      <x:c r="G716" s="10"/>
      <x:c r="H716" s="10"/>
    </x:row>
    <x:row r="717">
      <x:c r="A717" s="10"/>
      <x:c r="B717" s="41"/>
      <x:c r="C717" s="10"/>
      <x:c r="D717" s="10"/>
      <x:c r="E717" s="10"/>
      <x:c r="F717" s="10"/>
      <x:c r="G717" s="10"/>
      <x:c r="H717" s="10"/>
    </x:row>
    <x:row r="718">
      <x:c r="A718" s="10"/>
      <x:c r="B718" s="41"/>
      <x:c r="C718" s="10"/>
      <x:c r="D718" s="10"/>
      <x:c r="E718" s="10"/>
      <x:c r="F718" s="10"/>
      <x:c r="G718" s="10"/>
      <x:c r="H718" s="10"/>
    </x:row>
    <x:row r="719">
      <x:c r="A719" s="10"/>
      <x:c r="B719" s="41"/>
      <x:c r="C719" s="10"/>
      <x:c r="D719" s="10"/>
      <x:c r="E719" s="10"/>
      <x:c r="F719" s="10"/>
      <x:c r="G719" s="10"/>
      <x:c r="H719" s="10"/>
    </x:row>
    <x:row r="720">
      <x:c r="A720" s="10"/>
      <x:c r="B720" s="41"/>
      <x:c r="C720" s="10"/>
      <x:c r="D720" s="10"/>
      <x:c r="E720" s="10"/>
      <x:c r="F720" s="10"/>
      <x:c r="G720" s="10"/>
      <x:c r="H720" s="10"/>
    </x:row>
    <x:row r="721">
      <x:c r="A721" s="10"/>
      <x:c r="B721" s="41"/>
      <x:c r="C721" s="10"/>
      <x:c r="D721" s="10"/>
      <x:c r="E721" s="10"/>
      <x:c r="F721" s="10"/>
      <x:c r="G721" s="10"/>
      <x:c r="H721" s="10"/>
    </x:row>
    <x:row r="722">
      <x:c r="A722" s="10"/>
      <x:c r="B722" s="41"/>
      <x:c r="C722" s="10"/>
      <x:c r="D722" s="10"/>
      <x:c r="E722" s="10"/>
      <x:c r="F722" s="10"/>
      <x:c r="G722" s="10"/>
      <x:c r="H722" s="10"/>
    </x:row>
    <x:row r="723">
      <x:c r="A723" s="10"/>
      <x:c r="B723" s="41"/>
      <x:c r="C723" s="10"/>
      <x:c r="D723" s="10"/>
      <x:c r="E723" s="10"/>
      <x:c r="F723" s="10"/>
      <x:c r="G723" s="10"/>
      <x:c r="H723" s="10"/>
    </x:row>
    <x:row r="724">
      <x:c r="A724" s="10"/>
      <x:c r="B724" s="41"/>
      <x:c r="C724" s="10"/>
      <x:c r="D724" s="10"/>
      <x:c r="E724" s="10"/>
      <x:c r="F724" s="10"/>
      <x:c r="G724" s="10"/>
      <x:c r="H724" s="10"/>
    </x:row>
    <x:row r="725">
      <x:c r="A725" s="10"/>
      <x:c r="B725" s="41"/>
      <x:c r="C725" s="10"/>
      <x:c r="D725" s="10"/>
      <x:c r="E725" s="10"/>
      <x:c r="F725" s="10"/>
      <x:c r="G725" s="10"/>
      <x:c r="H725" s="10"/>
    </x:row>
    <x:row r="726">
      <x:c r="A726" s="10"/>
      <x:c r="B726" s="41"/>
      <x:c r="C726" s="10"/>
      <x:c r="D726" s="10"/>
      <x:c r="E726" s="10"/>
      <x:c r="F726" s="10"/>
      <x:c r="G726" s="10"/>
      <x:c r="H726" s="10"/>
    </x:row>
    <x:row r="727">
      <x:c r="A727" s="10"/>
      <x:c r="B727" s="41"/>
      <x:c r="C727" s="10"/>
      <x:c r="D727" s="10"/>
      <x:c r="E727" s="10"/>
      <x:c r="F727" s="10"/>
      <x:c r="G727" s="10"/>
      <x:c r="H727" s="10"/>
    </x:row>
    <x:row r="728">
      <x:c r="A728" s="10"/>
      <x:c r="B728" s="41"/>
      <x:c r="C728" s="10"/>
      <x:c r="D728" s="10"/>
      <x:c r="E728" s="10"/>
      <x:c r="F728" s="10"/>
      <x:c r="G728" s="10"/>
      <x:c r="H728" s="10"/>
    </x:row>
    <x:row r="729">
      <x:c r="A729" s="10"/>
      <x:c r="B729" s="41"/>
      <x:c r="C729" s="10"/>
      <x:c r="D729" s="10"/>
      <x:c r="E729" s="10"/>
      <x:c r="F729" s="10"/>
      <x:c r="G729" s="10"/>
      <x:c r="H729" s="10"/>
    </x:row>
    <x:row r="730">
      <x:c r="A730" s="10"/>
      <x:c r="B730" s="41"/>
      <x:c r="C730" s="10"/>
      <x:c r="D730" s="10"/>
      <x:c r="E730" s="10"/>
      <x:c r="F730" s="10"/>
      <x:c r="G730" s="10"/>
      <x:c r="H730" s="10"/>
    </x:row>
    <x:row r="731">
      <x:c r="A731" s="10"/>
      <x:c r="B731" s="41"/>
      <x:c r="C731" s="10"/>
      <x:c r="D731" s="10"/>
      <x:c r="E731" s="10"/>
      <x:c r="F731" s="10"/>
      <x:c r="G731" s="10"/>
      <x:c r="H731" s="10"/>
    </x:row>
    <x:row r="732">
      <x:c r="A732" s="10"/>
      <x:c r="B732" s="41"/>
      <x:c r="C732" s="10"/>
      <x:c r="D732" s="10"/>
      <x:c r="E732" s="10"/>
      <x:c r="F732" s="10"/>
      <x:c r="G732" s="10"/>
      <x:c r="H732" s="10"/>
    </x:row>
    <x:row r="733">
      <x:c r="A733" s="10"/>
      <x:c r="B733" s="41"/>
      <x:c r="C733" s="10"/>
      <x:c r="D733" s="10"/>
      <x:c r="E733" s="10"/>
      <x:c r="F733" s="10"/>
      <x:c r="G733" s="10"/>
      <x:c r="H733" s="10"/>
    </x:row>
    <x:row r="734">
      <x:c r="A734" s="10"/>
      <x:c r="B734" s="41"/>
      <x:c r="C734" s="10"/>
      <x:c r="D734" s="10"/>
      <x:c r="E734" s="10"/>
      <x:c r="F734" s="10"/>
      <x:c r="G734" s="10"/>
      <x:c r="H734" s="10"/>
    </x:row>
    <x:row r="735">
      <x:c r="A735" s="10"/>
      <x:c r="B735" s="41"/>
      <x:c r="C735" s="10"/>
      <x:c r="D735" s="10"/>
      <x:c r="E735" s="10"/>
      <x:c r="F735" s="10"/>
      <x:c r="G735" s="10"/>
      <x:c r="H735" s="10"/>
    </x:row>
    <x:row r="736">
      <x:c r="A736" s="10"/>
      <x:c r="B736" s="41"/>
      <x:c r="C736" s="10"/>
      <x:c r="D736" s="10"/>
      <x:c r="E736" s="10"/>
      <x:c r="F736" s="10"/>
      <x:c r="G736" s="10"/>
      <x:c r="H736" s="10"/>
    </x:row>
    <x:row r="737">
      <x:c r="A737" s="10"/>
      <x:c r="B737" s="41"/>
      <x:c r="C737" s="10"/>
      <x:c r="D737" s="10"/>
      <x:c r="E737" s="10"/>
      <x:c r="F737" s="10"/>
      <x:c r="G737" s="10"/>
      <x:c r="H737" s="10"/>
    </x:row>
    <x:row r="738">
      <x:c r="A738" s="10"/>
      <x:c r="B738" s="41"/>
      <x:c r="C738" s="10"/>
      <x:c r="D738" s="10"/>
      <x:c r="E738" s="10"/>
      <x:c r="F738" s="10"/>
      <x:c r="G738" s="10"/>
      <x:c r="H738" s="10"/>
    </x:row>
    <x:row r="739">
      <x:c r="A739" s="10"/>
      <x:c r="B739" s="41"/>
      <x:c r="C739" s="10"/>
      <x:c r="D739" s="10"/>
      <x:c r="E739" s="10"/>
      <x:c r="F739" s="10"/>
      <x:c r="G739" s="10"/>
      <x:c r="H739" s="10"/>
    </x:row>
    <x:row r="740">
      <x:c r="A740" s="10"/>
      <x:c r="B740" s="41"/>
      <x:c r="C740" s="10"/>
      <x:c r="D740" s="10"/>
      <x:c r="E740" s="10"/>
      <x:c r="F740" s="10"/>
      <x:c r="G740" s="10"/>
      <x:c r="H740" s="10"/>
    </x:row>
    <x:row r="741">
      <x:c r="A741" s="10"/>
      <x:c r="B741" s="41"/>
      <x:c r="C741" s="10"/>
      <x:c r="D741" s="10"/>
      <x:c r="E741" s="10"/>
      <x:c r="F741" s="10"/>
      <x:c r="G741" s="10"/>
      <x:c r="H741" s="10"/>
    </x:row>
    <x:row r="742">
      <x:c r="A742" s="10"/>
      <x:c r="B742" s="41"/>
      <x:c r="C742" s="10"/>
      <x:c r="D742" s="10"/>
      <x:c r="E742" s="10"/>
      <x:c r="F742" s="10"/>
      <x:c r="G742" s="10"/>
      <x:c r="H742" s="10"/>
    </x:row>
    <x:row r="743">
      <x:c r="A743" s="10"/>
      <x:c r="B743" s="41"/>
      <x:c r="C743" s="10"/>
      <x:c r="D743" s="10"/>
      <x:c r="E743" s="10"/>
      <x:c r="F743" s="10"/>
      <x:c r="G743" s="10"/>
      <x:c r="H743" s="10"/>
    </x:row>
    <x:row r="744">
      <x:c r="A744" s="10"/>
      <x:c r="B744" s="41"/>
      <x:c r="C744" s="10"/>
      <x:c r="D744" s="10"/>
      <x:c r="E744" s="10"/>
      <x:c r="F744" s="10"/>
      <x:c r="G744" s="10"/>
      <x:c r="H744" s="10"/>
    </x:row>
    <x:row r="745">
      <x:c r="A745" s="10"/>
      <x:c r="B745" s="41"/>
      <x:c r="C745" s="10"/>
      <x:c r="D745" s="10"/>
      <x:c r="E745" s="10"/>
      <x:c r="F745" s="10"/>
      <x:c r="G745" s="10"/>
      <x:c r="H745" s="10"/>
    </x:row>
    <x:row r="746">
      <x:c r="A746" s="10"/>
      <x:c r="B746" s="41"/>
      <x:c r="C746" s="10"/>
      <x:c r="D746" s="10"/>
      <x:c r="E746" s="10"/>
      <x:c r="F746" s="10"/>
      <x:c r="G746" s="10"/>
      <x:c r="H746" s="10"/>
    </x:row>
    <x:row r="747">
      <x:c r="A747" s="10"/>
      <x:c r="B747" s="41"/>
      <x:c r="C747" s="10"/>
      <x:c r="D747" s="10"/>
      <x:c r="E747" s="10"/>
      <x:c r="F747" s="10"/>
      <x:c r="G747" s="10"/>
      <x:c r="H747" s="10"/>
    </x:row>
    <x:row r="748">
      <x:c r="A748" s="10"/>
      <x:c r="B748" s="41"/>
      <x:c r="C748" s="10"/>
      <x:c r="D748" s="10"/>
      <x:c r="E748" s="10"/>
      <x:c r="F748" s="10"/>
      <x:c r="G748" s="10"/>
      <x:c r="H748" s="10"/>
    </x:row>
    <x:row r="749">
      <x:c r="A749" s="10"/>
      <x:c r="B749" s="41"/>
      <x:c r="C749" s="10"/>
      <x:c r="D749" s="10"/>
      <x:c r="E749" s="10"/>
      <x:c r="F749" s="10"/>
      <x:c r="G749" s="10"/>
      <x:c r="H749" s="10"/>
    </x:row>
    <x:row r="750">
      <x:c r="A750" s="10"/>
      <x:c r="B750" s="41"/>
      <x:c r="C750" s="10"/>
      <x:c r="D750" s="10"/>
      <x:c r="E750" s="10"/>
      <x:c r="F750" s="10"/>
      <x:c r="G750" s="10"/>
      <x:c r="H750" s="10"/>
    </x:row>
    <x:row r="751">
      <x:c r="A751" s="10"/>
      <x:c r="B751" s="41"/>
      <x:c r="C751" s="10"/>
      <x:c r="D751" s="10"/>
      <x:c r="E751" s="10"/>
      <x:c r="F751" s="10"/>
      <x:c r="G751" s="10"/>
      <x:c r="H751" s="10"/>
    </x:row>
    <x:row r="752">
      <x:c r="A752" s="10"/>
      <x:c r="B752" s="41"/>
      <x:c r="C752" s="10"/>
      <x:c r="D752" s="10"/>
      <x:c r="E752" s="10"/>
      <x:c r="F752" s="10"/>
      <x:c r="G752" s="10"/>
      <x:c r="H752" s="10"/>
    </x:row>
    <x:row r="753">
      <x:c r="A753" s="10"/>
      <x:c r="B753" s="41"/>
      <x:c r="C753" s="10"/>
      <x:c r="D753" s="10"/>
      <x:c r="E753" s="10"/>
      <x:c r="F753" s="10"/>
      <x:c r="G753" s="10"/>
      <x:c r="H753" s="10"/>
    </x:row>
    <x:row r="754">
      <x:c r="A754" s="10"/>
      <x:c r="B754" s="41"/>
      <x:c r="C754" s="10"/>
      <x:c r="D754" s="10"/>
      <x:c r="E754" s="10"/>
      <x:c r="F754" s="10"/>
      <x:c r="G754" s="10"/>
      <x:c r="H754" s="10"/>
    </x:row>
    <x:row r="755">
      <x:c r="A755" s="10"/>
      <x:c r="B755" s="41"/>
      <x:c r="C755" s="10"/>
      <x:c r="D755" s="10"/>
      <x:c r="E755" s="10"/>
      <x:c r="F755" s="10"/>
      <x:c r="G755" s="10"/>
      <x:c r="H755" s="10"/>
    </x:row>
    <x:row r="756">
      <x:c r="A756" s="10"/>
      <x:c r="B756" s="41"/>
      <x:c r="C756" s="10"/>
      <x:c r="D756" s="10"/>
      <x:c r="E756" s="10"/>
      <x:c r="F756" s="10"/>
      <x:c r="G756" s="10"/>
      <x:c r="H756" s="10"/>
    </x:row>
    <x:row r="757">
      <x:c r="A757" s="10"/>
      <x:c r="B757" s="41"/>
      <x:c r="C757" s="10"/>
      <x:c r="D757" s="10"/>
      <x:c r="E757" s="10"/>
      <x:c r="F757" s="10"/>
      <x:c r="G757" s="10"/>
      <x:c r="H757" s="10"/>
    </x:row>
    <x:row r="758">
      <x:c r="A758" s="10"/>
      <x:c r="B758" s="41"/>
      <x:c r="C758" s="10"/>
      <x:c r="D758" s="10"/>
      <x:c r="E758" s="10"/>
      <x:c r="F758" s="10"/>
      <x:c r="G758" s="10"/>
      <x:c r="H758" s="10"/>
    </x:row>
    <x:row r="759">
      <x:c r="A759" s="10"/>
      <x:c r="B759" s="41"/>
      <x:c r="C759" s="10"/>
      <x:c r="D759" s="10"/>
      <x:c r="E759" s="10"/>
      <x:c r="F759" s="10"/>
      <x:c r="G759" s="10"/>
      <x:c r="H759" s="10"/>
    </x:row>
    <x:row r="760">
      <x:c r="A760" s="10"/>
      <x:c r="B760" s="41"/>
      <x:c r="C760" s="10"/>
      <x:c r="D760" s="10"/>
      <x:c r="E760" s="10"/>
      <x:c r="F760" s="10"/>
      <x:c r="G760" s="10"/>
      <x:c r="H760" s="10"/>
    </x:row>
    <x:row r="761">
      <x:c r="A761" s="10"/>
      <x:c r="B761" s="41"/>
      <x:c r="C761" s="10"/>
      <x:c r="D761" s="10"/>
      <x:c r="E761" s="10"/>
      <x:c r="F761" s="10"/>
      <x:c r="G761" s="10"/>
      <x:c r="H761" s="10"/>
    </x:row>
    <x:row r="762">
      <x:c r="A762" s="10"/>
      <x:c r="B762" s="41"/>
      <x:c r="C762" s="10"/>
      <x:c r="D762" s="10"/>
      <x:c r="E762" s="10"/>
      <x:c r="F762" s="10"/>
      <x:c r="G762" s="10"/>
      <x:c r="H762" s="10"/>
    </x:row>
    <x:row r="763">
      <x:c r="A763" s="10"/>
      <x:c r="B763" s="41"/>
      <x:c r="C763" s="10"/>
      <x:c r="D763" s="10"/>
      <x:c r="E763" s="10"/>
      <x:c r="F763" s="10"/>
      <x:c r="G763" s="10"/>
      <x:c r="H763" s="10"/>
    </x:row>
    <x:row r="764">
      <x:c r="A764" s="10"/>
      <x:c r="B764" s="41"/>
      <x:c r="C764" s="10"/>
      <x:c r="D764" s="10"/>
      <x:c r="E764" s="10"/>
      <x:c r="F764" s="10"/>
      <x:c r="G764" s="10"/>
      <x:c r="H764" s="10"/>
    </x:row>
    <x:row r="765">
      <x:c r="A765" s="10"/>
      <x:c r="B765" s="41"/>
      <x:c r="C765" s="10"/>
      <x:c r="D765" s="10"/>
      <x:c r="E765" s="10"/>
      <x:c r="F765" s="10"/>
      <x:c r="G765" s="10"/>
      <x:c r="H765" s="10"/>
    </x:row>
    <x:row r="766">
      <x:c r="A766" s="10"/>
      <x:c r="B766" s="41"/>
      <x:c r="C766" s="10"/>
      <x:c r="D766" s="10"/>
      <x:c r="E766" s="10"/>
      <x:c r="F766" s="10"/>
      <x:c r="G766" s="10"/>
      <x:c r="H766" s="10"/>
    </x:row>
    <x:row r="767">
      <x:c r="A767" s="10"/>
      <x:c r="B767" s="41"/>
      <x:c r="C767" s="10"/>
      <x:c r="D767" s="10"/>
      <x:c r="E767" s="10"/>
      <x:c r="F767" s="10"/>
      <x:c r="G767" s="10"/>
      <x:c r="H767" s="10"/>
    </x:row>
    <x:row r="768">
      <x:c r="A768" s="10"/>
      <x:c r="B768" s="41"/>
      <x:c r="C768" s="10"/>
      <x:c r="D768" s="10"/>
      <x:c r="E768" s="10"/>
      <x:c r="F768" s="10"/>
      <x:c r="G768" s="10"/>
      <x:c r="H768" s="10"/>
    </x:row>
    <x:row r="769">
      <x:c r="A769" s="10"/>
      <x:c r="B769" s="41"/>
      <x:c r="C769" s="10"/>
      <x:c r="D769" s="10"/>
      <x:c r="E769" s="10"/>
      <x:c r="F769" s="10"/>
      <x:c r="G769" s="10"/>
      <x:c r="H769" s="10"/>
    </x:row>
    <x:row r="770">
      <x:c r="A770" s="10"/>
      <x:c r="B770" s="41"/>
      <x:c r="C770" s="10"/>
      <x:c r="D770" s="10"/>
      <x:c r="E770" s="10"/>
      <x:c r="F770" s="10"/>
      <x:c r="G770" s="10"/>
      <x:c r="H770" s="10"/>
    </x:row>
    <x:row r="771">
      <x:c r="A771" s="10"/>
      <x:c r="B771" s="41"/>
      <x:c r="C771" s="10"/>
      <x:c r="D771" s="10"/>
      <x:c r="E771" s="10"/>
      <x:c r="F771" s="10"/>
      <x:c r="G771" s="10"/>
      <x:c r="H771" s="10"/>
    </x:row>
    <x:row r="772">
      <x:c r="A772" s="10"/>
      <x:c r="B772" s="41"/>
      <x:c r="C772" s="10"/>
      <x:c r="D772" s="10"/>
      <x:c r="E772" s="10"/>
      <x:c r="F772" s="10"/>
      <x:c r="G772" s="10"/>
      <x:c r="H772" s="10"/>
    </x:row>
    <x:row r="773">
      <x:c r="A773" s="10"/>
      <x:c r="B773" s="41"/>
      <x:c r="C773" s="10"/>
      <x:c r="D773" s="10"/>
      <x:c r="E773" s="10"/>
      <x:c r="F773" s="10"/>
      <x:c r="G773" s="10"/>
      <x:c r="H773" s="10"/>
    </x:row>
    <x:row r="774">
      <x:c r="A774" s="10"/>
      <x:c r="B774" s="41"/>
      <x:c r="C774" s="10"/>
      <x:c r="D774" s="10"/>
      <x:c r="E774" s="10"/>
      <x:c r="F774" s="10"/>
      <x:c r="G774" s="10"/>
      <x:c r="H774" s="10"/>
    </x:row>
    <x:row r="775">
      <x:c r="A775" s="10"/>
      <x:c r="B775" s="41"/>
      <x:c r="C775" s="10"/>
      <x:c r="D775" s="10"/>
      <x:c r="E775" s="10"/>
      <x:c r="F775" s="10"/>
      <x:c r="G775" s="10"/>
      <x:c r="H775" s="10"/>
    </x:row>
    <x:row r="776">
      <x:c r="A776" s="10"/>
      <x:c r="B776" s="41"/>
      <x:c r="C776" s="10"/>
      <x:c r="D776" s="10"/>
      <x:c r="E776" s="10"/>
      <x:c r="F776" s="10"/>
      <x:c r="G776" s="10"/>
      <x:c r="H776" s="10"/>
    </x:row>
    <x:row r="777">
      <x:c r="A777" s="10"/>
      <x:c r="B777" s="41"/>
      <x:c r="C777" s="10"/>
      <x:c r="D777" s="10"/>
      <x:c r="E777" s="10"/>
      <x:c r="F777" s="10"/>
      <x:c r="G777" s="10"/>
      <x:c r="H777" s="10"/>
    </x:row>
    <x:row r="778">
      <x:c r="A778" s="10"/>
      <x:c r="B778" s="41"/>
      <x:c r="C778" s="10"/>
      <x:c r="D778" s="10"/>
      <x:c r="E778" s="10"/>
      <x:c r="F778" s="10"/>
      <x:c r="G778" s="10"/>
      <x:c r="H778" s="10"/>
    </x:row>
    <x:row r="779">
      <x:c r="A779" s="10"/>
      <x:c r="B779" s="41"/>
      <x:c r="C779" s="10"/>
      <x:c r="D779" s="10"/>
      <x:c r="E779" s="10"/>
      <x:c r="F779" s="10"/>
      <x:c r="G779" s="10"/>
      <x:c r="H779" s="10"/>
    </x:row>
    <x:row r="780">
      <x:c r="A780" s="10"/>
      <x:c r="B780" s="41"/>
      <x:c r="C780" s="10"/>
      <x:c r="D780" s="10"/>
      <x:c r="E780" s="10"/>
      <x:c r="F780" s="10"/>
      <x:c r="G780" s="10"/>
      <x:c r="H780" s="10"/>
    </x:row>
    <x:row r="781">
      <x:c r="A781" s="10"/>
      <x:c r="B781" s="41"/>
      <x:c r="C781" s="10"/>
      <x:c r="D781" s="10"/>
      <x:c r="E781" s="10"/>
      <x:c r="F781" s="10"/>
      <x:c r="G781" s="10"/>
      <x:c r="H781" s="10"/>
    </x:row>
    <x:row r="782">
      <x:c r="A782" s="10"/>
      <x:c r="B782" s="41"/>
      <x:c r="C782" s="10"/>
      <x:c r="D782" s="10"/>
      <x:c r="E782" s="10"/>
      <x:c r="F782" s="10"/>
      <x:c r="G782" s="10"/>
      <x:c r="H782" s="10"/>
    </x:row>
    <x:row r="783">
      <x:c r="A783" s="10"/>
      <x:c r="B783" s="41"/>
      <x:c r="C783" s="10"/>
      <x:c r="D783" s="10"/>
      <x:c r="E783" s="10"/>
      <x:c r="F783" s="10"/>
      <x:c r="G783" s="10"/>
      <x:c r="H783" s="10"/>
    </x:row>
    <x:row r="784">
      <x:c r="A784" s="10"/>
      <x:c r="B784" s="41"/>
      <x:c r="C784" s="10"/>
      <x:c r="D784" s="10"/>
      <x:c r="E784" s="10"/>
      <x:c r="F784" s="10"/>
      <x:c r="G784" s="10"/>
      <x:c r="H784" s="10"/>
    </x:row>
    <x:row r="785">
      <x:c r="A785" s="10"/>
      <x:c r="B785" s="41"/>
      <x:c r="C785" s="10"/>
      <x:c r="D785" s="10"/>
      <x:c r="E785" s="10"/>
      <x:c r="F785" s="10"/>
      <x:c r="G785" s="10"/>
      <x:c r="H785" s="10"/>
    </x:row>
    <x:row r="786">
      <x:c r="A786" s="10"/>
      <x:c r="B786" s="41"/>
      <x:c r="C786" s="10"/>
      <x:c r="D786" s="10"/>
      <x:c r="E786" s="10"/>
      <x:c r="F786" s="10"/>
      <x:c r="G786" s="10"/>
      <x:c r="H786" s="10"/>
    </x:row>
    <x:row r="787">
      <x:c r="A787" s="10"/>
      <x:c r="B787" s="41"/>
      <x:c r="C787" s="10"/>
      <x:c r="D787" s="10"/>
      <x:c r="E787" s="10"/>
      <x:c r="F787" s="10"/>
      <x:c r="G787" s="10"/>
      <x:c r="H787" s="10"/>
    </x:row>
    <x:row r="788">
      <x:c r="A788" s="10"/>
      <x:c r="B788" s="41"/>
      <x:c r="C788" s="10"/>
      <x:c r="D788" s="10"/>
      <x:c r="E788" s="10"/>
      <x:c r="F788" s="10"/>
      <x:c r="G788" s="10"/>
      <x:c r="H788" s="10"/>
    </x:row>
    <x:row r="789">
      <x:c r="A789" s="10"/>
      <x:c r="B789" s="41"/>
      <x:c r="C789" s="10"/>
      <x:c r="D789" s="10"/>
      <x:c r="E789" s="10"/>
      <x:c r="F789" s="10"/>
      <x:c r="G789" s="10"/>
      <x:c r="H789" s="10"/>
    </x:row>
    <x:row r="790">
      <x:c r="A790" s="10"/>
      <x:c r="B790" s="41"/>
      <x:c r="C790" s="10"/>
      <x:c r="D790" s="10"/>
      <x:c r="E790" s="10"/>
      <x:c r="F790" s="10"/>
      <x:c r="G790" s="10"/>
      <x:c r="H790" s="10"/>
    </x:row>
    <x:row r="791">
      <x:c r="A791" s="10"/>
      <x:c r="B791" s="41"/>
      <x:c r="C791" s="10"/>
      <x:c r="D791" s="10"/>
      <x:c r="E791" s="10"/>
      <x:c r="F791" s="10"/>
      <x:c r="G791" s="10"/>
      <x:c r="H791" s="10"/>
    </x:row>
    <x:row r="792">
      <x:c r="A792" s="10"/>
      <x:c r="B792" s="41"/>
      <x:c r="C792" s="10"/>
      <x:c r="D792" s="10"/>
      <x:c r="E792" s="10"/>
      <x:c r="F792" s="10"/>
      <x:c r="G792" s="10"/>
      <x:c r="H792" s="10"/>
    </x:row>
    <x:row r="793">
      <x:c r="A793" s="10"/>
      <x:c r="B793" s="41"/>
      <x:c r="C793" s="10"/>
      <x:c r="D793" s="10"/>
      <x:c r="E793" s="10"/>
      <x:c r="F793" s="10"/>
      <x:c r="G793" s="10"/>
      <x:c r="H793" s="10"/>
    </x:row>
    <x:row r="794">
      <x:c r="A794" s="10"/>
      <x:c r="B794" s="41"/>
      <x:c r="C794" s="10"/>
      <x:c r="D794" s="10"/>
      <x:c r="E794" s="10"/>
      <x:c r="F794" s="10"/>
      <x:c r="G794" s="10"/>
      <x:c r="H794" s="10"/>
    </x:row>
    <x:row r="795">
      <x:c r="A795" s="10"/>
      <x:c r="B795" s="41"/>
      <x:c r="C795" s="10"/>
      <x:c r="D795" s="10"/>
      <x:c r="E795" s="10"/>
      <x:c r="F795" s="10"/>
      <x:c r="G795" s="10"/>
      <x:c r="H795" s="10"/>
    </x:row>
    <x:row r="796">
      <x:c r="A796" s="10"/>
      <x:c r="B796" s="41"/>
      <x:c r="C796" s="10"/>
      <x:c r="D796" s="10"/>
      <x:c r="E796" s="10"/>
      <x:c r="F796" s="10"/>
      <x:c r="G796" s="10"/>
      <x:c r="H796" s="10"/>
    </x:row>
    <x:row r="797">
      <x:c r="A797" s="10"/>
      <x:c r="B797" s="41"/>
      <x:c r="C797" s="10"/>
      <x:c r="D797" s="10"/>
      <x:c r="E797" s="10"/>
      <x:c r="F797" s="10"/>
      <x:c r="G797" s="10"/>
      <x:c r="H797" s="10"/>
    </x:row>
    <x:row r="798">
      <x:c r="A798" s="10"/>
      <x:c r="B798" s="41"/>
      <x:c r="C798" s="10"/>
      <x:c r="D798" s="10"/>
      <x:c r="E798" s="10"/>
      <x:c r="F798" s="10"/>
      <x:c r="G798" s="10"/>
      <x:c r="H798" s="10"/>
    </x:row>
    <x:row r="799">
      <x:c r="A799" s="10"/>
      <x:c r="B799" s="41"/>
      <x:c r="C799" s="10"/>
      <x:c r="D799" s="10"/>
      <x:c r="E799" s="10"/>
      <x:c r="F799" s="10"/>
      <x:c r="G799" s="10"/>
      <x:c r="H799" s="10"/>
    </x:row>
    <x:row r="800">
      <x:c r="A800" s="10"/>
      <x:c r="B800" s="41"/>
      <x:c r="C800" s="10"/>
      <x:c r="D800" s="10"/>
      <x:c r="E800" s="10"/>
      <x:c r="F800" s="10"/>
      <x:c r="G800" s="10"/>
      <x:c r="H800" s="10"/>
    </x:row>
    <x:row r="801">
      <x:c r="A801" s="10"/>
      <x:c r="B801" s="41"/>
      <x:c r="C801" s="10"/>
      <x:c r="D801" s="10"/>
      <x:c r="E801" s="10"/>
      <x:c r="F801" s="10"/>
      <x:c r="G801" s="10"/>
      <x:c r="H801" s="10"/>
    </x:row>
    <x:row r="802">
      <x:c r="A802" s="10"/>
      <x:c r="B802" s="41"/>
      <x:c r="C802" s="10"/>
      <x:c r="D802" s="10"/>
      <x:c r="E802" s="10"/>
      <x:c r="F802" s="10"/>
      <x:c r="G802" s="10"/>
      <x:c r="H802" s="10"/>
    </x:row>
    <x:row r="803">
      <x:c r="A803" s="10"/>
      <x:c r="B803" s="41"/>
      <x:c r="C803" s="10"/>
      <x:c r="D803" s="10"/>
      <x:c r="E803" s="10"/>
      <x:c r="F803" s="10"/>
      <x:c r="G803" s="10"/>
      <x:c r="H803" s="10"/>
    </x:row>
    <x:row r="804">
      <x:c r="A804" s="10"/>
      <x:c r="B804" s="41"/>
      <x:c r="C804" s="10"/>
      <x:c r="D804" s="10"/>
      <x:c r="E804" s="10"/>
      <x:c r="F804" s="10"/>
      <x:c r="G804" s="10"/>
      <x:c r="H804" s="10"/>
    </x:row>
    <x:row r="805">
      <x:c r="A805" s="10"/>
      <x:c r="B805" s="41"/>
      <x:c r="C805" s="10"/>
      <x:c r="D805" s="10"/>
      <x:c r="E805" s="10"/>
      <x:c r="F805" s="10"/>
      <x:c r="G805" s="10"/>
      <x:c r="H805" s="10"/>
    </x:row>
    <x:row r="806">
      <x:c r="A806" s="10"/>
      <x:c r="B806" s="41"/>
      <x:c r="C806" s="10"/>
      <x:c r="D806" s="10"/>
      <x:c r="E806" s="10"/>
      <x:c r="F806" s="10"/>
      <x:c r="G806" s="10"/>
      <x:c r="H806" s="10"/>
    </x:row>
    <x:row r="807">
      <x:c r="A807" s="10"/>
      <x:c r="B807" s="41"/>
      <x:c r="C807" s="10"/>
      <x:c r="D807" s="10"/>
      <x:c r="E807" s="10"/>
      <x:c r="F807" s="10"/>
      <x:c r="G807" s="10"/>
      <x:c r="H807" s="10"/>
    </x:row>
    <x:row r="808">
      <x:c r="A808" s="10"/>
      <x:c r="B808" s="41"/>
      <x:c r="C808" s="10"/>
      <x:c r="D808" s="10"/>
      <x:c r="E808" s="10"/>
      <x:c r="F808" s="10"/>
      <x:c r="G808" s="10"/>
      <x:c r="H808" s="10"/>
    </x:row>
    <x:row r="809">
      <x:c r="A809" s="10"/>
      <x:c r="B809" s="41"/>
      <x:c r="C809" s="10"/>
      <x:c r="D809" s="10"/>
      <x:c r="E809" s="10"/>
      <x:c r="F809" s="10"/>
      <x:c r="G809" s="10"/>
      <x:c r="H809" s="10"/>
    </x:row>
    <x:row r="810">
      <x:c r="A810" s="10"/>
      <x:c r="B810" s="41"/>
      <x:c r="C810" s="10"/>
      <x:c r="D810" s="10"/>
      <x:c r="E810" s="10"/>
      <x:c r="F810" s="10"/>
      <x:c r="G810" s="10"/>
      <x:c r="H810" s="10"/>
    </x:row>
    <x:row r="811">
      <x:c r="A811" s="10"/>
      <x:c r="B811" s="41"/>
      <x:c r="C811" s="10"/>
      <x:c r="D811" s="10"/>
      <x:c r="E811" s="10"/>
      <x:c r="F811" s="10"/>
      <x:c r="G811" s="10"/>
      <x:c r="H811" s="10"/>
    </x:row>
    <x:row r="812">
      <x:c r="A812" s="10"/>
      <x:c r="B812" s="41"/>
      <x:c r="C812" s="10"/>
      <x:c r="D812" s="10"/>
      <x:c r="E812" s="10"/>
      <x:c r="F812" s="10"/>
      <x:c r="G812" s="10"/>
      <x:c r="H812" s="10"/>
    </x:row>
    <x:row r="813">
      <x:c r="A813" s="10"/>
      <x:c r="B813" s="41"/>
      <x:c r="C813" s="10"/>
      <x:c r="D813" s="10"/>
      <x:c r="E813" s="10"/>
      <x:c r="F813" s="10"/>
      <x:c r="G813" s="10"/>
      <x:c r="H813" s="10"/>
    </x:row>
    <x:row r="814">
      <x:c r="A814" s="10"/>
      <x:c r="B814" s="41"/>
      <x:c r="C814" s="10"/>
      <x:c r="D814" s="10"/>
      <x:c r="E814" s="10"/>
      <x:c r="F814" s="10"/>
      <x:c r="G814" s="10"/>
      <x:c r="H814" s="10"/>
    </x:row>
    <x:row r="815">
      <x:c r="A815" s="10"/>
      <x:c r="B815" s="41"/>
      <x:c r="C815" s="10"/>
      <x:c r="D815" s="10"/>
      <x:c r="E815" s="10"/>
      <x:c r="F815" s="10"/>
      <x:c r="G815" s="10"/>
      <x:c r="H815" s="10"/>
    </x:row>
    <x:row r="816">
      <x:c r="A816" s="10"/>
      <x:c r="B816" s="41"/>
      <x:c r="C816" s="10"/>
      <x:c r="D816" s="10"/>
      <x:c r="E816" s="10"/>
      <x:c r="F816" s="10"/>
      <x:c r="G816" s="10"/>
      <x:c r="H816" s="10"/>
    </x:row>
    <x:row r="817">
      <x:c r="A817" s="10"/>
      <x:c r="B817" s="41"/>
      <x:c r="C817" s="10"/>
      <x:c r="D817" s="10"/>
      <x:c r="E817" s="10"/>
      <x:c r="F817" s="10"/>
      <x:c r="G817" s="10"/>
      <x:c r="H817" s="10"/>
    </x:row>
    <x:row r="818">
      <x:c r="A818" s="10"/>
      <x:c r="B818" s="41"/>
      <x:c r="C818" s="10"/>
      <x:c r="D818" s="10"/>
      <x:c r="E818" s="10"/>
      <x:c r="F818" s="10"/>
      <x:c r="G818" s="10"/>
      <x:c r="H818" s="10"/>
    </x:row>
    <x:row r="819">
      <x:c r="A819" s="10"/>
      <x:c r="B819" s="41"/>
      <x:c r="C819" s="10"/>
      <x:c r="D819" s="10"/>
      <x:c r="E819" s="10"/>
      <x:c r="F819" s="10"/>
      <x:c r="G819" s="10"/>
      <x:c r="H819" s="10"/>
    </x:row>
    <x:row r="820">
      <x:c r="A820" s="10"/>
      <x:c r="B820" s="41"/>
      <x:c r="C820" s="10"/>
      <x:c r="D820" s="10"/>
      <x:c r="E820" s="10"/>
      <x:c r="F820" s="10"/>
      <x:c r="G820" s="10"/>
      <x:c r="H820" s="10"/>
    </x:row>
    <x:row r="821">
      <x:c r="A821" s="10"/>
      <x:c r="B821" s="41"/>
      <x:c r="C821" s="10"/>
      <x:c r="D821" s="10"/>
      <x:c r="E821" s="10"/>
      <x:c r="F821" s="10"/>
      <x:c r="G821" s="10"/>
      <x:c r="H821" s="10"/>
    </x:row>
    <x:row r="822">
      <x:c r="A822" s="10"/>
      <x:c r="B822" s="41"/>
      <x:c r="C822" s="10"/>
      <x:c r="D822" s="10"/>
      <x:c r="E822" s="10"/>
      <x:c r="F822" s="10"/>
      <x:c r="G822" s="10"/>
      <x:c r="H822" s="10"/>
    </x:row>
    <x:row r="823">
      <x:c r="A823" s="10"/>
      <x:c r="B823" s="41"/>
      <x:c r="C823" s="10"/>
      <x:c r="D823" s="10"/>
      <x:c r="E823" s="10"/>
      <x:c r="F823" s="10"/>
      <x:c r="G823" s="10"/>
      <x:c r="H823" s="10"/>
    </x:row>
    <x:row r="824">
      <x:c r="A824" s="10"/>
      <x:c r="B824" s="41"/>
      <x:c r="C824" s="10"/>
      <x:c r="D824" s="10"/>
      <x:c r="E824" s="10"/>
      <x:c r="F824" s="10"/>
      <x:c r="G824" s="10"/>
      <x:c r="H824" s="10"/>
    </x:row>
    <x:row r="825">
      <x:c r="A825" s="10"/>
      <x:c r="B825" s="41"/>
      <x:c r="C825" s="10"/>
      <x:c r="D825" s="10"/>
      <x:c r="E825" s="10"/>
      <x:c r="F825" s="10"/>
      <x:c r="G825" s="10"/>
      <x:c r="H825" s="10"/>
    </x:row>
    <x:row r="826">
      <x:c r="A826" s="10"/>
      <x:c r="B826" s="41"/>
      <x:c r="C826" s="10"/>
      <x:c r="D826" s="10"/>
      <x:c r="E826" s="10"/>
      <x:c r="F826" s="10"/>
      <x:c r="G826" s="10"/>
      <x:c r="H826" s="10"/>
    </x:row>
    <x:row r="827">
      <x:c r="A827" s="10"/>
      <x:c r="B827" s="41"/>
      <x:c r="C827" s="10"/>
      <x:c r="D827" s="10"/>
      <x:c r="E827" s="10"/>
      <x:c r="F827" s="10"/>
      <x:c r="G827" s="10"/>
      <x:c r="H827" s="10"/>
    </x:row>
    <x:row r="828">
      <x:c r="A828" s="10"/>
      <x:c r="B828" s="41"/>
      <x:c r="C828" s="10"/>
      <x:c r="D828" s="10"/>
      <x:c r="E828" s="10"/>
      <x:c r="F828" s="10"/>
      <x:c r="G828" s="10"/>
      <x:c r="H828" s="10"/>
    </x:row>
    <x:row r="829">
      <x:c r="A829" s="10"/>
      <x:c r="B829" s="41"/>
      <x:c r="C829" s="10"/>
      <x:c r="D829" s="10"/>
      <x:c r="E829" s="10"/>
      <x:c r="F829" s="10"/>
      <x:c r="G829" s="10"/>
      <x:c r="H829" s="10"/>
    </x:row>
    <x:row r="830">
      <x:c r="A830" s="10"/>
      <x:c r="B830" s="41"/>
      <x:c r="C830" s="10"/>
      <x:c r="D830" s="10"/>
      <x:c r="E830" s="10"/>
      <x:c r="F830" s="10"/>
      <x:c r="G830" s="10"/>
      <x:c r="H830" s="10"/>
    </x:row>
    <x:row r="831">
      <x:c r="A831" s="10"/>
      <x:c r="B831" s="41"/>
      <x:c r="C831" s="10"/>
      <x:c r="D831" s="10"/>
      <x:c r="E831" s="10"/>
      <x:c r="F831" s="10"/>
      <x:c r="G831" s="10"/>
      <x:c r="H831" s="10"/>
    </x:row>
    <x:row r="832">
      <x:c r="A832" s="10"/>
      <x:c r="B832" s="41"/>
      <x:c r="C832" s="10"/>
      <x:c r="D832" s="10"/>
      <x:c r="E832" s="10"/>
      <x:c r="F832" s="10"/>
      <x:c r="G832" s="10"/>
      <x:c r="H832" s="10"/>
    </x:row>
    <x:row r="833">
      <x:c r="A833" s="10"/>
      <x:c r="B833" s="41"/>
      <x:c r="C833" s="10"/>
      <x:c r="D833" s="10"/>
      <x:c r="E833" s="10"/>
      <x:c r="F833" s="10"/>
      <x:c r="G833" s="10"/>
      <x:c r="H833" s="10"/>
    </x:row>
    <x:row r="834">
      <x:c r="A834" s="10"/>
      <x:c r="B834" s="41"/>
      <x:c r="C834" s="10"/>
      <x:c r="D834" s="10"/>
      <x:c r="E834" s="10"/>
      <x:c r="F834" s="10"/>
      <x:c r="G834" s="10"/>
      <x:c r="H834" s="10"/>
    </x:row>
    <x:row r="835">
      <x:c r="A835" s="10"/>
      <x:c r="B835" s="41"/>
      <x:c r="C835" s="10"/>
      <x:c r="D835" s="10"/>
      <x:c r="E835" s="10"/>
      <x:c r="F835" s="10"/>
      <x:c r="G835" s="10"/>
      <x:c r="H835" s="10"/>
    </x:row>
    <x:row r="836">
      <x:c r="A836" s="10"/>
      <x:c r="B836" s="41"/>
      <x:c r="C836" s="10"/>
      <x:c r="D836" s="10"/>
      <x:c r="E836" s="10"/>
      <x:c r="F836" s="10"/>
      <x:c r="G836" s="10"/>
      <x:c r="H836" s="10"/>
    </x:row>
    <x:row r="837">
      <x:c r="A837" s="10"/>
      <x:c r="B837" s="41"/>
      <x:c r="C837" s="10"/>
      <x:c r="D837" s="10"/>
      <x:c r="E837" s="10"/>
      <x:c r="F837" s="10"/>
      <x:c r="G837" s="10"/>
      <x:c r="H837" s="10"/>
    </x:row>
    <x:row r="838">
      <x:c r="A838" s="10"/>
      <x:c r="B838" s="41"/>
      <x:c r="C838" s="10"/>
      <x:c r="D838" s="10"/>
      <x:c r="E838" s="10"/>
      <x:c r="F838" s="10"/>
      <x:c r="G838" s="10"/>
      <x:c r="H838" s="10"/>
    </x:row>
    <x:row r="839">
      <x:c r="A839" s="10"/>
      <x:c r="B839" s="41"/>
      <x:c r="C839" s="10"/>
      <x:c r="D839" s="10"/>
      <x:c r="E839" s="10"/>
      <x:c r="F839" s="10"/>
      <x:c r="G839" s="10"/>
      <x:c r="H839" s="10"/>
    </x:row>
    <x:row r="840">
      <x:c r="A840" s="10"/>
      <x:c r="B840" s="41"/>
      <x:c r="C840" s="10"/>
      <x:c r="D840" s="10"/>
      <x:c r="E840" s="10"/>
      <x:c r="F840" s="10"/>
      <x:c r="G840" s="10"/>
      <x:c r="H840" s="10"/>
    </x:row>
    <x:row r="841">
      <x:c r="A841" s="10"/>
      <x:c r="B841" s="41"/>
      <x:c r="C841" s="10"/>
      <x:c r="D841" s="10"/>
      <x:c r="E841" s="10"/>
      <x:c r="F841" s="10"/>
      <x:c r="G841" s="10"/>
      <x:c r="H841" s="10"/>
    </x:row>
    <x:row r="842">
      <x:c r="A842" s="10"/>
      <x:c r="B842" s="41"/>
      <x:c r="C842" s="10"/>
      <x:c r="D842" s="10"/>
      <x:c r="E842" s="10"/>
      <x:c r="F842" s="10"/>
      <x:c r="G842" s="10"/>
      <x:c r="H842" s="10"/>
    </x:row>
    <x:row r="843">
      <x:c r="A843" s="10"/>
      <x:c r="B843" s="41"/>
      <x:c r="C843" s="10"/>
      <x:c r="D843" s="10"/>
      <x:c r="E843" s="10"/>
      <x:c r="F843" s="10"/>
      <x:c r="G843" s="10"/>
      <x:c r="H843" s="10"/>
    </x:row>
    <x:row r="844">
      <x:c r="A844" s="10"/>
      <x:c r="B844" s="41"/>
      <x:c r="C844" s="10"/>
      <x:c r="D844" s="10"/>
      <x:c r="E844" s="10"/>
      <x:c r="F844" s="10"/>
      <x:c r="G844" s="10"/>
      <x:c r="H844" s="10"/>
    </x:row>
    <x:row r="845">
      <x:c r="A845" s="10"/>
      <x:c r="B845" s="41"/>
      <x:c r="C845" s="10"/>
      <x:c r="D845" s="10"/>
      <x:c r="E845" s="10"/>
      <x:c r="F845" s="10"/>
      <x:c r="G845" s="10"/>
      <x:c r="H845" s="10"/>
    </x:row>
    <x:row r="846">
      <x:c r="A846" s="10"/>
      <x:c r="B846" s="41"/>
      <x:c r="C846" s="10"/>
      <x:c r="D846" s="10"/>
      <x:c r="E846" s="10"/>
      <x:c r="F846" s="10"/>
      <x:c r="G846" s="10"/>
      <x:c r="H846" s="10"/>
    </x:row>
    <x:row r="847">
      <x:c r="A847" s="10"/>
      <x:c r="B847" s="41"/>
      <x:c r="C847" s="10"/>
      <x:c r="D847" s="10"/>
      <x:c r="E847" s="10"/>
      <x:c r="F847" s="10"/>
      <x:c r="G847" s="10"/>
      <x:c r="H847" s="10"/>
    </x:row>
    <x:row r="848">
      <x:c r="A848" s="10"/>
      <x:c r="B848" s="41"/>
      <x:c r="C848" s="10"/>
      <x:c r="D848" s="10"/>
      <x:c r="E848" s="10"/>
      <x:c r="F848" s="10"/>
      <x:c r="G848" s="10"/>
      <x:c r="H848" s="10"/>
    </x:row>
    <x:row r="849">
      <x:c r="A849" s="10"/>
      <x:c r="B849" s="41"/>
      <x:c r="C849" s="10"/>
      <x:c r="D849" s="10"/>
      <x:c r="E849" s="10"/>
      <x:c r="F849" s="10"/>
      <x:c r="G849" s="10"/>
      <x:c r="H849" s="10"/>
    </x:row>
    <x:row r="850">
      <x:c r="A850" s="10"/>
      <x:c r="B850" s="41"/>
      <x:c r="C850" s="10"/>
      <x:c r="D850" s="10"/>
      <x:c r="E850" s="10"/>
      <x:c r="F850" s="10"/>
      <x:c r="G850" s="10"/>
      <x:c r="H850" s="10"/>
    </x:row>
    <x:row r="851">
      <x:c r="A851" s="10"/>
      <x:c r="B851" s="41"/>
      <x:c r="C851" s="10"/>
      <x:c r="D851" s="10"/>
      <x:c r="E851" s="10"/>
      <x:c r="F851" s="10"/>
      <x:c r="G851" s="10"/>
      <x:c r="H851" s="10"/>
    </x:row>
    <x:row r="852">
      <x:c r="A852" s="10"/>
      <x:c r="B852" s="41"/>
      <x:c r="C852" s="10"/>
      <x:c r="D852" s="10"/>
      <x:c r="E852" s="10"/>
      <x:c r="F852" s="10"/>
      <x:c r="G852" s="10"/>
      <x:c r="H852" s="10"/>
    </x:row>
    <x:row r="853">
      <x:c r="A853" s="10"/>
      <x:c r="B853" s="41"/>
      <x:c r="C853" s="10"/>
      <x:c r="D853" s="10"/>
      <x:c r="E853" s="10"/>
      <x:c r="F853" s="10"/>
      <x:c r="G853" s="10"/>
      <x:c r="H853" s="10"/>
    </x:row>
    <x:row r="854">
      <x:c r="A854" s="10"/>
      <x:c r="B854" s="41"/>
      <x:c r="C854" s="10"/>
      <x:c r="D854" s="10"/>
      <x:c r="E854" s="10"/>
      <x:c r="F854" s="10"/>
      <x:c r="G854" s="10"/>
      <x:c r="H854" s="10"/>
    </x:row>
    <x:row r="855">
      <x:c r="A855" s="10"/>
      <x:c r="B855" s="41"/>
      <x:c r="C855" s="10"/>
      <x:c r="D855" s="10"/>
      <x:c r="E855" s="10"/>
      <x:c r="F855" s="10"/>
      <x:c r="G855" s="10"/>
      <x:c r="H855" s="10"/>
    </x:row>
    <x:row r="856">
      <x:c r="A856" s="10"/>
      <x:c r="B856" s="41"/>
      <x:c r="C856" s="10"/>
      <x:c r="D856" s="10"/>
      <x:c r="E856" s="10"/>
      <x:c r="F856" s="10"/>
      <x:c r="G856" s="10"/>
      <x:c r="H856" s="10"/>
    </x:row>
    <x:row r="857">
      <x:c r="A857" s="10"/>
      <x:c r="B857" s="41"/>
      <x:c r="C857" s="10"/>
      <x:c r="D857" s="10"/>
      <x:c r="E857" s="10"/>
      <x:c r="F857" s="10"/>
      <x:c r="G857" s="10"/>
      <x:c r="H857" s="10"/>
    </x:row>
    <x:row r="858">
      <x:c r="A858" s="10"/>
      <x:c r="B858" s="41"/>
      <x:c r="C858" s="10"/>
      <x:c r="D858" s="10"/>
      <x:c r="E858" s="10"/>
      <x:c r="F858" s="10"/>
      <x:c r="G858" s="10"/>
      <x:c r="H858" s="10"/>
    </x:row>
    <x:row r="859">
      <x:c r="A859" s="10"/>
      <x:c r="B859" s="41"/>
      <x:c r="C859" s="10"/>
      <x:c r="D859" s="10"/>
      <x:c r="E859" s="10"/>
      <x:c r="F859" s="10"/>
      <x:c r="G859" s="10"/>
      <x:c r="H859" s="10"/>
    </x:row>
    <x:row r="860">
      <x:c r="A860" s="10"/>
      <x:c r="B860" s="41"/>
      <x:c r="C860" s="10"/>
      <x:c r="D860" s="10"/>
      <x:c r="E860" s="10"/>
      <x:c r="F860" s="10"/>
      <x:c r="G860" s="10"/>
      <x:c r="H860" s="10"/>
    </x:row>
    <x:row r="861">
      <x:c r="A861" s="10"/>
      <x:c r="B861" s="41"/>
      <x:c r="C861" s="10"/>
      <x:c r="D861" s="10"/>
      <x:c r="E861" s="10"/>
      <x:c r="F861" s="10"/>
      <x:c r="G861" s="10"/>
      <x:c r="H861" s="10"/>
    </x:row>
    <x:row r="862">
      <x:c r="A862" s="10"/>
      <x:c r="B862" s="41"/>
      <x:c r="C862" s="10"/>
      <x:c r="D862" s="10"/>
      <x:c r="E862" s="10"/>
      <x:c r="F862" s="10"/>
      <x:c r="G862" s="10"/>
      <x:c r="H862" s="10"/>
    </x:row>
    <x:row r="863">
      <x:c r="A863" s="10"/>
      <x:c r="B863" s="41"/>
      <x:c r="C863" s="10"/>
      <x:c r="D863" s="10"/>
      <x:c r="E863" s="10"/>
      <x:c r="F863" s="10"/>
      <x:c r="G863" s="10"/>
      <x:c r="H863" s="10"/>
    </x:row>
    <x:row r="864">
      <x:c r="A864" s="10"/>
      <x:c r="B864" s="41"/>
      <x:c r="C864" s="10"/>
      <x:c r="D864" s="10"/>
      <x:c r="E864" s="10"/>
      <x:c r="F864" s="10"/>
      <x:c r="G864" s="10"/>
      <x:c r="H864" s="10"/>
    </x:row>
    <x:row r="865">
      <x:c r="A865" s="10"/>
      <x:c r="B865" s="41"/>
      <x:c r="C865" s="10"/>
      <x:c r="D865" s="10"/>
      <x:c r="E865" s="10"/>
      <x:c r="F865" s="10"/>
      <x:c r="G865" s="10"/>
      <x:c r="H865" s="10"/>
    </x:row>
    <x:row r="866">
      <x:c r="A866" s="10"/>
      <x:c r="B866" s="41"/>
      <x:c r="C866" s="10"/>
      <x:c r="D866" s="10"/>
      <x:c r="E866" s="10"/>
      <x:c r="F866" s="10"/>
      <x:c r="G866" s="10"/>
      <x:c r="H866" s="10"/>
    </x:row>
    <x:row r="867">
      <x:c r="A867" s="10"/>
      <x:c r="B867" s="41"/>
      <x:c r="C867" s="10"/>
      <x:c r="D867" s="10"/>
      <x:c r="E867" s="10"/>
      <x:c r="F867" s="10"/>
      <x:c r="G867" s="10"/>
      <x:c r="H867" s="10"/>
    </x:row>
    <x:row r="868">
      <x:c r="A868" s="10"/>
      <x:c r="B868" s="41"/>
      <x:c r="C868" s="10"/>
      <x:c r="D868" s="10"/>
      <x:c r="E868" s="10"/>
      <x:c r="F868" s="10"/>
      <x:c r="G868" s="10"/>
      <x:c r="H868" s="10"/>
    </x:row>
    <x:row r="869">
      <x:c r="A869" s="10"/>
      <x:c r="B869" s="41"/>
      <x:c r="C869" s="10"/>
      <x:c r="D869" s="10"/>
      <x:c r="E869" s="10"/>
      <x:c r="F869" s="10"/>
      <x:c r="G869" s="10"/>
      <x:c r="H869" s="10"/>
    </x:row>
    <x:row r="870">
      <x:c r="A870" s="10"/>
      <x:c r="B870" s="41"/>
      <x:c r="C870" s="10"/>
      <x:c r="D870" s="10"/>
      <x:c r="E870" s="10"/>
      <x:c r="F870" s="10"/>
      <x:c r="G870" s="10"/>
      <x:c r="H870" s="10"/>
    </x:row>
    <x:row r="871">
      <x:c r="A871" s="10"/>
      <x:c r="B871" s="41"/>
      <x:c r="C871" s="10"/>
      <x:c r="D871" s="10"/>
      <x:c r="E871" s="10"/>
      <x:c r="F871" s="10"/>
      <x:c r="G871" s="10"/>
      <x:c r="H871" s="10"/>
    </x:row>
    <x:row r="872">
      <x:c r="A872" s="10"/>
      <x:c r="B872" s="41"/>
      <x:c r="C872" s="10"/>
      <x:c r="D872" s="10"/>
      <x:c r="E872" s="10"/>
      <x:c r="F872" s="10"/>
      <x:c r="G872" s="10"/>
      <x:c r="H872" s="10"/>
    </x:row>
    <x:row r="873">
      <x:c r="A873" s="10"/>
      <x:c r="B873" s="41"/>
      <x:c r="C873" s="10"/>
      <x:c r="D873" s="10"/>
      <x:c r="E873" s="10"/>
      <x:c r="F873" s="10"/>
      <x:c r="G873" s="10"/>
      <x:c r="H873" s="10"/>
    </x:row>
    <x:row r="874">
      <x:c r="A874" s="10"/>
      <x:c r="B874" s="41"/>
      <x:c r="C874" s="10"/>
      <x:c r="D874" s="10"/>
      <x:c r="E874" s="10"/>
      <x:c r="F874" s="10"/>
      <x:c r="G874" s="10"/>
      <x:c r="H874" s="10"/>
    </x:row>
    <x:row r="875">
      <x:c r="A875" s="10"/>
      <x:c r="B875" s="41"/>
      <x:c r="C875" s="10"/>
      <x:c r="D875" s="10"/>
      <x:c r="E875" s="10"/>
      <x:c r="F875" s="10"/>
      <x:c r="G875" s="10"/>
      <x:c r="H875" s="10"/>
    </x:row>
    <x:row r="876">
      <x:c r="A876" s="10"/>
      <x:c r="B876" s="41"/>
      <x:c r="C876" s="10"/>
      <x:c r="D876" s="10"/>
      <x:c r="E876" s="10"/>
      <x:c r="F876" s="10"/>
      <x:c r="G876" s="10"/>
      <x:c r="H876" s="10"/>
    </x:row>
    <x:row r="877">
      <x:c r="A877" s="10"/>
      <x:c r="B877" s="41"/>
      <x:c r="C877" s="10"/>
      <x:c r="D877" s="10"/>
      <x:c r="E877" s="10"/>
      <x:c r="F877" s="10"/>
      <x:c r="G877" s="10"/>
      <x:c r="H877" s="10"/>
    </x:row>
    <x:row r="878">
      <x:c r="A878" s="10"/>
      <x:c r="B878" s="41"/>
      <x:c r="C878" s="10"/>
      <x:c r="D878" s="10"/>
      <x:c r="E878" s="10"/>
      <x:c r="F878" s="10"/>
      <x:c r="G878" s="10"/>
      <x:c r="H878" s="10"/>
    </x:row>
    <x:row r="879">
      <x:c r="A879" s="10"/>
      <x:c r="B879" s="41"/>
      <x:c r="C879" s="10"/>
      <x:c r="D879" s="10"/>
      <x:c r="E879" s="10"/>
      <x:c r="F879" s="10"/>
      <x:c r="G879" s="10"/>
      <x:c r="H879" s="10"/>
    </x:row>
    <x:row r="880">
      <x:c r="A880" s="10"/>
      <x:c r="B880" s="41"/>
      <x:c r="C880" s="10"/>
      <x:c r="D880" s="10"/>
      <x:c r="E880" s="10"/>
      <x:c r="F880" s="10"/>
      <x:c r="G880" s="10"/>
      <x:c r="H880" s="10"/>
    </x:row>
    <x:row r="881">
      <x:c r="A881" s="10"/>
      <x:c r="B881" s="41"/>
      <x:c r="C881" s="10"/>
      <x:c r="D881" s="10"/>
      <x:c r="E881" s="10"/>
      <x:c r="F881" s="10"/>
      <x:c r="G881" s="10"/>
      <x:c r="H881" s="10"/>
    </x:row>
    <x:row r="882">
      <x:c r="A882" s="10"/>
      <x:c r="B882" s="41"/>
      <x:c r="C882" s="10"/>
      <x:c r="D882" s="10"/>
      <x:c r="E882" s="10"/>
      <x:c r="F882" s="10"/>
      <x:c r="G882" s="10"/>
      <x:c r="H882" s="10"/>
    </x:row>
    <x:row r="883">
      <x:c r="A883" s="10"/>
      <x:c r="B883" s="41"/>
      <x:c r="C883" s="10"/>
      <x:c r="D883" s="10"/>
      <x:c r="E883" s="10"/>
      <x:c r="F883" s="10"/>
      <x:c r="G883" s="10"/>
      <x:c r="H883" s="10"/>
    </x:row>
    <x:row r="884">
      <x:c r="A884" s="10"/>
      <x:c r="B884" s="41"/>
      <x:c r="C884" s="10"/>
      <x:c r="D884" s="10"/>
      <x:c r="E884" s="10"/>
      <x:c r="F884" s="10"/>
      <x:c r="G884" s="10"/>
      <x:c r="H884" s="10"/>
    </x:row>
    <x:row r="885">
      <x:c r="A885" s="10"/>
      <x:c r="B885" s="41"/>
      <x:c r="C885" s="10"/>
      <x:c r="D885" s="10"/>
      <x:c r="E885" s="10"/>
      <x:c r="F885" s="10"/>
      <x:c r="G885" s="10"/>
      <x:c r="H885" s="10"/>
    </x:row>
    <x:row r="886">
      <x:c r="A886" s="10"/>
      <x:c r="B886" s="41"/>
      <x:c r="C886" s="10"/>
      <x:c r="D886" s="10"/>
      <x:c r="E886" s="10"/>
      <x:c r="F886" s="10"/>
      <x:c r="G886" s="10"/>
      <x:c r="H886" s="10"/>
    </x:row>
    <x:row r="887">
      <x:c r="A887" s="10"/>
      <x:c r="B887" s="41"/>
      <x:c r="C887" s="10"/>
      <x:c r="D887" s="10"/>
      <x:c r="E887" s="10"/>
      <x:c r="F887" s="10"/>
      <x:c r="G887" s="10"/>
      <x:c r="H887" s="10"/>
    </x:row>
    <x:row r="888">
      <x:c r="A888" s="10"/>
      <x:c r="B888" s="41"/>
      <x:c r="C888" s="10"/>
      <x:c r="D888" s="10"/>
      <x:c r="E888" s="10"/>
      <x:c r="F888" s="10"/>
      <x:c r="G888" s="10"/>
      <x:c r="H888" s="10"/>
    </x:row>
    <x:row r="889">
      <x:c r="A889" s="10"/>
      <x:c r="B889" s="41"/>
      <x:c r="C889" s="10"/>
      <x:c r="D889" s="10"/>
      <x:c r="E889" s="10"/>
      <x:c r="F889" s="10"/>
      <x:c r="G889" s="10"/>
      <x:c r="H889" s="10"/>
    </x:row>
    <x:row r="890">
      <x:c r="A890" s="10"/>
      <x:c r="B890" s="41"/>
      <x:c r="C890" s="10"/>
      <x:c r="D890" s="10"/>
      <x:c r="E890" s="10"/>
      <x:c r="F890" s="10"/>
      <x:c r="G890" s="10"/>
      <x:c r="H890" s="10"/>
    </x:row>
    <x:row r="891">
      <x:c r="A891" s="10"/>
      <x:c r="B891" s="41"/>
      <x:c r="C891" s="10"/>
      <x:c r="D891" s="10"/>
      <x:c r="E891" s="10"/>
      <x:c r="F891" s="10"/>
      <x:c r="G891" s="10"/>
      <x:c r="H891" s="10"/>
    </x:row>
    <x:row r="892">
      <x:c r="A892" s="10"/>
      <x:c r="B892" s="41"/>
      <x:c r="C892" s="10"/>
      <x:c r="D892" s="10"/>
      <x:c r="E892" s="10"/>
      <x:c r="F892" s="10"/>
      <x:c r="G892" s="10"/>
      <x:c r="H892" s="10"/>
    </x:row>
    <x:row r="893">
      <x:c r="A893" s="10"/>
      <x:c r="B893" s="41"/>
      <x:c r="C893" s="10"/>
      <x:c r="D893" s="10"/>
      <x:c r="E893" s="10"/>
      <x:c r="F893" s="10"/>
      <x:c r="G893" s="10"/>
      <x:c r="H893" s="10"/>
    </x:row>
    <x:row r="894">
      <x:c r="A894" s="10"/>
      <x:c r="B894" s="41"/>
      <x:c r="C894" s="10"/>
      <x:c r="D894" s="10"/>
      <x:c r="E894" s="10"/>
      <x:c r="F894" s="10"/>
      <x:c r="G894" s="10"/>
      <x:c r="H894" s="10"/>
    </x:row>
    <x:row r="895">
      <x:c r="A895" s="10"/>
      <x:c r="B895" s="41"/>
      <x:c r="C895" s="10"/>
      <x:c r="D895" s="10"/>
      <x:c r="E895" s="10"/>
      <x:c r="F895" s="10"/>
      <x:c r="G895" s="10"/>
      <x:c r="H895" s="10"/>
    </x:row>
    <x:row r="896">
      <x:c r="A896" s="10"/>
      <x:c r="B896" s="41"/>
      <x:c r="C896" s="10"/>
      <x:c r="D896" s="10"/>
      <x:c r="E896" s="10"/>
      <x:c r="F896" s="10"/>
      <x:c r="G896" s="10"/>
      <x:c r="H896" s="10"/>
    </x:row>
    <x:row r="897">
      <x:c r="A897" s="10"/>
      <x:c r="B897" s="41"/>
      <x:c r="C897" s="10"/>
      <x:c r="D897" s="10"/>
      <x:c r="E897" s="10"/>
      <x:c r="F897" s="10"/>
      <x:c r="G897" s="10"/>
      <x:c r="H897" s="10"/>
    </x:row>
    <x:row r="898">
      <x:c r="A898" s="10"/>
      <x:c r="B898" s="41"/>
      <x:c r="C898" s="10"/>
      <x:c r="D898" s="10"/>
      <x:c r="E898" s="10"/>
      <x:c r="F898" s="10"/>
      <x:c r="G898" s="10"/>
      <x:c r="H898" s="10"/>
    </x:row>
    <x:row r="899">
      <x:c r="A899" s="10"/>
      <x:c r="B899" s="41"/>
      <x:c r="C899" s="10"/>
      <x:c r="D899" s="10"/>
      <x:c r="E899" s="10"/>
      <x:c r="F899" s="10"/>
      <x:c r="G899" s="10"/>
      <x:c r="H899" s="10"/>
    </x:row>
    <x:row r="900">
      <x:c r="A900" s="10"/>
      <x:c r="B900" s="41"/>
      <x:c r="C900" s="10"/>
      <x:c r="D900" s="10"/>
      <x:c r="E900" s="10"/>
      <x:c r="F900" s="10"/>
      <x:c r="G900" s="10"/>
      <x:c r="H900" s="10"/>
    </x:row>
    <x:row r="901">
      <x:c r="A901" s="10"/>
      <x:c r="B901" s="41"/>
      <x:c r="C901" s="10"/>
      <x:c r="D901" s="10"/>
      <x:c r="E901" s="10"/>
      <x:c r="F901" s="10"/>
      <x:c r="G901" s="10"/>
      <x:c r="H901" s="10"/>
    </x:row>
    <x:row r="902">
      <x:c r="A902" s="10"/>
      <x:c r="B902" s="41"/>
      <x:c r="C902" s="10"/>
      <x:c r="D902" s="10"/>
      <x:c r="E902" s="10"/>
      <x:c r="F902" s="10"/>
      <x:c r="G902" s="10"/>
      <x:c r="H902" s="10"/>
    </x:row>
    <x:row r="903">
      <x:c r="A903" s="10"/>
      <x:c r="B903" s="41"/>
      <x:c r="C903" s="10"/>
      <x:c r="D903" s="10"/>
      <x:c r="E903" s="10"/>
      <x:c r="F903" s="10"/>
      <x:c r="G903" s="10"/>
      <x:c r="H903" s="10"/>
    </x:row>
    <x:row r="904">
      <x:c r="A904" s="10"/>
      <x:c r="B904" s="41"/>
      <x:c r="C904" s="10"/>
      <x:c r="D904" s="10"/>
      <x:c r="E904" s="10"/>
      <x:c r="F904" s="10"/>
      <x:c r="G904" s="10"/>
      <x:c r="H904" s="10"/>
    </x:row>
    <x:row r="905">
      <x:c r="A905" s="10"/>
      <x:c r="B905" s="41"/>
      <x:c r="C905" s="10"/>
      <x:c r="D905" s="10"/>
      <x:c r="E905" s="10"/>
      <x:c r="F905" s="10"/>
      <x:c r="G905" s="10"/>
      <x:c r="H905" s="10"/>
    </x:row>
    <x:row r="906">
      <x:c r="A906" s="10"/>
      <x:c r="B906" s="41"/>
      <x:c r="C906" s="10"/>
      <x:c r="D906" s="10"/>
      <x:c r="E906" s="10"/>
      <x:c r="F906" s="10"/>
      <x:c r="G906" s="10"/>
      <x:c r="H906" s="10"/>
    </x:row>
    <x:row r="907">
      <x:c r="A907" s="10"/>
      <x:c r="B907" s="41"/>
      <x:c r="C907" s="10"/>
      <x:c r="D907" s="10"/>
      <x:c r="E907" s="10"/>
      <x:c r="F907" s="10"/>
      <x:c r="G907" s="10"/>
      <x:c r="H907" s="10"/>
    </x:row>
    <x:row r="908">
      <x:c r="A908" s="10"/>
      <x:c r="B908" s="41"/>
      <x:c r="C908" s="10"/>
      <x:c r="D908" s="10"/>
      <x:c r="E908" s="10"/>
      <x:c r="F908" s="10"/>
      <x:c r="G908" s="10"/>
      <x:c r="H908" s="10"/>
    </x:row>
    <x:row r="909">
      <x:c r="A909" s="10"/>
      <x:c r="B909" s="41"/>
      <x:c r="C909" s="10"/>
      <x:c r="D909" s="10"/>
      <x:c r="E909" s="10"/>
      <x:c r="F909" s="10"/>
      <x:c r="G909" s="10"/>
      <x:c r="H909" s="10"/>
    </x:row>
    <x:row r="910">
      <x:c r="A910" s="10"/>
      <x:c r="B910" s="41"/>
      <x:c r="C910" s="10"/>
      <x:c r="D910" s="10"/>
      <x:c r="E910" s="10"/>
      <x:c r="F910" s="10"/>
      <x:c r="G910" s="10"/>
      <x:c r="H910" s="10"/>
    </x:row>
    <x:row r="911">
      <x:c r="A911" s="10"/>
      <x:c r="B911" s="41"/>
      <x:c r="C911" s="10"/>
      <x:c r="D911" s="10"/>
      <x:c r="E911" s="10"/>
      <x:c r="F911" s="10"/>
      <x:c r="G911" s="10"/>
      <x:c r="H911" s="10"/>
    </x:row>
    <x:row r="912">
      <x:c r="A912" s="10"/>
      <x:c r="B912" s="41"/>
      <x:c r="C912" s="10"/>
      <x:c r="D912" s="10"/>
      <x:c r="E912" s="10"/>
      <x:c r="F912" s="10"/>
      <x:c r="G912" s="10"/>
      <x:c r="H912" s="10"/>
    </x:row>
    <x:row r="913">
      <x:c r="A913" s="10"/>
      <x:c r="B913" s="41"/>
      <x:c r="C913" s="10"/>
      <x:c r="D913" s="10"/>
      <x:c r="E913" s="10"/>
      <x:c r="F913" s="10"/>
      <x:c r="G913" s="10"/>
      <x:c r="H913" s="10"/>
    </x:row>
    <x:row r="914">
      <x:c r="A914" s="10"/>
      <x:c r="B914" s="41"/>
      <x:c r="C914" s="10"/>
      <x:c r="D914" s="10"/>
      <x:c r="E914" s="10"/>
      <x:c r="F914" s="10"/>
      <x:c r="G914" s="10"/>
      <x:c r="H914" s="10"/>
    </x:row>
    <x:row r="915">
      <x:c r="A915" s="10"/>
      <x:c r="B915" s="41"/>
      <x:c r="C915" s="10"/>
      <x:c r="D915" s="10"/>
      <x:c r="E915" s="10"/>
      <x:c r="F915" s="10"/>
      <x:c r="G915" s="10"/>
      <x:c r="H915" s="10"/>
    </x:row>
    <x:row r="916">
      <x:c r="A916" s="10"/>
      <x:c r="B916" s="41"/>
      <x:c r="C916" s="10"/>
      <x:c r="D916" s="10"/>
      <x:c r="E916" s="10"/>
      <x:c r="F916" s="10"/>
      <x:c r="G916" s="10"/>
      <x:c r="H916" s="10"/>
    </x:row>
    <x:row r="917">
      <x:c r="A917" s="10"/>
      <x:c r="B917" s="41"/>
      <x:c r="C917" s="10"/>
      <x:c r="D917" s="10"/>
      <x:c r="E917" s="10"/>
      <x:c r="F917" s="10"/>
      <x:c r="G917" s="10"/>
      <x:c r="H917" s="10"/>
    </x:row>
    <x:row r="918">
      <x:c r="A918" s="10"/>
      <x:c r="B918" s="41"/>
      <x:c r="C918" s="10"/>
      <x:c r="D918" s="10"/>
      <x:c r="E918" s="10"/>
      <x:c r="F918" s="10"/>
      <x:c r="G918" s="10"/>
      <x:c r="H918" s="10"/>
    </x:row>
    <x:row r="919">
      <x:c r="A919" s="10"/>
      <x:c r="B919" s="41"/>
      <x:c r="C919" s="10"/>
      <x:c r="D919" s="10"/>
      <x:c r="E919" s="10"/>
      <x:c r="F919" s="10"/>
      <x:c r="G919" s="10"/>
      <x:c r="H919" s="10"/>
    </x:row>
    <x:row r="920">
      <x:c r="A920" s="10"/>
      <x:c r="B920" s="41"/>
      <x:c r="C920" s="10"/>
      <x:c r="D920" s="10"/>
      <x:c r="E920" s="10"/>
      <x:c r="F920" s="10"/>
      <x:c r="G920" s="10"/>
      <x:c r="H920" s="10"/>
    </x:row>
    <x:row r="921">
      <x:c r="A921" s="10"/>
      <x:c r="B921" s="41"/>
      <x:c r="C921" s="10"/>
      <x:c r="D921" s="10"/>
      <x:c r="E921" s="10"/>
      <x:c r="F921" s="10"/>
      <x:c r="G921" s="10"/>
      <x:c r="H921" s="10"/>
    </x:row>
    <x:row r="922">
      <x:c r="A922" s="10"/>
      <x:c r="B922" s="41"/>
      <x:c r="C922" s="10"/>
      <x:c r="D922" s="10"/>
      <x:c r="E922" s="10"/>
      <x:c r="F922" s="10"/>
      <x:c r="G922" s="10"/>
      <x:c r="H922" s="10"/>
    </x:row>
    <x:row r="923">
      <x:c r="A923" s="10"/>
      <x:c r="B923" s="41"/>
      <x:c r="C923" s="10"/>
      <x:c r="D923" s="10"/>
      <x:c r="E923" s="10"/>
      <x:c r="F923" s="10"/>
      <x:c r="G923" s="10"/>
      <x:c r="H923" s="10"/>
    </x:row>
    <x:row r="924">
      <x:c r="A924" s="10"/>
      <x:c r="B924" s="41"/>
      <x:c r="C924" s="10"/>
      <x:c r="D924" s="10"/>
      <x:c r="E924" s="10"/>
      <x:c r="F924" s="10"/>
      <x:c r="G924" s="10"/>
      <x:c r="H924" s="10"/>
    </x:row>
    <x:row r="925">
      <x:c r="A925" s="10"/>
      <x:c r="B925" s="41"/>
      <x:c r="C925" s="10"/>
      <x:c r="D925" s="10"/>
      <x:c r="E925" s="10"/>
      <x:c r="F925" s="10"/>
      <x:c r="G925" s="10"/>
      <x:c r="H925" s="10"/>
    </x:row>
    <x:row r="926">
      <x:c r="A926" s="10"/>
      <x:c r="B926" s="41"/>
      <x:c r="C926" s="10"/>
      <x:c r="D926" s="10"/>
      <x:c r="E926" s="10"/>
      <x:c r="F926" s="10"/>
      <x:c r="G926" s="10"/>
      <x:c r="H926" s="10"/>
    </x:row>
    <x:row r="927">
      <x:c r="A927" s="10"/>
      <x:c r="B927" s="41"/>
      <x:c r="C927" s="10"/>
      <x:c r="D927" s="10"/>
      <x:c r="E927" s="10"/>
      <x:c r="F927" s="10"/>
      <x:c r="G927" s="10"/>
      <x:c r="H927" s="10"/>
    </x:row>
    <x:row r="928">
      <x:c r="A928" s="10"/>
      <x:c r="B928" s="41"/>
      <x:c r="C928" s="10"/>
      <x:c r="D928" s="10"/>
      <x:c r="E928" s="10"/>
      <x:c r="F928" s="10"/>
      <x:c r="G928" s="10"/>
      <x:c r="H928" s="10"/>
    </x:row>
    <x:row r="929">
      <x:c r="A929" s="10"/>
      <x:c r="B929" s="41"/>
      <x:c r="C929" s="10"/>
      <x:c r="D929" s="10"/>
      <x:c r="E929" s="10"/>
      <x:c r="F929" s="10"/>
      <x:c r="G929" s="10"/>
      <x:c r="H929" s="10"/>
    </x:row>
    <x:row r="930">
      <x:c r="A930" s="10"/>
      <x:c r="B930" s="41"/>
      <x:c r="C930" s="10"/>
      <x:c r="D930" s="10"/>
      <x:c r="E930" s="10"/>
      <x:c r="F930" s="10"/>
      <x:c r="G930" s="10"/>
      <x:c r="H930" s="10"/>
    </x:row>
    <x:row r="931">
      <x:c r="A931" s="10"/>
      <x:c r="B931" s="41"/>
      <x:c r="C931" s="10"/>
      <x:c r="D931" s="10"/>
      <x:c r="E931" s="10"/>
      <x:c r="F931" s="10"/>
      <x:c r="G931" s="10"/>
      <x:c r="H931" s="10"/>
    </x:row>
    <x:row r="932">
      <x:c r="A932" s="10"/>
      <x:c r="B932" s="41"/>
      <x:c r="C932" s="10"/>
      <x:c r="D932" s="10"/>
      <x:c r="E932" s="10"/>
      <x:c r="F932" s="10"/>
      <x:c r="G932" s="10"/>
      <x:c r="H932" s="10"/>
    </x:row>
    <x:row r="933">
      <x:c r="A933" s="10"/>
      <x:c r="B933" s="41"/>
      <x:c r="C933" s="10"/>
      <x:c r="D933" s="10"/>
      <x:c r="E933" s="10"/>
      <x:c r="F933" s="10"/>
      <x:c r="G933" s="10"/>
      <x:c r="H933" s="10"/>
    </x:row>
    <x:row r="934">
      <x:c r="A934" s="10"/>
      <x:c r="B934" s="41"/>
      <x:c r="C934" s="10"/>
      <x:c r="D934" s="10"/>
      <x:c r="E934" s="10"/>
      <x:c r="F934" s="10"/>
      <x:c r="G934" s="10"/>
      <x:c r="H934" s="10"/>
    </x:row>
    <x:row r="935">
      <x:c r="A935" s="10"/>
      <x:c r="B935" s="41"/>
      <x:c r="C935" s="10"/>
      <x:c r="D935" s="10"/>
      <x:c r="E935" s="10"/>
      <x:c r="F935" s="10"/>
      <x:c r="G935" s="10"/>
      <x:c r="H935" s="10"/>
    </x:row>
    <x:row r="936">
      <x:c r="A936" s="10"/>
      <x:c r="B936" s="41"/>
      <x:c r="C936" s="10"/>
      <x:c r="D936" s="10"/>
      <x:c r="E936" s="10"/>
      <x:c r="F936" s="10"/>
      <x:c r="G936" s="10"/>
      <x:c r="H936" s="10"/>
    </x:row>
    <x:row r="937">
      <x:c r="A937" s="10"/>
      <x:c r="B937" s="41"/>
      <x:c r="C937" s="10"/>
      <x:c r="D937" s="10"/>
      <x:c r="E937" s="10"/>
      <x:c r="F937" s="10"/>
      <x:c r="G937" s="10"/>
      <x:c r="H937" s="10"/>
    </x:row>
    <x:row r="938">
      <x:c r="A938" s="10"/>
      <x:c r="B938" s="41"/>
      <x:c r="C938" s="10"/>
      <x:c r="D938" s="10"/>
      <x:c r="E938" s="10"/>
      <x:c r="F938" s="10"/>
      <x:c r="G938" s="10"/>
      <x:c r="H938" s="10"/>
    </x:row>
    <x:row r="939">
      <x:c r="A939" s="10"/>
      <x:c r="B939" s="41"/>
      <x:c r="C939" s="10"/>
      <x:c r="D939" s="10"/>
      <x:c r="E939" s="10"/>
      <x:c r="F939" s="10"/>
      <x:c r="G939" s="10"/>
      <x:c r="H939" s="10"/>
    </x:row>
    <x:row r="940">
      <x:c r="A940" s="10"/>
      <x:c r="B940" s="41"/>
      <x:c r="C940" s="10"/>
      <x:c r="D940" s="10"/>
      <x:c r="E940" s="10"/>
      <x:c r="F940" s="10"/>
      <x:c r="G940" s="10"/>
      <x:c r="H940" s="10"/>
    </x:row>
    <x:row r="941">
      <x:c r="A941" s="10"/>
      <x:c r="B941" s="41"/>
      <x:c r="C941" s="10"/>
      <x:c r="D941" s="10"/>
      <x:c r="E941" s="10"/>
      <x:c r="F941" s="10"/>
      <x:c r="G941" s="10"/>
      <x:c r="H941" s="10"/>
    </x:row>
    <x:row r="942">
      <x:c r="A942" s="10"/>
      <x:c r="B942" s="41"/>
      <x:c r="C942" s="10"/>
      <x:c r="D942" s="10"/>
      <x:c r="E942" s="10"/>
      <x:c r="F942" s="10"/>
      <x:c r="G942" s="10"/>
      <x:c r="H942" s="10"/>
    </x:row>
    <x:row r="943">
      <x:c r="A943" s="10"/>
      <x:c r="B943" s="41"/>
      <x:c r="C943" s="10"/>
      <x:c r="D943" s="10"/>
      <x:c r="E943" s="10"/>
      <x:c r="F943" s="10"/>
      <x:c r="G943" s="10"/>
      <x:c r="H943" s="10"/>
    </x:row>
    <x:row r="944">
      <x:c r="A944" s="10"/>
      <x:c r="B944" s="41"/>
      <x:c r="C944" s="10"/>
      <x:c r="D944" s="10"/>
      <x:c r="E944" s="10"/>
      <x:c r="F944" s="10"/>
      <x:c r="G944" s="10"/>
      <x:c r="H944" s="10"/>
    </x:row>
    <x:row r="945">
      <x:c r="A945" s="10"/>
      <x:c r="B945" s="41"/>
      <x:c r="C945" s="10"/>
      <x:c r="D945" s="10"/>
      <x:c r="E945" s="10"/>
      <x:c r="F945" s="10"/>
      <x:c r="G945" s="10"/>
      <x:c r="H945" s="10"/>
    </x:row>
    <x:row r="946">
      <x:c r="A946" s="10"/>
      <x:c r="B946" s="41"/>
      <x:c r="C946" s="10"/>
      <x:c r="D946" s="10"/>
      <x:c r="E946" s="10"/>
      <x:c r="F946" s="10"/>
      <x:c r="G946" s="10"/>
      <x:c r="H946" s="10"/>
    </x:row>
    <x:row r="947">
      <x:c r="A947" s="10"/>
      <x:c r="B947" s="41"/>
      <x:c r="C947" s="10"/>
      <x:c r="D947" s="10"/>
      <x:c r="E947" s="10"/>
      <x:c r="F947" s="10"/>
      <x:c r="G947" s="10"/>
      <x:c r="H947" s="10"/>
    </x:row>
    <x:row r="948">
      <x:c r="A948" s="10"/>
      <x:c r="B948" s="41"/>
      <x:c r="C948" s="10"/>
      <x:c r="D948" s="10"/>
      <x:c r="E948" s="10"/>
      <x:c r="F948" s="10"/>
      <x:c r="G948" s="10"/>
      <x:c r="H948" s="10"/>
    </x:row>
    <x:row r="949">
      <x:c r="A949" s="10"/>
      <x:c r="B949" s="41"/>
      <x:c r="C949" s="10"/>
      <x:c r="D949" s="10"/>
      <x:c r="E949" s="10"/>
      <x:c r="F949" s="10"/>
      <x:c r="G949" s="10"/>
      <x:c r="H949" s="10"/>
    </x:row>
    <x:row r="950">
      <x:c r="A950" s="10"/>
      <x:c r="B950" s="41"/>
      <x:c r="C950" s="10"/>
      <x:c r="D950" s="10"/>
      <x:c r="E950" s="10"/>
      <x:c r="F950" s="10"/>
      <x:c r="G950" s="10"/>
      <x:c r="H950" s="10"/>
    </x:row>
    <x:row r="951">
      <x:c r="A951" s="10"/>
      <x:c r="B951" s="41"/>
      <x:c r="C951" s="10"/>
      <x:c r="D951" s="10"/>
      <x:c r="E951" s="10"/>
      <x:c r="F951" s="10"/>
      <x:c r="G951" s="10"/>
      <x:c r="H951" s="10"/>
    </x:row>
    <x:row r="952">
      <x:c r="A952" s="10"/>
      <x:c r="B952" s="41"/>
      <x:c r="C952" s="10"/>
      <x:c r="D952" s="10"/>
      <x:c r="E952" s="10"/>
      <x:c r="F952" s="10"/>
      <x:c r="G952" s="10"/>
      <x:c r="H952" s="10"/>
    </x:row>
    <x:row r="953">
      <x:c r="A953" s="10"/>
      <x:c r="B953" s="41"/>
      <x:c r="C953" s="10"/>
      <x:c r="D953" s="10"/>
      <x:c r="E953" s="10"/>
      <x:c r="F953" s="10"/>
      <x:c r="G953" s="10"/>
      <x:c r="H953" s="10"/>
    </x:row>
    <x:row r="954">
      <x:c r="A954" s="10"/>
      <x:c r="B954" s="41"/>
      <x:c r="C954" s="10"/>
      <x:c r="D954" s="10"/>
      <x:c r="E954" s="10"/>
      <x:c r="F954" s="10"/>
      <x:c r="G954" s="10"/>
      <x:c r="H954" s="10"/>
    </x:row>
    <x:row r="955">
      <x:c r="A955" s="10"/>
      <x:c r="B955" s="41"/>
      <x:c r="C955" s="10"/>
      <x:c r="D955" s="10"/>
      <x:c r="E955" s="10"/>
      <x:c r="F955" s="10"/>
      <x:c r="G955" s="10"/>
      <x:c r="H955" s="10"/>
    </x:row>
    <x:row r="956">
      <x:c r="A956" s="10"/>
      <x:c r="B956" s="41"/>
      <x:c r="C956" s="10"/>
      <x:c r="D956" s="10"/>
      <x:c r="E956" s="10"/>
      <x:c r="F956" s="10"/>
      <x:c r="G956" s="10"/>
      <x:c r="H956" s="10"/>
    </x:row>
    <x:row r="957">
      <x:c r="A957" s="10"/>
      <x:c r="B957" s="41"/>
      <x:c r="C957" s="10"/>
      <x:c r="D957" s="10"/>
      <x:c r="E957" s="10"/>
      <x:c r="F957" s="10"/>
      <x:c r="G957" s="10"/>
      <x:c r="H957" s="10"/>
    </x:row>
    <x:row r="958">
      <x:c r="A958" s="10"/>
      <x:c r="B958" s="41"/>
      <x:c r="C958" s="10"/>
      <x:c r="D958" s="10"/>
      <x:c r="E958" s="10"/>
      <x:c r="F958" s="10"/>
      <x:c r="G958" s="10"/>
      <x:c r="H958" s="10"/>
    </x:row>
    <x:row r="959">
      <x:c r="A959" s="10"/>
      <x:c r="B959" s="41"/>
      <x:c r="C959" s="10"/>
      <x:c r="D959" s="10"/>
      <x:c r="E959" s="10"/>
      <x:c r="F959" s="10"/>
      <x:c r="G959" s="10"/>
      <x:c r="H959" s="10"/>
    </x:row>
    <x:row r="960">
      <x:c r="A960" s="10"/>
      <x:c r="B960" s="41"/>
      <x:c r="C960" s="10"/>
      <x:c r="D960" s="10"/>
      <x:c r="E960" s="10"/>
      <x:c r="F960" s="10"/>
      <x:c r="G960" s="10"/>
      <x:c r="H960" s="10"/>
    </x:row>
    <x:row r="961">
      <x:c r="A961" s="10"/>
      <x:c r="B961" s="41"/>
      <x:c r="C961" s="10"/>
      <x:c r="D961" s="10"/>
      <x:c r="E961" s="10"/>
      <x:c r="F961" s="10"/>
      <x:c r="G961" s="10"/>
      <x:c r="H961" s="10"/>
    </x:row>
    <x:row r="962">
      <x:c r="A962" s="10"/>
      <x:c r="B962" s="41"/>
      <x:c r="C962" s="10"/>
      <x:c r="D962" s="10"/>
      <x:c r="E962" s="10"/>
      <x:c r="F962" s="10"/>
      <x:c r="G962" s="10"/>
      <x:c r="H962" s="10"/>
    </x:row>
    <x:row r="963">
      <x:c r="A963" s="10"/>
      <x:c r="B963" s="41"/>
      <x:c r="C963" s="10"/>
      <x:c r="D963" s="10"/>
      <x:c r="E963" s="10"/>
      <x:c r="F963" s="10"/>
      <x:c r="G963" s="10"/>
      <x:c r="H963" s="10"/>
    </x:row>
    <x:row r="964">
      <x:c r="A964" s="10"/>
      <x:c r="B964" s="41"/>
      <x:c r="C964" s="10"/>
      <x:c r="D964" s="10"/>
      <x:c r="E964" s="10"/>
      <x:c r="F964" s="10"/>
      <x:c r="G964" s="10"/>
      <x:c r="H964" s="10"/>
    </x:row>
    <x:row r="965">
      <x:c r="A965" s="10"/>
      <x:c r="B965" s="41"/>
      <x:c r="C965" s="10"/>
      <x:c r="D965" s="10"/>
      <x:c r="E965" s="10"/>
      <x:c r="F965" s="10"/>
      <x:c r="G965" s="10"/>
      <x:c r="H965" s="10"/>
    </x:row>
    <x:row r="966">
      <x:c r="A966" s="10"/>
      <x:c r="B966" s="41"/>
      <x:c r="C966" s="10"/>
      <x:c r="D966" s="10"/>
      <x:c r="E966" s="10"/>
      <x:c r="F966" s="10"/>
      <x:c r="G966" s="10"/>
      <x:c r="H966" s="10"/>
    </x:row>
    <x:row r="967">
      <x:c r="A967" s="10"/>
      <x:c r="B967" s="41"/>
      <x:c r="C967" s="10"/>
      <x:c r="D967" s="10"/>
      <x:c r="E967" s="10"/>
      <x:c r="F967" s="10"/>
      <x:c r="G967" s="10"/>
      <x:c r="H967" s="10"/>
    </x:row>
    <x:row r="968">
      <x:c r="A968" s="10"/>
      <x:c r="B968" s="41"/>
      <x:c r="C968" s="10"/>
      <x:c r="D968" s="10"/>
      <x:c r="E968" s="10"/>
      <x:c r="F968" s="10"/>
      <x:c r="G968" s="10"/>
      <x:c r="H968" s="10"/>
    </x:row>
    <x:row r="969">
      <x:c r="A969" s="10"/>
      <x:c r="B969" s="41"/>
      <x:c r="C969" s="10"/>
      <x:c r="D969" s="10"/>
      <x:c r="E969" s="10"/>
      <x:c r="F969" s="10"/>
      <x:c r="G969" s="10"/>
      <x:c r="H969" s="10"/>
    </x:row>
    <x:row r="970">
      <x:c r="A970" s="10"/>
      <x:c r="B970" s="41"/>
      <x:c r="C970" s="10"/>
      <x:c r="D970" s="10"/>
      <x:c r="E970" s="10"/>
      <x:c r="F970" s="10"/>
      <x:c r="G970" s="10"/>
      <x:c r="H970" s="10"/>
    </x:row>
    <x:row r="971">
      <x:c r="A971" s="10"/>
      <x:c r="B971" s="41"/>
      <x:c r="C971" s="10"/>
      <x:c r="D971" s="10"/>
      <x:c r="E971" s="10"/>
      <x:c r="F971" s="10"/>
      <x:c r="G971" s="10"/>
      <x:c r="H971" s="10"/>
    </x:row>
    <x:row r="972">
      <x:c r="A972" s="10"/>
      <x:c r="B972" s="41"/>
      <x:c r="C972" s="10"/>
      <x:c r="D972" s="10"/>
      <x:c r="E972" s="10"/>
      <x:c r="F972" s="10"/>
      <x:c r="G972" s="10"/>
      <x:c r="H972" s="10"/>
    </x:row>
    <x:row r="973">
      <x:c r="A973" s="10"/>
      <x:c r="B973" s="41"/>
      <x:c r="C973" s="10"/>
      <x:c r="D973" s="10"/>
      <x:c r="E973" s="10"/>
      <x:c r="F973" s="10"/>
      <x:c r="G973" s="10"/>
      <x:c r="H973" s="10"/>
    </x:row>
    <x:row r="974">
      <x:c r="A974" s="10"/>
      <x:c r="B974" s="41"/>
      <x:c r="C974" s="10"/>
      <x:c r="D974" s="10"/>
      <x:c r="E974" s="10"/>
      <x:c r="F974" s="10"/>
      <x:c r="G974" s="10"/>
      <x:c r="H974" s="10"/>
    </x:row>
    <x:row r="975">
      <x:c r="A975" s="10"/>
      <x:c r="B975" s="41"/>
      <x:c r="C975" s="10"/>
      <x:c r="D975" s="10"/>
      <x:c r="E975" s="10"/>
      <x:c r="F975" s="10"/>
      <x:c r="G975" s="10"/>
      <x:c r="H975" s="10"/>
    </x:row>
    <x:row r="976">
      <x:c r="A976" s="10"/>
      <x:c r="B976" s="41"/>
      <x:c r="C976" s="10"/>
      <x:c r="D976" s="10"/>
      <x:c r="E976" s="10"/>
      <x:c r="F976" s="10"/>
      <x:c r="G976" s="10"/>
      <x:c r="H976" s="10"/>
    </x:row>
    <x:row r="977">
      <x:c r="A977" s="10"/>
      <x:c r="B977" s="41"/>
      <x:c r="C977" s="10"/>
      <x:c r="D977" s="10"/>
      <x:c r="E977" s="10"/>
      <x:c r="F977" s="10"/>
      <x:c r="G977" s="10"/>
      <x:c r="H977" s="10"/>
    </x:row>
    <x:row r="978">
      <x:c r="A978" s="10"/>
      <x:c r="B978" s="41"/>
      <x:c r="C978" s="10"/>
      <x:c r="D978" s="10"/>
      <x:c r="E978" s="10"/>
      <x:c r="F978" s="10"/>
      <x:c r="G978" s="10"/>
      <x:c r="H978" s="10"/>
    </x:row>
    <x:row r="979">
      <x:c r="A979" s="10"/>
      <x:c r="B979" s="41"/>
      <x:c r="C979" s="10"/>
      <x:c r="D979" s="10"/>
      <x:c r="E979" s="10"/>
      <x:c r="F979" s="10"/>
      <x:c r="G979" s="10"/>
      <x:c r="H979" s="10"/>
    </x:row>
    <x:row r="980">
      <x:c r="A980" s="10"/>
      <x:c r="B980" s="41"/>
      <x:c r="C980" s="10"/>
      <x:c r="D980" s="10"/>
      <x:c r="E980" s="10"/>
      <x:c r="F980" s="10"/>
      <x:c r="G980" s="10"/>
      <x:c r="H980" s="10"/>
    </x:row>
    <x:row r="981">
      <x:c r="A981" s="10"/>
      <x:c r="B981" s="41"/>
      <x:c r="C981" s="10"/>
      <x:c r="D981" s="10"/>
      <x:c r="E981" s="10"/>
      <x:c r="F981" s="10"/>
      <x:c r="G981" s="10"/>
      <x:c r="H981" s="10"/>
    </x:row>
    <x:row r="982">
      <x:c r="A982" s="10"/>
      <x:c r="B982" s="41"/>
      <x:c r="C982" s="10"/>
      <x:c r="D982" s="10"/>
      <x:c r="E982" s="10"/>
      <x:c r="F982" s="10"/>
      <x:c r="G982" s="10"/>
      <x:c r="H982" s="10"/>
    </x:row>
    <x:row r="983">
      <x:c r="A983" s="10"/>
      <x:c r="B983" s="41"/>
      <x:c r="C983" s="10"/>
      <x:c r="D983" s="10"/>
      <x:c r="E983" s="10"/>
      <x:c r="F983" s="10"/>
      <x:c r="G983" s="10"/>
      <x:c r="H983" s="10"/>
    </x:row>
    <x:row r="984">
      <x:c r="A984" s="10"/>
      <x:c r="B984" s="41"/>
      <x:c r="C984" s="10"/>
      <x:c r="D984" s="10"/>
      <x:c r="E984" s="10"/>
      <x:c r="F984" s="10"/>
      <x:c r="G984" s="10"/>
      <x:c r="H984" s="10"/>
    </x:row>
    <x:row r="985">
      <x:c r="A985" s="10"/>
      <x:c r="B985" s="41"/>
      <x:c r="C985" s="10"/>
      <x:c r="D985" s="10"/>
      <x:c r="E985" s="10"/>
      <x:c r="F985" s="10"/>
      <x:c r="G985" s="10"/>
      <x:c r="H985" s="10"/>
    </x:row>
    <x:row r="986">
      <x:c r="A986" s="10"/>
      <x:c r="B986" s="41"/>
      <x:c r="C986" s="10"/>
      <x:c r="D986" s="10"/>
      <x:c r="E986" s="10"/>
      <x:c r="F986" s="10"/>
      <x:c r="G986" s="10"/>
      <x:c r="H986" s="10"/>
    </x:row>
    <x:row r="987">
      <x:c r="A987" s="10"/>
      <x:c r="B987" s="41"/>
      <x:c r="C987" s="10"/>
      <x:c r="D987" s="10"/>
      <x:c r="E987" s="10"/>
      <x:c r="F987" s="10"/>
      <x:c r="G987" s="10"/>
      <x:c r="H987" s="10"/>
    </x:row>
    <x:row r="988">
      <x:c r="A988" s="10"/>
      <x:c r="B988" s="41"/>
      <x:c r="C988" s="10"/>
      <x:c r="D988" s="10"/>
      <x:c r="E988" s="10"/>
      <x:c r="F988" s="10"/>
      <x:c r="G988" s="10"/>
      <x:c r="H988" s="10"/>
    </x:row>
    <x:row r="989">
      <x:c r="A989" s="10"/>
      <x:c r="B989" s="41"/>
      <x:c r="C989" s="10"/>
      <x:c r="D989" s="10"/>
      <x:c r="E989" s="10"/>
      <x:c r="F989" s="10"/>
      <x:c r="G989" s="10"/>
      <x:c r="H989" s="10"/>
    </x:row>
    <x:row r="990">
      <x:c r="A990" s="10"/>
      <x:c r="B990" s="41"/>
      <x:c r="C990" s="10"/>
      <x:c r="D990" s="10"/>
      <x:c r="E990" s="10"/>
      <x:c r="F990" s="10"/>
      <x:c r="G990" s="10"/>
      <x:c r="H990" s="10"/>
    </x:row>
    <x:row r="991">
      <x:c r="A991" s="10"/>
      <x:c r="B991" s="41"/>
      <x:c r="C991" s="10"/>
      <x:c r="D991" s="10"/>
      <x:c r="E991" s="10"/>
      <x:c r="F991" s="10"/>
      <x:c r="G991" s="10"/>
      <x:c r="H991" s="10"/>
    </x:row>
    <x:row r="992">
      <x:c r="A992" s="10"/>
      <x:c r="B992" s="41"/>
      <x:c r="C992" s="10"/>
      <x:c r="D992" s="10"/>
      <x:c r="E992" s="10"/>
      <x:c r="F992" s="10"/>
      <x:c r="G992" s="10"/>
      <x:c r="H992" s="10"/>
    </x:row>
    <x:row r="993">
      <x:c r="A993" s="10"/>
      <x:c r="B993" s="41"/>
      <x:c r="C993" s="10"/>
      <x:c r="D993" s="10"/>
      <x:c r="E993" s="10"/>
      <x:c r="F993" s="10"/>
      <x:c r="G993" s="10"/>
      <x:c r="H993" s="10"/>
    </x:row>
    <x:row r="994">
      <x:c r="A994" s="10"/>
      <x:c r="B994" s="41"/>
      <x:c r="C994" s="10"/>
      <x:c r="D994" s="10"/>
      <x:c r="E994" s="10"/>
      <x:c r="F994" s="10"/>
      <x:c r="G994" s="10"/>
      <x:c r="H994" s="10"/>
    </x:row>
    <x:row r="995">
      <x:c r="A995" s="10"/>
      <x:c r="B995" s="41"/>
      <x:c r="C995" s="10"/>
      <x:c r="D995" s="10"/>
      <x:c r="E995" s="10"/>
      <x:c r="F995" s="10"/>
      <x:c r="G995" s="10"/>
      <x:c r="H995" s="10"/>
    </x:row>
    <x:row r="996">
      <x:c r="A996" s="10"/>
      <x:c r="B996" s="41"/>
      <x:c r="C996" s="10"/>
      <x:c r="D996" s="10"/>
      <x:c r="E996" s="10"/>
      <x:c r="F996" s="10"/>
      <x:c r="G996" s="10"/>
      <x:c r="H996" s="10"/>
    </x:row>
    <x:row r="997">
      <x:c r="A997" s="10"/>
      <x:c r="B997" s="41"/>
      <x:c r="C997" s="10"/>
      <x:c r="D997" s="10"/>
      <x:c r="E997" s="10"/>
      <x:c r="F997" s="10"/>
      <x:c r="G997" s="10"/>
      <x:c r="H997" s="10"/>
    </x:row>
    <x:row r="998">
      <x:c r="A998" s="10"/>
      <x:c r="B998" s="41"/>
      <x:c r="C998" s="10"/>
      <x:c r="D998" s="10"/>
      <x:c r="E998" s="10"/>
      <x:c r="F998" s="10"/>
      <x:c r="G998" s="10"/>
      <x:c r="H998" s="10"/>
    </x:row>
    <x:row r="999">
      <x:c r="A999" s="10"/>
      <x:c r="B999" s="41"/>
      <x:c r="C999" s="10"/>
      <x:c r="D999" s="10"/>
      <x:c r="E999" s="10"/>
      <x:c r="F999" s="10"/>
      <x:c r="G999" s="10"/>
      <x:c r="H999" s="10"/>
    </x:row>
    <x:row r="1000">
      <x:c r="A1000" s="10"/>
      <x:c r="B1000" s="41"/>
      <x:c r="C1000" s="10"/>
      <x:c r="D1000" s="10"/>
      <x:c r="E1000" s="10"/>
      <x:c r="F1000" s="10"/>
      <x:c r="G1000" s="10"/>
      <x:c r="H1000" s="10"/>
    </x:row>
    <x:row r="1001">
      <x:c r="A1001" s="10"/>
      <x:c r="B1001" s="41"/>
      <x:c r="C1001" s="10"/>
      <x:c r="D1001" s="10"/>
      <x:c r="E1001" s="10"/>
      <x:c r="F1001" s="10"/>
      <x:c r="G1001" s="10"/>
      <x:c r="H1001" s="10"/>
    </x:row>
    <x:row r="1002">
      <x:c r="A1002" s="10"/>
      <x:c r="B1002" s="41"/>
      <x:c r="C1002" s="10"/>
      <x:c r="D1002" s="10"/>
      <x:c r="E1002" s="10"/>
      <x:c r="F1002" s="10"/>
      <x:c r="G1002" s="10"/>
      <x:c r="H1002" s="10"/>
    </x:row>
    <x:row r="1003">
      <x:c r="A1003" s="10"/>
      <x:c r="B1003" s="41"/>
      <x:c r="C1003" s="10"/>
      <x:c r="D1003" s="10"/>
      <x:c r="E1003" s="10"/>
      <x:c r="F1003" s="10"/>
      <x:c r="G1003" s="10"/>
      <x:c r="H1003" s="10"/>
    </x:row>
    <x:row r="1004">
      <x:c r="A1004" s="10"/>
      <x:c r="B1004" s="41"/>
      <x:c r="C1004" s="10"/>
      <x:c r="D1004" s="10"/>
      <x:c r="E1004" s="10"/>
      <x:c r="F1004" s="10"/>
      <x:c r="G1004" s="10"/>
      <x:c r="H1004" s="10"/>
    </x:row>
    <x:row r="1005">
      <x:c r="A1005" s="10"/>
      <x:c r="B1005" s="41"/>
      <x:c r="C1005" s="10"/>
      <x:c r="D1005" s="10"/>
      <x:c r="E1005" s="10"/>
      <x:c r="F1005" s="10"/>
      <x:c r="G1005" s="10"/>
      <x:c r="H1005" s="10"/>
    </x:row>
    <x:row r="1006">
      <x:c r="A1006" s="10"/>
      <x:c r="B1006" s="41"/>
      <x:c r="C1006" s="10"/>
      <x:c r="D1006" s="10"/>
      <x:c r="E1006" s="10"/>
      <x:c r="F1006" s="10"/>
      <x:c r="G1006" s="10"/>
      <x:c r="H1006" s="10"/>
    </x:row>
    <x:row r="1007">
      <x:c r="A1007" s="10"/>
      <x:c r="B1007" s="41"/>
      <x:c r="C1007" s="10"/>
      <x:c r="D1007" s="10"/>
      <x:c r="E1007" s="10"/>
      <x:c r="F1007" s="10"/>
      <x:c r="G1007" s="10"/>
      <x:c r="H1007" s="10"/>
    </x:row>
    <x:row r="1008">
      <x:c r="A1008" s="10"/>
      <x:c r="B1008" s="41"/>
      <x:c r="C1008" s="10"/>
      <x:c r="D1008" s="10"/>
      <x:c r="E1008" s="10"/>
      <x:c r="F1008" s="10"/>
      <x:c r="G1008" s="10"/>
      <x:c r="H1008" s="10"/>
    </x:row>
    <x:row r="1009">
      <x:c r="A1009" s="10"/>
      <x:c r="B1009" s="41"/>
      <x:c r="C1009" s="10"/>
      <x:c r="D1009" s="10"/>
      <x:c r="E1009" s="10"/>
      <x:c r="F1009" s="10"/>
      <x:c r="G1009" s="10"/>
      <x:c r="H1009" s="10"/>
    </x:row>
    <x:row r="1010">
      <x:c r="A1010" s="10"/>
      <x:c r="B1010" s="41"/>
      <x:c r="C1010" s="10"/>
      <x:c r="D1010" s="10"/>
      <x:c r="E1010" s="10"/>
      <x:c r="F1010" s="10"/>
      <x:c r="G1010" s="10"/>
      <x:c r="H1010" s="10"/>
    </x:row>
    <x:row r="1011">
      <x:c r="A1011" s="10"/>
      <x:c r="B1011" s="41"/>
      <x:c r="C1011" s="10"/>
      <x:c r="D1011" s="10"/>
      <x:c r="E1011" s="10"/>
      <x:c r="F1011" s="10"/>
      <x:c r="G1011" s="10"/>
      <x:c r="H1011" s="10"/>
    </x:row>
    <x:row r="1012">
      <x:c r="A1012" s="10"/>
      <x:c r="B1012" s="41"/>
      <x:c r="C1012" s="10"/>
      <x:c r="D1012" s="10"/>
      <x:c r="E1012" s="10"/>
      <x:c r="F1012" s="10"/>
      <x:c r="G1012" s="10"/>
      <x:c r="H1012" s="10"/>
    </x:row>
    <x:row r="1013">
      <x:c r="A1013" s="10"/>
      <x:c r="B1013" s="41"/>
      <x:c r="C1013" s="10"/>
      <x:c r="D1013" s="10"/>
      <x:c r="E1013" s="10"/>
      <x:c r="F1013" s="10"/>
      <x:c r="G1013" s="10"/>
      <x:c r="H1013" s="10"/>
    </x:row>
    <x:row r="1014">
      <x:c r="A1014" s="10"/>
      <x:c r="B1014" s="41"/>
      <x:c r="C1014" s="10"/>
      <x:c r="D1014" s="10"/>
      <x:c r="E1014" s="10"/>
      <x:c r="F1014" s="10"/>
      <x:c r="G1014" s="10"/>
      <x:c r="H1014" s="10"/>
    </x:row>
    <x:row r="1015">
      <x:c r="A1015" s="10"/>
      <x:c r="B1015" s="41"/>
      <x:c r="C1015" s="10"/>
      <x:c r="D1015" s="10"/>
      <x:c r="E1015" s="10"/>
      <x:c r="F1015" s="10"/>
      <x:c r="G1015" s="10"/>
      <x:c r="H1015" s="10"/>
    </x:row>
    <x:row r="1016">
      <x:c r="A1016" s="10"/>
      <x:c r="B1016" s="41"/>
      <x:c r="C1016" s="10"/>
      <x:c r="D1016" s="10"/>
      <x:c r="E1016" s="10"/>
      <x:c r="F1016" s="10"/>
      <x:c r="G1016" s="10"/>
      <x:c r="H1016" s="10"/>
    </x:row>
    <x:row r="1017">
      <x:c r="A1017" s="10"/>
      <x:c r="B1017" s="41"/>
      <x:c r="C1017" s="10"/>
      <x:c r="D1017" s="10"/>
      <x:c r="E1017" s="10"/>
      <x:c r="F1017" s="10"/>
      <x:c r="G1017" s="10"/>
      <x:c r="H1017" s="10"/>
    </x:row>
    <x:row r="1018">
      <x:c r="A1018" s="10"/>
      <x:c r="B1018" s="41"/>
      <x:c r="C1018" s="10"/>
      <x:c r="D1018" s="10"/>
      <x:c r="E1018" s="10"/>
      <x:c r="F1018" s="10"/>
      <x:c r="G1018" s="10"/>
      <x:c r="H1018" s="10"/>
    </x:row>
    <x:row r="1019">
      <x:c r="A1019" s="10"/>
      <x:c r="B1019" s="41"/>
      <x:c r="C1019" s="10"/>
      <x:c r="D1019" s="10"/>
      <x:c r="E1019" s="10"/>
      <x:c r="F1019" s="10"/>
      <x:c r="G1019" s="10"/>
      <x:c r="H1019" s="10"/>
    </x:row>
    <x:row r="1020">
      <x:c r="A1020" s="10"/>
      <x:c r="B1020" s="41"/>
      <x:c r="C1020" s="10"/>
      <x:c r="D1020" s="10"/>
      <x:c r="E1020" s="10"/>
      <x:c r="F1020" s="10"/>
      <x:c r="G1020" s="10"/>
      <x:c r="H1020" s="10"/>
    </x:row>
    <x:row r="1021">
      <x:c r="A1021" s="10"/>
      <x:c r="B1021" s="41"/>
      <x:c r="C1021" s="10"/>
      <x:c r="D1021" s="10"/>
      <x:c r="E1021" s="10"/>
      <x:c r="F1021" s="10"/>
      <x:c r="G1021" s="10"/>
      <x:c r="H1021" s="10"/>
    </x:row>
    <x:row r="1022">
      <x:c r="A1022" s="10"/>
      <x:c r="B1022" s="41"/>
      <x:c r="C1022" s="10"/>
      <x:c r="D1022" s="10"/>
      <x:c r="E1022" s="10"/>
      <x:c r="F1022" s="10"/>
      <x:c r="G1022" s="10"/>
      <x:c r="H1022" s="10"/>
    </x:row>
    <x:row r="1023">
      <x:c r="A1023" s="10"/>
      <x:c r="B1023" s="41"/>
      <x:c r="C1023" s="10"/>
      <x:c r="D1023" s="10"/>
      <x:c r="E1023" s="10"/>
      <x:c r="F1023" s="10"/>
      <x:c r="G1023" s="10"/>
      <x:c r="H1023" s="10"/>
    </x:row>
    <x:row r="1024">
      <x:c r="A1024" s="10"/>
      <x:c r="B1024" s="41"/>
      <x:c r="C1024" s="10"/>
      <x:c r="D1024" s="10"/>
      <x:c r="E1024" s="10"/>
      <x:c r="F1024" s="10"/>
      <x:c r="G1024" s="10"/>
      <x:c r="H1024" s="10"/>
    </x:row>
    <x:row r="1025">
      <x:c r="A1025" s="10"/>
      <x:c r="B1025" s="41"/>
      <x:c r="C1025" s="10"/>
      <x:c r="D1025" s="10"/>
      <x:c r="E1025" s="10"/>
      <x:c r="F1025" s="10"/>
      <x:c r="G1025" s="10"/>
      <x:c r="H1025" s="10"/>
    </x:row>
    <x:row r="1026">
      <x:c r="A1026" s="10"/>
      <x:c r="B1026" s="41"/>
      <x:c r="C1026" s="10"/>
      <x:c r="D1026" s="10"/>
      <x:c r="E1026" s="10"/>
      <x:c r="F1026" s="10"/>
      <x:c r="G1026" s="10"/>
      <x:c r="H1026" s="10"/>
    </x:row>
    <x:row r="1027">
      <x:c r="A1027" s="10"/>
      <x:c r="B1027" s="41"/>
      <x:c r="C1027" s="10"/>
      <x:c r="D1027" s="10"/>
      <x:c r="E1027" s="10"/>
      <x:c r="F1027" s="10"/>
      <x:c r="G1027" s="10"/>
      <x:c r="H1027" s="10"/>
    </x:row>
    <x:row r="1028">
      <x:c r="A1028" s="10"/>
      <x:c r="B1028" s="41"/>
      <x:c r="C1028" s="10"/>
      <x:c r="D1028" s="10"/>
      <x:c r="E1028" s="10"/>
      <x:c r="F1028" s="10"/>
      <x:c r="G1028" s="10"/>
      <x:c r="H1028" s="10"/>
    </x:row>
    <x:row r="1029">
      <x:c r="A1029" s="10"/>
      <x:c r="B1029" s="41"/>
      <x:c r="C1029" s="10"/>
      <x:c r="D1029" s="10"/>
      <x:c r="E1029" s="10"/>
      <x:c r="F1029" s="10"/>
      <x:c r="G1029" s="10"/>
      <x:c r="H1029" s="10"/>
    </x:row>
    <x:row r="1030">
      <x:c r="A1030" s="10"/>
      <x:c r="B1030" s="41"/>
      <x:c r="C1030" s="10"/>
      <x:c r="D1030" s="10"/>
      <x:c r="E1030" s="10"/>
      <x:c r="F1030" s="10"/>
      <x:c r="G1030" s="10"/>
      <x:c r="H1030" s="10"/>
    </x:row>
    <x:row r="1031">
      <x:c r="A1031" s="10"/>
      <x:c r="B1031" s="41"/>
      <x:c r="C1031" s="10"/>
      <x:c r="D1031" s="10"/>
      <x:c r="E1031" s="10"/>
      <x:c r="F1031" s="10"/>
      <x:c r="G1031" s="10"/>
      <x:c r="H1031" s="10"/>
    </x:row>
    <x:row r="1032">
      <x:c r="A1032" s="10"/>
      <x:c r="B1032" s="41"/>
      <x:c r="C1032" s="10"/>
      <x:c r="D1032" s="10"/>
      <x:c r="E1032" s="10"/>
      <x:c r="F1032" s="10"/>
      <x:c r="G1032" s="10"/>
      <x:c r="H1032" s="10"/>
    </x:row>
    <x:row r="1033">
      <x:c r="A1033" s="10"/>
      <x:c r="B1033" s="41"/>
      <x:c r="C1033" s="10"/>
      <x:c r="D1033" s="10"/>
      <x:c r="E1033" s="10"/>
      <x:c r="F1033" s="10"/>
      <x:c r="G1033" s="10"/>
      <x:c r="H1033" s="10"/>
    </x:row>
    <x:row r="1034">
      <x:c r="A1034" s="10"/>
      <x:c r="B1034" s="41"/>
      <x:c r="C1034" s="10"/>
      <x:c r="D1034" s="10"/>
      <x:c r="E1034" s="10"/>
      <x:c r="F1034" s="10"/>
      <x:c r="G1034" s="10"/>
      <x:c r="H1034" s="10"/>
    </x:row>
    <x:row r="1035">
      <x:c r="A1035" s="10"/>
      <x:c r="B1035" s="41"/>
      <x:c r="C1035" s="10"/>
      <x:c r="D1035" s="10"/>
      <x:c r="E1035" s="10"/>
      <x:c r="F1035" s="10"/>
      <x:c r="G1035" s="10"/>
      <x:c r="H1035" s="10"/>
    </x:row>
    <x:row r="1036">
      <x:c r="A1036" s="10"/>
      <x:c r="B1036" s="41"/>
      <x:c r="C1036" s="10"/>
      <x:c r="D1036" s="10"/>
      <x:c r="E1036" s="10"/>
      <x:c r="F1036" s="10"/>
      <x:c r="G1036" s="10"/>
      <x:c r="H1036" s="10"/>
    </x:row>
    <x:row r="1037">
      <x:c r="A1037" s="10"/>
      <x:c r="B1037" s="41"/>
      <x:c r="C1037" s="10"/>
      <x:c r="D1037" s="10"/>
      <x:c r="E1037" s="10"/>
      <x:c r="F1037" s="10"/>
      <x:c r="G1037" s="10"/>
      <x:c r="H1037" s="10"/>
    </x:row>
    <x:row r="1038">
      <x:c r="A1038" s="10"/>
      <x:c r="B1038" s="41"/>
      <x:c r="C1038" s="10"/>
      <x:c r="D1038" s="10"/>
      <x:c r="E1038" s="10"/>
      <x:c r="F1038" s="10"/>
      <x:c r="G1038" s="10"/>
      <x:c r="H1038" s="10"/>
    </x:row>
    <x:row r="1039">
      <x:c r="A1039" s="10"/>
      <x:c r="B1039" s="41"/>
      <x:c r="C1039" s="10"/>
      <x:c r="D1039" s="10"/>
      <x:c r="E1039" s="10"/>
      <x:c r="F1039" s="10"/>
      <x:c r="G1039" s="10"/>
      <x:c r="H1039" s="10"/>
    </x:row>
    <x:row r="1040">
      <x:c r="A1040" s="10"/>
      <x:c r="B1040" s="41"/>
      <x:c r="C1040" s="10"/>
      <x:c r="D1040" s="10"/>
      <x:c r="E1040" s="10"/>
      <x:c r="F1040" s="10"/>
      <x:c r="G1040" s="10"/>
      <x:c r="H1040" s="10"/>
    </x:row>
    <x:row r="1041">
      <x:c r="A1041" s="10"/>
      <x:c r="B1041" s="41"/>
      <x:c r="C1041" s="10"/>
      <x:c r="D1041" s="10"/>
      <x:c r="E1041" s="10"/>
      <x:c r="F1041" s="10"/>
      <x:c r="G1041" s="10"/>
      <x:c r="H1041" s="10"/>
    </x:row>
    <x:row r="1042">
      <x:c r="A1042" s="10"/>
      <x:c r="B1042" s="41"/>
      <x:c r="C1042" s="10"/>
      <x:c r="D1042" s="10"/>
      <x:c r="E1042" s="10"/>
      <x:c r="F1042" s="10"/>
      <x:c r="G1042" s="10"/>
      <x:c r="H1042" s="10"/>
    </x:row>
    <x:row r="1043">
      <x:c r="A1043" s="10"/>
      <x:c r="B1043" s="41"/>
      <x:c r="C1043" s="10"/>
      <x:c r="D1043" s="10"/>
      <x:c r="E1043" s="10"/>
      <x:c r="F1043" s="10"/>
      <x:c r="G1043" s="10"/>
      <x:c r="H1043" s="10"/>
    </x:row>
    <x:row r="1044">
      <x:c r="A1044" s="10"/>
      <x:c r="B1044" s="41"/>
      <x:c r="C1044" s="10"/>
      <x:c r="D1044" s="10"/>
      <x:c r="E1044" s="10"/>
      <x:c r="F1044" s="10"/>
      <x:c r="G1044" s="10"/>
      <x:c r="H1044" s="10"/>
    </x:row>
    <x:row r="1045">
      <x:c r="A1045" s="10"/>
      <x:c r="B1045" s="41"/>
      <x:c r="C1045" s="10"/>
      <x:c r="D1045" s="10"/>
      <x:c r="E1045" s="10"/>
      <x:c r="F1045" s="10"/>
      <x:c r="G1045" s="10"/>
      <x:c r="H1045" s="10"/>
    </x:row>
    <x:row r="1046">
      <x:c r="A1046" s="10"/>
      <x:c r="B1046" s="41"/>
      <x:c r="C1046" s="10"/>
      <x:c r="D1046" s="10"/>
      <x:c r="E1046" s="10"/>
      <x:c r="F1046" s="10"/>
      <x:c r="G1046" s="10"/>
      <x:c r="H1046" s="10"/>
    </x:row>
    <x:row r="1047">
      <x:c r="A1047" s="10"/>
      <x:c r="B1047" s="41"/>
      <x:c r="C1047" s="10"/>
      <x:c r="D1047" s="10"/>
      <x:c r="E1047" s="10"/>
      <x:c r="F1047" s="10"/>
      <x:c r="G1047" s="10"/>
      <x:c r="H1047" s="10"/>
    </x:row>
    <x:row r="1048">
      <x:c r="A1048" s="10"/>
      <x:c r="B1048" s="41"/>
      <x:c r="C1048" s="10"/>
      <x:c r="D1048" s="10"/>
      <x:c r="E1048" s="10"/>
      <x:c r="F1048" s="10"/>
      <x:c r="G1048" s="10"/>
      <x:c r="H1048" s="10"/>
    </x:row>
    <x:row r="1049">
      <x:c r="A1049" s="10"/>
      <x:c r="B1049" s="41"/>
      <x:c r="C1049" s="10"/>
      <x:c r="D1049" s="10"/>
      <x:c r="E1049" s="10"/>
      <x:c r="F1049" s="10"/>
      <x:c r="G1049" s="10"/>
      <x:c r="H1049" s="10"/>
    </x:row>
    <x:row r="1050">
      <x:c r="A1050" s="10"/>
      <x:c r="B1050" s="41"/>
      <x:c r="C1050" s="10"/>
      <x:c r="D1050" s="10"/>
      <x:c r="E1050" s="10"/>
      <x:c r="F1050" s="10"/>
      <x:c r="G1050" s="10"/>
      <x:c r="H1050" s="10"/>
    </x:row>
    <x:row r="1051">
      <x:c r="A1051" s="10"/>
      <x:c r="B1051" s="41"/>
      <x:c r="C1051" s="10"/>
      <x:c r="D1051" s="10"/>
      <x:c r="E1051" s="10"/>
      <x:c r="F1051" s="10"/>
      <x:c r="G1051" s="10"/>
      <x:c r="H1051" s="10"/>
    </x:row>
    <x:row r="1052">
      <x:c r="A1052" s="10"/>
      <x:c r="B1052" s="41"/>
      <x:c r="C1052" s="10"/>
      <x:c r="D1052" s="10"/>
      <x:c r="E1052" s="10"/>
      <x:c r="F1052" s="10"/>
      <x:c r="G1052" s="10"/>
      <x:c r="H1052" s="10"/>
    </x:row>
    <x:row r="1053">
      <x:c r="A1053" s="10"/>
      <x:c r="B1053" s="41"/>
      <x:c r="C1053" s="10"/>
      <x:c r="D1053" s="10"/>
      <x:c r="E1053" s="10"/>
      <x:c r="F1053" s="10"/>
      <x:c r="G1053" s="10"/>
      <x:c r="H1053" s="10"/>
    </x:row>
    <x:row r="1054">
      <x:c r="A1054" s="10"/>
      <x:c r="B1054" s="41"/>
      <x:c r="C1054" s="10"/>
      <x:c r="D1054" s="10"/>
      <x:c r="E1054" s="10"/>
      <x:c r="F1054" s="10"/>
      <x:c r="G1054" s="10"/>
      <x:c r="H1054" s="10"/>
    </x:row>
    <x:row r="1055">
      <x:c r="A1055" s="10"/>
      <x:c r="B1055" s="41"/>
      <x:c r="C1055" s="10"/>
      <x:c r="D1055" s="10"/>
      <x:c r="E1055" s="10"/>
      <x:c r="F1055" s="10"/>
      <x:c r="G1055" s="10"/>
      <x:c r="H1055" s="10"/>
    </x:row>
    <x:row r="1056">
      <x:c r="A1056" s="10"/>
      <x:c r="B1056" s="41"/>
      <x:c r="C1056" s="10"/>
      <x:c r="D1056" s="10"/>
      <x:c r="E1056" s="10"/>
      <x:c r="F1056" s="10"/>
      <x:c r="G1056" s="10"/>
      <x:c r="H1056" s="10"/>
    </x:row>
    <x:row r="1057">
      <x:c r="A1057" s="10"/>
      <x:c r="B1057" s="41"/>
      <x:c r="C1057" s="10"/>
      <x:c r="D1057" s="10"/>
      <x:c r="E1057" s="10"/>
      <x:c r="F1057" s="10"/>
      <x:c r="G1057" s="10"/>
      <x:c r="H1057" s="10"/>
    </x:row>
    <x:row r="1058">
      <x:c r="A1058" s="10"/>
      <x:c r="B1058" s="41"/>
      <x:c r="C1058" s="10"/>
      <x:c r="D1058" s="10"/>
      <x:c r="E1058" s="10"/>
      <x:c r="F1058" s="10"/>
      <x:c r="G1058" s="10"/>
      <x:c r="H1058" s="10"/>
    </x:row>
    <x:row r="1059">
      <x:c r="A1059" s="10"/>
      <x:c r="B1059" s="41"/>
      <x:c r="C1059" s="10"/>
      <x:c r="D1059" s="10"/>
      <x:c r="E1059" s="10"/>
      <x:c r="F1059" s="10"/>
      <x:c r="G1059" s="10"/>
      <x:c r="H1059" s="10"/>
    </x:row>
    <x:row r="1060">
      <x:c r="A1060" s="10"/>
      <x:c r="B1060" s="41"/>
      <x:c r="C1060" s="10"/>
      <x:c r="D1060" s="10"/>
      <x:c r="E1060" s="10"/>
      <x:c r="F1060" s="10"/>
      <x:c r="G1060" s="10"/>
      <x:c r="H1060" s="10"/>
    </x:row>
    <x:row r="1061">
      <x:c r="A1061" s="10"/>
      <x:c r="B1061" s="41"/>
      <x:c r="C1061" s="10"/>
      <x:c r="D1061" s="10"/>
      <x:c r="E1061" s="10"/>
      <x:c r="F1061" s="10"/>
      <x:c r="G1061" s="10"/>
      <x:c r="H1061" s="10"/>
    </x:row>
    <x:row r="1062">
      <x:c r="A1062" s="10"/>
      <x:c r="B1062" s="41"/>
      <x:c r="C1062" s="10"/>
      <x:c r="D1062" s="10"/>
      <x:c r="E1062" s="10"/>
      <x:c r="F1062" s="10"/>
      <x:c r="G1062" s="10"/>
      <x:c r="H1062" s="10"/>
    </x:row>
    <x:row r="1063">
      <x:c r="A1063" s="10"/>
      <x:c r="B1063" s="41"/>
      <x:c r="C1063" s="10"/>
      <x:c r="D1063" s="10"/>
      <x:c r="E1063" s="10"/>
      <x:c r="F1063" s="10"/>
      <x:c r="G1063" s="10"/>
      <x:c r="H1063" s="10"/>
    </x:row>
    <x:row r="1064">
      <x:c r="A1064" s="10"/>
      <x:c r="B1064" s="41"/>
      <x:c r="C1064" s="10"/>
      <x:c r="D1064" s="10"/>
      <x:c r="E1064" s="10"/>
      <x:c r="F1064" s="10"/>
      <x:c r="G1064" s="10"/>
      <x:c r="H1064" s="10"/>
    </x:row>
    <x:row r="1065">
      <x:c r="A1065" s="10"/>
      <x:c r="B1065" s="41"/>
      <x:c r="C1065" s="10"/>
      <x:c r="D1065" s="10"/>
      <x:c r="E1065" s="10"/>
      <x:c r="F1065" s="10"/>
      <x:c r="G1065" s="10"/>
      <x:c r="H1065" s="10"/>
    </x:row>
    <x:row r="1066">
      <x:c r="A1066" s="10"/>
      <x:c r="B1066" s="41"/>
      <x:c r="C1066" s="10"/>
      <x:c r="D1066" s="10"/>
      <x:c r="E1066" s="10"/>
      <x:c r="F1066" s="10"/>
      <x:c r="G1066" s="10"/>
      <x:c r="H1066" s="10"/>
    </x:row>
    <x:row r="1067">
      <x:c r="A1067" s="10"/>
      <x:c r="B1067" s="41"/>
      <x:c r="C1067" s="10"/>
      <x:c r="D1067" s="10"/>
      <x:c r="E1067" s="10"/>
      <x:c r="F1067" s="10"/>
      <x:c r="G1067" s="10"/>
      <x:c r="H1067" s="10"/>
    </x:row>
    <x:row r="1068">
      <x:c r="A1068" s="10"/>
      <x:c r="B1068" s="41"/>
      <x:c r="C1068" s="10"/>
      <x:c r="D1068" s="10"/>
      <x:c r="E1068" s="10"/>
      <x:c r="F1068" s="10"/>
      <x:c r="G1068" s="10"/>
      <x:c r="H1068" s="10"/>
    </x:row>
    <x:row r="1069">
      <x:c r="A1069" s="10"/>
      <x:c r="B1069" s="41"/>
      <x:c r="C1069" s="10"/>
      <x:c r="D1069" s="10"/>
      <x:c r="E1069" s="10"/>
      <x:c r="F1069" s="10"/>
      <x:c r="G1069" s="10"/>
      <x:c r="H1069" s="10"/>
    </x:row>
    <x:row r="1070">
      <x:c r="A1070" s="10"/>
      <x:c r="B1070" s="41"/>
      <x:c r="C1070" s="10"/>
      <x:c r="D1070" s="10"/>
      <x:c r="E1070" s="10"/>
      <x:c r="F1070" s="10"/>
      <x:c r="G1070" s="10"/>
      <x:c r="H1070" s="10"/>
    </x:row>
    <x:row r="1071">
      <x:c r="A1071" s="10"/>
      <x:c r="B1071" s="41"/>
      <x:c r="C1071" s="10"/>
      <x:c r="D1071" s="10"/>
      <x:c r="E1071" s="10"/>
      <x:c r="F1071" s="10"/>
      <x:c r="G1071" s="10"/>
      <x:c r="H1071" s="10"/>
    </x:row>
    <x:row r="1072">
      <x:c r="A1072" s="10"/>
      <x:c r="B1072" s="41"/>
      <x:c r="C1072" s="10"/>
      <x:c r="D1072" s="10"/>
      <x:c r="E1072" s="10"/>
      <x:c r="F1072" s="10"/>
      <x:c r="G1072" s="10"/>
      <x:c r="H1072" s="10"/>
    </x:row>
    <x:row r="1073">
      <x:c r="A1073" s="10"/>
      <x:c r="B1073" s="41"/>
      <x:c r="C1073" s="10"/>
      <x:c r="D1073" s="10"/>
      <x:c r="E1073" s="10"/>
      <x:c r="F1073" s="10"/>
      <x:c r="G1073" s="10"/>
      <x:c r="H1073" s="10"/>
    </x:row>
    <x:row r="1074">
      <x:c r="A1074" s="10"/>
      <x:c r="B1074" s="41"/>
      <x:c r="C1074" s="10"/>
      <x:c r="D1074" s="10"/>
      <x:c r="E1074" s="10"/>
      <x:c r="F1074" s="10"/>
      <x:c r="G1074" s="10"/>
      <x:c r="H1074" s="10"/>
    </x:row>
    <x:row r="1075">
      <x:c r="A1075" s="10"/>
      <x:c r="B1075" s="41"/>
      <x:c r="C1075" s="10"/>
      <x:c r="D1075" s="10"/>
      <x:c r="E1075" s="10"/>
      <x:c r="F1075" s="10"/>
      <x:c r="G1075" s="10"/>
      <x:c r="H1075" s="10"/>
    </x:row>
    <x:row r="1076">
      <x:c r="A1076" s="10"/>
      <x:c r="B1076" s="41"/>
      <x:c r="C1076" s="10"/>
      <x:c r="D1076" s="10"/>
      <x:c r="E1076" s="10"/>
      <x:c r="F1076" s="10"/>
      <x:c r="G1076" s="10"/>
      <x:c r="H1076" s="10"/>
    </x:row>
    <x:row r="1077">
      <x:c r="A1077" s="10"/>
      <x:c r="B1077" s="41"/>
      <x:c r="C1077" s="10"/>
      <x:c r="D1077" s="10"/>
      <x:c r="E1077" s="10"/>
      <x:c r="F1077" s="10"/>
      <x:c r="G1077" s="10"/>
      <x:c r="H1077" s="10"/>
    </x:row>
    <x:row r="1078">
      <x:c r="A1078" s="10"/>
      <x:c r="B1078" s="41"/>
      <x:c r="C1078" s="10"/>
      <x:c r="D1078" s="10"/>
      <x:c r="E1078" s="10"/>
      <x:c r="F1078" s="10"/>
      <x:c r="G1078" s="10"/>
      <x:c r="H1078" s="10"/>
    </x:row>
    <x:row r="1079">
      <x:c r="A1079" s="10"/>
      <x:c r="B1079" s="41"/>
      <x:c r="C1079" s="10"/>
      <x:c r="D1079" s="10"/>
      <x:c r="E1079" s="10"/>
      <x:c r="F1079" s="10"/>
      <x:c r="G1079" s="10"/>
      <x:c r="H1079" s="10"/>
    </x:row>
    <x:row r="1080">
      <x:c r="A1080" s="10"/>
      <x:c r="B1080" s="41"/>
      <x:c r="C1080" s="10"/>
      <x:c r="D1080" s="10"/>
      <x:c r="E1080" s="10"/>
      <x:c r="F1080" s="10"/>
      <x:c r="G1080" s="10"/>
      <x:c r="H1080" s="10"/>
    </x:row>
    <x:row r="1081">
      <x:c r="A1081" s="10"/>
      <x:c r="B1081" s="41"/>
      <x:c r="C1081" s="10"/>
      <x:c r="D1081" s="10"/>
      <x:c r="E1081" s="10"/>
      <x:c r="F1081" s="10"/>
      <x:c r="G1081" s="10"/>
      <x:c r="H1081" s="10"/>
    </x:row>
    <x:row r="1082">
      <x:c r="A1082" s="10"/>
      <x:c r="B1082" s="41"/>
      <x:c r="C1082" s="10"/>
      <x:c r="D1082" s="10"/>
      <x:c r="E1082" s="10"/>
      <x:c r="F1082" s="10"/>
      <x:c r="G1082" s="10"/>
      <x:c r="H1082" s="10"/>
    </x:row>
    <x:row r="1083">
      <x:c r="A1083" s="10"/>
      <x:c r="B1083" s="41"/>
      <x:c r="C1083" s="10"/>
      <x:c r="D1083" s="10"/>
      <x:c r="E1083" s="10"/>
      <x:c r="F1083" s="10"/>
      <x:c r="G1083" s="10"/>
      <x:c r="H1083" s="10"/>
    </x:row>
    <x:row r="1084">
      <x:c r="A1084" s="10"/>
      <x:c r="B1084" s="41"/>
      <x:c r="C1084" s="10"/>
      <x:c r="D1084" s="10"/>
      <x:c r="E1084" s="10"/>
      <x:c r="F1084" s="10"/>
      <x:c r="G1084" s="10"/>
      <x:c r="H1084" s="10"/>
    </x:row>
    <x:row r="1085">
      <x:c r="A1085" s="10"/>
      <x:c r="B1085" s="41"/>
      <x:c r="C1085" s="10"/>
      <x:c r="D1085" s="10"/>
      <x:c r="E1085" s="10"/>
      <x:c r="F1085" s="10"/>
      <x:c r="G1085" s="10"/>
      <x:c r="H1085" s="10"/>
    </x:row>
    <x:row r="1086">
      <x:c r="A1086" s="10"/>
      <x:c r="B1086" s="41"/>
      <x:c r="C1086" s="10"/>
      <x:c r="D1086" s="10"/>
      <x:c r="E1086" s="10"/>
      <x:c r="F1086" s="10"/>
      <x:c r="G1086" s="10"/>
      <x:c r="H1086" s="10"/>
    </x:row>
    <x:row r="1087">
      <x:c r="A1087" s="10"/>
      <x:c r="B1087" s="41"/>
      <x:c r="C1087" s="10"/>
      <x:c r="D1087" s="10"/>
      <x:c r="E1087" s="10"/>
      <x:c r="F1087" s="10"/>
      <x:c r="G1087" s="10"/>
      <x:c r="H1087" s="10"/>
    </x:row>
    <x:row r="1088">
      <x:c r="A1088" s="10"/>
      <x:c r="B1088" s="41"/>
      <x:c r="C1088" s="10"/>
      <x:c r="D1088" s="10"/>
      <x:c r="E1088" s="10"/>
      <x:c r="F1088" s="10"/>
      <x:c r="G1088" s="10"/>
      <x:c r="H1088" s="10"/>
    </x:row>
    <x:row r="1089">
      <x:c r="A1089" s="10"/>
      <x:c r="B1089" s="41"/>
      <x:c r="C1089" s="10"/>
      <x:c r="D1089" s="10"/>
      <x:c r="E1089" s="10"/>
      <x:c r="F1089" s="10"/>
      <x:c r="G1089" s="10"/>
      <x:c r="H1089" s="10"/>
    </x:row>
    <x:row r="1090">
      <x:c r="A1090" s="10"/>
      <x:c r="B1090" s="41"/>
      <x:c r="C1090" s="10"/>
      <x:c r="D1090" s="10"/>
      <x:c r="E1090" s="10"/>
      <x:c r="F1090" s="10"/>
      <x:c r="G1090" s="10"/>
      <x:c r="H1090" s="10"/>
    </x:row>
    <x:row r="1091">
      <x:c r="A1091" s="10"/>
      <x:c r="B1091" s="41"/>
      <x:c r="C1091" s="10"/>
      <x:c r="D1091" s="10"/>
      <x:c r="E1091" s="10"/>
      <x:c r="F1091" s="10"/>
      <x:c r="G1091" s="10"/>
      <x:c r="H1091" s="10"/>
    </x:row>
    <x:row r="1092">
      <x:c r="A1092" s="10"/>
      <x:c r="B1092" s="41"/>
      <x:c r="C1092" s="10"/>
      <x:c r="D1092" s="10"/>
      <x:c r="E1092" s="10"/>
      <x:c r="F1092" s="10"/>
      <x:c r="G1092" s="10"/>
      <x:c r="H1092" s="10"/>
    </x:row>
    <x:row r="1093">
      <x:c r="A1093" s="10"/>
      <x:c r="B1093" s="41"/>
      <x:c r="C1093" s="10"/>
      <x:c r="D1093" s="10"/>
      <x:c r="E1093" s="10"/>
      <x:c r="F1093" s="10"/>
      <x:c r="G1093" s="10"/>
      <x:c r="H1093" s="10"/>
    </x:row>
    <x:row r="1094">
      <x:c r="A1094" s="10"/>
      <x:c r="B1094" s="41"/>
      <x:c r="C1094" s="10"/>
      <x:c r="D1094" s="10"/>
      <x:c r="E1094" s="10"/>
      <x:c r="F1094" s="10"/>
      <x:c r="G1094" s="10"/>
      <x:c r="H1094" s="10"/>
    </x:row>
    <x:row r="1095">
      <x:c r="A1095" s="10"/>
      <x:c r="B1095" s="41"/>
      <x:c r="C1095" s="10"/>
      <x:c r="D1095" s="10"/>
      <x:c r="E1095" s="10"/>
      <x:c r="F1095" s="10"/>
      <x:c r="G1095" s="10"/>
      <x:c r="H1095" s="10"/>
    </x:row>
    <x:row r="1096">
      <x:c r="A1096" s="10"/>
      <x:c r="B1096" s="41"/>
      <x:c r="C1096" s="10"/>
      <x:c r="D1096" s="10"/>
      <x:c r="E1096" s="10"/>
      <x:c r="F1096" s="10"/>
      <x:c r="G1096" s="10"/>
      <x:c r="H1096" s="10"/>
    </x:row>
    <x:row r="1097">
      <x:c r="A1097" s="10"/>
      <x:c r="B1097" s="41"/>
      <x:c r="C1097" s="10"/>
      <x:c r="D1097" s="10"/>
      <x:c r="E1097" s="10"/>
      <x:c r="F1097" s="10"/>
      <x:c r="G1097" s="10"/>
      <x:c r="H1097" s="10"/>
    </x:row>
    <x:row r="1098">
      <x:c r="A1098" s="10"/>
      <x:c r="B1098" s="41"/>
      <x:c r="C1098" s="10"/>
      <x:c r="D1098" s="10"/>
      <x:c r="E1098" s="10"/>
      <x:c r="F1098" s="10"/>
      <x:c r="G1098" s="10"/>
      <x:c r="H1098" s="10"/>
    </x:row>
    <x:row r="1099">
      <x:c r="A1099" s="10"/>
      <x:c r="B1099" s="41"/>
      <x:c r="C1099" s="10"/>
      <x:c r="D1099" s="10"/>
      <x:c r="E1099" s="10"/>
      <x:c r="F1099" s="10"/>
      <x:c r="G1099" s="10"/>
      <x:c r="H1099" s="10"/>
    </x:row>
    <x:row r="1100">
      <x:c r="A1100" s="10"/>
      <x:c r="B1100" s="41"/>
      <x:c r="C1100" s="10"/>
      <x:c r="D1100" s="10"/>
      <x:c r="E1100" s="10"/>
      <x:c r="F1100" s="10"/>
      <x:c r="G1100" s="10"/>
      <x:c r="H1100" s="10"/>
    </x:row>
    <x:row r="1101">
      <x:c r="A1101" s="10"/>
      <x:c r="B1101" s="41"/>
      <x:c r="C1101" s="10"/>
      <x:c r="D1101" s="10"/>
      <x:c r="E1101" s="10"/>
      <x:c r="F1101" s="10"/>
      <x:c r="G1101" s="10"/>
      <x:c r="H1101" s="10"/>
    </x:row>
    <x:row r="1102">
      <x:c r="A1102" s="10"/>
      <x:c r="B1102" s="41"/>
      <x:c r="C1102" s="10"/>
      <x:c r="D1102" s="10"/>
      <x:c r="E1102" s="10"/>
      <x:c r="F1102" s="10"/>
      <x:c r="G1102" s="10"/>
      <x:c r="H1102" s="10"/>
    </x:row>
    <x:row r="1103">
      <x:c r="A1103" s="10"/>
      <x:c r="B1103" s="41"/>
      <x:c r="C1103" s="10"/>
      <x:c r="D1103" s="10"/>
      <x:c r="E1103" s="10"/>
      <x:c r="F1103" s="10"/>
      <x:c r="G1103" s="10"/>
      <x:c r="H1103" s="10"/>
    </x:row>
    <x:row r="1104">
      <x:c r="A1104" s="10"/>
      <x:c r="B1104" s="41"/>
      <x:c r="C1104" s="10"/>
      <x:c r="D1104" s="10"/>
      <x:c r="E1104" s="10"/>
      <x:c r="F1104" s="10"/>
      <x:c r="G1104" s="10"/>
      <x:c r="H1104" s="10"/>
    </x:row>
    <x:row r="1105">
      <x:c r="A1105" s="10"/>
      <x:c r="B1105" s="41"/>
      <x:c r="C1105" s="10"/>
      <x:c r="D1105" s="10"/>
      <x:c r="E1105" s="10"/>
      <x:c r="F1105" s="10"/>
      <x:c r="G1105" s="10"/>
      <x:c r="H1105" s="10"/>
    </x:row>
    <x:row r="1106">
      <x:c r="A1106" s="10"/>
      <x:c r="B1106" s="41"/>
      <x:c r="C1106" s="10"/>
      <x:c r="D1106" s="10"/>
      <x:c r="E1106" s="10"/>
      <x:c r="F1106" s="10"/>
      <x:c r="G1106" s="10"/>
      <x:c r="H1106" s="10"/>
    </x:row>
    <x:row r="1107">
      <x:c r="A1107" s="10"/>
      <x:c r="B1107" s="41"/>
      <x:c r="C1107" s="10"/>
      <x:c r="D1107" s="10"/>
      <x:c r="E1107" s="10"/>
      <x:c r="F1107" s="10"/>
      <x:c r="G1107" s="10"/>
      <x:c r="H1107" s="10"/>
    </x:row>
    <x:row r="1108">
      <x:c r="A1108" s="10"/>
      <x:c r="B1108" s="41"/>
      <x:c r="C1108" s="10"/>
      <x:c r="D1108" s="10"/>
      <x:c r="E1108" s="10"/>
      <x:c r="F1108" s="10"/>
      <x:c r="G1108" s="10"/>
      <x:c r="H1108" s="10"/>
    </x:row>
    <x:row r="1109">
      <x:c r="A1109" s="10"/>
      <x:c r="B1109" s="41"/>
      <x:c r="C1109" s="10"/>
      <x:c r="D1109" s="10"/>
      <x:c r="E1109" s="10"/>
      <x:c r="F1109" s="10"/>
      <x:c r="G1109" s="10"/>
      <x:c r="H1109" s="10"/>
    </x:row>
    <x:row r="1110">
      <x:c r="A1110" s="10"/>
      <x:c r="B1110" s="41"/>
      <x:c r="C1110" s="10"/>
      <x:c r="D1110" s="10"/>
      <x:c r="E1110" s="10"/>
      <x:c r="F1110" s="10"/>
      <x:c r="G1110" s="10"/>
      <x:c r="H1110" s="10"/>
    </x:row>
    <x:row r="1111">
      <x:c r="A1111" s="10"/>
      <x:c r="B1111" s="41"/>
      <x:c r="C1111" s="10"/>
      <x:c r="D1111" s="10"/>
      <x:c r="E1111" s="10"/>
      <x:c r="F1111" s="10"/>
      <x:c r="G1111" s="10"/>
      <x:c r="H1111" s="10"/>
    </x:row>
    <x:row r="1112">
      <x:c r="A1112" s="10"/>
      <x:c r="B1112" s="41"/>
      <x:c r="C1112" s="10"/>
      <x:c r="D1112" s="10"/>
      <x:c r="E1112" s="10"/>
      <x:c r="F1112" s="10"/>
      <x:c r="G1112" s="10"/>
      <x:c r="H1112" s="10"/>
    </x:row>
    <x:row r="1113">
      <x:c r="A1113" s="10"/>
      <x:c r="B1113" s="41"/>
      <x:c r="C1113" s="10"/>
      <x:c r="D1113" s="10"/>
      <x:c r="E1113" s="10"/>
      <x:c r="F1113" s="10"/>
      <x:c r="G1113" s="10"/>
      <x:c r="H1113" s="10"/>
    </x:row>
    <x:row r="1114">
      <x:c r="A1114" s="10"/>
      <x:c r="B1114" s="41"/>
      <x:c r="C1114" s="10"/>
      <x:c r="D1114" s="10"/>
      <x:c r="E1114" s="10"/>
      <x:c r="F1114" s="10"/>
      <x:c r="G1114" s="10"/>
      <x:c r="H1114" s="10"/>
    </x:row>
    <x:row r="1115">
      <x:c r="A1115" s="10"/>
      <x:c r="B1115" s="41"/>
      <x:c r="C1115" s="10"/>
      <x:c r="D1115" s="10"/>
      <x:c r="E1115" s="10"/>
      <x:c r="F1115" s="10"/>
      <x:c r="G1115" s="10"/>
      <x:c r="H1115" s="10"/>
    </x:row>
    <x:row r="1116">
      <x:c r="A1116" s="10"/>
      <x:c r="B1116" s="41"/>
      <x:c r="C1116" s="10"/>
      <x:c r="D1116" s="10"/>
      <x:c r="E1116" s="10"/>
      <x:c r="F1116" s="10"/>
      <x:c r="G1116" s="10"/>
      <x:c r="H1116" s="10"/>
    </x:row>
    <x:row r="1117">
      <x:c r="A1117" s="10"/>
      <x:c r="B1117" s="41"/>
      <x:c r="C1117" s="10"/>
      <x:c r="D1117" s="10"/>
      <x:c r="E1117" s="10"/>
      <x:c r="F1117" s="10"/>
      <x:c r="G1117" s="10"/>
      <x:c r="H1117" s="10"/>
    </x:row>
    <x:row r="1118">
      <x:c r="A1118" s="10"/>
      <x:c r="B1118" s="41"/>
      <x:c r="C1118" s="10"/>
      <x:c r="D1118" s="10"/>
      <x:c r="E1118" s="10"/>
      <x:c r="F1118" s="10"/>
      <x:c r="G1118" s="10"/>
      <x:c r="H1118" s="10"/>
    </x:row>
    <x:row r="1119">
      <x:c r="A1119" s="10"/>
      <x:c r="B1119" s="41"/>
      <x:c r="C1119" s="10"/>
      <x:c r="D1119" s="10"/>
      <x:c r="E1119" s="10"/>
      <x:c r="F1119" s="10"/>
      <x:c r="G1119" s="10"/>
      <x:c r="H1119" s="10"/>
    </x:row>
    <x:row r="1120">
      <x:c r="A1120" s="10"/>
      <x:c r="B1120" s="41"/>
      <x:c r="C1120" s="10"/>
      <x:c r="D1120" s="10"/>
      <x:c r="E1120" s="10"/>
      <x:c r="F1120" s="10"/>
      <x:c r="G1120" s="10"/>
      <x:c r="H1120" s="10"/>
    </x:row>
    <x:row r="1121">
      <x:c r="A1121" s="10"/>
      <x:c r="B1121" s="41"/>
      <x:c r="C1121" s="10"/>
      <x:c r="D1121" s="10"/>
      <x:c r="E1121" s="10"/>
      <x:c r="F1121" s="10"/>
      <x:c r="G1121" s="10"/>
      <x:c r="H1121" s="10"/>
    </x:row>
    <x:row r="1122">
      <x:c r="A1122" s="10"/>
      <x:c r="B1122" s="41"/>
      <x:c r="C1122" s="10"/>
      <x:c r="D1122" s="10"/>
      <x:c r="E1122" s="10"/>
      <x:c r="F1122" s="10"/>
      <x:c r="G1122" s="10"/>
      <x:c r="H1122" s="10"/>
    </x:row>
    <x:row r="1123">
      <x:c r="A1123" s="10"/>
      <x:c r="B1123" s="41"/>
      <x:c r="C1123" s="10"/>
      <x:c r="D1123" s="10"/>
      <x:c r="E1123" s="10"/>
      <x:c r="F1123" s="10"/>
      <x:c r="G1123" s="10"/>
      <x:c r="H1123" s="10"/>
    </x:row>
    <x:row r="1124">
      <x:c r="A1124" s="10"/>
      <x:c r="B1124" s="41"/>
      <x:c r="C1124" s="10"/>
      <x:c r="D1124" s="10"/>
      <x:c r="E1124" s="10"/>
      <x:c r="F1124" s="10"/>
      <x:c r="G1124" s="10"/>
      <x:c r="H1124" s="10"/>
    </x:row>
    <x:row r="1125">
      <x:c r="A1125" s="10"/>
      <x:c r="B1125" s="41"/>
      <x:c r="C1125" s="10"/>
      <x:c r="D1125" s="10"/>
      <x:c r="E1125" s="10"/>
      <x:c r="F1125" s="10"/>
      <x:c r="G1125" s="10"/>
      <x:c r="H1125" s="10"/>
    </x:row>
    <x:row r="1126">
      <x:c r="A1126" s="10"/>
      <x:c r="B1126" s="41"/>
      <x:c r="C1126" s="10"/>
      <x:c r="D1126" s="10"/>
      <x:c r="E1126" s="10"/>
      <x:c r="F1126" s="10"/>
      <x:c r="G1126" s="10"/>
      <x:c r="H1126" s="10"/>
    </x:row>
    <x:row r="1127">
      <x:c r="A1127" s="10"/>
      <x:c r="B1127" s="41"/>
      <x:c r="C1127" s="10"/>
      <x:c r="D1127" s="10"/>
      <x:c r="E1127" s="10"/>
      <x:c r="F1127" s="10"/>
      <x:c r="G1127" s="10"/>
      <x:c r="H1127" s="10"/>
    </x:row>
    <x:row r="1128">
      <x:c r="A1128" s="10"/>
      <x:c r="B1128" s="41"/>
      <x:c r="C1128" s="10"/>
      <x:c r="D1128" s="10"/>
      <x:c r="E1128" s="10"/>
      <x:c r="F1128" s="10"/>
      <x:c r="G1128" s="10"/>
      <x:c r="H1128" s="10"/>
    </x:row>
    <x:row r="1129">
      <x:c r="A1129" s="10"/>
      <x:c r="B1129" s="41"/>
      <x:c r="C1129" s="10"/>
      <x:c r="D1129" s="10"/>
      <x:c r="E1129" s="10"/>
      <x:c r="F1129" s="10"/>
      <x:c r="G1129" s="10"/>
      <x:c r="H1129" s="10"/>
    </x:row>
    <x:row r="1130">
      <x:c r="A1130" s="10"/>
      <x:c r="B1130" s="41"/>
      <x:c r="C1130" s="10"/>
      <x:c r="D1130" s="10"/>
      <x:c r="E1130" s="10"/>
      <x:c r="F1130" s="10"/>
      <x:c r="G1130" s="10"/>
      <x:c r="H1130" s="10"/>
    </x:row>
    <x:row r="1131">
      <x:c r="A1131" s="10"/>
      <x:c r="B1131" s="41"/>
      <x:c r="C1131" s="10"/>
      <x:c r="D1131" s="10"/>
      <x:c r="E1131" s="10"/>
      <x:c r="F1131" s="10"/>
      <x:c r="G1131" s="10"/>
      <x:c r="H1131" s="10"/>
    </x:row>
    <x:row r="1132">
      <x:c r="A1132" s="10"/>
      <x:c r="B1132" s="41"/>
      <x:c r="C1132" s="10"/>
      <x:c r="D1132" s="10"/>
      <x:c r="E1132" s="10"/>
      <x:c r="F1132" s="10"/>
      <x:c r="G1132" s="10"/>
      <x:c r="H1132" s="10"/>
    </x:row>
    <x:row r="1133">
      <x:c r="A1133" s="10"/>
      <x:c r="B1133" s="41"/>
      <x:c r="C1133" s="10"/>
      <x:c r="D1133" s="10"/>
      <x:c r="E1133" s="10"/>
      <x:c r="F1133" s="10"/>
      <x:c r="G1133" s="10"/>
      <x:c r="H1133" s="10"/>
    </x:row>
    <x:row r="1134">
      <x:c r="A1134" s="10"/>
      <x:c r="B1134" s="41"/>
      <x:c r="C1134" s="10"/>
      <x:c r="D1134" s="10"/>
      <x:c r="E1134" s="10"/>
      <x:c r="F1134" s="10"/>
      <x:c r="G1134" s="10"/>
      <x:c r="H1134" s="10"/>
    </x:row>
    <x:row r="1135">
      <x:c r="A1135" s="10"/>
      <x:c r="B1135" s="41"/>
      <x:c r="C1135" s="10"/>
      <x:c r="D1135" s="10"/>
      <x:c r="E1135" s="10"/>
      <x:c r="F1135" s="10"/>
      <x:c r="G1135" s="10"/>
      <x:c r="H1135" s="10"/>
    </x:row>
    <x:row r="1136">
      <x:c r="A1136" s="10"/>
      <x:c r="B1136" s="41"/>
      <x:c r="C1136" s="10"/>
      <x:c r="D1136" s="10"/>
      <x:c r="E1136" s="10"/>
      <x:c r="F1136" s="10"/>
      <x:c r="G1136" s="10"/>
      <x:c r="H1136" s="10"/>
    </x:row>
    <x:row r="1137">
      <x:c r="A1137" s="10"/>
      <x:c r="B1137" s="41"/>
      <x:c r="C1137" s="10"/>
      <x:c r="D1137" s="10"/>
      <x:c r="E1137" s="10"/>
      <x:c r="F1137" s="10"/>
      <x:c r="G1137" s="10"/>
      <x:c r="H1137" s="10"/>
    </x:row>
    <x:row r="1138">
      <x:c r="A1138" s="10"/>
      <x:c r="B1138" s="41"/>
      <x:c r="C1138" s="10"/>
      <x:c r="D1138" s="10"/>
      <x:c r="E1138" s="10"/>
      <x:c r="F1138" s="10"/>
      <x:c r="G1138" s="10"/>
      <x:c r="H1138" s="10"/>
    </x:row>
    <x:row r="1139">
      <x:c r="A1139" s="10"/>
      <x:c r="B1139" s="41"/>
      <x:c r="C1139" s="10"/>
      <x:c r="D1139" s="10"/>
      <x:c r="E1139" s="10"/>
      <x:c r="F1139" s="10"/>
      <x:c r="G1139" s="10"/>
      <x:c r="H1139" s="10"/>
    </x:row>
    <x:row r="1140">
      <x:c r="A1140" s="10"/>
      <x:c r="B1140" s="41"/>
      <x:c r="C1140" s="10"/>
      <x:c r="D1140" s="10"/>
      <x:c r="E1140" s="10"/>
      <x:c r="F1140" s="10"/>
      <x:c r="G1140" s="10"/>
      <x:c r="H1140" s="10"/>
    </x:row>
    <x:row r="1141">
      <x:c r="A1141" s="10"/>
      <x:c r="B1141" s="41"/>
      <x:c r="C1141" s="10"/>
      <x:c r="D1141" s="10"/>
      <x:c r="E1141" s="10"/>
      <x:c r="F1141" s="10"/>
      <x:c r="G1141" s="10"/>
      <x:c r="H1141" s="10"/>
    </x:row>
    <x:row r="1142">
      <x:c r="A1142" s="10"/>
      <x:c r="B1142" s="41"/>
      <x:c r="C1142" s="10"/>
      <x:c r="D1142" s="10"/>
      <x:c r="E1142" s="10"/>
      <x:c r="F1142" s="10"/>
      <x:c r="G1142" s="10"/>
      <x:c r="H1142" s="10"/>
    </x:row>
    <x:row r="1143">
      <x:c r="A1143" s="10"/>
      <x:c r="B1143" s="41"/>
      <x:c r="C1143" s="10"/>
      <x:c r="D1143" s="10"/>
      <x:c r="E1143" s="10"/>
      <x:c r="F1143" s="10"/>
      <x:c r="G1143" s="10"/>
      <x:c r="H1143" s="10"/>
    </x:row>
    <x:row r="1144">
      <x:c r="A1144" s="10"/>
      <x:c r="B1144" s="41"/>
      <x:c r="C1144" s="10"/>
      <x:c r="D1144" s="10"/>
      <x:c r="E1144" s="10"/>
      <x:c r="F1144" s="10"/>
      <x:c r="G1144" s="10"/>
      <x:c r="H1144" s="10"/>
    </x:row>
    <x:row r="1145">
      <x:c r="A1145" s="10"/>
      <x:c r="B1145" s="41"/>
      <x:c r="C1145" s="10"/>
      <x:c r="D1145" s="10"/>
      <x:c r="E1145" s="10"/>
      <x:c r="F1145" s="10"/>
      <x:c r="G1145" s="10"/>
      <x:c r="H1145" s="10"/>
    </x:row>
    <x:row r="1146">
      <x:c r="A1146" s="10"/>
      <x:c r="B1146" s="41"/>
      <x:c r="C1146" s="10"/>
      <x:c r="D1146" s="10"/>
      <x:c r="E1146" s="10"/>
      <x:c r="F1146" s="10"/>
      <x:c r="G1146" s="10"/>
      <x:c r="H1146" s="10"/>
    </x:row>
    <x:row r="1147">
      <x:c r="A1147" s="10"/>
      <x:c r="B1147" s="41"/>
      <x:c r="C1147" s="10"/>
      <x:c r="D1147" s="10"/>
      <x:c r="E1147" s="10"/>
      <x:c r="F1147" s="10"/>
      <x:c r="G1147" s="10"/>
      <x:c r="H1147" s="10"/>
    </x:row>
    <x:row r="1148">
      <x:c r="A1148" s="10"/>
      <x:c r="B1148" s="41"/>
      <x:c r="C1148" s="10"/>
      <x:c r="D1148" s="10"/>
      <x:c r="E1148" s="10"/>
      <x:c r="F1148" s="10"/>
      <x:c r="G1148" s="10"/>
      <x:c r="H1148" s="10"/>
    </x:row>
    <x:row r="1149">
      <x:c r="A1149" s="10"/>
      <x:c r="B1149" s="41"/>
      <x:c r="C1149" s="10"/>
      <x:c r="D1149" s="10"/>
      <x:c r="E1149" s="10"/>
      <x:c r="F1149" s="10"/>
      <x:c r="G1149" s="10"/>
      <x:c r="H1149" s="10"/>
    </x:row>
    <x:row r="1150">
      <x:c r="A1150" s="10"/>
      <x:c r="B1150" s="41"/>
      <x:c r="C1150" s="10"/>
      <x:c r="D1150" s="10"/>
      <x:c r="E1150" s="10"/>
      <x:c r="F1150" s="10"/>
      <x:c r="G1150" s="10"/>
      <x:c r="H1150" s="10"/>
    </x:row>
    <x:row r="1151">
      <x:c r="A1151" s="10"/>
      <x:c r="B1151" s="41"/>
      <x:c r="C1151" s="10"/>
      <x:c r="D1151" s="10"/>
      <x:c r="E1151" s="10"/>
      <x:c r="F1151" s="10"/>
      <x:c r="G1151" s="10"/>
      <x:c r="H1151" s="10"/>
    </x:row>
    <x:row r="1152">
      <x:c r="A1152" s="10"/>
      <x:c r="B1152" s="41"/>
      <x:c r="C1152" s="10"/>
      <x:c r="D1152" s="10"/>
      <x:c r="E1152" s="10"/>
      <x:c r="F1152" s="10"/>
      <x:c r="G1152" s="10"/>
      <x:c r="H1152" s="10"/>
    </x:row>
    <x:row r="1153">
      <x:c r="A1153" s="10"/>
      <x:c r="B1153" s="41"/>
      <x:c r="C1153" s="10"/>
      <x:c r="D1153" s="10"/>
      <x:c r="E1153" s="10"/>
      <x:c r="F1153" s="10"/>
      <x:c r="G1153" s="10"/>
      <x:c r="H1153" s="10"/>
    </x:row>
    <x:row r="1154">
      <x:c r="A1154" s="10"/>
      <x:c r="B1154" s="41"/>
      <x:c r="C1154" s="10"/>
      <x:c r="D1154" s="10"/>
      <x:c r="E1154" s="10"/>
      <x:c r="F1154" s="10"/>
      <x:c r="G1154" s="10"/>
      <x:c r="H1154" s="10"/>
    </x:row>
    <x:row r="1155">
      <x:c r="A1155" s="10"/>
      <x:c r="B1155" s="41"/>
      <x:c r="C1155" s="10"/>
      <x:c r="D1155" s="10"/>
      <x:c r="E1155" s="10"/>
      <x:c r="F1155" s="10"/>
      <x:c r="G1155" s="10"/>
      <x:c r="H1155" s="10"/>
    </x:row>
    <x:row r="1156">
      <x:c r="A1156" s="10"/>
      <x:c r="B1156" s="41"/>
      <x:c r="C1156" s="10"/>
      <x:c r="D1156" s="10"/>
      <x:c r="E1156" s="10"/>
      <x:c r="F1156" s="10"/>
      <x:c r="G1156" s="10"/>
      <x:c r="H1156" s="10"/>
    </x:row>
    <x:row r="1157">
      <x:c r="A1157" s="10"/>
      <x:c r="B1157" s="41"/>
      <x:c r="C1157" s="10"/>
      <x:c r="D1157" s="10"/>
      <x:c r="E1157" s="10"/>
      <x:c r="F1157" s="10"/>
      <x:c r="G1157" s="10"/>
      <x:c r="H1157" s="10"/>
    </x:row>
    <x:row r="1158">
      <x:c r="A1158" s="10"/>
      <x:c r="B1158" s="41"/>
      <x:c r="C1158" s="10"/>
      <x:c r="D1158" s="10"/>
      <x:c r="E1158" s="10"/>
      <x:c r="F1158" s="10"/>
      <x:c r="G1158" s="10"/>
      <x:c r="H1158" s="10"/>
    </x:row>
    <x:row r="1159">
      <x:c r="A1159" s="10"/>
      <x:c r="B1159" s="41"/>
      <x:c r="C1159" s="10"/>
      <x:c r="D1159" s="10"/>
      <x:c r="E1159" s="10"/>
      <x:c r="F1159" s="10"/>
      <x:c r="G1159" s="10"/>
      <x:c r="H1159" s="10"/>
    </x:row>
    <x:row r="1160">
      <x:c r="A1160" s="10"/>
      <x:c r="B1160" s="41"/>
      <x:c r="C1160" s="10"/>
      <x:c r="D1160" s="10"/>
      <x:c r="E1160" s="10"/>
      <x:c r="F1160" s="10"/>
      <x:c r="G1160" s="10"/>
      <x:c r="H1160" s="10"/>
    </x:row>
    <x:row r="1161">
      <x:c r="A1161" s="10"/>
      <x:c r="B1161" s="41"/>
      <x:c r="C1161" s="10"/>
      <x:c r="D1161" s="10"/>
      <x:c r="E1161" s="10"/>
      <x:c r="F1161" s="10"/>
      <x:c r="G1161" s="10"/>
      <x:c r="H1161" s="10"/>
    </x:row>
    <x:row r="1162">
      <x:c r="A1162" s="10"/>
      <x:c r="B1162" s="41"/>
      <x:c r="C1162" s="10"/>
      <x:c r="D1162" s="10"/>
      <x:c r="E1162" s="10"/>
      <x:c r="F1162" s="10"/>
      <x:c r="G1162" s="10"/>
      <x:c r="H1162" s="10"/>
    </x:row>
    <x:row r="1163">
      <x:c r="A1163" s="10"/>
      <x:c r="B1163" s="41"/>
      <x:c r="C1163" s="10"/>
      <x:c r="D1163" s="10"/>
      <x:c r="E1163" s="10"/>
      <x:c r="F1163" s="10"/>
      <x:c r="G1163" s="10"/>
      <x:c r="H1163" s="10"/>
    </x:row>
    <x:row r="1164">
      <x:c r="A1164" s="10"/>
      <x:c r="B1164" s="41"/>
      <x:c r="C1164" s="10"/>
      <x:c r="D1164" s="10"/>
      <x:c r="E1164" s="10"/>
      <x:c r="F1164" s="10"/>
      <x:c r="G1164" s="10"/>
      <x:c r="H1164" s="10"/>
    </x:row>
    <x:row r="1165">
      <x:c r="A1165" s="10"/>
      <x:c r="B1165" s="41"/>
      <x:c r="C1165" s="10"/>
      <x:c r="D1165" s="10"/>
      <x:c r="E1165" s="10"/>
      <x:c r="F1165" s="10"/>
      <x:c r="G1165" s="10"/>
      <x:c r="H1165" s="10"/>
    </x:row>
    <x:row r="1166">
      <x:c r="A1166" s="10"/>
      <x:c r="B1166" s="41"/>
      <x:c r="C1166" s="10"/>
      <x:c r="D1166" s="10"/>
      <x:c r="E1166" s="10"/>
      <x:c r="F1166" s="10"/>
      <x:c r="G1166" s="10"/>
      <x:c r="H1166" s="10"/>
    </x:row>
    <x:row r="1167">
      <x:c r="A1167" s="10"/>
      <x:c r="B1167" s="41"/>
      <x:c r="C1167" s="10"/>
      <x:c r="D1167" s="10"/>
      <x:c r="E1167" s="10"/>
      <x:c r="F1167" s="10"/>
      <x:c r="G1167" s="10"/>
      <x:c r="H1167" s="10"/>
    </x:row>
    <x:row r="1168">
      <x:c r="A1168" s="10"/>
      <x:c r="B1168" s="41"/>
      <x:c r="C1168" s="10"/>
      <x:c r="D1168" s="10"/>
      <x:c r="E1168" s="10"/>
      <x:c r="F1168" s="10"/>
      <x:c r="G1168" s="10"/>
      <x:c r="H1168" s="10"/>
    </x:row>
    <x:row r="1169">
      <x:c r="A1169" s="10"/>
      <x:c r="B1169" s="41"/>
      <x:c r="C1169" s="10"/>
      <x:c r="D1169" s="10"/>
      <x:c r="E1169" s="10"/>
      <x:c r="F1169" s="10"/>
      <x:c r="G1169" s="10"/>
      <x:c r="H1169" s="10"/>
    </x:row>
    <x:row r="1170">
      <x:c r="A1170" s="10"/>
      <x:c r="B1170" s="41"/>
      <x:c r="C1170" s="10"/>
      <x:c r="D1170" s="10"/>
      <x:c r="E1170" s="10"/>
      <x:c r="F1170" s="10"/>
      <x:c r="G1170" s="10"/>
      <x:c r="H1170" s="10"/>
    </x:row>
    <x:row r="1171">
      <x:c r="A1171" s="10"/>
      <x:c r="B1171" s="41"/>
      <x:c r="C1171" s="10"/>
      <x:c r="D1171" s="10"/>
      <x:c r="E1171" s="10"/>
      <x:c r="F1171" s="10"/>
      <x:c r="G1171" s="10"/>
      <x:c r="H1171" s="10"/>
    </x:row>
    <x:row r="1172">
      <x:c r="A1172" s="10"/>
      <x:c r="B1172" s="41"/>
      <x:c r="C1172" s="10"/>
      <x:c r="D1172" s="10"/>
      <x:c r="E1172" s="10"/>
      <x:c r="F1172" s="10"/>
      <x:c r="G1172" s="10"/>
      <x:c r="H1172" s="10"/>
    </x:row>
    <x:row r="1173">
      <x:c r="A1173" s="10"/>
      <x:c r="B1173" s="41"/>
      <x:c r="C1173" s="10"/>
      <x:c r="D1173" s="10"/>
      <x:c r="E1173" s="10"/>
      <x:c r="F1173" s="10"/>
      <x:c r="G1173" s="10"/>
      <x:c r="H1173" s="10"/>
    </x:row>
    <x:row r="1174">
      <x:c r="A1174" s="10"/>
      <x:c r="B1174" s="41"/>
      <x:c r="C1174" s="10"/>
      <x:c r="D1174" s="10"/>
      <x:c r="E1174" s="10"/>
      <x:c r="F1174" s="10"/>
      <x:c r="G1174" s="10"/>
      <x:c r="H1174" s="10"/>
    </x:row>
    <x:row r="1175">
      <x:c r="A1175" s="10"/>
      <x:c r="B1175" s="41"/>
      <x:c r="C1175" s="10"/>
      <x:c r="D1175" s="10"/>
      <x:c r="E1175" s="10"/>
      <x:c r="F1175" s="10"/>
      <x:c r="G1175" s="10"/>
      <x:c r="H1175" s="10"/>
    </x:row>
    <x:row r="1176">
      <x:c r="A1176" s="10"/>
      <x:c r="B1176" s="41"/>
      <x:c r="C1176" s="10"/>
      <x:c r="D1176" s="10"/>
      <x:c r="E1176" s="10"/>
      <x:c r="F1176" s="10"/>
      <x:c r="G1176" s="10"/>
      <x:c r="H1176" s="10"/>
    </x:row>
    <x:row r="1177">
      <x:c r="A1177" s="10"/>
      <x:c r="B1177" s="41"/>
      <x:c r="C1177" s="10"/>
      <x:c r="D1177" s="10"/>
      <x:c r="E1177" s="10"/>
      <x:c r="F1177" s="10"/>
      <x:c r="G1177" s="10"/>
      <x:c r="H1177" s="10"/>
    </x:row>
    <x:row r="1178">
      <x:c r="A1178" s="10"/>
      <x:c r="B1178" s="41"/>
      <x:c r="C1178" s="10"/>
      <x:c r="D1178" s="10"/>
      <x:c r="E1178" s="10"/>
      <x:c r="F1178" s="10"/>
      <x:c r="G1178" s="10"/>
      <x:c r="H1178" s="10"/>
    </x:row>
    <x:row r="1179">
      <x:c r="A1179" s="10"/>
      <x:c r="B1179" s="41"/>
      <x:c r="C1179" s="10"/>
      <x:c r="D1179" s="10"/>
      <x:c r="E1179" s="10"/>
      <x:c r="F1179" s="10"/>
      <x:c r="G1179" s="10"/>
      <x:c r="H1179" s="10"/>
    </x:row>
    <x:row r="1180">
      <x:c r="A1180" s="10"/>
      <x:c r="B1180" s="41"/>
      <x:c r="C1180" s="10"/>
      <x:c r="D1180" s="10"/>
      <x:c r="E1180" s="10"/>
      <x:c r="F1180" s="10"/>
      <x:c r="G1180" s="10"/>
      <x:c r="H1180" s="10"/>
    </x:row>
    <x:row r="1181">
      <x:c r="A1181" s="10"/>
      <x:c r="B1181" s="41"/>
      <x:c r="C1181" s="10"/>
      <x:c r="D1181" s="10"/>
      <x:c r="E1181" s="10"/>
      <x:c r="F1181" s="10"/>
      <x:c r="G1181" s="10"/>
      <x:c r="H1181" s="10"/>
    </x:row>
    <x:row r="1182">
      <x:c r="A1182" s="10"/>
      <x:c r="B1182" s="41"/>
      <x:c r="C1182" s="10"/>
      <x:c r="D1182" s="10"/>
      <x:c r="E1182" s="10"/>
      <x:c r="F1182" s="10"/>
      <x:c r="G1182" s="10"/>
      <x:c r="H1182" s="10"/>
    </x:row>
    <x:row r="1183">
      <x:c r="A1183" s="10"/>
      <x:c r="B1183" s="41"/>
      <x:c r="C1183" s="10"/>
      <x:c r="D1183" s="10"/>
      <x:c r="E1183" s="10"/>
      <x:c r="F1183" s="10"/>
      <x:c r="G1183" s="10"/>
      <x:c r="H1183" s="10"/>
    </x:row>
    <x:row r="1184">
      <x:c r="A1184" s="10"/>
      <x:c r="B1184" s="41"/>
      <x:c r="C1184" s="10"/>
      <x:c r="D1184" s="10"/>
      <x:c r="E1184" s="10"/>
      <x:c r="F1184" s="10"/>
      <x:c r="G1184" s="10"/>
      <x:c r="H1184" s="10"/>
    </x:row>
    <x:row r="1185">
      <x:c r="A1185" s="10"/>
      <x:c r="B1185" s="41"/>
      <x:c r="C1185" s="10"/>
      <x:c r="D1185" s="10"/>
      <x:c r="E1185" s="10"/>
      <x:c r="F1185" s="10"/>
      <x:c r="G1185" s="10"/>
      <x:c r="H1185" s="10"/>
    </x:row>
    <x:row r="1186">
      <x:c r="A1186" s="10"/>
      <x:c r="B1186" s="41"/>
      <x:c r="C1186" s="10"/>
      <x:c r="D1186" s="10"/>
      <x:c r="E1186" s="10"/>
      <x:c r="F1186" s="10"/>
      <x:c r="G1186" s="10"/>
      <x:c r="H1186" s="10"/>
    </x:row>
    <x:row r="1187">
      <x:c r="A1187" s="10"/>
      <x:c r="B1187" s="41"/>
      <x:c r="C1187" s="10"/>
      <x:c r="D1187" s="10"/>
      <x:c r="E1187" s="10"/>
      <x:c r="F1187" s="10"/>
      <x:c r="G1187" s="10"/>
      <x:c r="H1187" s="10"/>
    </x:row>
    <x:row r="1188">
      <x:c r="A1188" s="10"/>
      <x:c r="B1188" s="41"/>
      <x:c r="C1188" s="10"/>
      <x:c r="D1188" s="10"/>
      <x:c r="E1188" s="10"/>
      <x:c r="F1188" s="10"/>
      <x:c r="G1188" s="10"/>
      <x:c r="H1188" s="10"/>
    </x:row>
    <x:row r="1189">
      <x:c r="A1189" s="10"/>
      <x:c r="B1189" s="41"/>
      <x:c r="C1189" s="10"/>
      <x:c r="D1189" s="10"/>
      <x:c r="E1189" s="10"/>
      <x:c r="F1189" s="10"/>
      <x:c r="G1189" s="10"/>
      <x:c r="H1189" s="10"/>
    </x:row>
    <x:row r="1190">
      <x:c r="A1190" s="10"/>
      <x:c r="B1190" s="41"/>
      <x:c r="C1190" s="10"/>
      <x:c r="D1190" s="10"/>
      <x:c r="E1190" s="10"/>
      <x:c r="F1190" s="10"/>
      <x:c r="G1190" s="10"/>
      <x:c r="H1190" s="10"/>
    </x:row>
    <x:row r="1191">
      <x:c r="A1191" s="10"/>
      <x:c r="B1191" s="41"/>
      <x:c r="C1191" s="10"/>
      <x:c r="D1191" s="10"/>
      <x:c r="E1191" s="10"/>
      <x:c r="F1191" s="10"/>
      <x:c r="G1191" s="10"/>
      <x:c r="H1191" s="10"/>
    </x:row>
    <x:row r="1192">
      <x:c r="A1192" s="10"/>
      <x:c r="B1192" s="41"/>
      <x:c r="C1192" s="10"/>
      <x:c r="D1192" s="10"/>
      <x:c r="E1192" s="10"/>
      <x:c r="F1192" s="10"/>
      <x:c r="G1192" s="10"/>
      <x:c r="H1192" s="10"/>
    </x:row>
    <x:row r="1193">
      <x:c r="A1193" s="10"/>
      <x:c r="B1193" s="41"/>
      <x:c r="C1193" s="10"/>
      <x:c r="D1193" s="10"/>
      <x:c r="E1193" s="10"/>
      <x:c r="F1193" s="10"/>
      <x:c r="G1193" s="10"/>
      <x:c r="H1193" s="10"/>
    </x:row>
    <x:row r="1194">
      <x:c r="A1194" s="10"/>
      <x:c r="B1194" s="41"/>
      <x:c r="C1194" s="10"/>
      <x:c r="D1194" s="10"/>
      <x:c r="E1194" s="10"/>
      <x:c r="F1194" s="10"/>
      <x:c r="G1194" s="10"/>
      <x:c r="H1194" s="10"/>
    </x:row>
    <x:row r="1195">
      <x:c r="A1195" s="10"/>
      <x:c r="B1195" s="41"/>
      <x:c r="C1195" s="10"/>
      <x:c r="D1195" s="10"/>
      <x:c r="E1195" s="10"/>
      <x:c r="F1195" s="10"/>
      <x:c r="G1195" s="10"/>
      <x:c r="H1195" s="10"/>
    </x:row>
    <x:row r="1196">
      <x:c r="A1196" s="10"/>
      <x:c r="B1196" s="41"/>
      <x:c r="C1196" s="10"/>
      <x:c r="D1196" s="10"/>
      <x:c r="E1196" s="10"/>
      <x:c r="F1196" s="10"/>
      <x:c r="G1196" s="10"/>
      <x:c r="H1196" s="10"/>
    </x:row>
    <x:row r="1197">
      <x:c r="A1197" s="10"/>
      <x:c r="B1197" s="41"/>
      <x:c r="C1197" s="10"/>
      <x:c r="D1197" s="10"/>
      <x:c r="E1197" s="10"/>
      <x:c r="F1197" s="10"/>
      <x:c r="G1197" s="10"/>
      <x:c r="H1197" s="10"/>
    </x:row>
    <x:row r="1198">
      <x:c r="A1198" s="10"/>
      <x:c r="B1198" s="41"/>
      <x:c r="C1198" s="10"/>
      <x:c r="D1198" s="10"/>
      <x:c r="E1198" s="10"/>
      <x:c r="F1198" s="10"/>
      <x:c r="G1198" s="10"/>
      <x:c r="H1198" s="10"/>
    </x:row>
    <x:row r="1199">
      <x:c r="A1199" s="10"/>
      <x:c r="B1199" s="41"/>
      <x:c r="C1199" s="10"/>
      <x:c r="D1199" s="10"/>
      <x:c r="E1199" s="10"/>
      <x:c r="F1199" s="10"/>
      <x:c r="G1199" s="10"/>
      <x:c r="H1199" s="10"/>
    </x:row>
    <x:row r="1200">
      <x:c r="A1200" s="10"/>
      <x:c r="B1200" s="41"/>
      <x:c r="C1200" s="10"/>
      <x:c r="D1200" s="10"/>
      <x:c r="E1200" s="10"/>
      <x:c r="F1200" s="10"/>
      <x:c r="G1200" s="10"/>
      <x:c r="H1200" s="10"/>
    </x:row>
    <x:row r="1201">
      <x:c r="A1201" s="10"/>
      <x:c r="B1201" s="41"/>
      <x:c r="C1201" s="10"/>
      <x:c r="D1201" s="10"/>
      <x:c r="E1201" s="10"/>
      <x:c r="F1201" s="10"/>
      <x:c r="G1201" s="10"/>
      <x:c r="H1201" s="10"/>
    </x:row>
    <x:row r="1202">
      <x:c r="A1202" s="10"/>
      <x:c r="B1202" s="41"/>
      <x:c r="C1202" s="10"/>
      <x:c r="D1202" s="10"/>
      <x:c r="E1202" s="10"/>
      <x:c r="F1202" s="10"/>
      <x:c r="G1202" s="10"/>
      <x:c r="H1202" s="10"/>
    </x:row>
    <x:row r="1203">
      <x:c r="A1203" s="10"/>
      <x:c r="B1203" s="41"/>
      <x:c r="C1203" s="10"/>
      <x:c r="D1203" s="10"/>
      <x:c r="E1203" s="10"/>
      <x:c r="F1203" s="10"/>
      <x:c r="G1203" s="10"/>
      <x:c r="H1203" s="10"/>
    </x:row>
    <x:row r="1204">
      <x:c r="A1204" s="10"/>
      <x:c r="B1204" s="41"/>
      <x:c r="C1204" s="10"/>
      <x:c r="D1204" s="10"/>
      <x:c r="E1204" s="10"/>
      <x:c r="F1204" s="10"/>
      <x:c r="G1204" s="10"/>
      <x:c r="H1204" s="10"/>
    </x:row>
    <x:row r="1205">
      <x:c r="A1205" s="10"/>
      <x:c r="B1205" s="41"/>
      <x:c r="C1205" s="10"/>
      <x:c r="D1205" s="10"/>
      <x:c r="E1205" s="10"/>
      <x:c r="F1205" s="10"/>
      <x:c r="G1205" s="10"/>
      <x:c r="H1205" s="10"/>
    </x:row>
    <x:row r="1206">
      <x:c r="A1206" s="10"/>
      <x:c r="B1206" s="41"/>
      <x:c r="C1206" s="10"/>
      <x:c r="D1206" s="10"/>
      <x:c r="E1206" s="10"/>
      <x:c r="F1206" s="10"/>
      <x:c r="G1206" s="10"/>
      <x:c r="H1206" s="10"/>
    </x:row>
    <x:row r="1207">
      <x:c r="A1207" s="10"/>
      <x:c r="B1207" s="41"/>
      <x:c r="C1207" s="10"/>
      <x:c r="D1207" s="10"/>
      <x:c r="E1207" s="10"/>
      <x:c r="F1207" s="10"/>
      <x:c r="G1207" s="10"/>
      <x:c r="H1207" s="10"/>
    </x:row>
    <x:row r="1208">
      <x:c r="A1208" s="10"/>
      <x:c r="B1208" s="41"/>
      <x:c r="C1208" s="10"/>
      <x:c r="D1208" s="10"/>
      <x:c r="E1208" s="10"/>
      <x:c r="F1208" s="10"/>
      <x:c r="G1208" s="10"/>
      <x:c r="H1208" s="10"/>
    </x:row>
    <x:row r="1209">
      <x:c r="A1209" s="10"/>
      <x:c r="B1209" s="41"/>
      <x:c r="C1209" s="10"/>
      <x:c r="D1209" s="10"/>
      <x:c r="E1209" s="10"/>
      <x:c r="F1209" s="10"/>
      <x:c r="G1209" s="10"/>
      <x:c r="H1209" s="10"/>
    </x:row>
    <x:row r="1210">
      <x:c r="A1210" s="10"/>
      <x:c r="B1210" s="41"/>
      <x:c r="C1210" s="10"/>
      <x:c r="D1210" s="10"/>
      <x:c r="E1210" s="10"/>
      <x:c r="F1210" s="10"/>
      <x:c r="G1210" s="10"/>
      <x:c r="H1210" s="10"/>
    </x:row>
    <x:row r="1211">
      <x:c r="A1211" s="10"/>
      <x:c r="B1211" s="41"/>
      <x:c r="C1211" s="10"/>
      <x:c r="D1211" s="10"/>
      <x:c r="E1211" s="10"/>
      <x:c r="F1211" s="10"/>
      <x:c r="G1211" s="10"/>
      <x:c r="H1211" s="10"/>
    </x:row>
    <x:row r="1212">
      <x:c r="A1212" s="10"/>
      <x:c r="B1212" s="41"/>
      <x:c r="C1212" s="10"/>
      <x:c r="D1212" s="10"/>
      <x:c r="E1212" s="10"/>
      <x:c r="F1212" s="10"/>
      <x:c r="G1212" s="10"/>
      <x:c r="H1212" s="10"/>
    </x:row>
    <x:row r="1213">
      <x:c r="A1213" s="10"/>
      <x:c r="B1213" s="41"/>
      <x:c r="C1213" s="10"/>
      <x:c r="D1213" s="10"/>
      <x:c r="E1213" s="10"/>
      <x:c r="F1213" s="10"/>
      <x:c r="G1213" s="10"/>
      <x:c r="H1213" s="10"/>
    </x:row>
    <x:row r="1214">
      <x:c r="A1214" s="10"/>
      <x:c r="B1214" s="41"/>
      <x:c r="C1214" s="10"/>
      <x:c r="D1214" s="10"/>
      <x:c r="E1214" s="10"/>
      <x:c r="F1214" s="10"/>
      <x:c r="G1214" s="10"/>
      <x:c r="H1214" s="10"/>
    </x:row>
    <x:row r="1215">
      <x:c r="A1215" s="10"/>
      <x:c r="B1215" s="41"/>
      <x:c r="C1215" s="10"/>
      <x:c r="D1215" s="10"/>
      <x:c r="E1215" s="10"/>
      <x:c r="F1215" s="10"/>
      <x:c r="G1215" s="10"/>
      <x:c r="H1215" s="10"/>
    </x:row>
    <x:row r="1216">
      <x:c r="A1216" s="10"/>
      <x:c r="B1216" s="41"/>
      <x:c r="C1216" s="10"/>
      <x:c r="D1216" s="10"/>
      <x:c r="E1216" s="10"/>
      <x:c r="F1216" s="10"/>
      <x:c r="G1216" s="10"/>
      <x:c r="H1216" s="10"/>
    </x:row>
    <x:row r="1217">
      <x:c r="A1217" s="10"/>
      <x:c r="B1217" s="41"/>
      <x:c r="C1217" s="10"/>
      <x:c r="D1217" s="10"/>
      <x:c r="E1217" s="10"/>
      <x:c r="F1217" s="10"/>
      <x:c r="G1217" s="10"/>
      <x:c r="H1217" s="10"/>
    </x:row>
    <x:row r="1218">
      <x:c r="A1218" s="10"/>
      <x:c r="B1218" s="41"/>
      <x:c r="C1218" s="10"/>
      <x:c r="D1218" s="10"/>
      <x:c r="E1218" s="10"/>
      <x:c r="F1218" s="10"/>
      <x:c r="G1218" s="10"/>
      <x:c r="H1218" s="10"/>
    </x:row>
    <x:row r="1219">
      <x:c r="A1219" s="10"/>
      <x:c r="B1219" s="41"/>
      <x:c r="C1219" s="10"/>
      <x:c r="D1219" s="10"/>
      <x:c r="E1219" s="10"/>
      <x:c r="F1219" s="10"/>
      <x:c r="G1219" s="10"/>
      <x:c r="H1219" s="10"/>
    </x:row>
    <x:row r="1220">
      <x:c r="A1220" s="10"/>
      <x:c r="B1220" s="41"/>
      <x:c r="C1220" s="10"/>
      <x:c r="D1220" s="10"/>
      <x:c r="E1220" s="10"/>
      <x:c r="F1220" s="10"/>
      <x:c r="G1220" s="10"/>
      <x:c r="H1220" s="10"/>
    </x:row>
    <x:row r="1221">
      <x:c r="A1221" s="10"/>
      <x:c r="B1221" s="41"/>
      <x:c r="C1221" s="10"/>
      <x:c r="D1221" s="10"/>
      <x:c r="E1221" s="10"/>
      <x:c r="F1221" s="10"/>
      <x:c r="G1221" s="10"/>
      <x:c r="H1221" s="10"/>
    </x:row>
    <x:row r="1222">
      <x:c r="A1222" s="10"/>
      <x:c r="B1222" s="41"/>
      <x:c r="C1222" s="10"/>
      <x:c r="D1222" s="10"/>
      <x:c r="E1222" s="10"/>
      <x:c r="F1222" s="10"/>
      <x:c r="G1222" s="10"/>
      <x:c r="H1222" s="10"/>
    </x:row>
    <x:row r="1223">
      <x:c r="A1223" s="10"/>
      <x:c r="B1223" s="41"/>
      <x:c r="C1223" s="10"/>
      <x:c r="D1223" s="10"/>
      <x:c r="E1223" s="10"/>
      <x:c r="F1223" s="10"/>
      <x:c r="G1223" s="10"/>
      <x:c r="H1223" s="10"/>
    </x:row>
    <x:row r="1224">
      <x:c r="A1224" s="10"/>
      <x:c r="B1224" s="41"/>
      <x:c r="C1224" s="10"/>
      <x:c r="D1224" s="10"/>
      <x:c r="E1224" s="10"/>
      <x:c r="F1224" s="10"/>
      <x:c r="G1224" s="10"/>
      <x:c r="H1224" s="10"/>
    </x:row>
    <x:row r="1225">
      <x:c r="A1225" s="10"/>
      <x:c r="B1225" s="41"/>
      <x:c r="C1225" s="10"/>
      <x:c r="D1225" s="10"/>
      <x:c r="E1225" s="10"/>
      <x:c r="F1225" s="10"/>
      <x:c r="G1225" s="10"/>
      <x:c r="H1225" s="10"/>
    </x:row>
    <x:row r="1226">
      <x:c r="A1226" s="10"/>
      <x:c r="B1226" s="41"/>
      <x:c r="C1226" s="10"/>
      <x:c r="D1226" s="10"/>
      <x:c r="E1226" s="10"/>
      <x:c r="F1226" s="10"/>
      <x:c r="G1226" s="10"/>
      <x:c r="H1226" s="10"/>
    </x:row>
    <x:row r="1227">
      <x:c r="A1227" s="10"/>
      <x:c r="B1227" s="41"/>
      <x:c r="C1227" s="10"/>
      <x:c r="D1227" s="10"/>
      <x:c r="E1227" s="10"/>
      <x:c r="F1227" s="10"/>
      <x:c r="G1227" s="10"/>
      <x:c r="H1227" s="10"/>
    </x:row>
    <x:row r="1228">
      <x:c r="A1228" s="10"/>
      <x:c r="B1228" s="41"/>
      <x:c r="C1228" s="10"/>
      <x:c r="D1228" s="10"/>
      <x:c r="E1228" s="10"/>
      <x:c r="F1228" s="10"/>
      <x:c r="G1228" s="10"/>
      <x:c r="H1228" s="10"/>
    </x:row>
    <x:row r="1229">
      <x:c r="A1229" s="10"/>
      <x:c r="B1229" s="41"/>
      <x:c r="C1229" s="10"/>
      <x:c r="D1229" s="10"/>
      <x:c r="E1229" s="10"/>
      <x:c r="F1229" s="10"/>
      <x:c r="G1229" s="10"/>
      <x:c r="H1229" s="10"/>
    </x:row>
    <x:row r="1230">
      <x:c r="A1230" s="10"/>
      <x:c r="B1230" s="41"/>
      <x:c r="C1230" s="10"/>
      <x:c r="D1230" s="10"/>
      <x:c r="E1230" s="10"/>
      <x:c r="F1230" s="10"/>
      <x:c r="G1230" s="10"/>
      <x:c r="H1230" s="10"/>
    </x:row>
    <x:row r="1231">
      <x:c r="A1231" s="10"/>
      <x:c r="B1231" s="41"/>
      <x:c r="C1231" s="10"/>
      <x:c r="D1231" s="10"/>
      <x:c r="E1231" s="10"/>
      <x:c r="F1231" s="10"/>
      <x:c r="G1231" s="10"/>
      <x:c r="H1231" s="10"/>
    </x:row>
    <x:row r="1232">
      <x:c r="A1232" s="10"/>
      <x:c r="B1232" s="41"/>
      <x:c r="C1232" s="10"/>
      <x:c r="D1232" s="10"/>
      <x:c r="E1232" s="10"/>
      <x:c r="F1232" s="10"/>
      <x:c r="G1232" s="10"/>
      <x:c r="H1232" s="10"/>
    </x:row>
    <x:row r="1233">
      <x:c r="A1233" s="10"/>
      <x:c r="B1233" s="41"/>
      <x:c r="C1233" s="10"/>
      <x:c r="D1233" s="10"/>
      <x:c r="E1233" s="10"/>
      <x:c r="F1233" s="10"/>
      <x:c r="G1233" s="10"/>
      <x:c r="H1233" s="10"/>
    </x:row>
    <x:row r="1234">
      <x:c r="A1234" s="10"/>
      <x:c r="B1234" s="41"/>
      <x:c r="C1234" s="10"/>
      <x:c r="D1234" s="10"/>
      <x:c r="E1234" s="10"/>
      <x:c r="F1234" s="10"/>
      <x:c r="G1234" s="10"/>
      <x:c r="H1234" s="10"/>
    </x:row>
    <x:row r="1235">
      <x:c r="A1235" s="10"/>
      <x:c r="B1235" s="41"/>
      <x:c r="C1235" s="10"/>
      <x:c r="D1235" s="10"/>
      <x:c r="E1235" s="10"/>
      <x:c r="F1235" s="10"/>
      <x:c r="G1235" s="10"/>
      <x:c r="H1235" s="10"/>
    </x:row>
    <x:row r="1236">
      <x:c r="A1236" s="10"/>
      <x:c r="B1236" s="41"/>
      <x:c r="C1236" s="10"/>
      <x:c r="D1236" s="10"/>
      <x:c r="E1236" s="10"/>
      <x:c r="F1236" s="10"/>
      <x:c r="G1236" s="10"/>
      <x:c r="H1236" s="10"/>
    </x:row>
    <x:row r="1237">
      <x:c r="A1237" s="10"/>
      <x:c r="B1237" s="41"/>
      <x:c r="C1237" s="10"/>
      <x:c r="D1237" s="10"/>
      <x:c r="E1237" s="10"/>
      <x:c r="F1237" s="10"/>
      <x:c r="G1237" s="10"/>
      <x:c r="H1237" s="10"/>
    </x:row>
    <x:row r="1238">
      <x:c r="A1238" s="10"/>
      <x:c r="B1238" s="41"/>
      <x:c r="C1238" s="10"/>
      <x:c r="D1238" s="10"/>
      <x:c r="E1238" s="10"/>
      <x:c r="F1238" s="10"/>
      <x:c r="G1238" s="10"/>
      <x:c r="H1238" s="10"/>
    </x:row>
    <x:row r="1239">
      <x:c r="A1239" s="10"/>
      <x:c r="B1239" s="41"/>
      <x:c r="C1239" s="10"/>
      <x:c r="D1239" s="10"/>
      <x:c r="E1239" s="10"/>
      <x:c r="F1239" s="10"/>
      <x:c r="G1239" s="10"/>
      <x:c r="H1239" s="10"/>
    </x:row>
    <x:row r="1240">
      <x:c r="A1240" s="10"/>
      <x:c r="B1240" s="41"/>
      <x:c r="C1240" s="10"/>
      <x:c r="D1240" s="10"/>
      <x:c r="E1240" s="10"/>
      <x:c r="F1240" s="10"/>
      <x:c r="G1240" s="10"/>
      <x:c r="H1240" s="10"/>
    </x:row>
    <x:row r="1241">
      <x:c r="A1241" s="10"/>
      <x:c r="B1241" s="41"/>
      <x:c r="C1241" s="10"/>
      <x:c r="D1241" s="10"/>
      <x:c r="E1241" s="10"/>
      <x:c r="F1241" s="10"/>
      <x:c r="G1241" s="10"/>
      <x:c r="H1241" s="10"/>
    </x:row>
    <x:row r="1242">
      <x:c r="A1242" s="10"/>
      <x:c r="B1242" s="41"/>
      <x:c r="C1242" s="10"/>
      <x:c r="D1242" s="10"/>
      <x:c r="E1242" s="10"/>
      <x:c r="F1242" s="10"/>
      <x:c r="G1242" s="10"/>
      <x:c r="H1242" s="10"/>
    </x:row>
    <x:row r="1243">
      <x:c r="A1243" s="10"/>
      <x:c r="B1243" s="41"/>
      <x:c r="C1243" s="10"/>
      <x:c r="D1243" s="10"/>
      <x:c r="E1243" s="10"/>
      <x:c r="F1243" s="10"/>
      <x:c r="G1243" s="10"/>
      <x:c r="H1243" s="10"/>
    </x:row>
    <x:row r="1244">
      <x:c r="A1244" s="10"/>
      <x:c r="B1244" s="41"/>
      <x:c r="C1244" s="10"/>
      <x:c r="D1244" s="10"/>
      <x:c r="E1244" s="10"/>
      <x:c r="F1244" s="10"/>
      <x:c r="G1244" s="10"/>
      <x:c r="H1244" s="10"/>
    </x:row>
    <x:row r="1245">
      <x:c r="A1245" s="10"/>
      <x:c r="B1245" s="41"/>
      <x:c r="C1245" s="10"/>
      <x:c r="D1245" s="10"/>
      <x:c r="E1245" s="10"/>
      <x:c r="F1245" s="10"/>
      <x:c r="G1245" s="10"/>
      <x:c r="H1245" s="10"/>
    </x:row>
    <x:row r="1246">
      <x:c r="A1246" s="10"/>
      <x:c r="B1246" s="41"/>
      <x:c r="C1246" s="10"/>
      <x:c r="D1246" s="10"/>
      <x:c r="E1246" s="10"/>
      <x:c r="F1246" s="10"/>
      <x:c r="G1246" s="10"/>
      <x:c r="H1246" s="10"/>
    </x:row>
    <x:row r="1247">
      <x:c r="A1247" s="10"/>
      <x:c r="B1247" s="41"/>
      <x:c r="C1247" s="10"/>
      <x:c r="D1247" s="10"/>
      <x:c r="E1247" s="10"/>
      <x:c r="F1247" s="10"/>
      <x:c r="G1247" s="10"/>
      <x:c r="H1247" s="10"/>
    </x:row>
    <x:row r="1248">
      <x:c r="A1248" s="10"/>
      <x:c r="B1248" s="41"/>
      <x:c r="C1248" s="10"/>
      <x:c r="D1248" s="10"/>
      <x:c r="E1248" s="10"/>
      <x:c r="F1248" s="10"/>
      <x:c r="G1248" s="10"/>
      <x:c r="H1248" s="10"/>
    </x:row>
    <x:row r="1249">
      <x:c r="A1249" s="10"/>
      <x:c r="B1249" s="41"/>
      <x:c r="C1249" s="10"/>
      <x:c r="D1249" s="10"/>
      <x:c r="E1249" s="10"/>
      <x:c r="F1249" s="10"/>
      <x:c r="G1249" s="10"/>
      <x:c r="H1249" s="10"/>
    </x:row>
    <x:row r="1250">
      <x:c r="A1250" s="10"/>
      <x:c r="B1250" s="41"/>
      <x:c r="C1250" s="10"/>
      <x:c r="D1250" s="10"/>
      <x:c r="E1250" s="10"/>
      <x:c r="F1250" s="10"/>
      <x:c r="G1250" s="10"/>
      <x:c r="H1250" s="10"/>
    </x:row>
    <x:row r="1251">
      <x:c r="A1251" s="10"/>
      <x:c r="B1251" s="41"/>
      <x:c r="C1251" s="10"/>
      <x:c r="D1251" s="10"/>
      <x:c r="E1251" s="10"/>
      <x:c r="F1251" s="10"/>
      <x:c r="G1251" s="10"/>
      <x:c r="H1251" s="10"/>
    </x:row>
    <x:row r="1252">
      <x:c r="A1252" s="10"/>
      <x:c r="B1252" s="41"/>
      <x:c r="C1252" s="10"/>
      <x:c r="D1252" s="10"/>
      <x:c r="E1252" s="10"/>
      <x:c r="F1252" s="10"/>
      <x:c r="G1252" s="10"/>
      <x:c r="H1252" s="10"/>
    </x:row>
    <x:row r="1253">
      <x:c r="A1253" s="10"/>
      <x:c r="B1253" s="41"/>
      <x:c r="C1253" s="10"/>
      <x:c r="D1253" s="10"/>
      <x:c r="E1253" s="10"/>
      <x:c r="F1253" s="10"/>
      <x:c r="G1253" s="10"/>
      <x:c r="H1253" s="10"/>
    </x:row>
    <x:row r="1254">
      <x:c r="A1254" s="10"/>
      <x:c r="B1254" s="41"/>
      <x:c r="C1254" s="10"/>
      <x:c r="D1254" s="10"/>
      <x:c r="E1254" s="10"/>
      <x:c r="F1254" s="10"/>
      <x:c r="G1254" s="10"/>
      <x:c r="H1254" s="10"/>
    </x:row>
    <x:row r="1255">
      <x:c r="A1255" s="10"/>
      <x:c r="B1255" s="41"/>
      <x:c r="C1255" s="10"/>
      <x:c r="D1255" s="10"/>
      <x:c r="E1255" s="10"/>
      <x:c r="F1255" s="10"/>
      <x:c r="G1255" s="10"/>
      <x:c r="H1255" s="10"/>
    </x:row>
    <x:row r="1256">
      <x:c r="A1256" s="10"/>
      <x:c r="B1256" s="41"/>
      <x:c r="C1256" s="10"/>
      <x:c r="D1256" s="10"/>
      <x:c r="E1256" s="10"/>
      <x:c r="F1256" s="10"/>
      <x:c r="G1256" s="10"/>
      <x:c r="H1256" s="10"/>
    </x:row>
    <x:row r="1257">
      <x:c r="A1257" s="10"/>
      <x:c r="B1257" s="41"/>
      <x:c r="C1257" s="10"/>
      <x:c r="D1257" s="10"/>
      <x:c r="E1257" s="10"/>
      <x:c r="F1257" s="10"/>
      <x:c r="G1257" s="10"/>
      <x:c r="H1257" s="10"/>
    </x:row>
    <x:row r="1258">
      <x:c r="A1258" s="10"/>
      <x:c r="B1258" s="41"/>
      <x:c r="C1258" s="10"/>
      <x:c r="D1258" s="10"/>
      <x:c r="E1258" s="10"/>
      <x:c r="F1258" s="10"/>
      <x:c r="G1258" s="10"/>
      <x:c r="H1258" s="10"/>
    </x:row>
    <x:row r="1259">
      <x:c r="A1259" s="10"/>
      <x:c r="B1259" s="41"/>
      <x:c r="C1259" s="10"/>
      <x:c r="D1259" s="10"/>
      <x:c r="E1259" s="10"/>
      <x:c r="F1259" s="10"/>
      <x:c r="G1259" s="10"/>
      <x:c r="H1259" s="10"/>
    </x:row>
    <x:row r="1260">
      <x:c r="A1260" s="10"/>
      <x:c r="B1260" s="41"/>
      <x:c r="C1260" s="10"/>
      <x:c r="D1260" s="10"/>
      <x:c r="E1260" s="10"/>
      <x:c r="F1260" s="10"/>
      <x:c r="G1260" s="10"/>
      <x:c r="H1260" s="10"/>
    </x:row>
    <x:row r="1261">
      <x:c r="A1261" s="10"/>
      <x:c r="B1261" s="41"/>
      <x:c r="C1261" s="10"/>
      <x:c r="D1261" s="10"/>
      <x:c r="E1261" s="10"/>
      <x:c r="F1261" s="10"/>
      <x:c r="G1261" s="10"/>
      <x:c r="H1261" s="10"/>
    </x:row>
    <x:row r="1262">
      <x:c r="A1262" s="10"/>
      <x:c r="B1262" s="41"/>
      <x:c r="C1262" s="10"/>
      <x:c r="D1262" s="10"/>
      <x:c r="E1262" s="10"/>
      <x:c r="F1262" s="10"/>
      <x:c r="G1262" s="10"/>
      <x:c r="H1262" s="10"/>
    </x:row>
    <x:row r="1263">
      <x:c r="A1263" s="10"/>
      <x:c r="B1263" s="41"/>
      <x:c r="C1263" s="10"/>
      <x:c r="D1263" s="10"/>
      <x:c r="E1263" s="10"/>
      <x:c r="F1263" s="10"/>
      <x:c r="G1263" s="10"/>
      <x:c r="H1263" s="10"/>
    </x:row>
    <x:row r="1264">
      <x:c r="A1264" s="10"/>
      <x:c r="B1264" s="41"/>
      <x:c r="C1264" s="10"/>
      <x:c r="D1264" s="10"/>
      <x:c r="E1264" s="10"/>
      <x:c r="F1264" s="10"/>
      <x:c r="G1264" s="10"/>
      <x:c r="H1264" s="10"/>
    </x:row>
    <x:row r="1265">
      <x:c r="A1265" s="10"/>
      <x:c r="B1265" s="41"/>
      <x:c r="C1265" s="10"/>
      <x:c r="D1265" s="10"/>
      <x:c r="E1265" s="10"/>
      <x:c r="F1265" s="10"/>
      <x:c r="G1265" s="10"/>
      <x:c r="H1265" s="10"/>
    </x:row>
    <x:row r="1266">
      <x:c r="A1266" s="10"/>
      <x:c r="B1266" s="41"/>
      <x:c r="C1266" s="10"/>
      <x:c r="D1266" s="10"/>
      <x:c r="E1266" s="10"/>
      <x:c r="F1266" s="10"/>
      <x:c r="G1266" s="10"/>
      <x:c r="H1266" s="10"/>
    </x:row>
    <x:row r="1267">
      <x:c r="A1267" s="10"/>
      <x:c r="B1267" s="41"/>
      <x:c r="C1267" s="10"/>
      <x:c r="D1267" s="10"/>
      <x:c r="E1267" s="10"/>
      <x:c r="F1267" s="10"/>
      <x:c r="G1267" s="10"/>
      <x:c r="H1267" s="10"/>
    </x:row>
    <x:row r="1268">
      <x:c r="A1268" s="10"/>
      <x:c r="B1268" s="41"/>
      <x:c r="C1268" s="10"/>
      <x:c r="D1268" s="10"/>
      <x:c r="E1268" s="10"/>
      <x:c r="F1268" s="10"/>
      <x:c r="G1268" s="10"/>
      <x:c r="H1268" s="10"/>
    </x:row>
    <x:row r="1269">
      <x:c r="A1269" s="10"/>
      <x:c r="B1269" s="41"/>
      <x:c r="C1269" s="10"/>
      <x:c r="D1269" s="10"/>
      <x:c r="E1269" s="10"/>
      <x:c r="F1269" s="10"/>
      <x:c r="G1269" s="10"/>
      <x:c r="H1269" s="10"/>
    </x:row>
    <x:row r="1270">
      <x:c r="A1270" s="10"/>
      <x:c r="B1270" s="41"/>
      <x:c r="C1270" s="10"/>
      <x:c r="D1270" s="10"/>
      <x:c r="E1270" s="10"/>
      <x:c r="F1270" s="10"/>
      <x:c r="G1270" s="10"/>
      <x:c r="H1270" s="10"/>
    </x:row>
    <x:row r="1271">
      <x:c r="A1271" s="10"/>
      <x:c r="B1271" s="41"/>
      <x:c r="C1271" s="10"/>
      <x:c r="D1271" s="10"/>
      <x:c r="E1271" s="10"/>
      <x:c r="F1271" s="10"/>
      <x:c r="G1271" s="10"/>
      <x:c r="H1271" s="10"/>
    </x:row>
    <x:row r="1272">
      <x:c r="A1272" s="10"/>
      <x:c r="B1272" s="41"/>
      <x:c r="C1272" s="10"/>
      <x:c r="D1272" s="10"/>
      <x:c r="E1272" s="10"/>
      <x:c r="F1272" s="10"/>
      <x:c r="G1272" s="10"/>
      <x:c r="H1272" s="10"/>
    </x:row>
    <x:row r="1273">
      <x:c r="A1273" s="10"/>
      <x:c r="B1273" s="41"/>
      <x:c r="C1273" s="10"/>
      <x:c r="D1273" s="10"/>
      <x:c r="E1273" s="10"/>
      <x:c r="F1273" s="10"/>
      <x:c r="G1273" s="10"/>
      <x:c r="H1273" s="10"/>
    </x:row>
    <x:row r="1274">
      <x:c r="A1274" s="10"/>
      <x:c r="B1274" s="41"/>
      <x:c r="C1274" s="10"/>
      <x:c r="D1274" s="10"/>
      <x:c r="E1274" s="10"/>
      <x:c r="F1274" s="10"/>
      <x:c r="G1274" s="10"/>
      <x:c r="H1274" s="10"/>
    </x:row>
    <x:row r="1275">
      <x:c r="A1275" s="10"/>
      <x:c r="B1275" s="41"/>
      <x:c r="C1275" s="10"/>
      <x:c r="D1275" s="10"/>
      <x:c r="E1275" s="10"/>
      <x:c r="F1275" s="10"/>
      <x:c r="G1275" s="10"/>
      <x:c r="H1275" s="10"/>
    </x:row>
    <x:row r="1276">
      <x:c r="A1276" s="10"/>
      <x:c r="B1276" s="41"/>
      <x:c r="C1276" s="10"/>
      <x:c r="D1276" s="10"/>
      <x:c r="E1276" s="10"/>
      <x:c r="F1276" s="10"/>
      <x:c r="G1276" s="10"/>
      <x:c r="H1276" s="10"/>
    </x:row>
    <x:row r="1277">
      <x:c r="A1277" s="10"/>
      <x:c r="B1277" s="41"/>
      <x:c r="C1277" s="10"/>
      <x:c r="D1277" s="10"/>
      <x:c r="E1277" s="10"/>
      <x:c r="F1277" s="10"/>
      <x:c r="G1277" s="10"/>
      <x:c r="H1277" s="10"/>
    </x:row>
    <x:row r="1278">
      <x:c r="A1278" s="10"/>
      <x:c r="B1278" s="41"/>
      <x:c r="C1278" s="10"/>
      <x:c r="D1278" s="10"/>
      <x:c r="E1278" s="10"/>
      <x:c r="F1278" s="10"/>
      <x:c r="G1278" s="10"/>
      <x:c r="H1278" s="10"/>
    </x:row>
    <x:row r="1279">
      <x:c r="A1279" s="10"/>
      <x:c r="B1279" s="41"/>
      <x:c r="C1279" s="10"/>
      <x:c r="D1279" s="10"/>
      <x:c r="E1279" s="10"/>
      <x:c r="F1279" s="10"/>
      <x:c r="G1279" s="10"/>
      <x:c r="H1279" s="10"/>
    </x:row>
    <x:row r="1280">
      <x:c r="A1280" s="10"/>
      <x:c r="B1280" s="41"/>
      <x:c r="C1280" s="10"/>
      <x:c r="D1280" s="10"/>
      <x:c r="E1280" s="10"/>
      <x:c r="F1280" s="10"/>
      <x:c r="G1280" s="10"/>
      <x:c r="H1280" s="10"/>
    </x:row>
    <x:row r="1281">
      <x:c r="A1281" s="10"/>
      <x:c r="B1281" s="41"/>
      <x:c r="C1281" s="10"/>
      <x:c r="D1281" s="10"/>
      <x:c r="E1281" s="10"/>
      <x:c r="F1281" s="10"/>
      <x:c r="G1281" s="10"/>
      <x:c r="H1281" s="10"/>
    </x:row>
    <x:row r="1282">
      <x:c r="A1282" s="10"/>
      <x:c r="B1282" s="41"/>
      <x:c r="C1282" s="10"/>
      <x:c r="D1282" s="10"/>
      <x:c r="E1282" s="10"/>
      <x:c r="F1282" s="10"/>
      <x:c r="G1282" s="10"/>
      <x:c r="H1282" s="10"/>
    </x:row>
    <x:row r="1283">
      <x:c r="A1283" s="10"/>
      <x:c r="B1283" s="41"/>
      <x:c r="C1283" s="10"/>
      <x:c r="D1283" s="10"/>
      <x:c r="E1283" s="10"/>
      <x:c r="F1283" s="10"/>
      <x:c r="G1283" s="10"/>
      <x:c r="H1283" s="10"/>
    </x:row>
    <x:row r="1284">
      <x:c r="A1284" s="10"/>
      <x:c r="B1284" s="41"/>
      <x:c r="C1284" s="10"/>
      <x:c r="D1284" s="10"/>
      <x:c r="E1284" s="10"/>
      <x:c r="F1284" s="10"/>
      <x:c r="G1284" s="10"/>
      <x:c r="H1284" s="10"/>
    </x:row>
    <x:row r="1285">
      <x:c r="A1285" s="10"/>
      <x:c r="B1285" s="41"/>
      <x:c r="C1285" s="10"/>
      <x:c r="D1285" s="10"/>
      <x:c r="E1285" s="10"/>
      <x:c r="F1285" s="10"/>
      <x:c r="G1285" s="10"/>
      <x:c r="H1285" s="10"/>
    </x:row>
    <x:row r="1286">
      <x:c r="A1286" s="10"/>
      <x:c r="B1286" s="41"/>
      <x:c r="C1286" s="10"/>
      <x:c r="D1286" s="10"/>
      <x:c r="E1286" s="10"/>
      <x:c r="F1286" s="10"/>
      <x:c r="G1286" s="10"/>
      <x:c r="H1286" s="10"/>
    </x:row>
    <x:row r="1287">
      <x:c r="A1287" s="10"/>
      <x:c r="B1287" s="41"/>
      <x:c r="C1287" s="10"/>
      <x:c r="D1287" s="10"/>
      <x:c r="E1287" s="10"/>
      <x:c r="F1287" s="10"/>
      <x:c r="G1287" s="10"/>
      <x:c r="H1287" s="10"/>
    </x:row>
    <x:row r="1288">
      <x:c r="A1288" s="10"/>
      <x:c r="B1288" s="41"/>
      <x:c r="C1288" s="10"/>
      <x:c r="D1288" s="10"/>
      <x:c r="E1288" s="10"/>
      <x:c r="F1288" s="10"/>
      <x:c r="G1288" s="10"/>
      <x:c r="H1288" s="10"/>
    </x:row>
    <x:row r="1289">
      <x:c r="A1289" s="10"/>
      <x:c r="B1289" s="41"/>
      <x:c r="C1289" s="10"/>
      <x:c r="D1289" s="10"/>
      <x:c r="E1289" s="10"/>
      <x:c r="F1289" s="10"/>
      <x:c r="G1289" s="10"/>
      <x:c r="H1289" s="10"/>
    </x:row>
    <x:row r="1290">
      <x:c r="A1290" s="10"/>
      <x:c r="B1290" s="41"/>
      <x:c r="C1290" s="10"/>
      <x:c r="D1290" s="10"/>
      <x:c r="E1290" s="10"/>
      <x:c r="F1290" s="10"/>
      <x:c r="G1290" s="10"/>
      <x:c r="H1290" s="10"/>
    </x:row>
    <x:row r="1291">
      <x:c r="A1291" s="10"/>
      <x:c r="B1291" s="41"/>
      <x:c r="C1291" s="10"/>
      <x:c r="D1291" s="10"/>
      <x:c r="E1291" s="10"/>
      <x:c r="F1291" s="10"/>
      <x:c r="G1291" s="10"/>
      <x:c r="H1291" s="10"/>
    </x:row>
    <x:row r="1292">
      <x:c r="A1292" s="10"/>
      <x:c r="B1292" s="41"/>
      <x:c r="C1292" s="10"/>
      <x:c r="D1292" s="10"/>
      <x:c r="E1292" s="10"/>
      <x:c r="F1292" s="10"/>
      <x:c r="G1292" s="10"/>
      <x:c r="H1292" s="10"/>
    </x:row>
    <x:row r="1293">
      <x:c r="A1293" s="10"/>
      <x:c r="B1293" s="41"/>
      <x:c r="C1293" s="10"/>
      <x:c r="D1293" s="10"/>
      <x:c r="E1293" s="10"/>
      <x:c r="F1293" s="10"/>
      <x:c r="G1293" s="10"/>
      <x:c r="H1293" s="10"/>
    </x:row>
    <x:row r="1294">
      <x:c r="A1294" s="10"/>
      <x:c r="B1294" s="41"/>
      <x:c r="C1294" s="10"/>
      <x:c r="D1294" s="10"/>
      <x:c r="E1294" s="10"/>
      <x:c r="F1294" s="10"/>
      <x:c r="G1294" s="10"/>
      <x:c r="H1294" s="10"/>
    </x:row>
    <x:row r="1295">
      <x:c r="A1295" s="10"/>
      <x:c r="B1295" s="41"/>
      <x:c r="C1295" s="10"/>
      <x:c r="D1295" s="10"/>
      <x:c r="E1295" s="10"/>
      <x:c r="F1295" s="10"/>
      <x:c r="G1295" s="10"/>
      <x:c r="H1295" s="10"/>
    </x:row>
    <x:row r="1296">
      <x:c r="A1296" s="10"/>
      <x:c r="B1296" s="41"/>
      <x:c r="C1296" s="10"/>
      <x:c r="D1296" s="10"/>
      <x:c r="E1296" s="10"/>
      <x:c r="F1296" s="10"/>
      <x:c r="G1296" s="10"/>
      <x:c r="H1296" s="10"/>
    </x:row>
    <x:row r="1297">
      <x:c r="A1297" s="10"/>
      <x:c r="B1297" s="41"/>
      <x:c r="C1297" s="10"/>
      <x:c r="D1297" s="10"/>
      <x:c r="E1297" s="10"/>
      <x:c r="F1297" s="10"/>
      <x:c r="G1297" s="10"/>
      <x:c r="H1297" s="10"/>
    </x:row>
    <x:row r="1298">
      <x:c r="A1298" s="10"/>
      <x:c r="B1298" s="41"/>
      <x:c r="C1298" s="10"/>
      <x:c r="D1298" s="10"/>
      <x:c r="E1298" s="10"/>
      <x:c r="F1298" s="10"/>
      <x:c r="G1298" s="10"/>
      <x:c r="H1298" s="10"/>
    </x:row>
    <x:row r="1299">
      <x:c r="A1299" s="10"/>
      <x:c r="B1299" s="41"/>
      <x:c r="C1299" s="10"/>
      <x:c r="D1299" s="10"/>
      <x:c r="E1299" s="10"/>
      <x:c r="F1299" s="10"/>
      <x:c r="G1299" s="10"/>
      <x:c r="H1299" s="10"/>
    </x:row>
    <x:row r="1300">
      <x:c r="A1300" s="10"/>
      <x:c r="B1300" s="41"/>
      <x:c r="C1300" s="10"/>
      <x:c r="D1300" s="10"/>
      <x:c r="E1300" s="10"/>
      <x:c r="F1300" s="10"/>
      <x:c r="G1300" s="10"/>
      <x:c r="H1300" s="10"/>
    </x:row>
    <x:row r="1301">
      <x:c r="A1301" s="10"/>
      <x:c r="B1301" s="41"/>
      <x:c r="C1301" s="10"/>
      <x:c r="D1301" s="10"/>
      <x:c r="E1301" s="10"/>
      <x:c r="F1301" s="10"/>
      <x:c r="G1301" s="10"/>
      <x:c r="H1301" s="10"/>
    </x:row>
    <x:row r="1302">
      <x:c r="A1302" s="10"/>
      <x:c r="B1302" s="41"/>
      <x:c r="C1302" s="10"/>
      <x:c r="D1302" s="10"/>
      <x:c r="E1302" s="10"/>
      <x:c r="F1302" s="10"/>
      <x:c r="G1302" s="10"/>
      <x:c r="H1302" s="10"/>
    </x:row>
    <x:row r="1303">
      <x:c r="A1303" s="10"/>
      <x:c r="B1303" s="41"/>
      <x:c r="C1303" s="10"/>
      <x:c r="D1303" s="10"/>
      <x:c r="E1303" s="10"/>
      <x:c r="F1303" s="10"/>
      <x:c r="G1303" s="10"/>
      <x:c r="H1303" s="10"/>
    </x:row>
    <x:row r="1304">
      <x:c r="A1304" s="10"/>
      <x:c r="B1304" s="41"/>
      <x:c r="C1304" s="10"/>
      <x:c r="D1304" s="10"/>
      <x:c r="E1304" s="10"/>
      <x:c r="F1304" s="10"/>
      <x:c r="G1304" s="10"/>
      <x:c r="H1304" s="10"/>
    </x:row>
    <x:row r="1305">
      <x:c r="A1305" s="10"/>
      <x:c r="B1305" s="41"/>
      <x:c r="C1305" s="10"/>
      <x:c r="D1305" s="10"/>
      <x:c r="E1305" s="10"/>
      <x:c r="F1305" s="10"/>
      <x:c r="G1305" s="10"/>
      <x:c r="H1305" s="10"/>
    </x:row>
    <x:row r="1306">
      <x:c r="A1306" s="10"/>
      <x:c r="B1306" s="41"/>
      <x:c r="C1306" s="10"/>
      <x:c r="D1306" s="10"/>
      <x:c r="E1306" s="10"/>
      <x:c r="F1306" s="10"/>
      <x:c r="G1306" s="10"/>
      <x:c r="H1306" s="10"/>
    </x:row>
    <x:row r="1307">
      <x:c r="A1307" s="10"/>
      <x:c r="B1307" s="41"/>
      <x:c r="C1307" s="10"/>
      <x:c r="D1307" s="10"/>
      <x:c r="E1307" s="10"/>
      <x:c r="F1307" s="10"/>
      <x:c r="G1307" s="10"/>
      <x:c r="H1307" s="10"/>
    </x:row>
    <x:row r="1308">
      <x:c r="A1308" s="10"/>
      <x:c r="B1308" s="41"/>
      <x:c r="C1308" s="10"/>
      <x:c r="D1308" s="10"/>
      <x:c r="E1308" s="10"/>
      <x:c r="F1308" s="10"/>
      <x:c r="G1308" s="10"/>
      <x:c r="H1308" s="10"/>
    </x:row>
    <x:row r="1309">
      <x:c r="A1309" s="10"/>
      <x:c r="B1309" s="41"/>
      <x:c r="C1309" s="10"/>
      <x:c r="D1309" s="10"/>
      <x:c r="E1309" s="10"/>
      <x:c r="F1309" s="10"/>
      <x:c r="G1309" s="10"/>
      <x:c r="H1309" s="10"/>
    </x:row>
    <x:row r="1310">
      <x:c r="A1310" s="10"/>
      <x:c r="B1310" s="41"/>
      <x:c r="C1310" s="10"/>
      <x:c r="D1310" s="10"/>
      <x:c r="E1310" s="10"/>
      <x:c r="F1310" s="10"/>
      <x:c r="G1310" s="10"/>
      <x:c r="H1310" s="10"/>
    </x:row>
    <x:row r="1311">
      <x:c r="A1311" s="10"/>
      <x:c r="B1311" s="41"/>
      <x:c r="C1311" s="10"/>
      <x:c r="D1311" s="10"/>
      <x:c r="E1311" s="10"/>
      <x:c r="F1311" s="10"/>
      <x:c r="G1311" s="10"/>
      <x:c r="H1311" s="10"/>
    </x:row>
    <x:row r="1312">
      <x:c r="A1312" s="10"/>
      <x:c r="B1312" s="41"/>
      <x:c r="C1312" s="10"/>
      <x:c r="D1312" s="10"/>
      <x:c r="E1312" s="10"/>
      <x:c r="F1312" s="10"/>
      <x:c r="G1312" s="10"/>
      <x:c r="H1312" s="10"/>
    </x:row>
    <x:row r="1313">
      <x:c r="A1313" s="10"/>
      <x:c r="B1313" s="41"/>
      <x:c r="C1313" s="10"/>
      <x:c r="D1313" s="10"/>
      <x:c r="E1313" s="10"/>
      <x:c r="F1313" s="10"/>
      <x:c r="G1313" s="10"/>
      <x:c r="H1313" s="10"/>
    </x:row>
    <x:row r="1314">
      <x:c r="A1314" s="10"/>
      <x:c r="B1314" s="41"/>
      <x:c r="C1314" s="10"/>
      <x:c r="D1314" s="10"/>
      <x:c r="E1314" s="10"/>
      <x:c r="F1314" s="10"/>
      <x:c r="G1314" s="10"/>
      <x:c r="H1314" s="10"/>
    </x:row>
    <x:row r="1315">
      <x:c r="A1315" s="10"/>
      <x:c r="B1315" s="41"/>
      <x:c r="C1315" s="10"/>
      <x:c r="D1315" s="10"/>
      <x:c r="E1315" s="10"/>
      <x:c r="F1315" s="10"/>
      <x:c r="G1315" s="10"/>
      <x:c r="H1315" s="10"/>
    </x:row>
    <x:row r="1316">
      <x:c r="A1316" s="10"/>
      <x:c r="B1316" s="41"/>
      <x:c r="C1316" s="10"/>
      <x:c r="D1316" s="10"/>
      <x:c r="E1316" s="10"/>
      <x:c r="F1316" s="10"/>
      <x:c r="G1316" s="10"/>
      <x:c r="H1316" s="10"/>
    </x:row>
    <x:row r="1317">
      <x:c r="A1317" s="10"/>
      <x:c r="B1317" s="41"/>
      <x:c r="C1317" s="10"/>
      <x:c r="D1317" s="10"/>
      <x:c r="E1317" s="10"/>
      <x:c r="F1317" s="10"/>
      <x:c r="G1317" s="10"/>
      <x:c r="H1317" s="10"/>
    </x:row>
    <x:row r="1318">
      <x:c r="A1318" s="10"/>
      <x:c r="B1318" s="41"/>
      <x:c r="C1318" s="10"/>
      <x:c r="D1318" s="10"/>
      <x:c r="E1318" s="10"/>
      <x:c r="F1318" s="10"/>
      <x:c r="G1318" s="10"/>
      <x:c r="H1318" s="10"/>
    </x:row>
    <x:row r="1319">
      <x:c r="A1319" s="10"/>
      <x:c r="B1319" s="41"/>
      <x:c r="C1319" s="10"/>
      <x:c r="D1319" s="10"/>
      <x:c r="E1319" s="10"/>
      <x:c r="F1319" s="10"/>
      <x:c r="G1319" s="10"/>
      <x:c r="H1319" s="10"/>
    </x:row>
    <x:row r="1320">
      <x:c r="A1320" s="10"/>
      <x:c r="B1320" s="41"/>
      <x:c r="C1320" s="10"/>
      <x:c r="D1320" s="10"/>
      <x:c r="E1320" s="10"/>
      <x:c r="F1320" s="10"/>
      <x:c r="G1320" s="10"/>
      <x:c r="H1320" s="10"/>
    </x:row>
    <x:row r="1321">
      <x:c r="A1321" s="10"/>
      <x:c r="B1321" s="41"/>
      <x:c r="C1321" s="10"/>
      <x:c r="D1321" s="10"/>
      <x:c r="E1321" s="10"/>
      <x:c r="F1321" s="10"/>
      <x:c r="G1321" s="10"/>
      <x:c r="H1321" s="10"/>
    </x:row>
    <x:row r="1322">
      <x:c r="A1322" s="10"/>
      <x:c r="B1322" s="41"/>
      <x:c r="C1322" s="10"/>
      <x:c r="D1322" s="10"/>
      <x:c r="E1322" s="10"/>
      <x:c r="F1322" s="10"/>
      <x:c r="G1322" s="10"/>
      <x:c r="H1322" s="10"/>
    </x:row>
    <x:row r="1323">
      <x:c r="A1323" s="10"/>
      <x:c r="B1323" s="41"/>
      <x:c r="C1323" s="10"/>
      <x:c r="D1323" s="10"/>
      <x:c r="E1323" s="10"/>
      <x:c r="F1323" s="10"/>
      <x:c r="G1323" s="10"/>
      <x:c r="H1323" s="10"/>
    </x:row>
    <x:row r="1324">
      <x:c r="A1324" s="10"/>
      <x:c r="B1324" s="41"/>
      <x:c r="C1324" s="10"/>
      <x:c r="D1324" s="10"/>
      <x:c r="E1324" s="10"/>
      <x:c r="F1324" s="10"/>
      <x:c r="G1324" s="10"/>
      <x:c r="H1324" s="10"/>
    </x:row>
    <x:row r="1325">
      <x:c r="A1325" s="10"/>
      <x:c r="B1325" s="41"/>
      <x:c r="C1325" s="10"/>
      <x:c r="D1325" s="10"/>
      <x:c r="E1325" s="10"/>
      <x:c r="F1325" s="10"/>
      <x:c r="G1325" s="10"/>
      <x:c r="H1325" s="10"/>
    </x:row>
    <x:row r="1326">
      <x:c r="A1326" s="10"/>
      <x:c r="B1326" s="41"/>
      <x:c r="C1326" s="10"/>
      <x:c r="D1326" s="10"/>
      <x:c r="E1326" s="10"/>
      <x:c r="F1326" s="10"/>
      <x:c r="G1326" s="10"/>
      <x:c r="H1326" s="10"/>
    </x:row>
    <x:row r="1327">
      <x:c r="A1327" s="10"/>
      <x:c r="B1327" s="41"/>
      <x:c r="C1327" s="10"/>
      <x:c r="D1327" s="10"/>
      <x:c r="E1327" s="10"/>
      <x:c r="F1327" s="10"/>
      <x:c r="G1327" s="10"/>
      <x:c r="H1327" s="10"/>
    </x:row>
    <x:row r="1328">
      <x:c r="A1328" s="10"/>
      <x:c r="B1328" s="41"/>
      <x:c r="C1328" s="10"/>
      <x:c r="D1328" s="10"/>
      <x:c r="E1328" s="10"/>
      <x:c r="F1328" s="10"/>
      <x:c r="G1328" s="10"/>
      <x:c r="H1328" s="10"/>
    </x:row>
    <x:row r="1329">
      <x:c r="A1329" s="10"/>
      <x:c r="B1329" s="41"/>
      <x:c r="C1329" s="10"/>
      <x:c r="D1329" s="10"/>
      <x:c r="E1329" s="10"/>
      <x:c r="F1329" s="10"/>
      <x:c r="G1329" s="10"/>
      <x:c r="H1329" s="10"/>
    </x:row>
    <x:row r="1330">
      <x:c r="A1330" s="10"/>
      <x:c r="B1330" s="41"/>
      <x:c r="C1330" s="10"/>
      <x:c r="D1330" s="10"/>
      <x:c r="E1330" s="10"/>
      <x:c r="F1330" s="10"/>
      <x:c r="G1330" s="10"/>
      <x:c r="H1330" s="10"/>
    </x:row>
    <x:row r="1331">
      <x:c r="A1331" s="10"/>
      <x:c r="B1331" s="41"/>
      <x:c r="C1331" s="10"/>
      <x:c r="D1331" s="10"/>
      <x:c r="E1331" s="10"/>
      <x:c r="F1331" s="10"/>
      <x:c r="G1331" s="10"/>
      <x:c r="H1331" s="10"/>
    </x:row>
    <x:row r="1332">
      <x:c r="A1332" s="10"/>
      <x:c r="B1332" s="41"/>
      <x:c r="C1332" s="10"/>
      <x:c r="D1332" s="10"/>
      <x:c r="E1332" s="10"/>
      <x:c r="F1332" s="10"/>
      <x:c r="G1332" s="10"/>
      <x:c r="H1332" s="10"/>
    </x:row>
    <x:row r="1333">
      <x:c r="A1333" s="10"/>
      <x:c r="B1333" s="41"/>
      <x:c r="C1333" s="10"/>
      <x:c r="D1333" s="10"/>
      <x:c r="E1333" s="10"/>
      <x:c r="F1333" s="10"/>
      <x:c r="G1333" s="10"/>
      <x:c r="H1333" s="10"/>
    </x:row>
    <x:row r="1334">
      <x:c r="A1334" s="10"/>
      <x:c r="B1334" s="41"/>
      <x:c r="C1334" s="10"/>
      <x:c r="D1334" s="10"/>
      <x:c r="E1334" s="10"/>
      <x:c r="F1334" s="10"/>
      <x:c r="G1334" s="10"/>
      <x:c r="H1334" s="10"/>
    </x:row>
    <x:row r="1335">
      <x:c r="A1335" s="10"/>
      <x:c r="B1335" s="41"/>
      <x:c r="C1335" s="10"/>
      <x:c r="D1335" s="10"/>
      <x:c r="E1335" s="10"/>
      <x:c r="F1335" s="10"/>
      <x:c r="G1335" s="10"/>
      <x:c r="H1335" s="10"/>
    </x:row>
    <x:row r="1336">
      <x:c r="A1336" s="10"/>
      <x:c r="B1336" s="41"/>
      <x:c r="C1336" s="10"/>
      <x:c r="D1336" s="10"/>
      <x:c r="E1336" s="10"/>
      <x:c r="F1336" s="10"/>
      <x:c r="G1336" s="10"/>
      <x:c r="H1336" s="10"/>
    </x:row>
    <x:row r="1337">
      <x:c r="A1337" s="10"/>
      <x:c r="B1337" s="41"/>
      <x:c r="C1337" s="10"/>
      <x:c r="D1337" s="10"/>
      <x:c r="E1337" s="10"/>
      <x:c r="F1337" s="10"/>
      <x:c r="G1337" s="10"/>
      <x:c r="H1337" s="10"/>
    </x:row>
    <x:row r="1338">
      <x:c r="A1338" s="10"/>
      <x:c r="B1338" s="41"/>
      <x:c r="C1338" s="10"/>
      <x:c r="D1338" s="10"/>
      <x:c r="E1338" s="10"/>
      <x:c r="F1338" s="10"/>
      <x:c r="G1338" s="10"/>
      <x:c r="H1338" s="10"/>
    </x:row>
    <x:row r="1339">
      <x:c r="A1339" s="10"/>
      <x:c r="B1339" s="41"/>
      <x:c r="C1339" s="10"/>
      <x:c r="D1339" s="10"/>
      <x:c r="E1339" s="10"/>
      <x:c r="F1339" s="10"/>
      <x:c r="G1339" s="10"/>
      <x:c r="H1339" s="10"/>
    </x:row>
    <x:row r="1340">
      <x:c r="A1340" s="10"/>
      <x:c r="B1340" s="41"/>
      <x:c r="C1340" s="10"/>
      <x:c r="D1340" s="10"/>
      <x:c r="E1340" s="10"/>
      <x:c r="F1340" s="10"/>
      <x:c r="G1340" s="10"/>
      <x:c r="H1340" s="10"/>
    </x:row>
    <x:row r="1341">
      <x:c r="A1341" s="10"/>
      <x:c r="B1341" s="41"/>
      <x:c r="C1341" s="10"/>
      <x:c r="D1341" s="10"/>
      <x:c r="E1341" s="10"/>
      <x:c r="F1341" s="10"/>
      <x:c r="G1341" s="10"/>
      <x:c r="H1341" s="10"/>
    </x:row>
    <x:row r="1342">
      <x:c r="A1342" s="10"/>
      <x:c r="B1342" s="41"/>
      <x:c r="C1342" s="10"/>
      <x:c r="D1342" s="10"/>
      <x:c r="E1342" s="10"/>
      <x:c r="F1342" s="10"/>
      <x:c r="G1342" s="10"/>
      <x:c r="H1342" s="10"/>
    </x:row>
    <x:row r="1343">
      <x:c r="A1343" s="10"/>
      <x:c r="B1343" s="41"/>
      <x:c r="C1343" s="10"/>
      <x:c r="D1343" s="10"/>
      <x:c r="E1343" s="10"/>
      <x:c r="F1343" s="10"/>
      <x:c r="G1343" s="10"/>
      <x:c r="H1343" s="10"/>
    </x:row>
    <x:row r="1344">
      <x:c r="A1344" s="10"/>
      <x:c r="B1344" s="41"/>
      <x:c r="C1344" s="10"/>
      <x:c r="D1344" s="10"/>
      <x:c r="E1344" s="10"/>
      <x:c r="F1344" s="10"/>
      <x:c r="G1344" s="10"/>
      <x:c r="H1344" s="10"/>
    </x:row>
    <x:row r="1345">
      <x:c r="A1345" s="10"/>
      <x:c r="B1345" s="41"/>
      <x:c r="C1345" s="10"/>
      <x:c r="D1345" s="10"/>
      <x:c r="E1345" s="10"/>
      <x:c r="F1345" s="10"/>
      <x:c r="G1345" s="10"/>
      <x:c r="H1345" s="10"/>
    </x:row>
    <x:row r="1346">
      <x:c r="A1346" s="10"/>
      <x:c r="B1346" s="41"/>
      <x:c r="C1346" s="10"/>
      <x:c r="D1346" s="10"/>
      <x:c r="E1346" s="10"/>
      <x:c r="F1346" s="10"/>
      <x:c r="G1346" s="10"/>
      <x:c r="H1346" s="10"/>
    </x:row>
    <x:row r="1347">
      <x:c r="A1347" s="10"/>
      <x:c r="B1347" s="41"/>
      <x:c r="C1347" s="10"/>
      <x:c r="D1347" s="10"/>
      <x:c r="E1347" s="10"/>
      <x:c r="F1347" s="10"/>
      <x:c r="G1347" s="10"/>
      <x:c r="H1347" s="10"/>
    </x:row>
    <x:row r="1348">
      <x:c r="A1348" s="10"/>
      <x:c r="B1348" s="41"/>
      <x:c r="C1348" s="10"/>
      <x:c r="D1348" s="10"/>
      <x:c r="E1348" s="10"/>
      <x:c r="F1348" s="10"/>
      <x:c r="G1348" s="10"/>
      <x:c r="H1348" s="10"/>
    </x:row>
    <x:row r="1349">
      <x:c r="A1349" s="10"/>
      <x:c r="B1349" s="41"/>
      <x:c r="C1349" s="10"/>
      <x:c r="D1349" s="10"/>
      <x:c r="E1349" s="10"/>
      <x:c r="F1349" s="10"/>
      <x:c r="G1349" s="10"/>
      <x:c r="H1349" s="10"/>
    </x:row>
    <x:row r="1350">
      <x:c r="A1350" s="10"/>
      <x:c r="B1350" s="41"/>
      <x:c r="C1350" s="10"/>
      <x:c r="D1350" s="10"/>
      <x:c r="E1350" s="10"/>
      <x:c r="F1350" s="10"/>
      <x:c r="G1350" s="10"/>
      <x:c r="H1350" s="10"/>
    </x:row>
    <x:row r="1351">
      <x:c r="A1351" s="10"/>
      <x:c r="B1351" s="41"/>
      <x:c r="C1351" s="10"/>
      <x:c r="D1351" s="10"/>
      <x:c r="E1351" s="10"/>
      <x:c r="F1351" s="10"/>
      <x:c r="G1351" s="10"/>
      <x:c r="H1351" s="10"/>
    </x:row>
    <x:row r="1352">
      <x:c r="A1352" s="10"/>
      <x:c r="B1352" s="41"/>
      <x:c r="C1352" s="10"/>
      <x:c r="D1352" s="10"/>
      <x:c r="E1352" s="10"/>
      <x:c r="F1352" s="10"/>
      <x:c r="G1352" s="10"/>
      <x:c r="H1352" s="10"/>
    </x:row>
    <x:row r="1353">
      <x:c r="A1353" s="10"/>
      <x:c r="B1353" s="41"/>
      <x:c r="C1353" s="10"/>
      <x:c r="D1353" s="10"/>
      <x:c r="E1353" s="10"/>
      <x:c r="F1353" s="10"/>
      <x:c r="G1353" s="10"/>
      <x:c r="H1353" s="10"/>
    </x:row>
    <x:row r="1354">
      <x:c r="A1354" s="10"/>
      <x:c r="B1354" s="41"/>
      <x:c r="C1354" s="10"/>
      <x:c r="D1354" s="10"/>
      <x:c r="E1354" s="10"/>
      <x:c r="F1354" s="10"/>
      <x:c r="G1354" s="10"/>
      <x:c r="H1354" s="10"/>
    </x:row>
    <x:row r="1355">
      <x:c r="A1355" s="10"/>
      <x:c r="B1355" s="41"/>
      <x:c r="C1355" s="10"/>
      <x:c r="D1355" s="10"/>
      <x:c r="E1355" s="10"/>
      <x:c r="F1355" s="10"/>
      <x:c r="G1355" s="10"/>
      <x:c r="H1355" s="10"/>
    </x:row>
    <x:row r="1356">
      <x:c r="A1356" s="10"/>
      <x:c r="B1356" s="41"/>
      <x:c r="C1356" s="10"/>
      <x:c r="D1356" s="10"/>
      <x:c r="E1356" s="10"/>
      <x:c r="F1356" s="10"/>
      <x:c r="G1356" s="10"/>
      <x:c r="H1356" s="10"/>
    </x:row>
    <x:row r="1357">
      <x:c r="A1357" s="10"/>
      <x:c r="B1357" s="41"/>
      <x:c r="C1357" s="10"/>
      <x:c r="D1357" s="10"/>
      <x:c r="E1357" s="10"/>
      <x:c r="F1357" s="10"/>
      <x:c r="G1357" s="10"/>
      <x:c r="H1357" s="10"/>
    </x:row>
    <x:row r="1358">
      <x:c r="A1358" s="10"/>
      <x:c r="B1358" s="41"/>
      <x:c r="C1358" s="10"/>
      <x:c r="D1358" s="10"/>
      <x:c r="E1358" s="10"/>
      <x:c r="F1358" s="10"/>
      <x:c r="G1358" s="10"/>
      <x:c r="H1358" s="10"/>
    </x:row>
    <x:row r="1359">
      <x:c r="A1359" s="10"/>
      <x:c r="B1359" s="41"/>
      <x:c r="C1359" s="10"/>
      <x:c r="D1359" s="10"/>
      <x:c r="E1359" s="10"/>
      <x:c r="F1359" s="10"/>
      <x:c r="G1359" s="10"/>
      <x:c r="H1359" s="10"/>
    </x:row>
    <x:row r="1360">
      <x:c r="A1360" s="10"/>
      <x:c r="B1360" s="41"/>
      <x:c r="C1360" s="10"/>
      <x:c r="D1360" s="10"/>
      <x:c r="E1360" s="10"/>
      <x:c r="F1360" s="10"/>
      <x:c r="G1360" s="10"/>
      <x:c r="H1360" s="10"/>
    </x:row>
    <x:row r="1361">
      <x:c r="A1361" s="10"/>
      <x:c r="B1361" s="41"/>
      <x:c r="C1361" s="10"/>
      <x:c r="D1361" s="10"/>
      <x:c r="E1361" s="10"/>
      <x:c r="F1361" s="10"/>
      <x:c r="G1361" s="10"/>
      <x:c r="H1361" s="10"/>
    </x:row>
    <x:row r="1362">
      <x:c r="A1362" s="10"/>
      <x:c r="B1362" s="41"/>
      <x:c r="C1362" s="10"/>
      <x:c r="D1362" s="10"/>
      <x:c r="E1362" s="10"/>
      <x:c r="F1362" s="10"/>
      <x:c r="G1362" s="10"/>
      <x:c r="H1362" s="10"/>
    </x:row>
    <x:row r="1363">
      <x:c r="A1363" s="10"/>
      <x:c r="B1363" s="41"/>
      <x:c r="C1363" s="10"/>
      <x:c r="D1363" s="10"/>
      <x:c r="E1363" s="10"/>
      <x:c r="F1363" s="10"/>
      <x:c r="G1363" s="10"/>
      <x:c r="H1363" s="10"/>
    </x:row>
    <x:row r="1364">
      <x:c r="A1364" s="10"/>
      <x:c r="B1364" s="41"/>
      <x:c r="C1364" s="10"/>
      <x:c r="D1364" s="10"/>
      <x:c r="E1364" s="10"/>
      <x:c r="F1364" s="10"/>
      <x:c r="G1364" s="10"/>
      <x:c r="H1364" s="10"/>
    </x:row>
    <x:row r="1365">
      <x:c r="A1365" s="10"/>
      <x:c r="B1365" s="41"/>
      <x:c r="C1365" s="10"/>
      <x:c r="D1365" s="10"/>
      <x:c r="E1365" s="10"/>
      <x:c r="F1365" s="10"/>
      <x:c r="G1365" s="10"/>
      <x:c r="H1365" s="10"/>
    </x:row>
    <x:row r="1366">
      <x:c r="A1366" s="10"/>
      <x:c r="B1366" s="41"/>
      <x:c r="C1366" s="10"/>
      <x:c r="D1366" s="10"/>
      <x:c r="E1366" s="10"/>
      <x:c r="F1366" s="10"/>
      <x:c r="G1366" s="10"/>
      <x:c r="H1366" s="10"/>
    </x:row>
    <x:row r="1367">
      <x:c r="A1367" s="10"/>
      <x:c r="B1367" s="41"/>
      <x:c r="C1367" s="10"/>
      <x:c r="D1367" s="10"/>
      <x:c r="E1367" s="10"/>
      <x:c r="F1367" s="10"/>
      <x:c r="G1367" s="10"/>
      <x:c r="H1367" s="10"/>
    </x:row>
    <x:row r="1368">
      <x:c r="A1368" s="10"/>
      <x:c r="B1368" s="41"/>
      <x:c r="C1368" s="10"/>
      <x:c r="D1368" s="10"/>
      <x:c r="E1368" s="10"/>
      <x:c r="F1368" s="10"/>
      <x:c r="G1368" s="10"/>
      <x:c r="H1368" s="10"/>
    </x:row>
    <x:row r="1369">
      <x:c r="A1369" s="10"/>
      <x:c r="B1369" s="41"/>
      <x:c r="C1369" s="10"/>
      <x:c r="D1369" s="10"/>
      <x:c r="E1369" s="10"/>
      <x:c r="F1369" s="10"/>
      <x:c r="G1369" s="10"/>
      <x:c r="H1369" s="10"/>
    </x:row>
    <x:row r="1370">
      <x:c r="A1370" s="10"/>
      <x:c r="B1370" s="41"/>
      <x:c r="C1370" s="10"/>
      <x:c r="D1370" s="10"/>
      <x:c r="E1370" s="10"/>
      <x:c r="F1370" s="10"/>
      <x:c r="G1370" s="10"/>
      <x:c r="H1370" s="10"/>
    </x:row>
    <x:row r="1371">
      <x:c r="A1371" s="10"/>
      <x:c r="B1371" s="41"/>
      <x:c r="C1371" s="10"/>
      <x:c r="D1371" s="10"/>
      <x:c r="E1371" s="10"/>
      <x:c r="F1371" s="10"/>
      <x:c r="G1371" s="10"/>
      <x:c r="H1371" s="10"/>
    </x:row>
    <x:row r="1372">
      <x:c r="A1372" s="10"/>
      <x:c r="B1372" s="41"/>
      <x:c r="C1372" s="10"/>
      <x:c r="D1372" s="10"/>
      <x:c r="E1372" s="10"/>
      <x:c r="F1372" s="10"/>
      <x:c r="G1372" s="10"/>
      <x:c r="H1372" s="10"/>
    </x:row>
    <x:row r="1373">
      <x:c r="A1373" s="10"/>
      <x:c r="B1373" s="41"/>
      <x:c r="C1373" s="10"/>
      <x:c r="D1373" s="10"/>
      <x:c r="E1373" s="10"/>
      <x:c r="F1373" s="10"/>
      <x:c r="G1373" s="10"/>
      <x:c r="H1373" s="10"/>
    </x:row>
    <x:row r="1374">
      <x:c r="A1374" s="10"/>
      <x:c r="B1374" s="41"/>
      <x:c r="C1374" s="10"/>
      <x:c r="D1374" s="10"/>
      <x:c r="E1374" s="10"/>
      <x:c r="F1374" s="10"/>
      <x:c r="G1374" s="10"/>
      <x:c r="H1374" s="10"/>
    </x:row>
    <x:row r="1375">
      <x:c r="A1375" s="10"/>
      <x:c r="B1375" s="41"/>
      <x:c r="C1375" s="10"/>
      <x:c r="D1375" s="10"/>
      <x:c r="E1375" s="10"/>
      <x:c r="F1375" s="10"/>
      <x:c r="G1375" s="10"/>
      <x:c r="H1375" s="10"/>
    </x:row>
    <x:row r="1376">
      <x:c r="A1376" s="10"/>
      <x:c r="B1376" s="41"/>
      <x:c r="C1376" s="10"/>
      <x:c r="D1376" s="10"/>
      <x:c r="E1376" s="10"/>
      <x:c r="F1376" s="10"/>
      <x:c r="G1376" s="10"/>
      <x:c r="H1376" s="10"/>
    </x:row>
    <x:row r="1377">
      <x:c r="A1377" s="10"/>
      <x:c r="B1377" s="41"/>
      <x:c r="C1377" s="10"/>
      <x:c r="D1377" s="10"/>
      <x:c r="E1377" s="10"/>
      <x:c r="F1377" s="10"/>
      <x:c r="G1377" s="10"/>
      <x:c r="H1377" s="10"/>
    </x:row>
    <x:row r="1378">
      <x:c r="A1378" s="10"/>
      <x:c r="B1378" s="41"/>
      <x:c r="C1378" s="10"/>
      <x:c r="D1378" s="10"/>
      <x:c r="E1378" s="10"/>
      <x:c r="F1378" s="10"/>
      <x:c r="G1378" s="10"/>
      <x:c r="H1378" s="10"/>
    </x:row>
    <x:row r="1379">
      <x:c r="A1379" s="10"/>
      <x:c r="B1379" s="41"/>
      <x:c r="C1379" s="10"/>
      <x:c r="D1379" s="10"/>
      <x:c r="E1379" s="10"/>
      <x:c r="F1379" s="10"/>
      <x:c r="G1379" s="10"/>
      <x:c r="H1379" s="10"/>
    </x:row>
    <x:row r="1380">
      <x:c r="A1380" s="10"/>
      <x:c r="B1380" s="41"/>
      <x:c r="C1380" s="10"/>
      <x:c r="D1380" s="10"/>
      <x:c r="E1380" s="10"/>
      <x:c r="F1380" s="10"/>
      <x:c r="G1380" s="10"/>
      <x:c r="H1380" s="10"/>
    </x:row>
    <x:row r="1381">
      <x:c r="A1381" s="10"/>
      <x:c r="B1381" s="41"/>
      <x:c r="C1381" s="10"/>
      <x:c r="D1381" s="10"/>
      <x:c r="E1381" s="10"/>
      <x:c r="F1381" s="10"/>
      <x:c r="G1381" s="10"/>
      <x:c r="H1381" s="10"/>
    </x:row>
    <x:row r="1382">
      <x:c r="A1382" s="10"/>
      <x:c r="B1382" s="41"/>
      <x:c r="C1382" s="10"/>
      <x:c r="D1382" s="10"/>
      <x:c r="E1382" s="10"/>
      <x:c r="F1382" s="10"/>
      <x:c r="G1382" s="10"/>
      <x:c r="H1382" s="10"/>
    </x:row>
    <x:row r="1383">
      <x:c r="A1383" s="10"/>
      <x:c r="B1383" s="41"/>
      <x:c r="C1383" s="10"/>
      <x:c r="D1383" s="10"/>
      <x:c r="E1383" s="10"/>
      <x:c r="F1383" s="10"/>
      <x:c r="G1383" s="10"/>
      <x:c r="H1383" s="10"/>
    </x:row>
    <x:row r="1384">
      <x:c r="A1384" s="10"/>
      <x:c r="B1384" s="41"/>
      <x:c r="C1384" s="10"/>
      <x:c r="D1384" s="10"/>
      <x:c r="E1384" s="10"/>
      <x:c r="F1384" s="10"/>
      <x:c r="G1384" s="10"/>
      <x:c r="H1384" s="10"/>
    </x:row>
    <x:row r="1385">
      <x:c r="A1385" s="10"/>
      <x:c r="B1385" s="41"/>
      <x:c r="C1385" s="10"/>
      <x:c r="D1385" s="10"/>
      <x:c r="E1385" s="10"/>
      <x:c r="F1385" s="10"/>
      <x:c r="G1385" s="10"/>
      <x:c r="H1385" s="10"/>
    </x:row>
    <x:row r="1386">
      <x:c r="A1386" s="10"/>
      <x:c r="B1386" s="41"/>
      <x:c r="C1386" s="10"/>
      <x:c r="D1386" s="10"/>
      <x:c r="E1386" s="10"/>
      <x:c r="F1386" s="10"/>
      <x:c r="G1386" s="10"/>
      <x:c r="H1386" s="10"/>
    </x:row>
    <x:row r="1387">
      <x:c r="A1387" s="10"/>
      <x:c r="B1387" s="41"/>
      <x:c r="C1387" s="10"/>
      <x:c r="D1387" s="10"/>
      <x:c r="E1387" s="10"/>
      <x:c r="F1387" s="10"/>
      <x:c r="G1387" s="10"/>
      <x:c r="H1387" s="10"/>
    </x:row>
    <x:row r="1388">
      <x:c r="A1388" s="10"/>
      <x:c r="B1388" s="41"/>
      <x:c r="C1388" s="10"/>
      <x:c r="D1388" s="10"/>
      <x:c r="E1388" s="10"/>
      <x:c r="F1388" s="10"/>
      <x:c r="G1388" s="10"/>
      <x:c r="H1388" s="10"/>
    </x:row>
    <x:row r="1389">
      <x:c r="A1389" s="10"/>
      <x:c r="B1389" s="41"/>
      <x:c r="C1389" s="10"/>
      <x:c r="D1389" s="10"/>
      <x:c r="E1389" s="10"/>
      <x:c r="F1389" s="10"/>
      <x:c r="G1389" s="10"/>
      <x:c r="H1389" s="10"/>
    </x:row>
    <x:row r="1390">
      <x:c r="A1390" s="10"/>
      <x:c r="B1390" s="41"/>
      <x:c r="C1390" s="10"/>
      <x:c r="D1390" s="10"/>
      <x:c r="E1390" s="10"/>
      <x:c r="F1390" s="10"/>
      <x:c r="G1390" s="10"/>
      <x:c r="H1390" s="10"/>
    </x:row>
    <x:row r="1391">
      <x:c r="A1391" s="10"/>
      <x:c r="B1391" s="41"/>
      <x:c r="C1391" s="10"/>
      <x:c r="D1391" s="10"/>
      <x:c r="E1391" s="10"/>
      <x:c r="F1391" s="10"/>
      <x:c r="G1391" s="10"/>
      <x:c r="H1391" s="10"/>
    </x:row>
    <x:row r="1392">
      <x:c r="A1392" s="10"/>
      <x:c r="B1392" s="41"/>
      <x:c r="C1392" s="10"/>
      <x:c r="D1392" s="10"/>
      <x:c r="E1392" s="10"/>
      <x:c r="F1392" s="10"/>
      <x:c r="G1392" s="10"/>
      <x:c r="H1392" s="10"/>
    </x:row>
    <x:row r="1393">
      <x:c r="A1393" s="10"/>
      <x:c r="B1393" s="41"/>
      <x:c r="C1393" s="10"/>
      <x:c r="D1393" s="10"/>
      <x:c r="E1393" s="10"/>
      <x:c r="F1393" s="10"/>
      <x:c r="G1393" s="10"/>
      <x:c r="H1393" s="10"/>
    </x:row>
    <x:row r="1394">
      <x:c r="A1394" s="10"/>
      <x:c r="B1394" s="41"/>
      <x:c r="C1394" s="10"/>
      <x:c r="D1394" s="10"/>
      <x:c r="E1394" s="10"/>
      <x:c r="F1394" s="10"/>
      <x:c r="G1394" s="10"/>
      <x:c r="H1394" s="10"/>
    </x:row>
    <x:row r="1395">
      <x:c r="A1395" s="10"/>
      <x:c r="B1395" s="41"/>
      <x:c r="C1395" s="10"/>
      <x:c r="D1395" s="10"/>
      <x:c r="E1395" s="10"/>
      <x:c r="F1395" s="10"/>
      <x:c r="G1395" s="10"/>
      <x:c r="H1395" s="10"/>
    </x:row>
    <x:row r="1396">
      <x:c r="A1396" s="10"/>
      <x:c r="B1396" s="41"/>
      <x:c r="C1396" s="10"/>
      <x:c r="D1396" s="10"/>
      <x:c r="E1396" s="10"/>
      <x:c r="F1396" s="10"/>
      <x:c r="G1396" s="10"/>
      <x:c r="H1396" s="10"/>
    </x:row>
    <x:row r="1397">
      <x:c r="A1397" s="10"/>
      <x:c r="B1397" s="41"/>
      <x:c r="C1397" s="10"/>
      <x:c r="D1397" s="10"/>
      <x:c r="E1397" s="10"/>
      <x:c r="F1397" s="10"/>
      <x:c r="G1397" s="10"/>
      <x:c r="H1397" s="10"/>
    </x:row>
    <x:row r="1398">
      <x:c r="A1398" s="10"/>
      <x:c r="B1398" s="41"/>
      <x:c r="C1398" s="10"/>
      <x:c r="D1398" s="10"/>
      <x:c r="E1398" s="10"/>
      <x:c r="F1398" s="10"/>
      <x:c r="G1398" s="10"/>
      <x:c r="H1398" s="10"/>
    </x:row>
    <x:row r="1399">
      <x:c r="A1399" s="10"/>
      <x:c r="B1399" s="41"/>
      <x:c r="C1399" s="10"/>
      <x:c r="D1399" s="10"/>
      <x:c r="E1399" s="10"/>
      <x:c r="F1399" s="10"/>
      <x:c r="G1399" s="10"/>
      <x:c r="H1399" s="10"/>
    </x:row>
    <x:row r="1400">
      <x:c r="A1400" s="10"/>
      <x:c r="B1400" s="41"/>
      <x:c r="C1400" s="10"/>
      <x:c r="D1400" s="10"/>
      <x:c r="E1400" s="10"/>
      <x:c r="F1400" s="10"/>
      <x:c r="G1400" s="10"/>
      <x:c r="H1400" s="10"/>
    </x:row>
    <x:row r="1401">
      <x:c r="A1401" s="10"/>
      <x:c r="B1401" s="41"/>
      <x:c r="C1401" s="10"/>
      <x:c r="D1401" s="10"/>
      <x:c r="E1401" s="10"/>
      <x:c r="F1401" s="10"/>
      <x:c r="G1401" s="10"/>
      <x:c r="H1401" s="10"/>
    </x:row>
    <x:row r="1402">
      <x:c r="A1402" s="10"/>
      <x:c r="B1402" s="41"/>
      <x:c r="C1402" s="10"/>
      <x:c r="D1402" s="10"/>
      <x:c r="E1402" s="10"/>
      <x:c r="F1402" s="10"/>
      <x:c r="G1402" s="10"/>
      <x:c r="H1402" s="10"/>
    </x:row>
    <x:row r="1403">
      <x:c r="A1403" s="10"/>
      <x:c r="B1403" s="41"/>
      <x:c r="C1403" s="10"/>
      <x:c r="D1403" s="10"/>
      <x:c r="E1403" s="10"/>
      <x:c r="F1403" s="10"/>
      <x:c r="G1403" s="10"/>
      <x:c r="H1403" s="10"/>
    </x:row>
    <x:row r="1404">
      <x:c r="A1404" s="10"/>
      <x:c r="B1404" s="41"/>
      <x:c r="C1404" s="10"/>
      <x:c r="D1404" s="10"/>
      <x:c r="E1404" s="10"/>
      <x:c r="F1404" s="10"/>
      <x:c r="G1404" s="10"/>
      <x:c r="H1404" s="10"/>
    </x:row>
    <x:row r="1405">
      <x:c r="A1405" s="10"/>
      <x:c r="B1405" s="41"/>
      <x:c r="C1405" s="10"/>
      <x:c r="D1405" s="10"/>
      <x:c r="E1405" s="10"/>
      <x:c r="F1405" s="10"/>
      <x:c r="G1405" s="10"/>
      <x:c r="H1405" s="10"/>
    </x:row>
    <x:row r="1406">
      <x:c r="A1406" s="10"/>
      <x:c r="B1406" s="41"/>
      <x:c r="C1406" s="10"/>
      <x:c r="D1406" s="10"/>
      <x:c r="E1406" s="10"/>
      <x:c r="F1406" s="10"/>
      <x:c r="G1406" s="10"/>
      <x:c r="H1406" s="10"/>
    </x:row>
    <x:row r="1407">
      <x:c r="A1407" s="10"/>
      <x:c r="B1407" s="41"/>
      <x:c r="C1407" s="10"/>
      <x:c r="D1407" s="10"/>
      <x:c r="E1407" s="10"/>
      <x:c r="F1407" s="10"/>
      <x:c r="G1407" s="10"/>
      <x:c r="H1407" s="10"/>
    </x:row>
    <x:row r="1408">
      <x:c r="A1408" s="10"/>
      <x:c r="B1408" s="41"/>
      <x:c r="C1408" s="10"/>
      <x:c r="D1408" s="10"/>
      <x:c r="E1408" s="10"/>
      <x:c r="F1408" s="10"/>
      <x:c r="G1408" s="10"/>
      <x:c r="H1408" s="10"/>
    </x:row>
    <x:row r="1409">
      <x:c r="A1409" s="10"/>
      <x:c r="B1409" s="41"/>
      <x:c r="C1409" s="10"/>
      <x:c r="D1409" s="10"/>
      <x:c r="E1409" s="10"/>
      <x:c r="F1409" s="10"/>
      <x:c r="G1409" s="10"/>
      <x:c r="H1409" s="10"/>
    </x:row>
    <x:row r="1410">
      <x:c r="A1410" s="10"/>
      <x:c r="B1410" s="41"/>
      <x:c r="C1410" s="10"/>
      <x:c r="D1410" s="10"/>
      <x:c r="E1410" s="10"/>
      <x:c r="F1410" s="10"/>
      <x:c r="G1410" s="10"/>
      <x:c r="H1410" s="10"/>
    </x:row>
    <x:row r="1411">
      <x:c r="A1411" s="10"/>
      <x:c r="B1411" s="41"/>
      <x:c r="C1411" s="10"/>
      <x:c r="D1411" s="10"/>
      <x:c r="E1411" s="10"/>
      <x:c r="F1411" s="10"/>
      <x:c r="G1411" s="10"/>
      <x:c r="H1411" s="10"/>
    </x:row>
    <x:row r="1412">
      <x:c r="A1412" s="10"/>
      <x:c r="B1412" s="41"/>
      <x:c r="C1412" s="10"/>
      <x:c r="D1412" s="10"/>
      <x:c r="E1412" s="10"/>
      <x:c r="F1412" s="10"/>
      <x:c r="G1412" s="10"/>
      <x:c r="H1412" s="10"/>
    </x:row>
    <x:row r="1413">
      <x:c r="A1413" s="10"/>
      <x:c r="B1413" s="41"/>
      <x:c r="C1413" s="10"/>
      <x:c r="D1413" s="10"/>
      <x:c r="E1413" s="10"/>
      <x:c r="F1413" s="10"/>
      <x:c r="G1413" s="10"/>
      <x:c r="H1413" s="10"/>
    </x:row>
    <x:row r="1414">
      <x:c r="A1414" s="10"/>
      <x:c r="B1414" s="41"/>
      <x:c r="C1414" s="10"/>
      <x:c r="D1414" s="10"/>
      <x:c r="E1414" s="10"/>
      <x:c r="F1414" s="10"/>
      <x:c r="G1414" s="10"/>
      <x:c r="H1414" s="10"/>
    </x:row>
    <x:row r="1415">
      <x:c r="A1415" s="10"/>
      <x:c r="B1415" s="41"/>
      <x:c r="C1415" s="10"/>
      <x:c r="D1415" s="10"/>
      <x:c r="E1415" s="10"/>
      <x:c r="F1415" s="10"/>
      <x:c r="G1415" s="10"/>
      <x:c r="H1415" s="10"/>
    </x:row>
    <x:row r="1416">
      <x:c r="A1416" s="10"/>
      <x:c r="B1416" s="41"/>
      <x:c r="C1416" s="10"/>
      <x:c r="D1416" s="10"/>
      <x:c r="E1416" s="10"/>
      <x:c r="F1416" s="10"/>
      <x:c r="G1416" s="10"/>
      <x:c r="H1416" s="10"/>
    </x:row>
    <x:row r="1417">
      <x:c r="A1417" s="10"/>
      <x:c r="B1417" s="41"/>
      <x:c r="C1417" s="10"/>
      <x:c r="D1417" s="10"/>
      <x:c r="E1417" s="10"/>
      <x:c r="F1417" s="10"/>
      <x:c r="G1417" s="10"/>
      <x:c r="H1417" s="10"/>
    </x:row>
    <x:row r="1418">
      <x:c r="A1418" s="10"/>
      <x:c r="B1418" s="41"/>
      <x:c r="C1418" s="10"/>
      <x:c r="D1418" s="10"/>
      <x:c r="E1418" s="10"/>
      <x:c r="F1418" s="10"/>
      <x:c r="G1418" s="10"/>
      <x:c r="H1418" s="10"/>
    </x:row>
    <x:row r="1419">
      <x:c r="A1419" s="10"/>
      <x:c r="B1419" s="41"/>
      <x:c r="C1419" s="10"/>
      <x:c r="D1419" s="10"/>
      <x:c r="E1419" s="10"/>
      <x:c r="F1419" s="10"/>
      <x:c r="G1419" s="10"/>
      <x:c r="H1419" s="10"/>
    </x:row>
    <x:row r="1420">
      <x:c r="A1420" s="10"/>
      <x:c r="B1420" s="41"/>
      <x:c r="C1420" s="10"/>
      <x:c r="D1420" s="10"/>
      <x:c r="E1420" s="10"/>
      <x:c r="F1420" s="10"/>
      <x:c r="G1420" s="10"/>
      <x:c r="H1420" s="10"/>
    </x:row>
    <x:row r="1421">
      <x:c r="A1421" s="10"/>
      <x:c r="B1421" s="41"/>
      <x:c r="C1421" s="10"/>
      <x:c r="D1421" s="10"/>
      <x:c r="E1421" s="10"/>
      <x:c r="F1421" s="10"/>
      <x:c r="G1421" s="10"/>
      <x:c r="H1421" s="10"/>
    </x:row>
    <x:row r="1422">
      <x:c r="A1422" s="10"/>
      <x:c r="B1422" s="41"/>
      <x:c r="C1422" s="10"/>
      <x:c r="D1422" s="10"/>
      <x:c r="E1422" s="10"/>
      <x:c r="F1422" s="10"/>
      <x:c r="G1422" s="10"/>
      <x:c r="H1422" s="10"/>
    </x:row>
    <x:row r="1423">
      <x:c r="A1423" s="10"/>
      <x:c r="B1423" s="41"/>
      <x:c r="C1423" s="10"/>
      <x:c r="D1423" s="10"/>
      <x:c r="E1423" s="10"/>
      <x:c r="F1423" s="10"/>
      <x:c r="G1423" s="10"/>
      <x:c r="H1423" s="10"/>
    </x:row>
    <x:row r="1424">
      <x:c r="A1424" s="10"/>
      <x:c r="B1424" s="41"/>
      <x:c r="C1424" s="10"/>
      <x:c r="D1424" s="10"/>
      <x:c r="E1424" s="10"/>
      <x:c r="F1424" s="10"/>
      <x:c r="G1424" s="10"/>
      <x:c r="H1424" s="10"/>
    </x:row>
    <x:row r="1425">
      <x:c r="A1425" s="10"/>
      <x:c r="B1425" s="41"/>
      <x:c r="C1425" s="10"/>
      <x:c r="D1425" s="10"/>
      <x:c r="E1425" s="10"/>
      <x:c r="F1425" s="10"/>
      <x:c r="G1425" s="10"/>
      <x:c r="H1425" s="10"/>
    </x:row>
    <x:row r="1426">
      <x:c r="A1426" s="10"/>
      <x:c r="B1426" s="41"/>
      <x:c r="C1426" s="10"/>
      <x:c r="D1426" s="10"/>
      <x:c r="E1426" s="10"/>
      <x:c r="F1426" s="10"/>
      <x:c r="G1426" s="10"/>
      <x:c r="H1426" s="10"/>
    </x:row>
    <x:row r="1427">
      <x:c r="A1427" s="10"/>
      <x:c r="B1427" s="41"/>
      <x:c r="C1427" s="10"/>
      <x:c r="D1427" s="10"/>
      <x:c r="E1427" s="10"/>
      <x:c r="F1427" s="10"/>
      <x:c r="G1427" s="10"/>
      <x:c r="H1427" s="10"/>
    </x:row>
    <x:row r="1428">
      <x:c r="A1428" s="10"/>
      <x:c r="B1428" s="41"/>
      <x:c r="C1428" s="10"/>
      <x:c r="D1428" s="10"/>
      <x:c r="E1428" s="10"/>
      <x:c r="F1428" s="10"/>
      <x:c r="G1428" s="10"/>
      <x:c r="H1428" s="10"/>
    </x:row>
    <x:row r="1429">
      <x:c r="A1429" s="10"/>
      <x:c r="B1429" s="41"/>
      <x:c r="C1429" s="10"/>
      <x:c r="D1429" s="10"/>
      <x:c r="E1429" s="10"/>
      <x:c r="F1429" s="10"/>
      <x:c r="G1429" s="10"/>
      <x:c r="H1429" s="10"/>
    </x:row>
    <x:row r="1430">
      <x:c r="A1430" s="10"/>
      <x:c r="B1430" s="41"/>
      <x:c r="C1430" s="10"/>
      <x:c r="D1430" s="10"/>
      <x:c r="E1430" s="10"/>
      <x:c r="F1430" s="10"/>
      <x:c r="G1430" s="10"/>
      <x:c r="H1430" s="10"/>
    </x:row>
    <x:row r="1431">
      <x:c r="A1431" s="10"/>
      <x:c r="B1431" s="41"/>
      <x:c r="C1431" s="10"/>
      <x:c r="D1431" s="10"/>
      <x:c r="E1431" s="10"/>
      <x:c r="F1431" s="10"/>
      <x:c r="G1431" s="10"/>
      <x:c r="H1431" s="10"/>
    </x:row>
    <x:row r="1432">
      <x:c r="A1432" s="10"/>
      <x:c r="B1432" s="41"/>
      <x:c r="C1432" s="10"/>
      <x:c r="D1432" s="10"/>
      <x:c r="E1432" s="10"/>
      <x:c r="F1432" s="10"/>
      <x:c r="G1432" s="10"/>
      <x:c r="H1432" s="10"/>
    </x:row>
    <x:row r="1433">
      <x:c r="A1433" s="10"/>
      <x:c r="B1433" s="41"/>
      <x:c r="C1433" s="10"/>
      <x:c r="D1433" s="10"/>
      <x:c r="E1433" s="10"/>
      <x:c r="F1433" s="10"/>
      <x:c r="G1433" s="10"/>
      <x:c r="H1433" s="10"/>
    </x:row>
    <x:row r="1434">
      <x:c r="A1434" s="10"/>
      <x:c r="B1434" s="41"/>
      <x:c r="C1434" s="10"/>
      <x:c r="D1434" s="10"/>
      <x:c r="E1434" s="10"/>
      <x:c r="F1434" s="10"/>
      <x:c r="G1434" s="10"/>
      <x:c r="H1434" s="10"/>
    </x:row>
    <x:row r="1435">
      <x:c r="A1435" s="10"/>
      <x:c r="B1435" s="41"/>
      <x:c r="C1435" s="10"/>
      <x:c r="D1435" s="10"/>
      <x:c r="E1435" s="10"/>
      <x:c r="F1435" s="10"/>
      <x:c r="G1435" s="10"/>
      <x:c r="H1435" s="10"/>
    </x:row>
    <x:row r="1436">
      <x:c r="A1436" s="10"/>
      <x:c r="B1436" s="41"/>
      <x:c r="C1436" s="10"/>
      <x:c r="D1436" s="10"/>
      <x:c r="E1436" s="10"/>
      <x:c r="F1436" s="10"/>
      <x:c r="G1436" s="10"/>
      <x:c r="H1436" s="10"/>
    </x:row>
    <x:row r="1437">
      <x:c r="A1437" s="10"/>
      <x:c r="B1437" s="41"/>
      <x:c r="C1437" s="10"/>
      <x:c r="D1437" s="10"/>
      <x:c r="E1437" s="10"/>
      <x:c r="F1437" s="10"/>
      <x:c r="G1437" s="10"/>
      <x:c r="H1437" s="10"/>
    </x:row>
    <x:row r="1438">
      <x:c r="A1438" s="10"/>
      <x:c r="B1438" s="41"/>
      <x:c r="C1438" s="10"/>
      <x:c r="D1438" s="10"/>
      <x:c r="E1438" s="10"/>
      <x:c r="F1438" s="10"/>
      <x:c r="G1438" s="10"/>
      <x:c r="H1438" s="10"/>
    </x:row>
    <x:row r="1439">
      <x:c r="A1439" s="10"/>
      <x:c r="B1439" s="41"/>
      <x:c r="C1439" s="10"/>
      <x:c r="D1439" s="10"/>
      <x:c r="E1439" s="10"/>
      <x:c r="F1439" s="10"/>
      <x:c r="G1439" s="10"/>
      <x:c r="H1439" s="10"/>
    </x:row>
    <x:row r="1440">
      <x:c r="A1440" s="10"/>
      <x:c r="B1440" s="41"/>
      <x:c r="C1440" s="10"/>
      <x:c r="D1440" s="10"/>
      <x:c r="E1440" s="10"/>
      <x:c r="F1440" s="10"/>
      <x:c r="G1440" s="10"/>
      <x:c r="H1440" s="10"/>
    </x:row>
    <x:row r="1441">
      <x:c r="A1441" s="10"/>
      <x:c r="B1441" s="41"/>
      <x:c r="C1441" s="10"/>
      <x:c r="D1441" s="10"/>
      <x:c r="E1441" s="10"/>
      <x:c r="F1441" s="10"/>
      <x:c r="G1441" s="10"/>
      <x:c r="H1441" s="10"/>
    </x:row>
    <x:row r="1442">
      <x:c r="A1442" s="10"/>
      <x:c r="B1442" s="41"/>
      <x:c r="C1442" s="10"/>
      <x:c r="D1442" s="10"/>
      <x:c r="E1442" s="10"/>
      <x:c r="F1442" s="10"/>
      <x:c r="G1442" s="10"/>
      <x:c r="H1442" s="10"/>
    </x:row>
    <x:row r="1443">
      <x:c r="A1443" s="10"/>
      <x:c r="B1443" s="41"/>
      <x:c r="C1443" s="10"/>
      <x:c r="D1443" s="10"/>
      <x:c r="E1443" s="10"/>
      <x:c r="F1443" s="10"/>
      <x:c r="G1443" s="10"/>
      <x:c r="H1443" s="10"/>
    </x:row>
    <x:row r="1444">
      <x:c r="A1444" s="10"/>
      <x:c r="B1444" s="41"/>
      <x:c r="C1444" s="10"/>
      <x:c r="D1444" s="10"/>
      <x:c r="E1444" s="10"/>
      <x:c r="F1444" s="10"/>
      <x:c r="G1444" s="10"/>
      <x:c r="H1444" s="10"/>
    </x:row>
    <x:row r="1445">
      <x:c r="A1445" s="10"/>
      <x:c r="B1445" s="41"/>
      <x:c r="C1445" s="10"/>
      <x:c r="D1445" s="10"/>
      <x:c r="E1445" s="10"/>
      <x:c r="F1445" s="10"/>
      <x:c r="G1445" s="10"/>
      <x:c r="H1445" s="10"/>
    </x:row>
    <x:row r="1446">
      <x:c r="A1446" s="10"/>
      <x:c r="B1446" s="41"/>
      <x:c r="C1446" s="10"/>
      <x:c r="D1446" s="10"/>
      <x:c r="E1446" s="10"/>
      <x:c r="F1446" s="10"/>
      <x:c r="G1446" s="10"/>
      <x:c r="H1446" s="10"/>
    </x:row>
    <x:row r="1447">
      <x:c r="A1447" s="10"/>
      <x:c r="B1447" s="41"/>
      <x:c r="C1447" s="10"/>
      <x:c r="D1447" s="10"/>
      <x:c r="E1447" s="10"/>
      <x:c r="F1447" s="10"/>
      <x:c r="G1447" s="10"/>
      <x:c r="H1447" s="10"/>
    </x:row>
    <x:row r="1448">
      <x:c r="A1448" s="10"/>
      <x:c r="B1448" s="41"/>
      <x:c r="C1448" s="10"/>
      <x:c r="D1448" s="10"/>
      <x:c r="E1448" s="10"/>
      <x:c r="F1448" s="10"/>
      <x:c r="G1448" s="10"/>
      <x:c r="H1448" s="10"/>
    </x:row>
    <x:row r="1449">
      <x:c r="A1449" s="10"/>
      <x:c r="B1449" s="41"/>
      <x:c r="C1449" s="10"/>
      <x:c r="D1449" s="10"/>
      <x:c r="E1449" s="10"/>
      <x:c r="F1449" s="10"/>
      <x:c r="G1449" s="10"/>
      <x:c r="H1449" s="10"/>
    </x:row>
    <x:row r="1450">
      <x:c r="A1450" s="10"/>
      <x:c r="B1450" s="41"/>
      <x:c r="C1450" s="10"/>
      <x:c r="D1450" s="10"/>
      <x:c r="E1450" s="10"/>
      <x:c r="F1450" s="10"/>
      <x:c r="G1450" s="10"/>
      <x:c r="H1450" s="10"/>
    </x:row>
    <x:row r="1451">
      <x:c r="A1451" s="10"/>
      <x:c r="B1451" s="41"/>
      <x:c r="C1451" s="10"/>
      <x:c r="D1451" s="10"/>
      <x:c r="E1451" s="10"/>
      <x:c r="F1451" s="10"/>
      <x:c r="G1451" s="10"/>
      <x:c r="H1451" s="10"/>
    </x:row>
    <x:row r="1452">
      <x:c r="A1452" s="10"/>
      <x:c r="B1452" s="41"/>
      <x:c r="C1452" s="10"/>
      <x:c r="D1452" s="10"/>
      <x:c r="E1452" s="10"/>
      <x:c r="F1452" s="10"/>
      <x:c r="G1452" s="10"/>
      <x:c r="H1452" s="10"/>
    </x:row>
    <x:row r="1453">
      <x:c r="A1453" s="10"/>
      <x:c r="B1453" s="41"/>
      <x:c r="C1453" s="10"/>
      <x:c r="D1453" s="10"/>
      <x:c r="E1453" s="10"/>
      <x:c r="F1453" s="10"/>
      <x:c r="G1453" s="10"/>
      <x:c r="H1453" s="10"/>
    </x:row>
    <x:row r="1454">
      <x:c r="A1454" s="10"/>
      <x:c r="B1454" s="41"/>
      <x:c r="C1454" s="10"/>
      <x:c r="D1454" s="10"/>
      <x:c r="E1454" s="10"/>
      <x:c r="F1454" s="10"/>
      <x:c r="G1454" s="10"/>
      <x:c r="H1454" s="10"/>
    </x:row>
    <x:row r="1455">
      <x:c r="A1455" s="10"/>
      <x:c r="B1455" s="41"/>
      <x:c r="C1455" s="10"/>
      <x:c r="D1455" s="10"/>
      <x:c r="E1455" s="10"/>
      <x:c r="F1455" s="10"/>
      <x:c r="G1455" s="10"/>
      <x:c r="H1455" s="10"/>
    </x:row>
    <x:row r="1456">
      <x:c r="A1456" s="10"/>
      <x:c r="B1456" s="41"/>
      <x:c r="C1456" s="10"/>
      <x:c r="D1456" s="10"/>
      <x:c r="E1456" s="10"/>
      <x:c r="F1456" s="10"/>
      <x:c r="G1456" s="10"/>
      <x:c r="H1456" s="10"/>
    </x:row>
    <x:row r="1457">
      <x:c r="A1457" s="10"/>
      <x:c r="B1457" s="41"/>
      <x:c r="C1457" s="10"/>
      <x:c r="D1457" s="10"/>
      <x:c r="E1457" s="10"/>
      <x:c r="F1457" s="10"/>
      <x:c r="G1457" s="10"/>
      <x:c r="H1457" s="10"/>
    </x:row>
    <x:row r="1458">
      <x:c r="A1458" s="10"/>
      <x:c r="B1458" s="41"/>
      <x:c r="C1458" s="10"/>
      <x:c r="D1458" s="10"/>
      <x:c r="E1458" s="10"/>
      <x:c r="F1458" s="10"/>
      <x:c r="G1458" s="10"/>
      <x:c r="H1458" s="10"/>
    </x:row>
    <x:row r="1459">
      <x:c r="A1459" s="10"/>
      <x:c r="B1459" s="41"/>
      <x:c r="C1459" s="10"/>
      <x:c r="D1459" s="10"/>
      <x:c r="E1459" s="10"/>
      <x:c r="F1459" s="10"/>
      <x:c r="G1459" s="10"/>
      <x:c r="H1459" s="10"/>
    </x:row>
    <x:row r="1460">
      <x:c r="A1460" s="10"/>
      <x:c r="B1460" s="41"/>
      <x:c r="C1460" s="10"/>
      <x:c r="D1460" s="10"/>
      <x:c r="E1460" s="10"/>
      <x:c r="F1460" s="10"/>
      <x:c r="G1460" s="10"/>
      <x:c r="H1460" s="10"/>
    </x:row>
    <x:row r="1461">
      <x:c r="A1461" s="10"/>
      <x:c r="B1461" s="41"/>
      <x:c r="C1461" s="10"/>
      <x:c r="D1461" s="10"/>
      <x:c r="E1461" s="10"/>
      <x:c r="F1461" s="10"/>
      <x:c r="G1461" s="10"/>
      <x:c r="H1461" s="10"/>
    </x:row>
    <x:row r="1462">
      <x:c r="A1462" s="10"/>
      <x:c r="B1462" s="41"/>
      <x:c r="C1462" s="10"/>
      <x:c r="D1462" s="10"/>
      <x:c r="E1462" s="10"/>
      <x:c r="F1462" s="10"/>
      <x:c r="G1462" s="10"/>
      <x:c r="H1462" s="10"/>
    </x:row>
    <x:row r="1463">
      <x:c r="A1463" s="10"/>
      <x:c r="B1463" s="41"/>
      <x:c r="C1463" s="10"/>
      <x:c r="D1463" s="10"/>
      <x:c r="E1463" s="10"/>
      <x:c r="F1463" s="10"/>
      <x:c r="G1463" s="10"/>
      <x:c r="H1463" s="10"/>
    </x:row>
    <x:row r="1464">
      <x:c r="A1464" s="10"/>
      <x:c r="B1464" s="41"/>
      <x:c r="C1464" s="10"/>
      <x:c r="D1464" s="10"/>
      <x:c r="E1464" s="10"/>
      <x:c r="F1464" s="10"/>
      <x:c r="G1464" s="10"/>
      <x:c r="H1464" s="10"/>
    </x:row>
    <x:row r="1465">
      <x:c r="A1465" s="10"/>
      <x:c r="B1465" s="41"/>
      <x:c r="C1465" s="10"/>
      <x:c r="D1465" s="10"/>
      <x:c r="E1465" s="10"/>
      <x:c r="F1465" s="10"/>
      <x:c r="G1465" s="10"/>
      <x:c r="H1465" s="10"/>
    </x:row>
    <x:row r="1466">
      <x:c r="A1466" s="10"/>
      <x:c r="B1466" s="41"/>
      <x:c r="C1466" s="10"/>
      <x:c r="D1466" s="10"/>
      <x:c r="E1466" s="10"/>
      <x:c r="F1466" s="10"/>
      <x:c r="G1466" s="10"/>
      <x:c r="H1466" s="10"/>
    </x:row>
    <x:row r="1467">
      <x:c r="A1467" s="10"/>
      <x:c r="B1467" s="41"/>
      <x:c r="C1467" s="10"/>
      <x:c r="D1467" s="10"/>
      <x:c r="E1467" s="10"/>
      <x:c r="F1467" s="10"/>
      <x:c r="G1467" s="10"/>
      <x:c r="H1467" s="10"/>
    </x:row>
    <x:row r="1468">
      <x:c r="A1468" s="10"/>
      <x:c r="B1468" s="41"/>
      <x:c r="C1468" s="10"/>
      <x:c r="D1468" s="10"/>
      <x:c r="E1468" s="10"/>
      <x:c r="F1468" s="10"/>
      <x:c r="G1468" s="10"/>
      <x:c r="H1468" s="10"/>
    </x:row>
    <x:row r="1469">
      <x:c r="A1469" s="10"/>
      <x:c r="B1469" s="41"/>
      <x:c r="C1469" s="10"/>
      <x:c r="D1469" s="10"/>
      <x:c r="E1469" s="10"/>
      <x:c r="F1469" s="10"/>
      <x:c r="G1469" s="10"/>
      <x:c r="H1469" s="10"/>
    </x:row>
    <x:row r="1470">
      <x:c r="A1470" s="10"/>
      <x:c r="B1470" s="41"/>
      <x:c r="C1470" s="10"/>
      <x:c r="D1470" s="10"/>
      <x:c r="E1470" s="10"/>
      <x:c r="F1470" s="10"/>
      <x:c r="G1470" s="10"/>
      <x:c r="H1470" s="10"/>
    </x:row>
    <x:row r="1471">
      <x:c r="A1471" s="10"/>
      <x:c r="B1471" s="41"/>
      <x:c r="C1471" s="10"/>
      <x:c r="D1471" s="10"/>
      <x:c r="E1471" s="10"/>
      <x:c r="F1471" s="10"/>
      <x:c r="G1471" s="10"/>
      <x:c r="H1471" s="10"/>
    </x:row>
    <x:row r="1472">
      <x:c r="A1472" s="10"/>
      <x:c r="B1472" s="41"/>
      <x:c r="C1472" s="10"/>
      <x:c r="D1472" s="10"/>
      <x:c r="E1472" s="10"/>
      <x:c r="F1472" s="10"/>
      <x:c r="G1472" s="10"/>
      <x:c r="H1472" s="10"/>
    </x:row>
    <x:row r="1473">
      <x:c r="A1473" s="10"/>
      <x:c r="B1473" s="41"/>
      <x:c r="C1473" s="10"/>
      <x:c r="D1473" s="10"/>
      <x:c r="E1473" s="10"/>
      <x:c r="F1473" s="10"/>
      <x:c r="G1473" s="10"/>
      <x:c r="H1473" s="10"/>
    </x:row>
    <x:row r="1474">
      <x:c r="A1474" s="10"/>
      <x:c r="B1474" s="41"/>
      <x:c r="C1474" s="10"/>
      <x:c r="D1474" s="10"/>
      <x:c r="E1474" s="10"/>
      <x:c r="F1474" s="10"/>
      <x:c r="G1474" s="10"/>
      <x:c r="H1474" s="10"/>
    </x:row>
    <x:row r="1475">
      <x:c r="A1475" s="10"/>
      <x:c r="B1475" s="41"/>
      <x:c r="C1475" s="10"/>
      <x:c r="D1475" s="10"/>
      <x:c r="E1475" s="10"/>
      <x:c r="F1475" s="10"/>
      <x:c r="G1475" s="10"/>
      <x:c r="H1475" s="10"/>
    </x:row>
    <x:row r="1476">
      <x:c r="A1476" s="10"/>
      <x:c r="B1476" s="41"/>
      <x:c r="C1476" s="10"/>
      <x:c r="D1476" s="10"/>
      <x:c r="E1476" s="10"/>
      <x:c r="F1476" s="10"/>
      <x:c r="G1476" s="10"/>
      <x:c r="H1476" s="10"/>
    </x:row>
    <x:row r="1477">
      <x:c r="A1477" s="10"/>
      <x:c r="B1477" s="41"/>
      <x:c r="C1477" s="10"/>
      <x:c r="D1477" s="10"/>
      <x:c r="E1477" s="10"/>
      <x:c r="F1477" s="10"/>
      <x:c r="G1477" s="10"/>
      <x:c r="H1477" s="10"/>
    </x:row>
    <x:row r="1478">
      <x:c r="A1478" s="10"/>
      <x:c r="B1478" s="41"/>
      <x:c r="C1478" s="10"/>
      <x:c r="D1478" s="10"/>
      <x:c r="E1478" s="10"/>
      <x:c r="F1478" s="10"/>
      <x:c r="G1478" s="10"/>
      <x:c r="H1478" s="10"/>
    </x:row>
    <x:row r="1479">
      <x:c r="A1479" s="10"/>
      <x:c r="B1479" s="41"/>
      <x:c r="C1479" s="10"/>
      <x:c r="D1479" s="10"/>
      <x:c r="E1479" s="10"/>
      <x:c r="F1479" s="10"/>
      <x:c r="G1479" s="10"/>
      <x:c r="H1479" s="10"/>
    </x:row>
    <x:row r="1480">
      <x:c r="A1480" s="10"/>
      <x:c r="B1480" s="41"/>
      <x:c r="C1480" s="10"/>
      <x:c r="D1480" s="10"/>
      <x:c r="E1480" s="10"/>
      <x:c r="F1480" s="10"/>
      <x:c r="G1480" s="10"/>
      <x:c r="H1480" s="10"/>
    </x:row>
    <x:row r="1481">
      <x:c r="A1481" s="10"/>
      <x:c r="B1481" s="41"/>
      <x:c r="C1481" s="10"/>
      <x:c r="D1481" s="10"/>
      <x:c r="E1481" s="10"/>
      <x:c r="F1481" s="10"/>
      <x:c r="G1481" s="10"/>
      <x:c r="H1481" s="10"/>
    </x:row>
    <x:row r="1482">
      <x:c r="A1482" s="10"/>
      <x:c r="B1482" s="41"/>
      <x:c r="C1482" s="10"/>
      <x:c r="D1482" s="10"/>
      <x:c r="E1482" s="10"/>
      <x:c r="F1482" s="10"/>
      <x:c r="G1482" s="10"/>
      <x:c r="H1482" s="10"/>
    </x:row>
    <x:row r="1483">
      <x:c r="A1483" s="10"/>
      <x:c r="B1483" s="41"/>
      <x:c r="C1483" s="10"/>
      <x:c r="D1483" s="10"/>
      <x:c r="E1483" s="10"/>
      <x:c r="F1483" s="10"/>
      <x:c r="G1483" s="10"/>
      <x:c r="H1483" s="10"/>
    </x:row>
    <x:row r="1484">
      <x:c r="A1484" s="10"/>
      <x:c r="B1484" s="41"/>
      <x:c r="C1484" s="10"/>
      <x:c r="D1484" s="10"/>
      <x:c r="E1484" s="10"/>
      <x:c r="F1484" s="10"/>
      <x:c r="G1484" s="10"/>
      <x:c r="H1484" s="10"/>
    </x:row>
    <x:row r="1485">
      <x:c r="A1485" s="10"/>
      <x:c r="B1485" s="41"/>
      <x:c r="C1485" s="10"/>
      <x:c r="D1485" s="10"/>
      <x:c r="E1485" s="10"/>
      <x:c r="F1485" s="10"/>
      <x:c r="G1485" s="10"/>
      <x:c r="H1485" s="10"/>
    </x:row>
    <x:row r="1486">
      <x:c r="A1486" s="10"/>
      <x:c r="B1486" s="41"/>
      <x:c r="C1486" s="10"/>
      <x:c r="D1486" s="10"/>
      <x:c r="E1486" s="10"/>
      <x:c r="F1486" s="10"/>
      <x:c r="G1486" s="10"/>
      <x:c r="H1486" s="10"/>
    </x:row>
    <x:row r="1487">
      <x:c r="A1487" s="10"/>
      <x:c r="B1487" s="41"/>
      <x:c r="C1487" s="10"/>
      <x:c r="D1487" s="10"/>
      <x:c r="E1487" s="10"/>
      <x:c r="F1487" s="10"/>
      <x:c r="G1487" s="10"/>
      <x:c r="H1487" s="10"/>
    </x:row>
    <x:row r="1488">
      <x:c r="A1488" s="10"/>
      <x:c r="B1488" s="41"/>
      <x:c r="C1488" s="10"/>
      <x:c r="D1488" s="10"/>
      <x:c r="E1488" s="10"/>
      <x:c r="F1488" s="10"/>
      <x:c r="G1488" s="10"/>
      <x:c r="H1488" s="10"/>
    </x:row>
    <x:row r="1489">
      <x:c r="A1489" s="10"/>
      <x:c r="B1489" s="41"/>
      <x:c r="C1489" s="10"/>
      <x:c r="D1489" s="10"/>
      <x:c r="E1489" s="10"/>
      <x:c r="F1489" s="10"/>
      <x:c r="G1489" s="10"/>
      <x:c r="H1489" s="10"/>
    </x:row>
    <x:row r="1490">
      <x:c r="A1490" s="10"/>
      <x:c r="B1490" s="41"/>
      <x:c r="C1490" s="10"/>
      <x:c r="D1490" s="10"/>
      <x:c r="E1490" s="10"/>
      <x:c r="F1490" s="10"/>
      <x:c r="G1490" s="10"/>
      <x:c r="H1490" s="10"/>
    </x:row>
    <x:row r="1491">
      <x:c r="A1491" s="10"/>
      <x:c r="B1491" s="41"/>
      <x:c r="C1491" s="10"/>
      <x:c r="D1491" s="10"/>
      <x:c r="E1491" s="10"/>
      <x:c r="F1491" s="10"/>
      <x:c r="G1491" s="10"/>
      <x:c r="H1491" s="10"/>
    </x:row>
    <x:row r="1492">
      <x:c r="A1492" s="10"/>
      <x:c r="B1492" s="41"/>
      <x:c r="C1492" s="10"/>
      <x:c r="D1492" s="10"/>
      <x:c r="E1492" s="10"/>
      <x:c r="F1492" s="10"/>
      <x:c r="G1492" s="10"/>
      <x:c r="H1492" s="10"/>
    </x:row>
    <x:row r="1493">
      <x:c r="A1493" s="10"/>
      <x:c r="B1493" s="41"/>
      <x:c r="C1493" s="10"/>
      <x:c r="D1493" s="10"/>
      <x:c r="E1493" s="10"/>
      <x:c r="F1493" s="10"/>
      <x:c r="G1493" s="10"/>
      <x:c r="H1493" s="10"/>
    </x:row>
    <x:row r="1494">
      <x:c r="A1494" s="10"/>
      <x:c r="B1494" s="41"/>
      <x:c r="C1494" s="10"/>
      <x:c r="D1494" s="10"/>
      <x:c r="E1494" s="10"/>
      <x:c r="F1494" s="10"/>
      <x:c r="G1494" s="10"/>
      <x:c r="H1494" s="10"/>
    </x:row>
    <x:row r="1495">
      <x:c r="A1495" s="10"/>
      <x:c r="B1495" s="41"/>
      <x:c r="C1495" s="10"/>
      <x:c r="D1495" s="10"/>
      <x:c r="E1495" s="10"/>
      <x:c r="F1495" s="10"/>
      <x:c r="G1495" s="10"/>
      <x:c r="H1495" s="10"/>
    </x:row>
    <x:row r="1496">
      <x:c r="A1496" s="10"/>
      <x:c r="B1496" s="41"/>
      <x:c r="C1496" s="10"/>
      <x:c r="D1496" s="10"/>
      <x:c r="E1496" s="10"/>
      <x:c r="F1496" s="10"/>
      <x:c r="G1496" s="10"/>
      <x:c r="H1496" s="10"/>
    </x:row>
    <x:row r="1497">
      <x:c r="A1497" s="10"/>
      <x:c r="B1497" s="41"/>
      <x:c r="C1497" s="10"/>
      <x:c r="D1497" s="10"/>
      <x:c r="E1497" s="10"/>
      <x:c r="F1497" s="10"/>
      <x:c r="G1497" s="10"/>
      <x:c r="H1497" s="10"/>
    </x:row>
    <x:row r="1498">
      <x:c r="A1498" s="10"/>
      <x:c r="B1498" s="41"/>
      <x:c r="C1498" s="10"/>
      <x:c r="D1498" s="10"/>
      <x:c r="E1498" s="10"/>
      <x:c r="F1498" s="10"/>
      <x:c r="G1498" s="10"/>
      <x:c r="H1498" s="10"/>
    </x:row>
    <x:row r="1499">
      <x:c r="A1499" s="10"/>
      <x:c r="B1499" s="41"/>
      <x:c r="C1499" s="10"/>
      <x:c r="D1499" s="10"/>
      <x:c r="E1499" s="10"/>
      <x:c r="F1499" s="10"/>
      <x:c r="G1499" s="10"/>
      <x:c r="H1499" s="10"/>
    </x:row>
    <x:row r="1500">
      <x:c r="A1500" s="10"/>
      <x:c r="B1500" s="41"/>
      <x:c r="C1500" s="10"/>
      <x:c r="D1500" s="10"/>
      <x:c r="E1500" s="10"/>
      <x:c r="F1500" s="10"/>
      <x:c r="G1500" s="10"/>
      <x:c r="H1500" s="10"/>
    </x:row>
    <x:row r="1501">
      <x:c r="A1501" s="10"/>
      <x:c r="B1501" s="41"/>
      <x:c r="C1501" s="10"/>
      <x:c r="D1501" s="10"/>
      <x:c r="E1501" s="10"/>
      <x:c r="F1501" s="10"/>
      <x:c r="G1501" s="10"/>
      <x:c r="H1501" s="10"/>
    </x:row>
    <x:row r="1502">
      <x:c r="A1502" s="10"/>
      <x:c r="B1502" s="41"/>
      <x:c r="C1502" s="10"/>
      <x:c r="D1502" s="10"/>
      <x:c r="E1502" s="10"/>
      <x:c r="F1502" s="10"/>
      <x:c r="G1502" s="10"/>
      <x:c r="H1502" s="10"/>
    </x:row>
    <x:row r="1503">
      <x:c r="A1503" s="10"/>
      <x:c r="B1503" s="41"/>
      <x:c r="C1503" s="10"/>
      <x:c r="D1503" s="10"/>
      <x:c r="E1503" s="10"/>
      <x:c r="F1503" s="10"/>
      <x:c r="G1503" s="10"/>
      <x:c r="H1503" s="10"/>
    </x:row>
    <x:row r="1504">
      <x:c r="A1504" s="10"/>
      <x:c r="B1504" s="41"/>
      <x:c r="C1504" s="10"/>
      <x:c r="D1504" s="10"/>
      <x:c r="E1504" s="10"/>
      <x:c r="F1504" s="10"/>
      <x:c r="G1504" s="10"/>
      <x:c r="H1504" s="10"/>
    </x:row>
    <x:row r="1505">
      <x:c r="A1505" s="10"/>
      <x:c r="B1505" s="41"/>
      <x:c r="C1505" s="10"/>
      <x:c r="D1505" s="10"/>
      <x:c r="E1505" s="10"/>
      <x:c r="F1505" s="10"/>
      <x:c r="G1505" s="10"/>
      <x:c r="H1505" s="10"/>
    </x:row>
    <x:row r="1506">
      <x:c r="A1506" s="10"/>
      <x:c r="B1506" s="41"/>
      <x:c r="C1506" s="10"/>
      <x:c r="D1506" s="10"/>
      <x:c r="E1506" s="10"/>
      <x:c r="F1506" s="10"/>
      <x:c r="G1506" s="10"/>
      <x:c r="H1506" s="10"/>
    </x:row>
    <x:row r="1507">
      <x:c r="A1507" s="10"/>
      <x:c r="B1507" s="41"/>
      <x:c r="C1507" s="10"/>
      <x:c r="D1507" s="10"/>
      <x:c r="E1507" s="10"/>
      <x:c r="F1507" s="10"/>
      <x:c r="G1507" s="10"/>
      <x:c r="H1507" s="10"/>
    </x:row>
    <x:row r="1508">
      <x:c r="A1508" s="10"/>
      <x:c r="B1508" s="41"/>
      <x:c r="C1508" s="10"/>
      <x:c r="D1508" s="10"/>
      <x:c r="E1508" s="10"/>
      <x:c r="F1508" s="10"/>
      <x:c r="G1508" s="10"/>
      <x:c r="H1508" s="10"/>
    </x:row>
    <x:row r="1509">
      <x:c r="A1509" s="10"/>
      <x:c r="B1509" s="41"/>
      <x:c r="C1509" s="10"/>
      <x:c r="D1509" s="10"/>
      <x:c r="E1509" s="10"/>
      <x:c r="F1509" s="10"/>
      <x:c r="G1509" s="10"/>
      <x:c r="H1509" s="10"/>
    </x:row>
    <x:row r="1510">
      <x:c r="A1510" s="10"/>
      <x:c r="B1510" s="41"/>
      <x:c r="C1510" s="10"/>
      <x:c r="D1510" s="10"/>
      <x:c r="E1510" s="10"/>
      <x:c r="F1510" s="10"/>
      <x:c r="G1510" s="10"/>
      <x:c r="H1510" s="10"/>
    </x:row>
    <x:row r="1511">
      <x:c r="A1511" s="10"/>
      <x:c r="B1511" s="41"/>
      <x:c r="C1511" s="10"/>
      <x:c r="D1511" s="10"/>
      <x:c r="E1511" s="10"/>
      <x:c r="F1511" s="10"/>
      <x:c r="G1511" s="10"/>
      <x:c r="H1511" s="10"/>
    </x:row>
    <x:row r="1512">
      <x:c r="A1512" s="10"/>
      <x:c r="B1512" s="41"/>
      <x:c r="C1512" s="10"/>
      <x:c r="D1512" s="10"/>
      <x:c r="E1512" s="10"/>
      <x:c r="F1512" s="10"/>
      <x:c r="G1512" s="10"/>
      <x:c r="H1512" s="10"/>
    </x:row>
    <x:row r="1513">
      <x:c r="A1513" s="10"/>
      <x:c r="B1513" s="41"/>
      <x:c r="C1513" s="10"/>
      <x:c r="D1513" s="10"/>
      <x:c r="E1513" s="10"/>
      <x:c r="F1513" s="10"/>
      <x:c r="G1513" s="10"/>
      <x:c r="H1513" s="10"/>
    </x:row>
    <x:row r="1514">
      <x:c r="A1514" s="10"/>
      <x:c r="B1514" s="41"/>
      <x:c r="C1514" s="10"/>
      <x:c r="D1514" s="10"/>
      <x:c r="E1514" s="10"/>
      <x:c r="F1514" s="10"/>
      <x:c r="G1514" s="10"/>
      <x:c r="H1514" s="10"/>
    </x:row>
    <x:row r="1515">
      <x:c r="A1515" s="10"/>
      <x:c r="B1515" s="41"/>
      <x:c r="C1515" s="10"/>
      <x:c r="D1515" s="10"/>
      <x:c r="E1515" s="10"/>
      <x:c r="F1515" s="10"/>
      <x:c r="G1515" s="10"/>
      <x:c r="H1515" s="10"/>
    </x:row>
    <x:row r="1516">
      <x:c r="A1516" s="10"/>
      <x:c r="B1516" s="41"/>
      <x:c r="C1516" s="10"/>
      <x:c r="D1516" s="10"/>
      <x:c r="E1516" s="10"/>
      <x:c r="F1516" s="10"/>
      <x:c r="G1516" s="10"/>
      <x:c r="H1516" s="10"/>
    </x:row>
    <x:row r="1517">
      <x:c r="A1517" s="10"/>
      <x:c r="B1517" s="41"/>
      <x:c r="C1517" s="10"/>
      <x:c r="D1517" s="10"/>
      <x:c r="E1517" s="10"/>
      <x:c r="F1517" s="10"/>
      <x:c r="G1517" s="10"/>
      <x:c r="H1517" s="10"/>
    </x:row>
    <x:row r="1518">
      <x:c r="A1518" s="10"/>
      <x:c r="B1518" s="41"/>
      <x:c r="C1518" s="10"/>
      <x:c r="D1518" s="10"/>
      <x:c r="E1518" s="10"/>
      <x:c r="F1518" s="10"/>
      <x:c r="G1518" s="10"/>
      <x:c r="H1518" s="10"/>
    </x:row>
    <x:row r="1519">
      <x:c r="A1519" s="10"/>
      <x:c r="B1519" s="41"/>
      <x:c r="C1519" s="10"/>
      <x:c r="D1519" s="10"/>
      <x:c r="E1519" s="10"/>
      <x:c r="F1519" s="10"/>
      <x:c r="G1519" s="10"/>
      <x:c r="H1519" s="10"/>
    </x:row>
    <x:row r="1520">
      <x:c r="A1520" s="10"/>
      <x:c r="B1520" s="41"/>
      <x:c r="C1520" s="10"/>
      <x:c r="D1520" s="10"/>
      <x:c r="E1520" s="10"/>
      <x:c r="F1520" s="10"/>
      <x:c r="G1520" s="10"/>
      <x:c r="H1520" s="10"/>
    </x:row>
    <x:row r="1521">
      <x:c r="A1521" s="10"/>
      <x:c r="B1521" s="41"/>
      <x:c r="C1521" s="10"/>
      <x:c r="D1521" s="10"/>
      <x:c r="E1521" s="10"/>
      <x:c r="F1521" s="10"/>
      <x:c r="G1521" s="10"/>
      <x:c r="H1521" s="10"/>
    </x:row>
    <x:row r="1522">
      <x:c r="A1522" s="10"/>
      <x:c r="B1522" s="41"/>
      <x:c r="C1522" s="10"/>
      <x:c r="D1522" s="10"/>
      <x:c r="E1522" s="10"/>
      <x:c r="F1522" s="10"/>
      <x:c r="G1522" s="10"/>
      <x:c r="H1522" s="10"/>
    </x:row>
    <x:row r="1523">
      <x:c r="A1523" s="10"/>
      <x:c r="B1523" s="41"/>
      <x:c r="C1523" s="10"/>
      <x:c r="D1523" s="10"/>
      <x:c r="E1523" s="10"/>
      <x:c r="F1523" s="10"/>
      <x:c r="G1523" s="10"/>
      <x:c r="H1523" s="10"/>
    </x:row>
    <x:row r="1524">
      <x:c r="A1524" s="10"/>
      <x:c r="B1524" s="41"/>
      <x:c r="C1524" s="10"/>
      <x:c r="D1524" s="10"/>
      <x:c r="E1524" s="10"/>
      <x:c r="F1524" s="10"/>
      <x:c r="G1524" s="10"/>
      <x:c r="H1524" s="10"/>
    </x:row>
    <x:row r="1525">
      <x:c r="A1525" s="10"/>
      <x:c r="B1525" s="41"/>
      <x:c r="C1525" s="10"/>
      <x:c r="D1525" s="10"/>
      <x:c r="E1525" s="10"/>
      <x:c r="F1525" s="10"/>
      <x:c r="G1525" s="10"/>
      <x:c r="H1525" s="10"/>
    </x:row>
    <x:row r="1526">
      <x:c r="A1526" s="10"/>
      <x:c r="B1526" s="41"/>
      <x:c r="C1526" s="10"/>
      <x:c r="D1526" s="10"/>
      <x:c r="E1526" s="10"/>
      <x:c r="F1526" s="10"/>
      <x:c r="G1526" s="10"/>
      <x:c r="H1526" s="10"/>
    </x:row>
    <x:row r="1527">
      <x:c r="A1527" s="10"/>
      <x:c r="B1527" s="41"/>
      <x:c r="C1527" s="10"/>
      <x:c r="D1527" s="10"/>
      <x:c r="E1527" s="10"/>
      <x:c r="F1527" s="10"/>
      <x:c r="G1527" s="10"/>
      <x:c r="H1527" s="10"/>
    </x:row>
    <x:row r="1528">
      <x:c r="A1528" s="10"/>
      <x:c r="B1528" s="41"/>
      <x:c r="C1528" s="10"/>
      <x:c r="D1528" s="10"/>
      <x:c r="E1528" s="10"/>
      <x:c r="F1528" s="10"/>
      <x:c r="G1528" s="10"/>
      <x:c r="H1528" s="10"/>
    </x:row>
    <x:row r="1529">
      <x:c r="A1529" s="10"/>
      <x:c r="B1529" s="41"/>
      <x:c r="C1529" s="10"/>
      <x:c r="D1529" s="10"/>
      <x:c r="E1529" s="10"/>
      <x:c r="F1529" s="10"/>
      <x:c r="G1529" s="10"/>
      <x:c r="H1529" s="10"/>
    </x:row>
    <x:row r="1530">
      <x:c r="A1530" s="10"/>
      <x:c r="B1530" s="41"/>
      <x:c r="C1530" s="10"/>
      <x:c r="D1530" s="10"/>
      <x:c r="E1530" s="10"/>
      <x:c r="F1530" s="10"/>
      <x:c r="G1530" s="10"/>
      <x:c r="H1530" s="10"/>
    </x:row>
    <x:row r="1531">
      <x:c r="A1531" s="10"/>
      <x:c r="B1531" s="41"/>
      <x:c r="C1531" s="10"/>
      <x:c r="D1531" s="10"/>
      <x:c r="E1531" s="10"/>
      <x:c r="F1531" s="10"/>
      <x:c r="G1531" s="10"/>
      <x:c r="H1531" s="10"/>
    </x:row>
    <x:row r="1532">
      <x:c r="A1532" s="10"/>
      <x:c r="B1532" s="41"/>
      <x:c r="C1532" s="10"/>
      <x:c r="D1532" s="10"/>
      <x:c r="E1532" s="10"/>
      <x:c r="F1532" s="10"/>
      <x:c r="G1532" s="10"/>
      <x:c r="H1532" s="10"/>
    </x:row>
    <x:row r="1533">
      <x:c r="A1533" s="10"/>
      <x:c r="B1533" s="41"/>
      <x:c r="C1533" s="10"/>
      <x:c r="D1533" s="10"/>
      <x:c r="E1533" s="10"/>
      <x:c r="F1533" s="10"/>
      <x:c r="G1533" s="10"/>
      <x:c r="H1533" s="10"/>
    </x:row>
    <x:row r="1534">
      <x:c r="A1534" s="10"/>
      <x:c r="B1534" s="41"/>
      <x:c r="C1534" s="10"/>
      <x:c r="D1534" s="10"/>
      <x:c r="E1534" s="10"/>
      <x:c r="F1534" s="10"/>
      <x:c r="G1534" s="10"/>
      <x:c r="H1534" s="10"/>
    </x:row>
    <x:row r="1535">
      <x:c r="A1535" s="10"/>
      <x:c r="B1535" s="41"/>
      <x:c r="C1535" s="10"/>
      <x:c r="D1535" s="10"/>
      <x:c r="E1535" s="10"/>
      <x:c r="F1535" s="10"/>
      <x:c r="G1535" s="10"/>
      <x:c r="H1535" s="10"/>
    </x:row>
    <x:row r="1536">
      <x:c r="A1536" s="10"/>
      <x:c r="B1536" s="41"/>
      <x:c r="C1536" s="10"/>
      <x:c r="D1536" s="10"/>
      <x:c r="E1536" s="10"/>
      <x:c r="F1536" s="10"/>
      <x:c r="G1536" s="10"/>
      <x:c r="H1536" s="10"/>
    </x:row>
    <x:row r="1537">
      <x:c r="A1537" s="10"/>
      <x:c r="B1537" s="41"/>
      <x:c r="C1537" s="10"/>
      <x:c r="D1537" s="10"/>
      <x:c r="E1537" s="10"/>
      <x:c r="F1537" s="10"/>
      <x:c r="G1537" s="10"/>
      <x:c r="H1537" s="10"/>
    </x:row>
    <x:row r="1538">
      <x:c r="A1538" s="10"/>
      <x:c r="B1538" s="41"/>
      <x:c r="C1538" s="10"/>
      <x:c r="D1538" s="10"/>
      <x:c r="E1538" s="10"/>
      <x:c r="F1538" s="10"/>
      <x:c r="G1538" s="10"/>
      <x:c r="H1538" s="10"/>
    </x:row>
    <x:row r="1539">
      <x:c r="A1539" s="10"/>
      <x:c r="B1539" s="41"/>
      <x:c r="C1539" s="10"/>
      <x:c r="D1539" s="10"/>
      <x:c r="E1539" s="10"/>
      <x:c r="F1539" s="10"/>
      <x:c r="G1539" s="10"/>
      <x:c r="H1539" s="10"/>
    </x:row>
    <x:row r="1540">
      <x:c r="A1540" s="10"/>
      <x:c r="B1540" s="41"/>
      <x:c r="C1540" s="10"/>
      <x:c r="D1540" s="10"/>
      <x:c r="E1540" s="10"/>
      <x:c r="F1540" s="10"/>
      <x:c r="G1540" s="10"/>
      <x:c r="H1540" s="10"/>
    </x:row>
    <x:row r="1541">
      <x:c r="A1541" s="10"/>
      <x:c r="B1541" s="41"/>
      <x:c r="C1541" s="10"/>
      <x:c r="D1541" s="10"/>
      <x:c r="E1541" s="10"/>
      <x:c r="F1541" s="10"/>
      <x:c r="G1541" s="10"/>
      <x:c r="H1541" s="10"/>
    </x:row>
    <x:row r="1542">
      <x:c r="A1542" s="10"/>
      <x:c r="B1542" s="41"/>
      <x:c r="C1542" s="10"/>
      <x:c r="D1542" s="10"/>
      <x:c r="E1542" s="10"/>
      <x:c r="F1542" s="10"/>
      <x:c r="G1542" s="10"/>
      <x:c r="H1542" s="10"/>
    </x:row>
    <x:row r="1543">
      <x:c r="A1543" s="10"/>
      <x:c r="B1543" s="41"/>
      <x:c r="C1543" s="10"/>
      <x:c r="D1543" s="10"/>
      <x:c r="E1543" s="10"/>
      <x:c r="F1543" s="10"/>
      <x:c r="G1543" s="10"/>
      <x:c r="H1543" s="10"/>
    </x:row>
    <x:row r="1544">
      <x:c r="A1544" s="10"/>
      <x:c r="B1544" s="41"/>
      <x:c r="C1544" s="10"/>
      <x:c r="D1544" s="10"/>
      <x:c r="E1544" s="10"/>
      <x:c r="F1544" s="10"/>
      <x:c r="G1544" s="10"/>
      <x:c r="H1544" s="10"/>
    </x:row>
    <x:row r="1545">
      <x:c r="A1545" s="10"/>
      <x:c r="B1545" s="41"/>
      <x:c r="C1545" s="10"/>
      <x:c r="D1545" s="10"/>
      <x:c r="E1545" s="10"/>
      <x:c r="F1545" s="10"/>
      <x:c r="G1545" s="10"/>
      <x:c r="H1545" s="10"/>
    </x:row>
    <x:row r="1546">
      <x:c r="A1546" s="10"/>
      <x:c r="B1546" s="41"/>
      <x:c r="C1546" s="10"/>
      <x:c r="D1546" s="10"/>
      <x:c r="E1546" s="10"/>
      <x:c r="F1546" s="10"/>
      <x:c r="G1546" s="10"/>
      <x:c r="H1546" s="10"/>
    </x:row>
    <x:row r="1547">
      <x:c r="A1547" s="10"/>
      <x:c r="B1547" s="41"/>
      <x:c r="C1547" s="10"/>
      <x:c r="D1547" s="10"/>
      <x:c r="E1547" s="10"/>
      <x:c r="F1547" s="10"/>
      <x:c r="G1547" s="10"/>
      <x:c r="H1547" s="10"/>
    </x:row>
    <x:row r="1548">
      <x:c r="A1548" s="10"/>
      <x:c r="B1548" s="41"/>
      <x:c r="C1548" s="10"/>
      <x:c r="D1548" s="10"/>
      <x:c r="E1548" s="10"/>
      <x:c r="F1548" s="10"/>
      <x:c r="G1548" s="10"/>
      <x:c r="H1548" s="10"/>
    </x:row>
    <x:row r="1549">
      <x:c r="A1549" s="10"/>
      <x:c r="B1549" s="41"/>
      <x:c r="C1549" s="10"/>
      <x:c r="D1549" s="10"/>
      <x:c r="E1549" s="10"/>
      <x:c r="F1549" s="10"/>
      <x:c r="G1549" s="10"/>
      <x:c r="H1549" s="10"/>
    </x:row>
    <x:row r="1550">
      <x:c r="A1550" s="10"/>
      <x:c r="B1550" s="41"/>
      <x:c r="C1550" s="10"/>
      <x:c r="D1550" s="10"/>
      <x:c r="E1550" s="10"/>
      <x:c r="F1550" s="10"/>
      <x:c r="G1550" s="10"/>
      <x:c r="H1550" s="10"/>
    </x:row>
    <x:row r="1551">
      <x:c r="A1551" s="10"/>
      <x:c r="B1551" s="41"/>
      <x:c r="C1551" s="10"/>
      <x:c r="D1551" s="10"/>
      <x:c r="E1551" s="10"/>
      <x:c r="F1551" s="10"/>
      <x:c r="G1551" s="10"/>
      <x:c r="H1551" s="10"/>
    </x:row>
    <x:row r="1552">
      <x:c r="A1552" s="10"/>
      <x:c r="B1552" s="41"/>
      <x:c r="C1552" s="10"/>
      <x:c r="D1552" s="10"/>
      <x:c r="E1552" s="10"/>
      <x:c r="F1552" s="10"/>
      <x:c r="G1552" s="10"/>
      <x:c r="H1552" s="10"/>
    </x:row>
    <x:row r="1553">
      <x:c r="A1553" s="10"/>
      <x:c r="B1553" s="41"/>
      <x:c r="C1553" s="10"/>
      <x:c r="D1553" s="10"/>
      <x:c r="E1553" s="10"/>
      <x:c r="F1553" s="10"/>
      <x:c r="G1553" s="10"/>
      <x:c r="H1553" s="10"/>
    </x:row>
    <x:row r="1554">
      <x:c r="A1554" s="10"/>
      <x:c r="B1554" s="41"/>
      <x:c r="C1554" s="10"/>
      <x:c r="D1554" s="10"/>
      <x:c r="E1554" s="10"/>
      <x:c r="F1554" s="10"/>
      <x:c r="G1554" s="10"/>
      <x:c r="H1554" s="10"/>
    </x:row>
    <x:row r="1555">
      <x:c r="A1555" s="10"/>
      <x:c r="B1555" s="41"/>
      <x:c r="C1555" s="10"/>
      <x:c r="D1555" s="10"/>
      <x:c r="E1555" s="10"/>
      <x:c r="F1555" s="10"/>
      <x:c r="G1555" s="10"/>
      <x:c r="H1555" s="10"/>
    </x:row>
    <x:row r="1556">
      <x:c r="A1556" s="10"/>
      <x:c r="B1556" s="41"/>
      <x:c r="C1556" s="10"/>
      <x:c r="D1556" s="10"/>
      <x:c r="E1556" s="10"/>
      <x:c r="F1556" s="10"/>
      <x:c r="G1556" s="10"/>
      <x:c r="H1556" s="10"/>
    </x:row>
    <x:row r="1557">
      <x:c r="A1557" s="10"/>
      <x:c r="B1557" s="41"/>
      <x:c r="C1557" s="10"/>
      <x:c r="D1557" s="10"/>
      <x:c r="E1557" s="10"/>
      <x:c r="F1557" s="10"/>
      <x:c r="G1557" s="10"/>
      <x:c r="H1557" s="10"/>
    </x:row>
    <x:row r="1558">
      <x:c r="A1558" s="10"/>
      <x:c r="B1558" s="41"/>
      <x:c r="C1558" s="10"/>
      <x:c r="D1558" s="10"/>
      <x:c r="E1558" s="10"/>
      <x:c r="F1558" s="10"/>
      <x:c r="G1558" s="10"/>
      <x:c r="H1558" s="10"/>
    </x:row>
    <x:row r="1559">
      <x:c r="A1559" s="10"/>
      <x:c r="B1559" s="41"/>
      <x:c r="C1559" s="10"/>
      <x:c r="D1559" s="10"/>
      <x:c r="E1559" s="10"/>
      <x:c r="F1559" s="10"/>
      <x:c r="G1559" s="10"/>
      <x:c r="H1559" s="10"/>
    </x:row>
    <x:row r="1560">
      <x:c r="A1560" s="10"/>
      <x:c r="B1560" s="41"/>
      <x:c r="C1560" s="10"/>
      <x:c r="D1560" s="10"/>
      <x:c r="E1560" s="10"/>
      <x:c r="F1560" s="10"/>
      <x:c r="G1560" s="10"/>
      <x:c r="H1560" s="10"/>
    </x:row>
    <x:row r="1561">
      <x:c r="A1561" s="10"/>
      <x:c r="B1561" s="41"/>
      <x:c r="C1561" s="10"/>
      <x:c r="D1561" s="10"/>
      <x:c r="E1561" s="10"/>
      <x:c r="F1561" s="10"/>
      <x:c r="G1561" s="10"/>
      <x:c r="H1561" s="10"/>
    </x:row>
    <x:row r="1562">
      <x:c r="A1562" s="10"/>
      <x:c r="B1562" s="41"/>
      <x:c r="C1562" s="10"/>
      <x:c r="D1562" s="10"/>
      <x:c r="E1562" s="10"/>
      <x:c r="F1562" s="10"/>
      <x:c r="G1562" s="10"/>
      <x:c r="H1562" s="10"/>
    </x:row>
    <x:row r="1563">
      <x:c r="A1563" s="10"/>
      <x:c r="B1563" s="41"/>
      <x:c r="C1563" s="10"/>
      <x:c r="D1563" s="10"/>
      <x:c r="E1563" s="10"/>
      <x:c r="F1563" s="10"/>
      <x:c r="G1563" s="10"/>
      <x:c r="H1563" s="10"/>
    </x:row>
    <x:row r="1564">
      <x:c r="A1564" s="10"/>
      <x:c r="B1564" s="41"/>
      <x:c r="C1564" s="10"/>
      <x:c r="D1564" s="10"/>
      <x:c r="E1564" s="10"/>
      <x:c r="F1564" s="10"/>
      <x:c r="G1564" s="10"/>
      <x:c r="H1564" s="10"/>
    </x:row>
    <x:row r="1565">
      <x:c r="A1565" s="10"/>
      <x:c r="B1565" s="41"/>
      <x:c r="C1565" s="10"/>
      <x:c r="D1565" s="10"/>
      <x:c r="E1565" s="10"/>
      <x:c r="F1565" s="10"/>
      <x:c r="G1565" s="10"/>
      <x:c r="H1565" s="10"/>
    </x:row>
    <x:row r="1566">
      <x:c r="A1566" s="10"/>
      <x:c r="B1566" s="41"/>
      <x:c r="C1566" s="10"/>
      <x:c r="D1566" s="10"/>
      <x:c r="E1566" s="10"/>
      <x:c r="F1566" s="10"/>
      <x:c r="G1566" s="10"/>
      <x:c r="H1566" s="10"/>
    </x:row>
    <x:row r="1567">
      <x:c r="A1567" s="10"/>
      <x:c r="B1567" s="41"/>
      <x:c r="C1567" s="10"/>
      <x:c r="D1567" s="10"/>
      <x:c r="E1567" s="10"/>
      <x:c r="F1567" s="10"/>
      <x:c r="G1567" s="10"/>
      <x:c r="H1567" s="10"/>
    </x:row>
    <x:row r="1568">
      <x:c r="A1568" s="10"/>
      <x:c r="B1568" s="41"/>
      <x:c r="C1568" s="10"/>
      <x:c r="D1568" s="10"/>
      <x:c r="E1568" s="10"/>
      <x:c r="F1568" s="10"/>
      <x:c r="G1568" s="10"/>
      <x:c r="H1568" s="10"/>
    </x:row>
    <x:row r="1569">
      <x:c r="A1569" s="10"/>
      <x:c r="B1569" s="41"/>
      <x:c r="C1569" s="10"/>
      <x:c r="D1569" s="10"/>
      <x:c r="E1569" s="10"/>
      <x:c r="F1569" s="10"/>
      <x:c r="G1569" s="10"/>
      <x:c r="H1569" s="10"/>
    </x:row>
    <x:row r="1570">
      <x:c r="A1570" s="10"/>
      <x:c r="B1570" s="41"/>
      <x:c r="C1570" s="10"/>
      <x:c r="D1570" s="10"/>
      <x:c r="E1570" s="10"/>
      <x:c r="F1570" s="10"/>
      <x:c r="G1570" s="10"/>
      <x:c r="H1570" s="10"/>
    </x:row>
    <x:row r="1571">
      <x:c r="A1571" s="10"/>
      <x:c r="B1571" s="41"/>
      <x:c r="C1571" s="10"/>
      <x:c r="D1571" s="10"/>
      <x:c r="E1571" s="10"/>
      <x:c r="F1571" s="10"/>
      <x:c r="G1571" s="10"/>
      <x:c r="H1571" s="10"/>
    </x:row>
    <x:row r="1572">
      <x:c r="A1572" s="10"/>
      <x:c r="B1572" s="41"/>
      <x:c r="C1572" s="10"/>
      <x:c r="D1572" s="10"/>
      <x:c r="E1572" s="10"/>
      <x:c r="F1572" s="10"/>
      <x:c r="G1572" s="10"/>
      <x:c r="H1572" s="10"/>
    </x:row>
    <x:row r="1573">
      <x:c r="A1573" s="10"/>
      <x:c r="B1573" s="41"/>
      <x:c r="C1573" s="10"/>
      <x:c r="D1573" s="10"/>
      <x:c r="E1573" s="10"/>
      <x:c r="F1573" s="10"/>
      <x:c r="G1573" s="10"/>
      <x:c r="H1573" s="10"/>
    </x:row>
    <x:row r="1574">
      <x:c r="A1574" s="10"/>
      <x:c r="B1574" s="41"/>
      <x:c r="C1574" s="10"/>
      <x:c r="D1574" s="10"/>
      <x:c r="E1574" s="10"/>
      <x:c r="F1574" s="10"/>
      <x:c r="G1574" s="10"/>
      <x:c r="H1574" s="10"/>
    </x:row>
    <x:row r="1575">
      <x:c r="A1575" s="10"/>
      <x:c r="B1575" s="41"/>
      <x:c r="C1575" s="10"/>
      <x:c r="D1575" s="10"/>
      <x:c r="E1575" s="10"/>
      <x:c r="F1575" s="10"/>
      <x:c r="G1575" s="10"/>
      <x:c r="H1575" s="10"/>
    </x:row>
    <x:row r="1576">
      <x:c r="A1576" s="10"/>
      <x:c r="B1576" s="41"/>
      <x:c r="C1576" s="10"/>
      <x:c r="D1576" s="10"/>
      <x:c r="E1576" s="10"/>
      <x:c r="F1576" s="10"/>
      <x:c r="G1576" s="10"/>
      <x:c r="H1576" s="10"/>
    </x:row>
    <x:row r="1577">
      <x:c r="A1577" s="10"/>
      <x:c r="B1577" s="41"/>
      <x:c r="C1577" s="10"/>
      <x:c r="D1577" s="10"/>
      <x:c r="E1577" s="10"/>
      <x:c r="F1577" s="10"/>
      <x:c r="G1577" s="10"/>
      <x:c r="H1577" s="10"/>
    </x:row>
    <x:row r="1578">
      <x:c r="A1578" s="10"/>
      <x:c r="B1578" s="41"/>
      <x:c r="C1578" s="10"/>
      <x:c r="D1578" s="10"/>
      <x:c r="E1578" s="10"/>
      <x:c r="F1578" s="10"/>
      <x:c r="G1578" s="10"/>
      <x:c r="H1578" s="10"/>
    </x:row>
    <x:row r="1579">
      <x:c r="A1579" s="10"/>
      <x:c r="B1579" s="41"/>
      <x:c r="C1579" s="10"/>
      <x:c r="D1579" s="10"/>
      <x:c r="E1579" s="10"/>
      <x:c r="F1579" s="10"/>
      <x:c r="G1579" s="10"/>
      <x:c r="H1579" s="10"/>
    </x:row>
    <x:row r="1580">
      <x:c r="A1580" s="10"/>
      <x:c r="B1580" s="41"/>
      <x:c r="C1580" s="10"/>
      <x:c r="D1580" s="10"/>
      <x:c r="E1580" s="10"/>
      <x:c r="F1580" s="10"/>
      <x:c r="G1580" s="10"/>
      <x:c r="H1580" s="10"/>
    </x:row>
    <x:row r="1581">
      <x:c r="A1581" s="10"/>
      <x:c r="B1581" s="41"/>
      <x:c r="C1581" s="10"/>
      <x:c r="D1581" s="10"/>
      <x:c r="E1581" s="10"/>
      <x:c r="F1581" s="10"/>
      <x:c r="G1581" s="10"/>
      <x:c r="H1581" s="10"/>
    </x:row>
    <x:row r="1582">
      <x:c r="A1582" s="10"/>
      <x:c r="B1582" s="41"/>
      <x:c r="C1582" s="10"/>
      <x:c r="D1582" s="10"/>
      <x:c r="E1582" s="10"/>
      <x:c r="F1582" s="10"/>
      <x:c r="G1582" s="10"/>
      <x:c r="H1582" s="10"/>
    </x:row>
    <x:row r="1583">
      <x:c r="A1583" s="10"/>
      <x:c r="B1583" s="41"/>
      <x:c r="C1583" s="10"/>
      <x:c r="D1583" s="10"/>
      <x:c r="E1583" s="10"/>
      <x:c r="F1583" s="10"/>
      <x:c r="G1583" s="10"/>
      <x:c r="H1583" s="10"/>
    </x:row>
    <x:row r="1584">
      <x:c r="A1584" s="10"/>
      <x:c r="B1584" s="41"/>
      <x:c r="C1584" s="10"/>
      <x:c r="D1584" s="10"/>
      <x:c r="E1584" s="10"/>
      <x:c r="F1584" s="10"/>
      <x:c r="G1584" s="10"/>
      <x:c r="H1584" s="10"/>
    </x:row>
    <x:row r="1585">
      <x:c r="A1585" s="10"/>
      <x:c r="B1585" s="41"/>
      <x:c r="C1585" s="10"/>
      <x:c r="D1585" s="10"/>
      <x:c r="E1585" s="10"/>
      <x:c r="F1585" s="10"/>
      <x:c r="G1585" s="10"/>
      <x:c r="H1585" s="10"/>
    </x:row>
    <x:row r="1586">
      <x:c r="A1586" s="10"/>
      <x:c r="B1586" s="41"/>
      <x:c r="C1586" s="10"/>
      <x:c r="D1586" s="10"/>
      <x:c r="E1586" s="10"/>
      <x:c r="F1586" s="10"/>
      <x:c r="G1586" s="10"/>
      <x:c r="H1586" s="10"/>
    </x:row>
    <x:row r="1587">
      <x:c r="A1587" s="10"/>
      <x:c r="B1587" s="41"/>
      <x:c r="C1587" s="10"/>
      <x:c r="D1587" s="10"/>
      <x:c r="E1587" s="10"/>
      <x:c r="F1587" s="10"/>
      <x:c r="G1587" s="10"/>
      <x:c r="H1587" s="10"/>
    </x:row>
    <x:row r="1588">
      <x:c r="A1588" s="10"/>
      <x:c r="B1588" s="41"/>
      <x:c r="C1588" s="10"/>
      <x:c r="D1588" s="10"/>
      <x:c r="E1588" s="10"/>
      <x:c r="F1588" s="10"/>
      <x:c r="G1588" s="10"/>
      <x:c r="H1588" s="10"/>
    </x:row>
    <x:row r="1589">
      <x:c r="A1589" s="10"/>
      <x:c r="B1589" s="41"/>
      <x:c r="C1589" s="10"/>
      <x:c r="D1589" s="10"/>
      <x:c r="E1589" s="10"/>
      <x:c r="F1589" s="10"/>
      <x:c r="G1589" s="10"/>
      <x:c r="H1589" s="10"/>
    </x:row>
    <x:row r="1590">
      <x:c r="A1590" s="10"/>
      <x:c r="B1590" s="41"/>
      <x:c r="C1590" s="10"/>
      <x:c r="D1590" s="10"/>
      <x:c r="E1590" s="10"/>
      <x:c r="F1590" s="10"/>
      <x:c r="G1590" s="10"/>
      <x:c r="H1590" s="10"/>
    </x:row>
    <x:row r="1591">
      <x:c r="A1591" s="10"/>
      <x:c r="B1591" s="41"/>
      <x:c r="C1591" s="10"/>
      <x:c r="D1591" s="10"/>
      <x:c r="E1591" s="10"/>
      <x:c r="F1591" s="10"/>
      <x:c r="G1591" s="10"/>
      <x:c r="H1591" s="10"/>
    </x:row>
    <x:row r="1592">
      <x:c r="A1592" s="10"/>
      <x:c r="B1592" s="41"/>
      <x:c r="C1592" s="10"/>
      <x:c r="D1592" s="10"/>
      <x:c r="E1592" s="10"/>
      <x:c r="F1592" s="10"/>
      <x:c r="G1592" s="10"/>
      <x:c r="H1592" s="10"/>
    </x:row>
    <x:row r="1593">
      <x:c r="A1593" s="10"/>
      <x:c r="B1593" s="41"/>
      <x:c r="C1593" s="10"/>
      <x:c r="D1593" s="10"/>
      <x:c r="E1593" s="10"/>
      <x:c r="F1593" s="10"/>
      <x:c r="G1593" s="10"/>
      <x:c r="H1593" s="10"/>
    </x:row>
    <x:row r="1594">
      <x:c r="A1594" s="10"/>
      <x:c r="B1594" s="41"/>
      <x:c r="C1594" s="10"/>
      <x:c r="D1594" s="10"/>
      <x:c r="E1594" s="10"/>
      <x:c r="F1594" s="10"/>
      <x:c r="G1594" s="10"/>
      <x:c r="H1594" s="10"/>
    </x:row>
    <x:row r="1595">
      <x:c r="A1595" s="10"/>
      <x:c r="B1595" s="41"/>
      <x:c r="C1595" s="10"/>
      <x:c r="D1595" s="10"/>
      <x:c r="E1595" s="10"/>
      <x:c r="F1595" s="10"/>
      <x:c r="G1595" s="10"/>
      <x:c r="H1595" s="10"/>
    </x:row>
    <x:row r="1596">
      <x:c r="A1596" s="10"/>
      <x:c r="B1596" s="41"/>
      <x:c r="C1596" s="10"/>
      <x:c r="D1596" s="10"/>
      <x:c r="E1596" s="10"/>
      <x:c r="F1596" s="10"/>
      <x:c r="G1596" s="10"/>
      <x:c r="H1596" s="10"/>
    </x:row>
    <x:row r="1597">
      <x:c r="A1597" s="10"/>
      <x:c r="B1597" s="41"/>
      <x:c r="C1597" s="10"/>
      <x:c r="D1597" s="10"/>
      <x:c r="E1597" s="10"/>
      <x:c r="F1597" s="10"/>
      <x:c r="G1597" s="10"/>
      <x:c r="H1597" s="10"/>
    </x:row>
    <x:row r="1598">
      <x:c r="A1598" s="10"/>
      <x:c r="B1598" s="41"/>
      <x:c r="C1598" s="10"/>
      <x:c r="D1598" s="10"/>
      <x:c r="E1598" s="10"/>
      <x:c r="F1598" s="10"/>
      <x:c r="G1598" s="10"/>
      <x:c r="H1598" s="10"/>
    </x:row>
    <x:row r="1599">
      <x:c r="A1599" s="10"/>
      <x:c r="B1599" s="41"/>
      <x:c r="C1599" s="10"/>
      <x:c r="D1599" s="10"/>
      <x:c r="E1599" s="10"/>
      <x:c r="F1599" s="10"/>
      <x:c r="G1599" s="10"/>
      <x:c r="H1599" s="10"/>
    </x:row>
    <x:row r="1600">
      <x:c r="A1600" s="10"/>
      <x:c r="B1600" s="41"/>
      <x:c r="C1600" s="10"/>
      <x:c r="D1600" s="10"/>
      <x:c r="E1600" s="10"/>
      <x:c r="F1600" s="10"/>
      <x:c r="G1600" s="10"/>
      <x:c r="H1600" s="10"/>
    </x:row>
    <x:row r="1601">
      <x:c r="A1601" s="10"/>
      <x:c r="B1601" s="41"/>
      <x:c r="C1601" s="10"/>
      <x:c r="D1601" s="10"/>
      <x:c r="E1601" s="10"/>
      <x:c r="F1601" s="10"/>
      <x:c r="G1601" s="10"/>
      <x:c r="H1601" s="10"/>
    </x:row>
    <x:row r="1602">
      <x:c r="A1602" s="10"/>
      <x:c r="B1602" s="41"/>
      <x:c r="C1602" s="10"/>
      <x:c r="D1602" s="10"/>
      <x:c r="E1602" s="10"/>
      <x:c r="F1602" s="10"/>
      <x:c r="G1602" s="10"/>
      <x:c r="H1602" s="10"/>
    </x:row>
    <x:row r="1603">
      <x:c r="A1603" s="10"/>
      <x:c r="B1603" s="41"/>
      <x:c r="C1603" s="10"/>
      <x:c r="D1603" s="10"/>
      <x:c r="E1603" s="10"/>
      <x:c r="F1603" s="10"/>
      <x:c r="G1603" s="10"/>
      <x:c r="H1603" s="10"/>
    </x:row>
    <x:row r="1604">
      <x:c r="A1604" s="10"/>
      <x:c r="B1604" s="41"/>
      <x:c r="C1604" s="10"/>
      <x:c r="D1604" s="10"/>
      <x:c r="E1604" s="10"/>
      <x:c r="F1604" s="10"/>
      <x:c r="G1604" s="10"/>
      <x:c r="H1604" s="10"/>
    </x:row>
    <x:row r="1605">
      <x:c r="A1605" s="10"/>
      <x:c r="B1605" s="41"/>
      <x:c r="C1605" s="10"/>
      <x:c r="D1605" s="10"/>
      <x:c r="E1605" s="10"/>
      <x:c r="F1605" s="10"/>
      <x:c r="G1605" s="10"/>
      <x:c r="H1605" s="10"/>
    </x:row>
    <x:row r="1606">
      <x:c r="A1606" s="10"/>
      <x:c r="B1606" s="41"/>
      <x:c r="C1606" s="10"/>
      <x:c r="D1606" s="10"/>
      <x:c r="E1606" s="10"/>
      <x:c r="F1606" s="10"/>
      <x:c r="G1606" s="10"/>
      <x:c r="H1606" s="10"/>
    </x:row>
    <x:row r="1607">
      <x:c r="A1607" s="10"/>
      <x:c r="B1607" s="41"/>
      <x:c r="C1607" s="10"/>
      <x:c r="D1607" s="10"/>
      <x:c r="E1607" s="10"/>
      <x:c r="F1607" s="10"/>
      <x:c r="G1607" s="10"/>
      <x:c r="H1607" s="10"/>
    </x:row>
    <x:row r="1608">
      <x:c r="A1608" s="10"/>
      <x:c r="B1608" s="41"/>
      <x:c r="C1608" s="10"/>
      <x:c r="D1608" s="10"/>
      <x:c r="E1608" s="10"/>
      <x:c r="F1608" s="10"/>
      <x:c r="G1608" s="10"/>
      <x:c r="H1608" s="10"/>
    </x:row>
    <x:row r="1609">
      <x:c r="A1609" s="10"/>
      <x:c r="B1609" s="41"/>
      <x:c r="C1609" s="10"/>
      <x:c r="D1609" s="10"/>
      <x:c r="E1609" s="10"/>
      <x:c r="F1609" s="10"/>
      <x:c r="G1609" s="10"/>
      <x:c r="H1609" s="10"/>
    </x:row>
    <x:row r="1610">
      <x:c r="A1610" s="10"/>
      <x:c r="B1610" s="41"/>
      <x:c r="C1610" s="10"/>
      <x:c r="D1610" s="10"/>
      <x:c r="E1610" s="10"/>
      <x:c r="F1610" s="10"/>
      <x:c r="G1610" s="10"/>
      <x:c r="H1610" s="10"/>
    </x:row>
    <x:row r="1611">
      <x:c r="A1611" s="10"/>
      <x:c r="B1611" s="41"/>
      <x:c r="C1611" s="10"/>
      <x:c r="D1611" s="10"/>
      <x:c r="E1611" s="10"/>
      <x:c r="F1611" s="10"/>
      <x:c r="G1611" s="10"/>
      <x:c r="H1611" s="10"/>
    </x:row>
    <x:row r="1612">
      <x:c r="A1612" s="10"/>
      <x:c r="B1612" s="41"/>
      <x:c r="C1612" s="10"/>
      <x:c r="D1612" s="10"/>
      <x:c r="E1612" s="10"/>
      <x:c r="F1612" s="10"/>
      <x:c r="G1612" s="10"/>
      <x:c r="H1612" s="10"/>
    </x:row>
    <x:row r="1613">
      <x:c r="A1613" s="10"/>
      <x:c r="B1613" s="41"/>
      <x:c r="C1613" s="10"/>
      <x:c r="D1613" s="10"/>
      <x:c r="E1613" s="10"/>
      <x:c r="F1613" s="10"/>
      <x:c r="G1613" s="10"/>
      <x:c r="H1613" s="10"/>
    </x:row>
    <x:row r="1614">
      <x:c r="A1614" s="10"/>
      <x:c r="B1614" s="41"/>
      <x:c r="C1614" s="10"/>
      <x:c r="D1614" s="10"/>
      <x:c r="E1614" s="10"/>
      <x:c r="F1614" s="10"/>
      <x:c r="G1614" s="10"/>
      <x:c r="H1614" s="10"/>
    </x:row>
    <x:row r="1615">
      <x:c r="A1615" s="10"/>
      <x:c r="B1615" s="41"/>
      <x:c r="C1615" s="10"/>
      <x:c r="D1615" s="10"/>
      <x:c r="E1615" s="10"/>
      <x:c r="F1615" s="10"/>
      <x:c r="G1615" s="10"/>
      <x:c r="H1615" s="10"/>
    </x:row>
    <x:row r="1616">
      <x:c r="A1616" s="10"/>
      <x:c r="B1616" s="41"/>
      <x:c r="C1616" s="10"/>
      <x:c r="D1616" s="10"/>
      <x:c r="E1616" s="10"/>
      <x:c r="F1616" s="10"/>
      <x:c r="G1616" s="10"/>
      <x:c r="H1616" s="10"/>
    </x:row>
    <x:row r="1617">
      <x:c r="A1617" s="10"/>
      <x:c r="B1617" s="41"/>
      <x:c r="C1617" s="10"/>
      <x:c r="D1617" s="10"/>
      <x:c r="E1617" s="10"/>
      <x:c r="F1617" s="10"/>
      <x:c r="G1617" s="10"/>
      <x:c r="H1617" s="10"/>
    </x:row>
    <x:row r="1618">
      <x:c r="A1618" s="10"/>
      <x:c r="B1618" s="41"/>
      <x:c r="C1618" s="10"/>
      <x:c r="D1618" s="10"/>
      <x:c r="E1618" s="10"/>
      <x:c r="F1618" s="10"/>
      <x:c r="G1618" s="10"/>
      <x:c r="H1618" s="10"/>
    </x:row>
    <x:row r="1619">
      <x:c r="A1619" s="10"/>
      <x:c r="B1619" s="41"/>
      <x:c r="C1619" s="10"/>
      <x:c r="D1619" s="10"/>
      <x:c r="E1619" s="10"/>
      <x:c r="F1619" s="10"/>
      <x:c r="G1619" s="10"/>
      <x:c r="H1619" s="10"/>
    </x:row>
    <x:row r="1620">
      <x:c r="A1620" s="10"/>
      <x:c r="B1620" s="41"/>
      <x:c r="C1620" s="10"/>
      <x:c r="D1620" s="10"/>
      <x:c r="E1620" s="10"/>
      <x:c r="F1620" s="10"/>
      <x:c r="G1620" s="10"/>
      <x:c r="H1620" s="10"/>
    </x:row>
    <x:row r="1621">
      <x:c r="A1621" s="10"/>
      <x:c r="B1621" s="41"/>
      <x:c r="C1621" s="10"/>
      <x:c r="D1621" s="10"/>
      <x:c r="E1621" s="10"/>
      <x:c r="F1621" s="10"/>
      <x:c r="G1621" s="10"/>
      <x:c r="H1621" s="10"/>
    </x:row>
    <x:row r="1622">
      <x:c r="A1622" s="10"/>
      <x:c r="B1622" s="41"/>
      <x:c r="C1622" s="10"/>
      <x:c r="D1622" s="10"/>
      <x:c r="E1622" s="10"/>
      <x:c r="F1622" s="10"/>
      <x:c r="G1622" s="10"/>
      <x:c r="H1622" s="10"/>
    </x:row>
    <x:row r="1623">
      <x:c r="A1623" s="10"/>
      <x:c r="B1623" s="41"/>
      <x:c r="C1623" s="10"/>
      <x:c r="D1623" s="10"/>
      <x:c r="E1623" s="10"/>
      <x:c r="F1623" s="10"/>
      <x:c r="G1623" s="10"/>
      <x:c r="H1623" s="10"/>
    </x:row>
    <x:row r="1624">
      <x:c r="A1624" s="10"/>
      <x:c r="B1624" s="41"/>
      <x:c r="C1624" s="10"/>
      <x:c r="D1624" s="10"/>
      <x:c r="E1624" s="10"/>
      <x:c r="F1624" s="10"/>
      <x:c r="G1624" s="10"/>
      <x:c r="H1624" s="10"/>
    </x:row>
    <x:row r="1625">
      <x:c r="A1625" s="10"/>
      <x:c r="B1625" s="41"/>
      <x:c r="C1625" s="10"/>
      <x:c r="D1625" s="10"/>
      <x:c r="E1625" s="10"/>
      <x:c r="F1625" s="10"/>
      <x:c r="G1625" s="10"/>
      <x:c r="H1625" s="10"/>
    </x:row>
    <x:row r="1626">
      <x:c r="A1626" s="10"/>
      <x:c r="B1626" s="41"/>
      <x:c r="C1626" s="10"/>
      <x:c r="D1626" s="10"/>
      <x:c r="E1626" s="10"/>
      <x:c r="F1626" s="10"/>
      <x:c r="G1626" s="10"/>
      <x:c r="H1626" s="10"/>
    </x:row>
    <x:row r="1627">
      <x:c r="A1627" s="10"/>
      <x:c r="B1627" s="41"/>
      <x:c r="C1627" s="10"/>
      <x:c r="D1627" s="10"/>
      <x:c r="E1627" s="10"/>
      <x:c r="F1627" s="10"/>
      <x:c r="G1627" s="10"/>
      <x:c r="H1627" s="10"/>
    </x:row>
    <x:row r="1628">
      <x:c r="A1628" s="10"/>
      <x:c r="B1628" s="41"/>
      <x:c r="C1628" s="10"/>
      <x:c r="D1628" s="10"/>
      <x:c r="E1628" s="10"/>
      <x:c r="F1628" s="10"/>
      <x:c r="G1628" s="10"/>
      <x:c r="H1628" s="10"/>
    </x:row>
    <x:row r="1629">
      <x:c r="A1629" s="10"/>
      <x:c r="B1629" s="41"/>
      <x:c r="C1629" s="10"/>
      <x:c r="D1629" s="10"/>
      <x:c r="E1629" s="10"/>
      <x:c r="F1629" s="10"/>
      <x:c r="G1629" s="10"/>
      <x:c r="H1629" s="10"/>
    </x:row>
    <x:row r="1630">
      <x:c r="A1630" s="10"/>
      <x:c r="B1630" s="41"/>
      <x:c r="C1630" s="10"/>
      <x:c r="D1630" s="10"/>
      <x:c r="E1630" s="10"/>
      <x:c r="F1630" s="10"/>
      <x:c r="G1630" s="10"/>
      <x:c r="H1630" s="10"/>
    </x:row>
    <x:row r="1631">
      <x:c r="A1631" s="10"/>
      <x:c r="B1631" s="41"/>
      <x:c r="C1631" s="10"/>
      <x:c r="D1631" s="10"/>
      <x:c r="E1631" s="10"/>
      <x:c r="F1631" s="10"/>
      <x:c r="G1631" s="10"/>
      <x:c r="H1631" s="10"/>
    </x:row>
    <x:row r="1632">
      <x:c r="A1632" s="10"/>
      <x:c r="B1632" s="41"/>
      <x:c r="C1632" s="10"/>
      <x:c r="D1632" s="10"/>
      <x:c r="E1632" s="10"/>
      <x:c r="F1632" s="10"/>
      <x:c r="G1632" s="10"/>
      <x:c r="H1632" s="10"/>
    </x:row>
    <x:row r="1633">
      <x:c r="A1633" s="10"/>
      <x:c r="B1633" s="41"/>
      <x:c r="C1633" s="10"/>
      <x:c r="D1633" s="10"/>
      <x:c r="E1633" s="10"/>
      <x:c r="F1633" s="10"/>
      <x:c r="G1633" s="10"/>
      <x:c r="H1633" s="10"/>
    </x:row>
    <x:row r="1634">
      <x:c r="A1634" s="10"/>
      <x:c r="B1634" s="41"/>
      <x:c r="C1634" s="10"/>
      <x:c r="D1634" s="10"/>
      <x:c r="E1634" s="10"/>
      <x:c r="F1634" s="10"/>
      <x:c r="G1634" s="10"/>
      <x:c r="H1634" s="10"/>
    </x:row>
    <x:row r="1635">
      <x:c r="A1635" s="10"/>
      <x:c r="B1635" s="41"/>
      <x:c r="C1635" s="10"/>
      <x:c r="D1635" s="10"/>
      <x:c r="E1635" s="10"/>
      <x:c r="F1635" s="10"/>
      <x:c r="G1635" s="10"/>
      <x:c r="H1635" s="10"/>
    </x:row>
    <x:row r="1636">
      <x:c r="A1636" s="10"/>
      <x:c r="B1636" s="41"/>
      <x:c r="C1636" s="10"/>
      <x:c r="D1636" s="10"/>
      <x:c r="E1636" s="10"/>
      <x:c r="F1636" s="10"/>
      <x:c r="G1636" s="10"/>
      <x:c r="H1636" s="10"/>
    </x:row>
    <x:row r="1637">
      <x:c r="A1637" s="10"/>
      <x:c r="B1637" s="41"/>
      <x:c r="C1637" s="10"/>
      <x:c r="D1637" s="10"/>
      <x:c r="E1637" s="10"/>
      <x:c r="F1637" s="10"/>
      <x:c r="G1637" s="10"/>
      <x:c r="H1637" s="10"/>
    </x:row>
    <x:row r="1638">
      <x:c r="A1638" s="10"/>
      <x:c r="B1638" s="41"/>
      <x:c r="C1638" s="10"/>
      <x:c r="D1638" s="10"/>
      <x:c r="E1638" s="10"/>
      <x:c r="F1638" s="10"/>
      <x:c r="G1638" s="10"/>
      <x:c r="H1638" s="10"/>
    </x:row>
    <x:row r="1639">
      <x:c r="A1639" s="10"/>
      <x:c r="B1639" s="41"/>
      <x:c r="C1639" s="10"/>
      <x:c r="D1639" s="10"/>
      <x:c r="E1639" s="10"/>
      <x:c r="F1639" s="10"/>
      <x:c r="G1639" s="10"/>
      <x:c r="H1639" s="10"/>
    </x:row>
    <x:row r="1640">
      <x:c r="A1640" s="10"/>
      <x:c r="B1640" s="41"/>
      <x:c r="C1640" s="10"/>
      <x:c r="D1640" s="10"/>
      <x:c r="E1640" s="10"/>
      <x:c r="F1640" s="10"/>
      <x:c r="G1640" s="10"/>
      <x:c r="H1640" s="10"/>
    </x:row>
    <x:row r="1641">
      <x:c r="A1641" s="10"/>
      <x:c r="B1641" s="41"/>
      <x:c r="C1641" s="10"/>
      <x:c r="D1641" s="10"/>
      <x:c r="E1641" s="10"/>
      <x:c r="F1641" s="10"/>
      <x:c r="G1641" s="10"/>
      <x:c r="H1641" s="10"/>
    </x:row>
    <x:row r="1642">
      <x:c r="A1642" s="10"/>
      <x:c r="B1642" s="41"/>
      <x:c r="C1642" s="10"/>
      <x:c r="D1642" s="10"/>
      <x:c r="E1642" s="10"/>
      <x:c r="F1642" s="10"/>
      <x:c r="G1642" s="10"/>
      <x:c r="H1642" s="10"/>
    </x:row>
    <x:row r="1643">
      <x:c r="A1643" s="10"/>
      <x:c r="B1643" s="41"/>
      <x:c r="C1643" s="10"/>
      <x:c r="D1643" s="10"/>
      <x:c r="E1643" s="10"/>
      <x:c r="F1643" s="10"/>
      <x:c r="G1643" s="10"/>
      <x:c r="H1643" s="10"/>
    </x:row>
    <x:row r="1644">
      <x:c r="A1644" s="10"/>
      <x:c r="B1644" s="41"/>
      <x:c r="C1644" s="10"/>
      <x:c r="D1644" s="10"/>
      <x:c r="E1644" s="10"/>
      <x:c r="F1644" s="10"/>
      <x:c r="G1644" s="10"/>
      <x:c r="H1644" s="10"/>
    </x:row>
    <x:row r="1645">
      <x:c r="A1645" s="10"/>
      <x:c r="B1645" s="41"/>
      <x:c r="C1645" s="10"/>
      <x:c r="D1645" s="10"/>
      <x:c r="E1645" s="10"/>
      <x:c r="F1645" s="10"/>
      <x:c r="G1645" s="10"/>
      <x:c r="H1645" s="10"/>
    </x:row>
    <x:row r="1646">
      <x:c r="A1646" s="10"/>
      <x:c r="B1646" s="41"/>
      <x:c r="C1646" s="10"/>
      <x:c r="D1646" s="10"/>
      <x:c r="E1646" s="10"/>
      <x:c r="F1646" s="10"/>
      <x:c r="G1646" s="10"/>
      <x:c r="H1646" s="10"/>
    </x:row>
    <x:row r="1647">
      <x:c r="A1647" s="10"/>
      <x:c r="B1647" s="41"/>
      <x:c r="C1647" s="10"/>
      <x:c r="D1647" s="10"/>
      <x:c r="E1647" s="10"/>
      <x:c r="F1647" s="10"/>
      <x:c r="G1647" s="10"/>
      <x:c r="H1647" s="10"/>
    </x:row>
    <x:row r="1648">
      <x:c r="A1648" s="10"/>
      <x:c r="B1648" s="41"/>
      <x:c r="C1648" s="10"/>
      <x:c r="D1648" s="10"/>
      <x:c r="E1648" s="10"/>
      <x:c r="F1648" s="10"/>
      <x:c r="G1648" s="10"/>
      <x:c r="H1648" s="10"/>
    </x:row>
    <x:row r="1649">
      <x:c r="A1649" s="10"/>
      <x:c r="B1649" s="41"/>
      <x:c r="C1649" s="10"/>
      <x:c r="D1649" s="10"/>
      <x:c r="E1649" s="10"/>
      <x:c r="F1649" s="10"/>
      <x:c r="G1649" s="10"/>
      <x:c r="H1649" s="10"/>
    </x:row>
    <x:row r="1650">
      <x:c r="A1650" s="10"/>
      <x:c r="B1650" s="41"/>
      <x:c r="C1650" s="10"/>
      <x:c r="D1650" s="10"/>
      <x:c r="E1650" s="10"/>
      <x:c r="F1650" s="10"/>
      <x:c r="G1650" s="10"/>
      <x:c r="H1650" s="10"/>
    </x:row>
    <x:row r="1651">
      <x:c r="A1651" s="10"/>
      <x:c r="B1651" s="41"/>
      <x:c r="C1651" s="10"/>
      <x:c r="D1651" s="10"/>
      <x:c r="E1651" s="10"/>
      <x:c r="F1651" s="10"/>
      <x:c r="G1651" s="10"/>
      <x:c r="H1651" s="10"/>
    </x:row>
    <x:row r="1652">
      <x:c r="A1652" s="10"/>
      <x:c r="B1652" s="41"/>
      <x:c r="C1652" s="10"/>
      <x:c r="D1652" s="10"/>
      <x:c r="E1652" s="10"/>
      <x:c r="F1652" s="10"/>
      <x:c r="G1652" s="10"/>
      <x:c r="H1652" s="10"/>
    </x:row>
    <x:row r="1653">
      <x:c r="A1653" s="10"/>
      <x:c r="B1653" s="41"/>
      <x:c r="C1653" s="10"/>
      <x:c r="D1653" s="10"/>
      <x:c r="E1653" s="10"/>
      <x:c r="F1653" s="10"/>
      <x:c r="G1653" s="10"/>
      <x:c r="H1653" s="10"/>
    </x:row>
    <x:row r="1654">
      <x:c r="A1654" s="10"/>
      <x:c r="B1654" s="41"/>
      <x:c r="C1654" s="10"/>
      <x:c r="D1654" s="10"/>
      <x:c r="E1654" s="10"/>
      <x:c r="F1654" s="10"/>
      <x:c r="G1654" s="10"/>
      <x:c r="H1654" s="10"/>
    </x:row>
    <x:row r="1655">
      <x:c r="A1655" s="10"/>
      <x:c r="B1655" s="41"/>
      <x:c r="C1655" s="10"/>
      <x:c r="D1655" s="10"/>
      <x:c r="E1655" s="10"/>
      <x:c r="F1655" s="10"/>
      <x:c r="G1655" s="10"/>
      <x:c r="H1655" s="10"/>
    </x:row>
    <x:row r="1656">
      <x:c r="A1656" s="10"/>
      <x:c r="B1656" s="41"/>
      <x:c r="C1656" s="10"/>
      <x:c r="D1656" s="10"/>
      <x:c r="E1656" s="10"/>
      <x:c r="F1656" s="10"/>
      <x:c r="G1656" s="10"/>
      <x:c r="H1656" s="10"/>
    </x:row>
    <x:row r="1657">
      <x:c r="A1657" s="10"/>
      <x:c r="B1657" s="41"/>
      <x:c r="C1657" s="10"/>
      <x:c r="D1657" s="10"/>
      <x:c r="E1657" s="10"/>
      <x:c r="F1657" s="10"/>
      <x:c r="G1657" s="10"/>
      <x:c r="H1657" s="10"/>
    </x:row>
    <x:row r="1658">
      <x:c r="A1658" s="10"/>
      <x:c r="B1658" s="41"/>
      <x:c r="C1658" s="10"/>
      <x:c r="D1658" s="10"/>
      <x:c r="E1658" s="10"/>
      <x:c r="F1658" s="10"/>
      <x:c r="G1658" s="10"/>
      <x:c r="H1658" s="10"/>
    </x:row>
    <x:row r="1659">
      <x:c r="A1659" s="10"/>
      <x:c r="B1659" s="41"/>
      <x:c r="C1659" s="10"/>
      <x:c r="D1659" s="10"/>
      <x:c r="E1659" s="10"/>
      <x:c r="F1659" s="10"/>
      <x:c r="G1659" s="10"/>
      <x:c r="H1659" s="10"/>
    </x:row>
    <x:row r="1660">
      <x:c r="A1660" s="10"/>
      <x:c r="B1660" s="41"/>
      <x:c r="C1660" s="10"/>
      <x:c r="D1660" s="10"/>
      <x:c r="E1660" s="10"/>
      <x:c r="F1660" s="10"/>
      <x:c r="G1660" s="10"/>
      <x:c r="H1660" s="10"/>
    </x:row>
    <x:row r="1661">
      <x:c r="A1661" s="10"/>
      <x:c r="B1661" s="41"/>
      <x:c r="C1661" s="10"/>
      <x:c r="D1661" s="10"/>
      <x:c r="E1661" s="10"/>
      <x:c r="F1661" s="10"/>
      <x:c r="G1661" s="10"/>
      <x:c r="H1661" s="10"/>
    </x:row>
    <x:row r="1662">
      <x:c r="A1662" s="10"/>
      <x:c r="B1662" s="41"/>
      <x:c r="C1662" s="10"/>
      <x:c r="D1662" s="10"/>
      <x:c r="E1662" s="10"/>
      <x:c r="F1662" s="10"/>
      <x:c r="G1662" s="10"/>
      <x:c r="H1662" s="10"/>
    </x:row>
    <x:row r="1663">
      <x:c r="A1663" s="10"/>
      <x:c r="B1663" s="41"/>
      <x:c r="C1663" s="10"/>
      <x:c r="D1663" s="10"/>
      <x:c r="E1663" s="10"/>
      <x:c r="F1663" s="10"/>
      <x:c r="G1663" s="10"/>
      <x:c r="H1663" s="10"/>
    </x:row>
    <x:row r="1664">
      <x:c r="A1664" s="10"/>
      <x:c r="B1664" s="41"/>
      <x:c r="C1664" s="10"/>
      <x:c r="D1664" s="10"/>
      <x:c r="E1664" s="10"/>
      <x:c r="F1664" s="10"/>
      <x:c r="G1664" s="10"/>
      <x:c r="H1664" s="10"/>
    </x:row>
    <x:row r="1665">
      <x:c r="A1665" s="10"/>
      <x:c r="B1665" s="41"/>
      <x:c r="C1665" s="10"/>
      <x:c r="D1665" s="10"/>
      <x:c r="E1665" s="10"/>
      <x:c r="F1665" s="10"/>
      <x:c r="G1665" s="10"/>
      <x:c r="H1665" s="10"/>
    </x:row>
    <x:row r="1666">
      <x:c r="A1666" s="10"/>
      <x:c r="B1666" s="41"/>
      <x:c r="C1666" s="10"/>
      <x:c r="D1666" s="10"/>
      <x:c r="E1666" s="10"/>
      <x:c r="F1666" s="10"/>
      <x:c r="G1666" s="10"/>
      <x:c r="H1666" s="10"/>
    </x:row>
    <x:row r="1667">
      <x:c r="A1667" s="10"/>
      <x:c r="B1667" s="41"/>
      <x:c r="C1667" s="10"/>
      <x:c r="D1667" s="10"/>
      <x:c r="E1667" s="10"/>
      <x:c r="F1667" s="10"/>
      <x:c r="G1667" s="10"/>
      <x:c r="H1667" s="10"/>
    </x:row>
    <x:row r="1668">
      <x:c r="A1668" s="10"/>
      <x:c r="B1668" s="41"/>
      <x:c r="C1668" s="10"/>
      <x:c r="D1668" s="10"/>
      <x:c r="E1668" s="10"/>
      <x:c r="F1668" s="10"/>
      <x:c r="G1668" s="10"/>
      <x:c r="H1668" s="10"/>
    </x:row>
    <x:row r="1669">
      <x:c r="A1669" s="10"/>
      <x:c r="B1669" s="41"/>
      <x:c r="C1669" s="10"/>
      <x:c r="D1669" s="10"/>
      <x:c r="E1669" s="10"/>
      <x:c r="F1669" s="10"/>
      <x:c r="G1669" s="10"/>
      <x:c r="H1669" s="10"/>
    </x:row>
    <x:row r="1670">
      <x:c r="A1670" s="10"/>
      <x:c r="B1670" s="41"/>
      <x:c r="C1670" s="10"/>
      <x:c r="D1670" s="10"/>
      <x:c r="E1670" s="10"/>
      <x:c r="F1670" s="10"/>
      <x:c r="G1670" s="10"/>
      <x:c r="H1670" s="10"/>
    </x:row>
    <x:row r="1671">
      <x:c r="A1671" s="10"/>
      <x:c r="B1671" s="41"/>
      <x:c r="C1671" s="10"/>
      <x:c r="D1671" s="10"/>
      <x:c r="E1671" s="10"/>
      <x:c r="F1671" s="10"/>
      <x:c r="G1671" s="10"/>
      <x:c r="H1671" s="10"/>
    </x:row>
    <x:row r="1672">
      <x:c r="A1672" s="10"/>
      <x:c r="B1672" s="41"/>
      <x:c r="C1672" s="10"/>
      <x:c r="D1672" s="10"/>
      <x:c r="E1672" s="10"/>
      <x:c r="F1672" s="10"/>
      <x:c r="G1672" s="10"/>
      <x:c r="H1672" s="10"/>
    </x:row>
    <x:row r="1673">
      <x:c r="A1673" s="10"/>
      <x:c r="B1673" s="41"/>
      <x:c r="C1673" s="10"/>
      <x:c r="D1673" s="10"/>
      <x:c r="E1673" s="10"/>
      <x:c r="F1673" s="10"/>
      <x:c r="G1673" s="10"/>
      <x:c r="H1673" s="10"/>
    </x:row>
    <x:row r="1674">
      <x:c r="A1674" s="10"/>
      <x:c r="B1674" s="41"/>
      <x:c r="C1674" s="10"/>
      <x:c r="D1674" s="10"/>
      <x:c r="E1674" s="10"/>
      <x:c r="F1674" s="10"/>
      <x:c r="G1674" s="10"/>
      <x:c r="H1674" s="10"/>
    </x:row>
    <x:row r="1675">
      <x:c r="A1675" s="10"/>
      <x:c r="B1675" s="41"/>
      <x:c r="C1675" s="10"/>
      <x:c r="D1675" s="10"/>
      <x:c r="E1675" s="10"/>
      <x:c r="F1675" s="10"/>
      <x:c r="G1675" s="10"/>
      <x:c r="H1675" s="10"/>
    </x:row>
    <x:row r="1676">
      <x:c r="A1676" s="10"/>
      <x:c r="B1676" s="41"/>
      <x:c r="C1676" s="10"/>
      <x:c r="D1676" s="10"/>
      <x:c r="E1676" s="10"/>
      <x:c r="F1676" s="10"/>
      <x:c r="G1676" s="10"/>
      <x:c r="H1676" s="10"/>
    </x:row>
    <x:row r="1677">
      <x:c r="A1677" s="10"/>
      <x:c r="B1677" s="41"/>
      <x:c r="C1677" s="10"/>
      <x:c r="D1677" s="10"/>
      <x:c r="E1677" s="10"/>
      <x:c r="F1677" s="10"/>
      <x:c r="G1677" s="10"/>
      <x:c r="H1677" s="10"/>
    </x:row>
    <x:row r="1678">
      <x:c r="A1678" s="10"/>
      <x:c r="B1678" s="41"/>
      <x:c r="C1678" s="10"/>
      <x:c r="D1678" s="10"/>
      <x:c r="E1678" s="10"/>
      <x:c r="F1678" s="10"/>
      <x:c r="G1678" s="10"/>
      <x:c r="H1678" s="10"/>
    </x:row>
    <x:row r="1679">
      <x:c r="A1679" s="10"/>
      <x:c r="B1679" s="41"/>
      <x:c r="C1679" s="10"/>
      <x:c r="D1679" s="10"/>
      <x:c r="E1679" s="10"/>
      <x:c r="F1679" s="10"/>
      <x:c r="G1679" s="10"/>
      <x:c r="H1679" s="10"/>
    </x:row>
    <x:row r="1680">
      <x:c r="A1680" s="10"/>
      <x:c r="B1680" s="41"/>
      <x:c r="C1680" s="10"/>
      <x:c r="D1680" s="10"/>
      <x:c r="E1680" s="10"/>
      <x:c r="F1680" s="10"/>
      <x:c r="G1680" s="10"/>
      <x:c r="H1680" s="10"/>
    </x:row>
    <x:row r="1681">
      <x:c r="A1681" s="10"/>
      <x:c r="B1681" s="41"/>
      <x:c r="C1681" s="10"/>
      <x:c r="D1681" s="10"/>
      <x:c r="E1681" s="10"/>
      <x:c r="F1681" s="10"/>
      <x:c r="G1681" s="10"/>
      <x:c r="H1681" s="10"/>
    </x:row>
    <x:row r="1682">
      <x:c r="A1682" s="10"/>
      <x:c r="B1682" s="41"/>
      <x:c r="C1682" s="10"/>
      <x:c r="D1682" s="10"/>
      <x:c r="E1682" s="10"/>
      <x:c r="F1682" s="10"/>
      <x:c r="G1682" s="10"/>
      <x:c r="H1682" s="10"/>
    </x:row>
    <x:row r="1683">
      <x:c r="A1683" s="10"/>
      <x:c r="B1683" s="41"/>
      <x:c r="C1683" s="10"/>
      <x:c r="D1683" s="10"/>
      <x:c r="E1683" s="10"/>
      <x:c r="F1683" s="10"/>
      <x:c r="G1683" s="10"/>
      <x:c r="H1683" s="10"/>
    </x:row>
    <x:row r="1684">
      <x:c r="A1684" s="10"/>
      <x:c r="B1684" s="41"/>
      <x:c r="C1684" s="10"/>
      <x:c r="D1684" s="10"/>
      <x:c r="E1684" s="10"/>
      <x:c r="F1684" s="10"/>
      <x:c r="G1684" s="10"/>
      <x:c r="H1684" s="10"/>
    </x:row>
    <x:row r="1685">
      <x:c r="A1685" s="10"/>
      <x:c r="B1685" s="41"/>
      <x:c r="C1685" s="10"/>
      <x:c r="D1685" s="10"/>
      <x:c r="E1685" s="10"/>
      <x:c r="F1685" s="10"/>
      <x:c r="G1685" s="10"/>
      <x:c r="H1685" s="10"/>
    </x:row>
    <x:row r="1686">
      <x:c r="A1686" s="10"/>
      <x:c r="B1686" s="41"/>
      <x:c r="C1686" s="10"/>
      <x:c r="D1686" s="10"/>
      <x:c r="E1686" s="10"/>
      <x:c r="F1686" s="10"/>
      <x:c r="G1686" s="10"/>
      <x:c r="H1686" s="10"/>
    </x:row>
    <x:row r="1687">
      <x:c r="A1687" s="10"/>
      <x:c r="B1687" s="41"/>
      <x:c r="C1687" s="10"/>
      <x:c r="D1687" s="10"/>
      <x:c r="E1687" s="10"/>
      <x:c r="F1687" s="10"/>
      <x:c r="G1687" s="10"/>
      <x:c r="H1687" s="10"/>
    </x:row>
    <x:row r="1688">
      <x:c r="A1688" s="10"/>
      <x:c r="B1688" s="41"/>
      <x:c r="C1688" s="10"/>
      <x:c r="D1688" s="10"/>
      <x:c r="E1688" s="10"/>
      <x:c r="F1688" s="10"/>
      <x:c r="G1688" s="10"/>
      <x:c r="H1688" s="10"/>
    </x:row>
    <x:row r="1689">
      <x:c r="A1689" s="10"/>
      <x:c r="B1689" s="41"/>
      <x:c r="C1689" s="10"/>
      <x:c r="D1689" s="10"/>
      <x:c r="E1689" s="10"/>
      <x:c r="F1689" s="10"/>
      <x:c r="G1689" s="10"/>
      <x:c r="H1689" s="10"/>
    </x:row>
    <x:row r="1690">
      <x:c r="A1690" s="10"/>
      <x:c r="B1690" s="41"/>
      <x:c r="C1690" s="10"/>
      <x:c r="D1690" s="10"/>
      <x:c r="E1690" s="10"/>
      <x:c r="F1690" s="10"/>
      <x:c r="G1690" s="10"/>
      <x:c r="H1690" s="10"/>
    </x:row>
    <x:row r="1691">
      <x:c r="A1691" s="10"/>
      <x:c r="B1691" s="41"/>
      <x:c r="C1691" s="10"/>
      <x:c r="D1691" s="10"/>
      <x:c r="E1691" s="10"/>
      <x:c r="F1691" s="10"/>
      <x:c r="G1691" s="10"/>
      <x:c r="H1691" s="10"/>
    </x:row>
    <x:row r="1692">
      <x:c r="A1692" s="10"/>
      <x:c r="B1692" s="41"/>
      <x:c r="C1692" s="10"/>
      <x:c r="D1692" s="10"/>
      <x:c r="E1692" s="10"/>
      <x:c r="F1692" s="10"/>
      <x:c r="G1692" s="10"/>
      <x:c r="H1692" s="10"/>
    </x:row>
    <x:row r="1693">
      <x:c r="A1693" s="10"/>
      <x:c r="B1693" s="41"/>
      <x:c r="C1693" s="10"/>
      <x:c r="D1693" s="10"/>
      <x:c r="E1693" s="10"/>
      <x:c r="F1693" s="10"/>
      <x:c r="G1693" s="10"/>
      <x:c r="H1693" s="10"/>
    </x:row>
    <x:row r="1694">
      <x:c r="A1694" s="10"/>
      <x:c r="B1694" s="41"/>
      <x:c r="C1694" s="10"/>
      <x:c r="D1694" s="10"/>
      <x:c r="E1694" s="10"/>
      <x:c r="F1694" s="10"/>
      <x:c r="G1694" s="10"/>
      <x:c r="H1694" s="10"/>
    </x:row>
    <x:row r="1695">
      <x:c r="A1695" s="10"/>
      <x:c r="B1695" s="41"/>
      <x:c r="C1695" s="10"/>
      <x:c r="D1695" s="10"/>
      <x:c r="E1695" s="10"/>
      <x:c r="F1695" s="10"/>
      <x:c r="G1695" s="10"/>
      <x:c r="H1695" s="10"/>
    </x:row>
    <x:row r="1696">
      <x:c r="A1696" s="10"/>
      <x:c r="B1696" s="41"/>
      <x:c r="C1696" s="10"/>
      <x:c r="D1696" s="10"/>
      <x:c r="E1696" s="10"/>
      <x:c r="F1696" s="10"/>
      <x:c r="G1696" s="10"/>
      <x:c r="H1696" s="10"/>
    </x:row>
    <x:row r="1697">
      <x:c r="A1697" s="10"/>
      <x:c r="B1697" s="41"/>
      <x:c r="C1697" s="10"/>
      <x:c r="D1697" s="10"/>
      <x:c r="E1697" s="10"/>
      <x:c r="F1697" s="10"/>
      <x:c r="G1697" s="10"/>
      <x:c r="H1697" s="10"/>
    </x:row>
    <x:row r="1698">
      <x:c r="A1698" s="10"/>
      <x:c r="B1698" s="41"/>
      <x:c r="C1698" s="10"/>
      <x:c r="D1698" s="10"/>
      <x:c r="E1698" s="10"/>
      <x:c r="F1698" s="10"/>
      <x:c r="G1698" s="10"/>
      <x:c r="H1698" s="10"/>
    </x:row>
    <x:row r="1699">
      <x:c r="A1699" s="10"/>
      <x:c r="B1699" s="41"/>
      <x:c r="C1699" s="10"/>
      <x:c r="D1699" s="10"/>
      <x:c r="E1699" s="10"/>
      <x:c r="F1699" s="10"/>
      <x:c r="G1699" s="10"/>
      <x:c r="H1699" s="10"/>
    </x:row>
    <x:row r="1700">
      <x:c r="A1700" s="10"/>
      <x:c r="B1700" s="41"/>
      <x:c r="C1700" s="10"/>
      <x:c r="D1700" s="10"/>
      <x:c r="E1700" s="10"/>
      <x:c r="F1700" s="10"/>
      <x:c r="G1700" s="10"/>
      <x:c r="H1700" s="10"/>
    </x:row>
    <x:row r="1701">
      <x:c r="A1701" s="10"/>
      <x:c r="B1701" s="41"/>
      <x:c r="C1701" s="10"/>
      <x:c r="D1701" s="10"/>
      <x:c r="E1701" s="10"/>
      <x:c r="F1701" s="10"/>
      <x:c r="G1701" s="10"/>
      <x:c r="H1701" s="10"/>
    </x:row>
    <x:row r="1702">
      <x:c r="A1702" s="10"/>
      <x:c r="B1702" s="41"/>
      <x:c r="C1702" s="10"/>
      <x:c r="D1702" s="10"/>
      <x:c r="E1702" s="10"/>
      <x:c r="F1702" s="10"/>
      <x:c r="G1702" s="10"/>
      <x:c r="H1702" s="10"/>
    </x:row>
    <x:row r="1703">
      <x:c r="A1703" s="10"/>
      <x:c r="B1703" s="41"/>
      <x:c r="C1703" s="10"/>
      <x:c r="D1703" s="10"/>
      <x:c r="E1703" s="10"/>
      <x:c r="F1703" s="10"/>
      <x:c r="G1703" s="10"/>
      <x:c r="H1703" s="10"/>
    </x:row>
    <x:row r="1704">
      <x:c r="A1704" s="10"/>
      <x:c r="B1704" s="41"/>
      <x:c r="C1704" s="10"/>
      <x:c r="D1704" s="10"/>
      <x:c r="E1704" s="10"/>
      <x:c r="F1704" s="10"/>
      <x:c r="G1704" s="10"/>
      <x:c r="H1704" s="10"/>
    </x:row>
    <x:row r="1705">
      <x:c r="A1705" s="10"/>
      <x:c r="B1705" s="41"/>
      <x:c r="C1705" s="10"/>
      <x:c r="D1705" s="10"/>
      <x:c r="E1705" s="10"/>
      <x:c r="F1705" s="10"/>
      <x:c r="G1705" s="10"/>
      <x:c r="H1705" s="10"/>
    </x:row>
    <x:row r="1706">
      <x:c r="A1706" s="10"/>
      <x:c r="B1706" s="41"/>
      <x:c r="C1706" s="10"/>
      <x:c r="D1706" s="10"/>
      <x:c r="E1706" s="10"/>
      <x:c r="F1706" s="10"/>
      <x:c r="G1706" s="10"/>
      <x:c r="H1706" s="10"/>
    </x:row>
    <x:row r="1707">
      <x:c r="A1707" s="10"/>
      <x:c r="B1707" s="41"/>
      <x:c r="C1707" s="10"/>
      <x:c r="D1707" s="10"/>
      <x:c r="E1707" s="10"/>
      <x:c r="F1707" s="10"/>
      <x:c r="G1707" s="10"/>
      <x:c r="H1707" s="10"/>
    </x:row>
    <x:row r="1708">
      <x:c r="A1708" s="10"/>
      <x:c r="B1708" s="41"/>
      <x:c r="C1708" s="10"/>
      <x:c r="D1708" s="10"/>
      <x:c r="E1708" s="10"/>
      <x:c r="F1708" s="10"/>
      <x:c r="G1708" s="10"/>
      <x:c r="H1708" s="10"/>
    </x:row>
    <x:row r="1709">
      <x:c r="A1709" s="10"/>
      <x:c r="B1709" s="41"/>
      <x:c r="C1709" s="10"/>
      <x:c r="D1709" s="10"/>
      <x:c r="E1709" s="10"/>
      <x:c r="F1709" s="10"/>
      <x:c r="G1709" s="10"/>
      <x:c r="H1709" s="10"/>
    </x:row>
    <x:row r="1710">
      <x:c r="A1710" s="10"/>
      <x:c r="B1710" s="41"/>
      <x:c r="C1710" s="10"/>
      <x:c r="D1710" s="10"/>
      <x:c r="E1710" s="10"/>
      <x:c r="F1710" s="10"/>
      <x:c r="G1710" s="10"/>
      <x:c r="H1710" s="10"/>
    </x:row>
    <x:row r="1711">
      <x:c r="A1711" s="10"/>
      <x:c r="B1711" s="41"/>
      <x:c r="C1711" s="10"/>
      <x:c r="D1711" s="10"/>
      <x:c r="E1711" s="10"/>
      <x:c r="F1711" s="10"/>
      <x:c r="G1711" s="10"/>
      <x:c r="H1711" s="10"/>
    </x:row>
    <x:row r="1712">
      <x:c r="A1712" s="10"/>
      <x:c r="B1712" s="41"/>
      <x:c r="C1712" s="10"/>
      <x:c r="D1712" s="10"/>
      <x:c r="E1712" s="10"/>
      <x:c r="F1712" s="10"/>
      <x:c r="G1712" s="10"/>
      <x:c r="H1712" s="10"/>
    </x:row>
    <x:row r="1713">
      <x:c r="A1713" s="10"/>
      <x:c r="B1713" s="41"/>
      <x:c r="C1713" s="10"/>
      <x:c r="D1713" s="10"/>
      <x:c r="E1713" s="10"/>
      <x:c r="F1713" s="10"/>
      <x:c r="G1713" s="10"/>
      <x:c r="H1713" s="10"/>
    </x:row>
    <x:row r="1714">
      <x:c r="A1714" s="10"/>
      <x:c r="B1714" s="41"/>
      <x:c r="C1714" s="10"/>
      <x:c r="D1714" s="10"/>
      <x:c r="E1714" s="10"/>
      <x:c r="F1714" s="10"/>
      <x:c r="G1714" s="10"/>
      <x:c r="H1714" s="10"/>
    </x:row>
    <x:row r="1715">
      <x:c r="A1715" s="10"/>
      <x:c r="B1715" s="41"/>
      <x:c r="C1715" s="10"/>
      <x:c r="D1715" s="10"/>
      <x:c r="E1715" s="10"/>
      <x:c r="F1715" s="10"/>
      <x:c r="G1715" s="10"/>
      <x:c r="H1715" s="10"/>
    </x:row>
    <x:row r="1716">
      <x:c r="A1716" s="10"/>
      <x:c r="B1716" s="41"/>
      <x:c r="C1716" s="10"/>
      <x:c r="D1716" s="10"/>
      <x:c r="E1716" s="10"/>
      <x:c r="F1716" s="10"/>
      <x:c r="G1716" s="10"/>
      <x:c r="H1716" s="10"/>
    </x:row>
    <x:row r="1717">
      <x:c r="A1717" s="10"/>
      <x:c r="B1717" s="41"/>
      <x:c r="C1717" s="10"/>
      <x:c r="D1717" s="10"/>
      <x:c r="E1717" s="10"/>
      <x:c r="F1717" s="10"/>
      <x:c r="G1717" s="10"/>
      <x:c r="H1717" s="10"/>
    </x:row>
    <x:row r="1718">
      <x:c r="A1718" s="10"/>
      <x:c r="B1718" s="41"/>
      <x:c r="C1718" s="10"/>
      <x:c r="D1718" s="10"/>
      <x:c r="E1718" s="10"/>
      <x:c r="F1718" s="10"/>
      <x:c r="G1718" s="10"/>
      <x:c r="H1718" s="10"/>
    </x:row>
    <x:row r="1719">
      <x:c r="A1719" s="10"/>
      <x:c r="B1719" s="41"/>
      <x:c r="C1719" s="10"/>
      <x:c r="D1719" s="10"/>
      <x:c r="E1719" s="10"/>
      <x:c r="F1719" s="10"/>
      <x:c r="G1719" s="10"/>
      <x:c r="H1719" s="10"/>
    </x:row>
    <x:row r="1720">
      <x:c r="A1720" s="10"/>
      <x:c r="B1720" s="41"/>
      <x:c r="C1720" s="10"/>
      <x:c r="D1720" s="10"/>
      <x:c r="E1720" s="10"/>
      <x:c r="F1720" s="10"/>
      <x:c r="G1720" s="10"/>
      <x:c r="H1720" s="10"/>
    </x:row>
    <x:row r="1721">
      <x:c r="A1721" s="10"/>
      <x:c r="B1721" s="41"/>
      <x:c r="C1721" s="10"/>
      <x:c r="D1721" s="10"/>
      <x:c r="E1721" s="10"/>
      <x:c r="F1721" s="10"/>
      <x:c r="G1721" s="10"/>
      <x:c r="H1721" s="10"/>
    </x:row>
    <x:row r="1722">
      <x:c r="A1722" s="10"/>
      <x:c r="B1722" s="41"/>
      <x:c r="C1722" s="10"/>
      <x:c r="D1722" s="10"/>
      <x:c r="E1722" s="10"/>
      <x:c r="F1722" s="10"/>
      <x:c r="G1722" s="10"/>
      <x:c r="H1722" s="10"/>
    </x:row>
    <x:row r="1723">
      <x:c r="A1723" s="10"/>
      <x:c r="B1723" s="41"/>
      <x:c r="C1723" s="10"/>
      <x:c r="D1723" s="10"/>
      <x:c r="E1723" s="10"/>
      <x:c r="F1723" s="10"/>
      <x:c r="G1723" s="10"/>
      <x:c r="H1723" s="10"/>
    </x:row>
    <x:row r="1724">
      <x:c r="A1724" s="10"/>
      <x:c r="B1724" s="41"/>
      <x:c r="C1724" s="10"/>
      <x:c r="D1724" s="10"/>
      <x:c r="E1724" s="10"/>
      <x:c r="F1724" s="10"/>
      <x:c r="G1724" s="10"/>
      <x:c r="H1724" s="10"/>
    </x:row>
    <x:row r="1725">
      <x:c r="A1725" s="10"/>
      <x:c r="B1725" s="41"/>
      <x:c r="C1725" s="10"/>
      <x:c r="D1725" s="10"/>
      <x:c r="E1725" s="10"/>
      <x:c r="F1725" s="10"/>
      <x:c r="G1725" s="10"/>
      <x:c r="H1725" s="10"/>
    </x:row>
    <x:row r="1726">
      <x:c r="A1726" s="10"/>
      <x:c r="B1726" s="41"/>
      <x:c r="C1726" s="10"/>
      <x:c r="D1726" s="10"/>
      <x:c r="E1726" s="10"/>
      <x:c r="F1726" s="10"/>
      <x:c r="G1726" s="10"/>
      <x:c r="H1726" s="10"/>
    </x:row>
    <x:row r="1727">
      <x:c r="A1727" s="10"/>
      <x:c r="B1727" s="41"/>
      <x:c r="C1727" s="10"/>
      <x:c r="D1727" s="10"/>
      <x:c r="E1727" s="10"/>
      <x:c r="F1727" s="10"/>
      <x:c r="G1727" s="10"/>
      <x:c r="H1727" s="10"/>
    </x:row>
    <x:row r="1728">
      <x:c r="A1728" s="10"/>
      <x:c r="B1728" s="41"/>
      <x:c r="C1728" s="10"/>
      <x:c r="D1728" s="10"/>
      <x:c r="E1728" s="10"/>
      <x:c r="F1728" s="10"/>
      <x:c r="G1728" s="10"/>
      <x:c r="H1728" s="10"/>
    </x:row>
    <x:row r="1729">
      <x:c r="A1729" s="10"/>
      <x:c r="B1729" s="41"/>
      <x:c r="C1729" s="10"/>
      <x:c r="D1729" s="10"/>
      <x:c r="E1729" s="10"/>
      <x:c r="F1729" s="10"/>
      <x:c r="G1729" s="10"/>
      <x:c r="H1729" s="10"/>
    </x:row>
    <x:row r="1730">
      <x:c r="A1730" s="10"/>
      <x:c r="B1730" s="41"/>
      <x:c r="C1730" s="10"/>
      <x:c r="D1730" s="10"/>
      <x:c r="E1730" s="10"/>
      <x:c r="F1730" s="10"/>
      <x:c r="G1730" s="10"/>
      <x:c r="H1730" s="10"/>
    </x:row>
    <x:row r="1731">
      <x:c r="A1731" s="10"/>
      <x:c r="B1731" s="41"/>
      <x:c r="C1731" s="10"/>
      <x:c r="D1731" s="10"/>
      <x:c r="E1731" s="10"/>
      <x:c r="F1731" s="10"/>
      <x:c r="G1731" s="10"/>
      <x:c r="H1731" s="10"/>
    </x:row>
    <x:row r="1732">
      <x:c r="A1732" s="10"/>
      <x:c r="B1732" s="41"/>
      <x:c r="C1732" s="10"/>
      <x:c r="D1732" s="10"/>
      <x:c r="E1732" s="10"/>
      <x:c r="F1732" s="10"/>
      <x:c r="G1732" s="10"/>
      <x:c r="H1732" s="10"/>
    </x:row>
    <x:row r="1733">
      <x:c r="A1733" s="10"/>
      <x:c r="B1733" s="41"/>
      <x:c r="C1733" s="10"/>
      <x:c r="D1733" s="10"/>
      <x:c r="E1733" s="10"/>
      <x:c r="F1733" s="10"/>
      <x:c r="G1733" s="10"/>
      <x:c r="H1733" s="10"/>
    </x:row>
    <x:row r="1734">
      <x:c r="A1734" s="10"/>
      <x:c r="B1734" s="41"/>
      <x:c r="C1734" s="10"/>
      <x:c r="D1734" s="10"/>
      <x:c r="E1734" s="10"/>
      <x:c r="F1734" s="10"/>
      <x:c r="G1734" s="10"/>
      <x:c r="H1734" s="10"/>
    </x:row>
    <x:row r="1735">
      <x:c r="A1735" s="10"/>
      <x:c r="B1735" s="41"/>
      <x:c r="C1735" s="10"/>
      <x:c r="D1735" s="10"/>
      <x:c r="E1735" s="10"/>
      <x:c r="F1735" s="10"/>
      <x:c r="G1735" s="10"/>
      <x:c r="H1735" s="10"/>
    </x:row>
    <x:row r="1736">
      <x:c r="A1736" s="10"/>
      <x:c r="B1736" s="41"/>
      <x:c r="C1736" s="10"/>
      <x:c r="D1736" s="10"/>
      <x:c r="E1736" s="10"/>
      <x:c r="F1736" s="10"/>
      <x:c r="G1736" s="10"/>
      <x:c r="H1736" s="10"/>
    </x:row>
    <x:row r="1737">
      <x:c r="A1737" s="10"/>
      <x:c r="B1737" s="41"/>
      <x:c r="C1737" s="10"/>
      <x:c r="D1737" s="10"/>
      <x:c r="E1737" s="10"/>
      <x:c r="F1737" s="10"/>
      <x:c r="G1737" s="10"/>
      <x:c r="H1737" s="10"/>
    </x:row>
    <x:row r="1738">
      <x:c r="A1738" s="10"/>
      <x:c r="B1738" s="41"/>
      <x:c r="C1738" s="10"/>
      <x:c r="D1738" s="10"/>
      <x:c r="E1738" s="10"/>
      <x:c r="F1738" s="10"/>
      <x:c r="G1738" s="10"/>
      <x:c r="H1738" s="10"/>
    </x:row>
    <x:row r="1739">
      <x:c r="A1739" s="10"/>
      <x:c r="B1739" s="41"/>
      <x:c r="C1739" s="10"/>
      <x:c r="D1739" s="10"/>
      <x:c r="E1739" s="10"/>
      <x:c r="F1739" s="10"/>
      <x:c r="G1739" s="10"/>
      <x:c r="H1739" s="10"/>
    </x:row>
    <x:row r="1740">
      <x:c r="A1740" s="10"/>
      <x:c r="B1740" s="41"/>
      <x:c r="C1740" s="10"/>
      <x:c r="D1740" s="10"/>
      <x:c r="E1740" s="10"/>
      <x:c r="F1740" s="10"/>
      <x:c r="G1740" s="10"/>
      <x:c r="H1740" s="10"/>
    </x:row>
    <x:row r="1741">
      <x:c r="A1741" s="10"/>
      <x:c r="B1741" s="41"/>
      <x:c r="C1741" s="10"/>
      <x:c r="D1741" s="10"/>
      <x:c r="E1741" s="10"/>
      <x:c r="F1741" s="10"/>
      <x:c r="G1741" s="10"/>
      <x:c r="H1741" s="10"/>
    </x:row>
    <x:row r="1742">
      <x:c r="A1742" s="10"/>
      <x:c r="B1742" s="41"/>
      <x:c r="C1742" s="10"/>
      <x:c r="D1742" s="10"/>
      <x:c r="E1742" s="10"/>
      <x:c r="F1742" s="10"/>
      <x:c r="G1742" s="10"/>
      <x:c r="H1742" s="10"/>
    </x:row>
    <x:row r="1743">
      <x:c r="A1743" s="10"/>
      <x:c r="B1743" s="41"/>
      <x:c r="C1743" s="10"/>
      <x:c r="D1743" s="10"/>
      <x:c r="E1743" s="10"/>
      <x:c r="F1743" s="10"/>
      <x:c r="G1743" s="10"/>
      <x:c r="H1743" s="10"/>
    </x:row>
    <x:row r="1744">
      <x:c r="A1744" s="10"/>
      <x:c r="B1744" s="41"/>
      <x:c r="C1744" s="10"/>
      <x:c r="D1744" s="10"/>
      <x:c r="E1744" s="10"/>
      <x:c r="F1744" s="10"/>
      <x:c r="G1744" s="10"/>
      <x:c r="H1744" s="10"/>
    </x:row>
    <x:row r="1745">
      <x:c r="A1745" s="10"/>
      <x:c r="B1745" s="41"/>
      <x:c r="C1745" s="10"/>
      <x:c r="D1745" s="10"/>
      <x:c r="E1745" s="10"/>
      <x:c r="F1745" s="10"/>
      <x:c r="G1745" s="10"/>
      <x:c r="H1745" s="10"/>
    </x:row>
    <x:row r="1746">
      <x:c r="A1746" s="10"/>
      <x:c r="B1746" s="41"/>
      <x:c r="C1746" s="10"/>
      <x:c r="D1746" s="10"/>
      <x:c r="E1746" s="10"/>
      <x:c r="F1746" s="10"/>
      <x:c r="G1746" s="10"/>
      <x:c r="H1746" s="10"/>
    </x:row>
    <x:row r="1747">
      <x:c r="A1747" s="10"/>
      <x:c r="B1747" s="41"/>
      <x:c r="C1747" s="10"/>
      <x:c r="D1747" s="10"/>
      <x:c r="E1747" s="10"/>
      <x:c r="F1747" s="10"/>
      <x:c r="G1747" s="10"/>
      <x:c r="H1747" s="10"/>
    </x:row>
    <x:row r="1748">
      <x:c r="A1748" s="10"/>
      <x:c r="B1748" s="41"/>
      <x:c r="C1748" s="10"/>
      <x:c r="D1748" s="10"/>
      <x:c r="E1748" s="10"/>
      <x:c r="F1748" s="10"/>
      <x:c r="G1748" s="10"/>
      <x:c r="H1748" s="10"/>
    </x:row>
    <x:row r="1749">
      <x:c r="A1749" s="10"/>
      <x:c r="B1749" s="41"/>
      <x:c r="C1749" s="10"/>
      <x:c r="D1749" s="10"/>
      <x:c r="E1749" s="10"/>
      <x:c r="F1749" s="10"/>
      <x:c r="G1749" s="10"/>
      <x:c r="H1749" s="10"/>
    </x:row>
    <x:row r="1750">
      <x:c r="A1750" s="10"/>
      <x:c r="B1750" s="41"/>
      <x:c r="C1750" s="10"/>
      <x:c r="D1750" s="10"/>
      <x:c r="E1750" s="10"/>
      <x:c r="F1750" s="10"/>
      <x:c r="G1750" s="10"/>
      <x:c r="H1750" s="10"/>
    </x:row>
    <x:row r="1751">
      <x:c r="A1751" s="10"/>
      <x:c r="B1751" s="41"/>
      <x:c r="C1751" s="10"/>
      <x:c r="D1751" s="10"/>
      <x:c r="E1751" s="10"/>
      <x:c r="F1751" s="10"/>
      <x:c r="G1751" s="10"/>
      <x:c r="H1751" s="10"/>
    </x:row>
    <x:row r="1752">
      <x:c r="A1752" s="10"/>
      <x:c r="B1752" s="41"/>
      <x:c r="C1752" s="10"/>
      <x:c r="D1752" s="10"/>
      <x:c r="E1752" s="10"/>
      <x:c r="F1752" s="10"/>
      <x:c r="G1752" s="10"/>
      <x:c r="H1752" s="10"/>
    </x:row>
    <x:row r="1753">
      <x:c r="A1753" s="10"/>
      <x:c r="B1753" s="41"/>
      <x:c r="C1753" s="10"/>
      <x:c r="D1753" s="10"/>
      <x:c r="E1753" s="10"/>
      <x:c r="F1753" s="10"/>
      <x:c r="G1753" s="10"/>
      <x:c r="H1753" s="10"/>
    </x:row>
    <x:row r="1754">
      <x:c r="A1754" s="10"/>
      <x:c r="B1754" s="41"/>
      <x:c r="C1754" s="10"/>
      <x:c r="D1754" s="10"/>
      <x:c r="E1754" s="10"/>
      <x:c r="F1754" s="10"/>
      <x:c r="G1754" s="10"/>
      <x:c r="H1754" s="10"/>
    </x:row>
    <x:row r="1755">
      <x:c r="A1755" s="10"/>
      <x:c r="B1755" s="41"/>
      <x:c r="C1755" s="10"/>
      <x:c r="D1755" s="10"/>
      <x:c r="E1755" s="10"/>
      <x:c r="F1755" s="10"/>
      <x:c r="G1755" s="10"/>
      <x:c r="H1755" s="10"/>
    </x:row>
    <x:row r="1756">
      <x:c r="A1756" s="10"/>
      <x:c r="B1756" s="41"/>
      <x:c r="C1756" s="10"/>
      <x:c r="D1756" s="10"/>
      <x:c r="E1756" s="10"/>
      <x:c r="F1756" s="10"/>
      <x:c r="G1756" s="10"/>
      <x:c r="H1756" s="10"/>
    </x:row>
    <x:row r="1757">
      <x:c r="A1757" s="10"/>
      <x:c r="B1757" s="41"/>
      <x:c r="C1757" s="10"/>
      <x:c r="D1757" s="10"/>
      <x:c r="E1757" s="10"/>
      <x:c r="F1757" s="10"/>
      <x:c r="G1757" s="10"/>
      <x:c r="H1757" s="10"/>
    </x:row>
    <x:row r="1758">
      <x:c r="A1758" s="10"/>
      <x:c r="B1758" s="41"/>
      <x:c r="C1758" s="10"/>
      <x:c r="D1758" s="10"/>
      <x:c r="E1758" s="10"/>
      <x:c r="F1758" s="10"/>
      <x:c r="G1758" s="10"/>
      <x:c r="H1758" s="10"/>
    </x:row>
    <x:row r="1759">
      <x:c r="A1759" s="10"/>
      <x:c r="B1759" s="41"/>
      <x:c r="C1759" s="10"/>
      <x:c r="D1759" s="10"/>
      <x:c r="E1759" s="10"/>
      <x:c r="F1759" s="10"/>
      <x:c r="G1759" s="10"/>
      <x:c r="H1759" s="10"/>
    </x:row>
    <x:row r="1760">
      <x:c r="A1760" s="10"/>
      <x:c r="B1760" s="41"/>
      <x:c r="C1760" s="10"/>
      <x:c r="D1760" s="10"/>
      <x:c r="E1760" s="10"/>
      <x:c r="F1760" s="10"/>
      <x:c r="G1760" s="10"/>
      <x:c r="H1760" s="10"/>
    </x:row>
    <x:row r="1761">
      <x:c r="A1761" s="10"/>
      <x:c r="B1761" s="41"/>
      <x:c r="C1761" s="10"/>
      <x:c r="D1761" s="10"/>
      <x:c r="E1761" s="10"/>
      <x:c r="F1761" s="10"/>
      <x:c r="G1761" s="10"/>
      <x:c r="H1761" s="10"/>
    </x:row>
    <x:row r="1762">
      <x:c r="A1762" s="10"/>
      <x:c r="B1762" s="41"/>
      <x:c r="C1762" s="10"/>
      <x:c r="D1762" s="10"/>
      <x:c r="E1762" s="10"/>
      <x:c r="F1762" s="10"/>
      <x:c r="G1762" s="10"/>
      <x:c r="H1762" s="10"/>
    </x:row>
    <x:row r="1763">
      <x:c r="A1763" s="10"/>
      <x:c r="B1763" s="41"/>
      <x:c r="C1763" s="10"/>
      <x:c r="D1763" s="10"/>
      <x:c r="E1763" s="10"/>
      <x:c r="F1763" s="10"/>
      <x:c r="G1763" s="10"/>
      <x:c r="H1763" s="10"/>
    </x:row>
    <x:row r="1764">
      <x:c r="A1764" s="10"/>
      <x:c r="B1764" s="41"/>
      <x:c r="C1764" s="10"/>
      <x:c r="D1764" s="10"/>
      <x:c r="E1764" s="10"/>
      <x:c r="F1764" s="10"/>
      <x:c r="G1764" s="10"/>
      <x:c r="H1764" s="10"/>
    </x:row>
    <x:row r="1765">
      <x:c r="A1765" s="10"/>
      <x:c r="B1765" s="41"/>
      <x:c r="C1765" s="10"/>
      <x:c r="D1765" s="10"/>
      <x:c r="E1765" s="10"/>
      <x:c r="F1765" s="10"/>
      <x:c r="G1765" s="10"/>
      <x:c r="H1765" s="10"/>
    </x:row>
    <x:row r="1766">
      <x:c r="A1766" s="10"/>
      <x:c r="B1766" s="41"/>
      <x:c r="C1766" s="10"/>
      <x:c r="D1766" s="10"/>
      <x:c r="E1766" s="10"/>
      <x:c r="F1766" s="10"/>
      <x:c r="G1766" s="10"/>
      <x:c r="H1766" s="10"/>
    </x:row>
    <x:row r="1767">
      <x:c r="A1767" s="10"/>
      <x:c r="B1767" s="41"/>
      <x:c r="C1767" s="10"/>
      <x:c r="D1767" s="10"/>
      <x:c r="E1767" s="10"/>
      <x:c r="F1767" s="10"/>
      <x:c r="G1767" s="10"/>
      <x:c r="H1767" s="10"/>
    </x:row>
    <x:row r="1768">
      <x:c r="A1768" s="10"/>
      <x:c r="B1768" s="41"/>
      <x:c r="C1768" s="10"/>
      <x:c r="D1768" s="10"/>
      <x:c r="E1768" s="10"/>
      <x:c r="F1768" s="10"/>
      <x:c r="G1768" s="10"/>
      <x:c r="H1768" s="10"/>
    </x:row>
    <x:row r="1769">
      <x:c r="A1769" s="10"/>
      <x:c r="B1769" s="41"/>
      <x:c r="C1769" s="10"/>
      <x:c r="D1769" s="10"/>
      <x:c r="E1769" s="10"/>
      <x:c r="F1769" s="10"/>
      <x:c r="G1769" s="10"/>
      <x:c r="H1769" s="10"/>
    </x:row>
    <x:row r="1770">
      <x:c r="A1770" s="10"/>
      <x:c r="B1770" s="41"/>
      <x:c r="C1770" s="10"/>
      <x:c r="D1770" s="10"/>
      <x:c r="E1770" s="10"/>
      <x:c r="F1770" s="10"/>
      <x:c r="G1770" s="10"/>
      <x:c r="H1770" s="10"/>
    </x:row>
    <x:row r="1771">
      <x:c r="A1771" s="10"/>
      <x:c r="B1771" s="41"/>
      <x:c r="C1771" s="10"/>
      <x:c r="D1771" s="10"/>
      <x:c r="E1771" s="10"/>
      <x:c r="F1771" s="10"/>
      <x:c r="G1771" s="10"/>
      <x:c r="H1771" s="10"/>
    </x:row>
    <x:row r="1772">
      <x:c r="A1772" s="10"/>
      <x:c r="B1772" s="41"/>
      <x:c r="C1772" s="10"/>
      <x:c r="D1772" s="10"/>
      <x:c r="E1772" s="10"/>
      <x:c r="F1772" s="10"/>
      <x:c r="G1772" s="10"/>
      <x:c r="H1772" s="10"/>
    </x:row>
    <x:row r="1773">
      <x:c r="A1773" s="10"/>
      <x:c r="B1773" s="41"/>
      <x:c r="C1773" s="10"/>
      <x:c r="D1773" s="10"/>
      <x:c r="E1773" s="10"/>
      <x:c r="F1773" s="10"/>
      <x:c r="G1773" s="10"/>
      <x:c r="H1773" s="10"/>
    </x:row>
    <x:row r="1774">
      <x:c r="A1774" s="10"/>
      <x:c r="B1774" s="41"/>
      <x:c r="C1774" s="10"/>
      <x:c r="D1774" s="10"/>
      <x:c r="E1774" s="10"/>
      <x:c r="F1774" s="10"/>
      <x:c r="G1774" s="10"/>
      <x:c r="H1774" s="10"/>
    </x:row>
    <x:row r="1775">
      <x:c r="A1775" s="10"/>
      <x:c r="B1775" s="41"/>
      <x:c r="C1775" s="10"/>
      <x:c r="D1775" s="10"/>
      <x:c r="E1775" s="10"/>
      <x:c r="F1775" s="10"/>
      <x:c r="G1775" s="10"/>
      <x:c r="H1775" s="10"/>
    </x:row>
    <x:row r="1776">
      <x:c r="A1776" s="10"/>
      <x:c r="B1776" s="41"/>
      <x:c r="C1776" s="10"/>
      <x:c r="D1776" s="10"/>
      <x:c r="E1776" s="10"/>
      <x:c r="F1776" s="10"/>
      <x:c r="G1776" s="10"/>
      <x:c r="H1776" s="10"/>
    </x:row>
    <x:row r="1777">
      <x:c r="A1777" s="10"/>
      <x:c r="B1777" s="41"/>
      <x:c r="C1777" s="10"/>
      <x:c r="D1777" s="10"/>
      <x:c r="E1777" s="10"/>
      <x:c r="F1777" s="10"/>
      <x:c r="G1777" s="10"/>
      <x:c r="H1777" s="10"/>
    </x:row>
    <x:row r="1778">
      <x:c r="A1778" s="10"/>
      <x:c r="B1778" s="41"/>
      <x:c r="C1778" s="10"/>
      <x:c r="D1778" s="10"/>
      <x:c r="E1778" s="10"/>
      <x:c r="F1778" s="10"/>
      <x:c r="G1778" s="10"/>
      <x:c r="H1778" s="10"/>
    </x:row>
    <x:row r="1779">
      <x:c r="A1779" s="10"/>
      <x:c r="B1779" s="41"/>
      <x:c r="C1779" s="10"/>
      <x:c r="D1779" s="10"/>
      <x:c r="E1779" s="10"/>
      <x:c r="F1779" s="10"/>
      <x:c r="G1779" s="10"/>
      <x:c r="H1779" s="10"/>
    </x:row>
    <x:row r="1780">
      <x:c r="A1780" s="10"/>
      <x:c r="B1780" s="41"/>
      <x:c r="C1780" s="10"/>
      <x:c r="D1780" s="10"/>
      <x:c r="E1780" s="10"/>
      <x:c r="F1780" s="10"/>
      <x:c r="G1780" s="10"/>
      <x:c r="H1780" s="10"/>
    </x:row>
    <x:row r="1781">
      <x:c r="A1781" s="10"/>
      <x:c r="B1781" s="41"/>
      <x:c r="C1781" s="10"/>
      <x:c r="D1781" s="10"/>
      <x:c r="E1781" s="10"/>
      <x:c r="F1781" s="10"/>
      <x:c r="G1781" s="10"/>
      <x:c r="H1781" s="10"/>
    </x:row>
    <x:row r="1782">
      <x:c r="A1782" s="10"/>
      <x:c r="B1782" s="41"/>
      <x:c r="C1782" s="10"/>
      <x:c r="D1782" s="10"/>
      <x:c r="E1782" s="10"/>
      <x:c r="F1782" s="10"/>
      <x:c r="G1782" s="10"/>
      <x:c r="H1782" s="10"/>
    </x:row>
    <x:row r="1783">
      <x:c r="A1783" s="10"/>
      <x:c r="B1783" s="41"/>
      <x:c r="C1783" s="10"/>
      <x:c r="D1783" s="10"/>
      <x:c r="E1783" s="10"/>
      <x:c r="F1783" s="10"/>
      <x:c r="G1783" s="10"/>
      <x:c r="H1783" s="10"/>
    </x:row>
    <x:row r="1784">
      <x:c r="A1784" s="10"/>
      <x:c r="B1784" s="41"/>
      <x:c r="C1784" s="10"/>
      <x:c r="D1784" s="10"/>
      <x:c r="E1784" s="10"/>
      <x:c r="F1784" s="10"/>
      <x:c r="G1784" s="10"/>
      <x:c r="H1784" s="10"/>
    </x:row>
    <x:row r="1785">
      <x:c r="A1785" s="10"/>
      <x:c r="B1785" s="41"/>
      <x:c r="C1785" s="10"/>
      <x:c r="D1785" s="10"/>
      <x:c r="E1785" s="10"/>
      <x:c r="F1785" s="10"/>
      <x:c r="G1785" s="10"/>
      <x:c r="H1785" s="10"/>
    </x:row>
    <x:row r="1786">
      <x:c r="A1786" s="10"/>
      <x:c r="B1786" s="41"/>
      <x:c r="C1786" s="10"/>
      <x:c r="D1786" s="10"/>
      <x:c r="E1786" s="10"/>
      <x:c r="F1786" s="10"/>
      <x:c r="G1786" s="10"/>
      <x:c r="H1786" s="10"/>
    </x:row>
    <x:row r="1787">
      <x:c r="A1787" s="10"/>
      <x:c r="B1787" s="41"/>
      <x:c r="C1787" s="10"/>
      <x:c r="D1787" s="10"/>
      <x:c r="E1787" s="10"/>
      <x:c r="F1787" s="10"/>
      <x:c r="G1787" s="10"/>
      <x:c r="H1787" s="10"/>
    </x:row>
    <x:row r="1788">
      <x:c r="A1788" s="10"/>
      <x:c r="B1788" s="41"/>
      <x:c r="C1788" s="10"/>
      <x:c r="D1788" s="10"/>
      <x:c r="E1788" s="10"/>
      <x:c r="F1788" s="10"/>
      <x:c r="G1788" s="10"/>
      <x:c r="H1788" s="10"/>
    </x:row>
    <x:row r="1789">
      <x:c r="A1789" s="10"/>
      <x:c r="B1789" s="41"/>
      <x:c r="C1789" s="10"/>
      <x:c r="D1789" s="10"/>
      <x:c r="E1789" s="10"/>
      <x:c r="F1789" s="10"/>
      <x:c r="G1789" s="10"/>
      <x:c r="H1789" s="10"/>
    </x:row>
    <x:row r="1790">
      <x:c r="A1790" s="10"/>
      <x:c r="B1790" s="41"/>
      <x:c r="C1790" s="10"/>
      <x:c r="D1790" s="10"/>
      <x:c r="E1790" s="10"/>
      <x:c r="F1790" s="10"/>
      <x:c r="G1790" s="10"/>
      <x:c r="H1790" s="10"/>
    </x:row>
    <x:row r="1791">
      <x:c r="A1791" s="10"/>
      <x:c r="B1791" s="41"/>
      <x:c r="C1791" s="10"/>
      <x:c r="D1791" s="10"/>
      <x:c r="E1791" s="10"/>
      <x:c r="F1791" s="10"/>
      <x:c r="G1791" s="10"/>
      <x:c r="H1791" s="10"/>
    </x:row>
    <x:row r="1792">
      <x:c r="A1792" s="10"/>
      <x:c r="B1792" s="41"/>
      <x:c r="C1792" s="10"/>
      <x:c r="D1792" s="10"/>
      <x:c r="E1792" s="10"/>
      <x:c r="F1792" s="10"/>
      <x:c r="G1792" s="10"/>
      <x:c r="H1792" s="10"/>
    </x:row>
    <x:row r="1793">
      <x:c r="A1793" s="10"/>
      <x:c r="B1793" s="41"/>
      <x:c r="C1793" s="10"/>
      <x:c r="D1793" s="10"/>
      <x:c r="E1793" s="10"/>
      <x:c r="F1793" s="10"/>
      <x:c r="G1793" s="10"/>
      <x:c r="H1793" s="10"/>
    </x:row>
    <x:row r="1794">
      <x:c r="A1794" s="10"/>
      <x:c r="B1794" s="41"/>
      <x:c r="C1794" s="10"/>
      <x:c r="D1794" s="10"/>
      <x:c r="E1794" s="10"/>
      <x:c r="F1794" s="10"/>
      <x:c r="G1794" s="10"/>
      <x:c r="H1794" s="10"/>
    </x:row>
    <x:row r="1795">
      <x:c r="A1795" s="10"/>
      <x:c r="B1795" s="41"/>
      <x:c r="C1795" s="10"/>
      <x:c r="D1795" s="10"/>
      <x:c r="E1795" s="10"/>
      <x:c r="F1795" s="10"/>
      <x:c r="G1795" s="10"/>
      <x:c r="H1795" s="10"/>
    </x:row>
    <x:row r="1796">
      <x:c r="A1796" s="10"/>
      <x:c r="B1796" s="41"/>
      <x:c r="C1796" s="10"/>
      <x:c r="D1796" s="10"/>
      <x:c r="E1796" s="10"/>
      <x:c r="F1796" s="10"/>
      <x:c r="G1796" s="10"/>
      <x:c r="H1796" s="10"/>
    </x:row>
    <x:row r="1797">
      <x:c r="A1797" s="10"/>
      <x:c r="B1797" s="41"/>
      <x:c r="C1797" s="10"/>
      <x:c r="D1797" s="10"/>
      <x:c r="E1797" s="10"/>
      <x:c r="F1797" s="10"/>
      <x:c r="G1797" s="10"/>
      <x:c r="H1797" s="10"/>
    </x:row>
    <x:row r="1798">
      <x:c r="A1798" s="10"/>
      <x:c r="B1798" s="41"/>
      <x:c r="C1798" s="10"/>
      <x:c r="D1798" s="10"/>
      <x:c r="E1798" s="10"/>
      <x:c r="F1798" s="10"/>
      <x:c r="G1798" s="10"/>
      <x:c r="H1798" s="10"/>
    </x:row>
    <x:row r="1799">
      <x:c r="A1799" s="10"/>
      <x:c r="B1799" s="41"/>
      <x:c r="C1799" s="10"/>
      <x:c r="D1799" s="10"/>
      <x:c r="E1799" s="10"/>
      <x:c r="F1799" s="10"/>
      <x:c r="G1799" s="10"/>
      <x:c r="H1799" s="10"/>
    </x:row>
    <x:row r="1800">
      <x:c r="A1800" s="10"/>
      <x:c r="B1800" s="41"/>
      <x:c r="C1800" s="10"/>
      <x:c r="D1800" s="10"/>
      <x:c r="E1800" s="10"/>
      <x:c r="F1800" s="10"/>
      <x:c r="G1800" s="10"/>
      <x:c r="H1800" s="10"/>
    </x:row>
    <x:row r="1801">
      <x:c r="A1801" s="10"/>
      <x:c r="B1801" s="41"/>
      <x:c r="C1801" s="10"/>
      <x:c r="D1801" s="10"/>
      <x:c r="E1801" s="10"/>
      <x:c r="F1801" s="10"/>
      <x:c r="G1801" s="10"/>
      <x:c r="H1801" s="10"/>
    </x:row>
    <x:row r="1802">
      <x:c r="A1802" s="10"/>
      <x:c r="B1802" s="41"/>
      <x:c r="C1802" s="10"/>
      <x:c r="D1802" s="10"/>
      <x:c r="E1802" s="10"/>
      <x:c r="F1802" s="10"/>
      <x:c r="G1802" s="10"/>
      <x:c r="H1802" s="10"/>
    </x:row>
    <x:row r="1803">
      <x:c r="A1803" s="10"/>
      <x:c r="B1803" s="41"/>
      <x:c r="C1803" s="10"/>
      <x:c r="D1803" s="10"/>
      <x:c r="E1803" s="10"/>
      <x:c r="F1803" s="10"/>
      <x:c r="G1803" s="10"/>
      <x:c r="H1803" s="10"/>
    </x:row>
    <x:row r="1804">
      <x:c r="A1804" s="10"/>
      <x:c r="B1804" s="41"/>
      <x:c r="C1804" s="10"/>
      <x:c r="D1804" s="10"/>
      <x:c r="E1804" s="10"/>
      <x:c r="F1804" s="10"/>
      <x:c r="G1804" s="10"/>
      <x:c r="H1804" s="10"/>
    </x:row>
    <x:row r="1805">
      <x:c r="A1805" s="10"/>
      <x:c r="B1805" s="41"/>
      <x:c r="C1805" s="10"/>
      <x:c r="D1805" s="10"/>
      <x:c r="E1805" s="10"/>
      <x:c r="F1805" s="10"/>
      <x:c r="G1805" s="10"/>
      <x:c r="H1805" s="10"/>
    </x:row>
    <x:row r="1806">
      <x:c r="A1806" s="10"/>
      <x:c r="B1806" s="41"/>
      <x:c r="C1806" s="10"/>
      <x:c r="D1806" s="10"/>
      <x:c r="E1806" s="10"/>
      <x:c r="F1806" s="10"/>
      <x:c r="G1806" s="10"/>
      <x:c r="H1806" s="10"/>
    </x:row>
    <x:row r="1807">
      <x:c r="A1807" s="10"/>
      <x:c r="B1807" s="41"/>
      <x:c r="C1807" s="10"/>
      <x:c r="D1807" s="10"/>
      <x:c r="E1807" s="10"/>
      <x:c r="F1807" s="10"/>
      <x:c r="G1807" s="10"/>
      <x:c r="H1807" s="10"/>
    </x:row>
    <x:row r="1808">
      <x:c r="A1808" s="10"/>
      <x:c r="B1808" s="41"/>
      <x:c r="C1808" s="10"/>
      <x:c r="D1808" s="10"/>
      <x:c r="E1808" s="10"/>
      <x:c r="F1808" s="10"/>
      <x:c r="G1808" s="10"/>
      <x:c r="H1808" s="10"/>
    </x:row>
    <x:row r="1809">
      <x:c r="A1809" s="10"/>
      <x:c r="B1809" s="41"/>
      <x:c r="C1809" s="10"/>
      <x:c r="D1809" s="10"/>
      <x:c r="E1809" s="10"/>
      <x:c r="F1809" s="10"/>
      <x:c r="G1809" s="10"/>
      <x:c r="H1809" s="10"/>
    </x:row>
    <x:row r="1810">
      <x:c r="A1810" s="10"/>
      <x:c r="B1810" s="41"/>
      <x:c r="C1810" s="10"/>
      <x:c r="D1810" s="10"/>
      <x:c r="E1810" s="10"/>
      <x:c r="F1810" s="10"/>
      <x:c r="G1810" s="10"/>
      <x:c r="H1810" s="10"/>
    </x:row>
    <x:row r="1811">
      <x:c r="A1811" s="10"/>
      <x:c r="B1811" s="41"/>
      <x:c r="C1811" s="10"/>
      <x:c r="D1811" s="10"/>
      <x:c r="E1811" s="10"/>
      <x:c r="F1811" s="10"/>
      <x:c r="G1811" s="10"/>
      <x:c r="H1811" s="10"/>
    </x:row>
    <x:row r="1812">
      <x:c r="A1812" s="10"/>
      <x:c r="B1812" s="41"/>
      <x:c r="C1812" s="10"/>
      <x:c r="D1812" s="10"/>
      <x:c r="E1812" s="10"/>
      <x:c r="F1812" s="10"/>
      <x:c r="G1812" s="10"/>
      <x:c r="H1812" s="10"/>
    </x:row>
    <x:row r="1813">
      <x:c r="A1813" s="10"/>
      <x:c r="B1813" s="41"/>
      <x:c r="C1813" s="10"/>
      <x:c r="D1813" s="10"/>
      <x:c r="E1813" s="10"/>
      <x:c r="F1813" s="10"/>
      <x:c r="G1813" s="10"/>
      <x:c r="H1813" s="10"/>
    </x:row>
    <x:row r="1814">
      <x:c r="A1814" s="10"/>
      <x:c r="B1814" s="41"/>
      <x:c r="C1814" s="10"/>
      <x:c r="D1814" s="10"/>
      <x:c r="E1814" s="10"/>
      <x:c r="F1814" s="10"/>
      <x:c r="G1814" s="10"/>
      <x:c r="H1814" s="10"/>
    </x:row>
    <x:row r="1815">
      <x:c r="A1815" s="10"/>
      <x:c r="B1815" s="41"/>
      <x:c r="C1815" s="10"/>
      <x:c r="D1815" s="10"/>
      <x:c r="E1815" s="10"/>
      <x:c r="F1815" s="10"/>
      <x:c r="G1815" s="10"/>
      <x:c r="H1815" s="10"/>
    </x:row>
    <x:row r="1816">
      <x:c r="A1816" s="10"/>
      <x:c r="B1816" s="41"/>
      <x:c r="C1816" s="10"/>
      <x:c r="D1816" s="10"/>
      <x:c r="E1816" s="10"/>
      <x:c r="F1816" s="10"/>
      <x:c r="G1816" s="10"/>
      <x:c r="H1816" s="10"/>
    </x:row>
    <x:row r="1817">
      <x:c r="A1817" s="10"/>
      <x:c r="B1817" s="41"/>
      <x:c r="C1817" s="10"/>
      <x:c r="D1817" s="10"/>
      <x:c r="E1817" s="10"/>
      <x:c r="F1817" s="10"/>
      <x:c r="G1817" s="10"/>
      <x:c r="H1817" s="10"/>
    </x:row>
    <x:row r="1818">
      <x:c r="A1818" s="10"/>
      <x:c r="B1818" s="41"/>
      <x:c r="C1818" s="10"/>
      <x:c r="D1818" s="10"/>
      <x:c r="E1818" s="10"/>
      <x:c r="F1818" s="10"/>
      <x:c r="G1818" s="10"/>
      <x:c r="H1818" s="10"/>
    </x:row>
    <x:row r="1819">
      <x:c r="A1819" s="10"/>
      <x:c r="B1819" s="41"/>
      <x:c r="C1819" s="10"/>
      <x:c r="D1819" s="10"/>
      <x:c r="E1819" s="10"/>
      <x:c r="F1819" s="10"/>
      <x:c r="G1819" s="10"/>
      <x:c r="H1819" s="10"/>
    </x:row>
    <x:row r="1820">
      <x:c r="A1820" s="10"/>
      <x:c r="B1820" s="41"/>
      <x:c r="C1820" s="10"/>
      <x:c r="D1820" s="10"/>
      <x:c r="E1820" s="10"/>
      <x:c r="F1820" s="10"/>
      <x:c r="G1820" s="10"/>
      <x:c r="H1820" s="10"/>
    </x:row>
    <x:row r="1821">
      <x:c r="A1821" s="10"/>
      <x:c r="B1821" s="41"/>
      <x:c r="C1821" s="10"/>
      <x:c r="D1821" s="10"/>
      <x:c r="E1821" s="10"/>
      <x:c r="F1821" s="10"/>
      <x:c r="G1821" s="10"/>
      <x:c r="H1821" s="10"/>
    </x:row>
    <x:row r="1822">
      <x:c r="A1822" s="10"/>
      <x:c r="B1822" s="41"/>
      <x:c r="C1822" s="10"/>
      <x:c r="D1822" s="10"/>
      <x:c r="E1822" s="10"/>
      <x:c r="F1822" s="10"/>
      <x:c r="G1822" s="10"/>
      <x:c r="H1822" s="10"/>
    </x:row>
    <x:row r="1823">
      <x:c r="A1823" s="10"/>
      <x:c r="B1823" s="41"/>
      <x:c r="C1823" s="10"/>
      <x:c r="D1823" s="10"/>
      <x:c r="E1823" s="10"/>
      <x:c r="F1823" s="10"/>
      <x:c r="G1823" s="10"/>
      <x:c r="H1823" s="10"/>
    </x:row>
    <x:row r="1824">
      <x:c r="A1824" s="10"/>
      <x:c r="B1824" s="41"/>
      <x:c r="C1824" s="10"/>
      <x:c r="D1824" s="10"/>
      <x:c r="E1824" s="10"/>
      <x:c r="F1824" s="10"/>
      <x:c r="G1824" s="10"/>
      <x:c r="H1824" s="10"/>
    </x:row>
    <x:row r="1825">
      <x:c r="A1825" s="10"/>
      <x:c r="B1825" s="41"/>
      <x:c r="C1825" s="10"/>
      <x:c r="D1825" s="10"/>
      <x:c r="E1825" s="10"/>
      <x:c r="F1825" s="10"/>
      <x:c r="G1825" s="10"/>
      <x:c r="H1825" s="10"/>
    </x:row>
    <x:row r="1826">
      <x:c r="A1826" s="10"/>
      <x:c r="B1826" s="41"/>
      <x:c r="C1826" s="10"/>
      <x:c r="D1826" s="10"/>
      <x:c r="E1826" s="10"/>
      <x:c r="F1826" s="10"/>
      <x:c r="G1826" s="10"/>
      <x:c r="H1826" s="10"/>
    </x:row>
    <x:row r="1827">
      <x:c r="A1827" s="10"/>
      <x:c r="B1827" s="41"/>
      <x:c r="C1827" s="10"/>
      <x:c r="D1827" s="10"/>
      <x:c r="E1827" s="10"/>
      <x:c r="F1827" s="10"/>
      <x:c r="G1827" s="10"/>
      <x:c r="H1827" s="10"/>
    </x:row>
    <x:row r="1828">
      <x:c r="A1828" s="10"/>
      <x:c r="B1828" s="41"/>
      <x:c r="C1828" s="10"/>
      <x:c r="D1828" s="10"/>
      <x:c r="E1828" s="10"/>
      <x:c r="F1828" s="10"/>
      <x:c r="G1828" s="10"/>
      <x:c r="H1828" s="10"/>
    </x:row>
    <x:row r="1829">
      <x:c r="A1829" s="10"/>
      <x:c r="B1829" s="41"/>
      <x:c r="C1829" s="10"/>
      <x:c r="D1829" s="10"/>
      <x:c r="E1829" s="10"/>
      <x:c r="F1829" s="10"/>
      <x:c r="G1829" s="10"/>
      <x:c r="H1829" s="10"/>
    </x:row>
    <x:row r="1830">
      <x:c r="A1830" s="10"/>
      <x:c r="B1830" s="41"/>
      <x:c r="C1830" s="10"/>
      <x:c r="D1830" s="10"/>
      <x:c r="E1830" s="10"/>
      <x:c r="F1830" s="10"/>
      <x:c r="G1830" s="10"/>
      <x:c r="H1830" s="10"/>
    </x:row>
    <x:row r="1831">
      <x:c r="A1831" s="10"/>
      <x:c r="B1831" s="41"/>
      <x:c r="C1831" s="10"/>
      <x:c r="D1831" s="10"/>
      <x:c r="E1831" s="10"/>
      <x:c r="F1831" s="10"/>
      <x:c r="G1831" s="10"/>
      <x:c r="H1831" s="10"/>
    </x:row>
    <x:row r="1832">
      <x:c r="A1832" s="10"/>
      <x:c r="B1832" s="41"/>
      <x:c r="C1832" s="10"/>
      <x:c r="D1832" s="10"/>
      <x:c r="E1832" s="10"/>
      <x:c r="F1832" s="10"/>
      <x:c r="G1832" s="10"/>
      <x:c r="H1832" s="10"/>
    </x:row>
    <x:row r="1833">
      <x:c r="A1833" s="10"/>
      <x:c r="B1833" s="41"/>
      <x:c r="C1833" s="10"/>
      <x:c r="D1833" s="10"/>
      <x:c r="E1833" s="10"/>
      <x:c r="F1833" s="10"/>
      <x:c r="G1833" s="10"/>
      <x:c r="H1833" s="10"/>
    </x:row>
    <x:row r="1834">
      <x:c r="A1834" s="10"/>
      <x:c r="B1834" s="41"/>
      <x:c r="C1834" s="10"/>
      <x:c r="D1834" s="10"/>
      <x:c r="E1834" s="10"/>
      <x:c r="F1834" s="10"/>
      <x:c r="G1834" s="10"/>
      <x:c r="H1834" s="10"/>
    </x:row>
    <x:row r="1835">
      <x:c r="A1835" s="10"/>
      <x:c r="B1835" s="41"/>
      <x:c r="C1835" s="10"/>
      <x:c r="D1835" s="10"/>
      <x:c r="E1835" s="10"/>
      <x:c r="F1835" s="10"/>
      <x:c r="G1835" s="10"/>
      <x:c r="H1835" s="10"/>
    </x:row>
    <x:row r="1836">
      <x:c r="A1836" s="10"/>
      <x:c r="B1836" s="41"/>
      <x:c r="C1836" s="10"/>
      <x:c r="D1836" s="10"/>
      <x:c r="E1836" s="10"/>
      <x:c r="F1836" s="10"/>
      <x:c r="G1836" s="10"/>
      <x:c r="H1836" s="10"/>
    </x:row>
    <x:row r="1837">
      <x:c r="A1837" s="10"/>
      <x:c r="B1837" s="41"/>
      <x:c r="C1837" s="10"/>
      <x:c r="D1837" s="10"/>
      <x:c r="E1837" s="10"/>
      <x:c r="F1837" s="10"/>
      <x:c r="G1837" s="10"/>
      <x:c r="H1837" s="10"/>
    </x:row>
    <x:row r="1838">
      <x:c r="A1838" s="10"/>
      <x:c r="B1838" s="41"/>
      <x:c r="C1838" s="10"/>
      <x:c r="D1838" s="10"/>
      <x:c r="E1838" s="10"/>
      <x:c r="F1838" s="10"/>
      <x:c r="G1838" s="10"/>
      <x:c r="H1838" s="10"/>
    </x:row>
    <x:row r="1839">
      <x:c r="A1839" s="10"/>
      <x:c r="B1839" s="41"/>
      <x:c r="C1839" s="10"/>
      <x:c r="D1839" s="10"/>
      <x:c r="E1839" s="10"/>
      <x:c r="F1839" s="10"/>
      <x:c r="G1839" s="10"/>
      <x:c r="H1839" s="10"/>
    </x:row>
    <x:row r="1840">
      <x:c r="A1840" s="10"/>
      <x:c r="B1840" s="41"/>
      <x:c r="C1840" s="10"/>
      <x:c r="D1840" s="10"/>
      <x:c r="E1840" s="10"/>
      <x:c r="F1840" s="10"/>
      <x:c r="G1840" s="10"/>
      <x:c r="H1840" s="10"/>
    </x:row>
    <x:row r="1841">
      <x:c r="A1841" s="10"/>
      <x:c r="B1841" s="41"/>
      <x:c r="C1841" s="10"/>
      <x:c r="D1841" s="10"/>
      <x:c r="E1841" s="10"/>
      <x:c r="F1841" s="10"/>
      <x:c r="G1841" s="10"/>
      <x:c r="H1841" s="10"/>
    </x:row>
    <x:row r="1842">
      <x:c r="A1842" s="10"/>
      <x:c r="B1842" s="41"/>
      <x:c r="C1842" s="10"/>
      <x:c r="D1842" s="10"/>
      <x:c r="E1842" s="10"/>
      <x:c r="F1842" s="10"/>
      <x:c r="G1842" s="10"/>
      <x:c r="H1842" s="10"/>
    </x:row>
    <x:row r="1843">
      <x:c r="A1843" s="10"/>
      <x:c r="B1843" s="41"/>
      <x:c r="C1843" s="10"/>
      <x:c r="D1843" s="10"/>
      <x:c r="E1843" s="10"/>
      <x:c r="F1843" s="10"/>
      <x:c r="G1843" s="10"/>
      <x:c r="H1843" s="10"/>
    </x:row>
    <x:row r="1844">
      <x:c r="A1844" s="10"/>
      <x:c r="B1844" s="41"/>
      <x:c r="C1844" s="10"/>
      <x:c r="D1844" s="10"/>
      <x:c r="E1844" s="10"/>
      <x:c r="F1844" s="10"/>
      <x:c r="G1844" s="10"/>
      <x:c r="H1844" s="10"/>
    </x:row>
    <x:row r="1845">
      <x:c r="A1845" s="10"/>
      <x:c r="B1845" s="41"/>
      <x:c r="C1845" s="10"/>
      <x:c r="D1845" s="10"/>
      <x:c r="E1845" s="10"/>
      <x:c r="F1845" s="10"/>
      <x:c r="G1845" s="10"/>
      <x:c r="H1845" s="10"/>
    </x:row>
    <x:row r="1846">
      <x:c r="A1846" s="10"/>
      <x:c r="B1846" s="41"/>
      <x:c r="C1846" s="10"/>
      <x:c r="D1846" s="10"/>
      <x:c r="E1846" s="10"/>
      <x:c r="F1846" s="10"/>
      <x:c r="G1846" s="10"/>
      <x:c r="H1846" s="10"/>
    </x:row>
    <x:row r="1847">
      <x:c r="A1847" s="10"/>
      <x:c r="B1847" s="41"/>
      <x:c r="C1847" s="10"/>
      <x:c r="D1847" s="10"/>
      <x:c r="E1847" s="10"/>
      <x:c r="F1847" s="10"/>
      <x:c r="G1847" s="10"/>
      <x:c r="H1847" s="10"/>
    </x:row>
    <x:row r="1848">
      <x:c r="A1848" s="10"/>
      <x:c r="B1848" s="41"/>
      <x:c r="C1848" s="10"/>
      <x:c r="D1848" s="10"/>
      <x:c r="E1848" s="10"/>
      <x:c r="F1848" s="10"/>
      <x:c r="G1848" s="10"/>
      <x:c r="H1848" s="10"/>
    </x:row>
    <x:row r="1849">
      <x:c r="A1849" s="10"/>
      <x:c r="B1849" s="41"/>
      <x:c r="C1849" s="10"/>
      <x:c r="D1849" s="10"/>
      <x:c r="E1849" s="10"/>
      <x:c r="F1849" s="10"/>
      <x:c r="G1849" s="10"/>
      <x:c r="H1849" s="10"/>
    </x:row>
    <x:row r="1850">
      <x:c r="A1850" s="10"/>
      <x:c r="B1850" s="41"/>
      <x:c r="C1850" s="10"/>
      <x:c r="D1850" s="10"/>
      <x:c r="E1850" s="10"/>
      <x:c r="F1850" s="10"/>
      <x:c r="G1850" s="10"/>
      <x:c r="H1850" s="10"/>
    </x:row>
    <x:row r="1851">
      <x:c r="A1851" s="10"/>
      <x:c r="B1851" s="41"/>
      <x:c r="C1851" s="10"/>
      <x:c r="D1851" s="10"/>
      <x:c r="E1851" s="10"/>
      <x:c r="F1851" s="10"/>
      <x:c r="G1851" s="10"/>
      <x:c r="H1851" s="10"/>
    </x:row>
    <x:row r="1852">
      <x:c r="A1852" s="10"/>
      <x:c r="B1852" s="41"/>
      <x:c r="C1852" s="10"/>
      <x:c r="D1852" s="10"/>
      <x:c r="E1852" s="10"/>
      <x:c r="F1852" s="10"/>
      <x:c r="G1852" s="10"/>
      <x:c r="H1852" s="10"/>
    </x:row>
    <x:row r="1853">
      <x:c r="A1853" s="10"/>
      <x:c r="B1853" s="41"/>
      <x:c r="C1853" s="10"/>
      <x:c r="D1853" s="10"/>
      <x:c r="E1853" s="10"/>
      <x:c r="F1853" s="10"/>
      <x:c r="G1853" s="10"/>
      <x:c r="H1853" s="10"/>
    </x:row>
    <x:row r="1854">
      <x:c r="A1854" s="10"/>
      <x:c r="B1854" s="41"/>
      <x:c r="C1854" s="10"/>
      <x:c r="D1854" s="10"/>
      <x:c r="E1854" s="10"/>
      <x:c r="F1854" s="10"/>
      <x:c r="G1854" s="10"/>
      <x:c r="H1854" s="10"/>
    </x:row>
    <x:row r="1855">
      <x:c r="A1855" s="10"/>
      <x:c r="B1855" s="41"/>
      <x:c r="C1855" s="10"/>
      <x:c r="D1855" s="10"/>
      <x:c r="E1855" s="10"/>
      <x:c r="F1855" s="10"/>
      <x:c r="G1855" s="10"/>
      <x:c r="H1855" s="10"/>
    </x:row>
    <x:row r="1856">
      <x:c r="A1856" s="10"/>
      <x:c r="B1856" s="41"/>
      <x:c r="C1856" s="10"/>
      <x:c r="D1856" s="10"/>
      <x:c r="E1856" s="10"/>
      <x:c r="F1856" s="10"/>
      <x:c r="G1856" s="10"/>
      <x:c r="H1856" s="10"/>
    </x:row>
    <x:row r="1857">
      <x:c r="A1857" s="10"/>
      <x:c r="B1857" s="41"/>
      <x:c r="C1857" s="10"/>
      <x:c r="D1857" s="10"/>
      <x:c r="E1857" s="10"/>
      <x:c r="F1857" s="10"/>
      <x:c r="G1857" s="10"/>
      <x:c r="H1857" s="10"/>
    </x:row>
    <x:row r="1858">
      <x:c r="A1858" s="10"/>
      <x:c r="B1858" s="41"/>
      <x:c r="C1858" s="10"/>
      <x:c r="D1858" s="10"/>
      <x:c r="E1858" s="10"/>
      <x:c r="F1858" s="10"/>
      <x:c r="G1858" s="10"/>
      <x:c r="H1858" s="10"/>
    </x:row>
    <x:row r="1859">
      <x:c r="A1859" s="10"/>
      <x:c r="B1859" s="41"/>
      <x:c r="C1859" s="10"/>
      <x:c r="D1859" s="10"/>
      <x:c r="E1859" s="10"/>
      <x:c r="F1859" s="10"/>
      <x:c r="G1859" s="10"/>
      <x:c r="H1859" s="10"/>
    </x:row>
    <x:row r="1860">
      <x:c r="A1860" s="10"/>
      <x:c r="B1860" s="41"/>
      <x:c r="C1860" s="10"/>
      <x:c r="D1860" s="10"/>
      <x:c r="E1860" s="10"/>
      <x:c r="F1860" s="10"/>
      <x:c r="G1860" s="10"/>
      <x:c r="H1860" s="10"/>
    </x:row>
    <x:row r="1861">
      <x:c r="A1861" s="10"/>
      <x:c r="B1861" s="41"/>
      <x:c r="C1861" s="10"/>
      <x:c r="D1861" s="10"/>
      <x:c r="E1861" s="10"/>
      <x:c r="F1861" s="10"/>
      <x:c r="G1861" s="10"/>
      <x:c r="H1861" s="10"/>
    </x:row>
    <x:row r="1862">
      <x:c r="A1862" s="10"/>
      <x:c r="B1862" s="41"/>
      <x:c r="C1862" s="10"/>
      <x:c r="D1862" s="10"/>
      <x:c r="E1862" s="10"/>
      <x:c r="F1862" s="10"/>
      <x:c r="G1862" s="10"/>
      <x:c r="H1862" s="10"/>
    </x:row>
    <x:row r="1863">
      <x:c r="A1863" s="10"/>
      <x:c r="B1863" s="41"/>
      <x:c r="C1863" s="10"/>
      <x:c r="D1863" s="10"/>
      <x:c r="E1863" s="10"/>
      <x:c r="F1863" s="10"/>
      <x:c r="G1863" s="10"/>
      <x:c r="H1863" s="10"/>
    </x:row>
    <x:row r="1864">
      <x:c r="A1864" s="10"/>
      <x:c r="B1864" s="41"/>
      <x:c r="C1864" s="10"/>
      <x:c r="D1864" s="10"/>
      <x:c r="E1864" s="10"/>
      <x:c r="F1864" s="10"/>
      <x:c r="G1864" s="10"/>
      <x:c r="H1864" s="10"/>
    </x:row>
    <x:row r="1865">
      <x:c r="A1865" s="10"/>
      <x:c r="B1865" s="41"/>
      <x:c r="C1865" s="10"/>
      <x:c r="D1865" s="10"/>
      <x:c r="E1865" s="10"/>
      <x:c r="F1865" s="10"/>
      <x:c r="G1865" s="10"/>
      <x:c r="H1865" s="10"/>
    </x:row>
    <x:row r="1866">
      <x:c r="A1866" s="10"/>
      <x:c r="B1866" s="41"/>
      <x:c r="C1866" s="10"/>
      <x:c r="D1866" s="10"/>
      <x:c r="E1866" s="10"/>
      <x:c r="F1866" s="10"/>
      <x:c r="G1866" s="10"/>
      <x:c r="H1866" s="10"/>
    </x:row>
    <x:row r="1867">
      <x:c r="A1867" s="10"/>
      <x:c r="B1867" s="41"/>
      <x:c r="C1867" s="10"/>
      <x:c r="D1867" s="10"/>
      <x:c r="E1867" s="10"/>
      <x:c r="F1867" s="10"/>
      <x:c r="G1867" s="10"/>
      <x:c r="H1867" s="10"/>
    </x:row>
    <x:row r="1868">
      <x:c r="A1868" s="10"/>
      <x:c r="B1868" s="41"/>
      <x:c r="C1868" s="10"/>
      <x:c r="D1868" s="10"/>
      <x:c r="E1868" s="10"/>
      <x:c r="F1868" s="10"/>
      <x:c r="G1868" s="10"/>
      <x:c r="H1868" s="10"/>
    </x:row>
    <x:row r="1869">
      <x:c r="A1869" s="10"/>
      <x:c r="B1869" s="41"/>
      <x:c r="C1869" s="10"/>
      <x:c r="D1869" s="10"/>
      <x:c r="E1869" s="10"/>
      <x:c r="F1869" s="10"/>
      <x:c r="G1869" s="10"/>
      <x:c r="H1869" s="10"/>
    </x:row>
    <x:row r="1870">
      <x:c r="A1870" s="10"/>
      <x:c r="B1870" s="41"/>
      <x:c r="C1870" s="10"/>
      <x:c r="D1870" s="10"/>
      <x:c r="E1870" s="10"/>
      <x:c r="F1870" s="10"/>
      <x:c r="G1870" s="10"/>
      <x:c r="H1870" s="10"/>
    </x:row>
    <x:row r="1871">
      <x:c r="A1871" s="10"/>
      <x:c r="B1871" s="41"/>
      <x:c r="C1871" s="10"/>
      <x:c r="D1871" s="10"/>
      <x:c r="E1871" s="10"/>
      <x:c r="F1871" s="10"/>
      <x:c r="G1871" s="10"/>
      <x:c r="H1871" s="10"/>
    </x:row>
    <x:row r="1872">
      <x:c r="A1872" s="10"/>
      <x:c r="B1872" s="41"/>
      <x:c r="C1872" s="10"/>
      <x:c r="D1872" s="10"/>
      <x:c r="E1872" s="10"/>
      <x:c r="F1872" s="10"/>
      <x:c r="G1872" s="10"/>
      <x:c r="H1872" s="10"/>
    </x:row>
    <x:row r="1873">
      <x:c r="A1873" s="10"/>
      <x:c r="B1873" s="41"/>
      <x:c r="C1873" s="10"/>
      <x:c r="D1873" s="10"/>
      <x:c r="E1873" s="10"/>
      <x:c r="F1873" s="10"/>
      <x:c r="G1873" s="10"/>
      <x:c r="H1873" s="10"/>
    </x:row>
    <x:row r="1874">
      <x:c r="A1874" s="10"/>
      <x:c r="B1874" s="41"/>
      <x:c r="C1874" s="10"/>
      <x:c r="D1874" s="10"/>
      <x:c r="E1874" s="10"/>
      <x:c r="F1874" s="10"/>
      <x:c r="G1874" s="10"/>
      <x:c r="H1874" s="10"/>
    </x:row>
    <x:row r="1875">
      <x:c r="A1875" s="10"/>
      <x:c r="B1875" s="41"/>
      <x:c r="C1875" s="10"/>
      <x:c r="D1875" s="10"/>
      <x:c r="E1875" s="10"/>
      <x:c r="F1875" s="10"/>
      <x:c r="G1875" s="10"/>
      <x:c r="H1875" s="10"/>
    </x:row>
    <x:row r="1876">
      <x:c r="A1876" s="10"/>
      <x:c r="B1876" s="41"/>
      <x:c r="C1876" s="10"/>
      <x:c r="D1876" s="10"/>
      <x:c r="E1876" s="10"/>
      <x:c r="F1876" s="10"/>
      <x:c r="G1876" s="10"/>
      <x:c r="H1876" s="10"/>
    </x:row>
    <x:row r="1877">
      <x:c r="A1877" s="10"/>
      <x:c r="B1877" s="41"/>
      <x:c r="C1877" s="10"/>
      <x:c r="D1877" s="10"/>
      <x:c r="E1877" s="10"/>
      <x:c r="F1877" s="10"/>
      <x:c r="G1877" s="10"/>
      <x:c r="H1877" s="10"/>
    </x:row>
    <x:row r="1878">
      <x:c r="A1878" s="10"/>
      <x:c r="B1878" s="41"/>
      <x:c r="C1878" s="10"/>
      <x:c r="D1878" s="10"/>
      <x:c r="E1878" s="10"/>
      <x:c r="F1878" s="10"/>
      <x:c r="G1878" s="10"/>
      <x:c r="H1878" s="10"/>
    </x:row>
    <x:row r="1879">
      <x:c r="A1879" s="10"/>
      <x:c r="B1879" s="41"/>
      <x:c r="C1879" s="10"/>
      <x:c r="D1879" s="10"/>
      <x:c r="E1879" s="10"/>
      <x:c r="F1879" s="10"/>
      <x:c r="G1879" s="10"/>
      <x:c r="H1879" s="10"/>
    </x:row>
    <x:row r="1880">
      <x:c r="A1880" s="10"/>
      <x:c r="B1880" s="41"/>
      <x:c r="C1880" s="10"/>
      <x:c r="D1880" s="10"/>
      <x:c r="E1880" s="10"/>
      <x:c r="F1880" s="10"/>
      <x:c r="G1880" s="10"/>
      <x:c r="H1880" s="10"/>
    </x:row>
    <x:row r="1881">
      <x:c r="A1881" s="10"/>
      <x:c r="B1881" s="41"/>
      <x:c r="C1881" s="10"/>
      <x:c r="D1881" s="10"/>
      <x:c r="E1881" s="10"/>
      <x:c r="F1881" s="10"/>
      <x:c r="G1881" s="10"/>
      <x:c r="H1881" s="10"/>
    </x:row>
    <x:row r="1882">
      <x:c r="A1882" s="10"/>
      <x:c r="B1882" s="41"/>
      <x:c r="C1882" s="10"/>
      <x:c r="D1882" s="10"/>
      <x:c r="E1882" s="10"/>
      <x:c r="F1882" s="10"/>
      <x:c r="G1882" s="10"/>
      <x:c r="H1882" s="10"/>
    </x:row>
    <x:row r="1883">
      <x:c r="A1883" s="10"/>
      <x:c r="B1883" s="41"/>
      <x:c r="C1883" s="10"/>
      <x:c r="D1883" s="10"/>
      <x:c r="E1883" s="10"/>
      <x:c r="F1883" s="10"/>
      <x:c r="G1883" s="10"/>
      <x:c r="H1883" s="10"/>
    </x:row>
    <x:row r="1884">
      <x:c r="A1884" s="10"/>
      <x:c r="B1884" s="41"/>
      <x:c r="C1884" s="10"/>
      <x:c r="D1884" s="10"/>
      <x:c r="E1884" s="10"/>
      <x:c r="F1884" s="10"/>
      <x:c r="G1884" s="10"/>
      <x:c r="H1884" s="10"/>
    </x:row>
    <x:row r="1885">
      <x:c r="A1885" s="10"/>
      <x:c r="B1885" s="41"/>
      <x:c r="C1885" s="10"/>
      <x:c r="D1885" s="10"/>
      <x:c r="E1885" s="10"/>
      <x:c r="F1885" s="10"/>
      <x:c r="G1885" s="10"/>
      <x:c r="H1885" s="10"/>
    </x:row>
    <x:row r="1886">
      <x:c r="A1886" s="10"/>
      <x:c r="B1886" s="41"/>
      <x:c r="C1886" s="10"/>
      <x:c r="D1886" s="10"/>
      <x:c r="E1886" s="10"/>
      <x:c r="F1886" s="10"/>
      <x:c r="G1886" s="10"/>
      <x:c r="H1886" s="10"/>
    </x:row>
    <x:row r="1887">
      <x:c r="A1887" s="10"/>
      <x:c r="B1887" s="41"/>
      <x:c r="C1887" s="10"/>
      <x:c r="D1887" s="10"/>
      <x:c r="E1887" s="10"/>
      <x:c r="F1887" s="10"/>
      <x:c r="G1887" s="10"/>
      <x:c r="H1887" s="10"/>
    </x:row>
    <x:row r="1888">
      <x:c r="A1888" s="10"/>
      <x:c r="B1888" s="41"/>
      <x:c r="C1888" s="10"/>
      <x:c r="D1888" s="10"/>
      <x:c r="E1888" s="10"/>
      <x:c r="F1888" s="10"/>
      <x:c r="G1888" s="10"/>
      <x:c r="H1888" s="10"/>
    </x:row>
    <x:row r="1889">
      <x:c r="A1889" s="10"/>
      <x:c r="B1889" s="41"/>
      <x:c r="C1889" s="10"/>
      <x:c r="D1889" s="10"/>
      <x:c r="E1889" s="10"/>
      <x:c r="F1889" s="10"/>
      <x:c r="G1889" s="10"/>
      <x:c r="H1889" s="10"/>
    </x:row>
    <x:row r="1890">
      <x:c r="A1890" s="10"/>
      <x:c r="B1890" s="41"/>
      <x:c r="C1890" s="10"/>
      <x:c r="D1890" s="10"/>
      <x:c r="E1890" s="10"/>
      <x:c r="F1890" s="10"/>
      <x:c r="G1890" s="10"/>
      <x:c r="H1890" s="10"/>
    </x:row>
    <x:row r="1891">
      <x:c r="A1891" s="10"/>
      <x:c r="B1891" s="41"/>
      <x:c r="C1891" s="10"/>
      <x:c r="D1891" s="10"/>
      <x:c r="E1891" s="10"/>
      <x:c r="F1891" s="10"/>
      <x:c r="G1891" s="10"/>
      <x:c r="H1891" s="10"/>
    </x:row>
    <x:row r="1892">
      <x:c r="A1892" s="10"/>
      <x:c r="B1892" s="41"/>
      <x:c r="C1892" s="10"/>
      <x:c r="D1892" s="10"/>
      <x:c r="E1892" s="10"/>
      <x:c r="F1892" s="10"/>
      <x:c r="G1892" s="10"/>
      <x:c r="H1892" s="10"/>
    </x:row>
    <x:row r="1893">
      <x:c r="A1893" s="10"/>
      <x:c r="B1893" s="41"/>
      <x:c r="C1893" s="10"/>
      <x:c r="D1893" s="10"/>
      <x:c r="E1893" s="10"/>
      <x:c r="F1893" s="10"/>
      <x:c r="G1893" s="10"/>
      <x:c r="H1893" s="10"/>
    </x:row>
    <x:row r="1894">
      <x:c r="A1894" s="10"/>
      <x:c r="B1894" s="41"/>
      <x:c r="C1894" s="10"/>
      <x:c r="D1894" s="10"/>
      <x:c r="E1894" s="10"/>
      <x:c r="F1894" s="10"/>
      <x:c r="G1894" s="10"/>
      <x:c r="H1894" s="10"/>
    </x:row>
    <x:row r="1895">
      <x:c r="A1895" s="10"/>
      <x:c r="B1895" s="41"/>
      <x:c r="C1895" s="10"/>
      <x:c r="D1895" s="10"/>
      <x:c r="E1895" s="10"/>
      <x:c r="F1895" s="10"/>
      <x:c r="G1895" s="10"/>
      <x:c r="H1895" s="10"/>
    </x:row>
    <x:row r="1896">
      <x:c r="A1896" s="10"/>
      <x:c r="B1896" s="41"/>
      <x:c r="C1896" s="10"/>
      <x:c r="D1896" s="10"/>
      <x:c r="E1896" s="10"/>
      <x:c r="F1896" s="10"/>
      <x:c r="G1896" s="10"/>
      <x:c r="H1896" s="10"/>
    </x:row>
    <x:row r="1897">
      <x:c r="A1897" s="10"/>
      <x:c r="B1897" s="41"/>
      <x:c r="C1897" s="10"/>
      <x:c r="D1897" s="10"/>
      <x:c r="E1897" s="10"/>
      <x:c r="F1897" s="10"/>
      <x:c r="G1897" s="10"/>
      <x:c r="H1897" s="10"/>
    </x:row>
    <x:row r="1898">
      <x:c r="A1898" s="10"/>
      <x:c r="B1898" s="41"/>
      <x:c r="C1898" s="10"/>
      <x:c r="D1898" s="10"/>
      <x:c r="E1898" s="10"/>
      <x:c r="F1898" s="10"/>
      <x:c r="G1898" s="10"/>
      <x:c r="H1898" s="10"/>
    </x:row>
    <x:row r="1899">
      <x:c r="A1899" s="10"/>
      <x:c r="B1899" s="41"/>
      <x:c r="C1899" s="10"/>
      <x:c r="D1899" s="10"/>
      <x:c r="E1899" s="10"/>
      <x:c r="F1899" s="10"/>
      <x:c r="G1899" s="10"/>
      <x:c r="H1899" s="10"/>
    </x:row>
    <x:row r="1900">
      <x:c r="A1900" s="10"/>
      <x:c r="B1900" s="41"/>
      <x:c r="C1900" s="10"/>
      <x:c r="D1900" s="10"/>
      <x:c r="E1900" s="10"/>
      <x:c r="F1900" s="10"/>
      <x:c r="G1900" s="10"/>
      <x:c r="H1900" s="10"/>
    </x:row>
    <x:row r="1901">
      <x:c r="A1901" s="10"/>
      <x:c r="B1901" s="41"/>
      <x:c r="C1901" s="10"/>
      <x:c r="D1901" s="10"/>
      <x:c r="E1901" s="10"/>
      <x:c r="F1901" s="10"/>
      <x:c r="G1901" s="10"/>
      <x:c r="H1901" s="10"/>
    </x:row>
    <x:row r="1902">
      <x:c r="A1902" s="10"/>
      <x:c r="B1902" s="41"/>
      <x:c r="C1902" s="10"/>
      <x:c r="D1902" s="10"/>
      <x:c r="E1902" s="10"/>
      <x:c r="F1902" s="10"/>
      <x:c r="G1902" s="10"/>
      <x:c r="H1902" s="10"/>
    </x:row>
    <x:row r="1903">
      <x:c r="A1903" s="10"/>
      <x:c r="B1903" s="41"/>
      <x:c r="C1903" s="10"/>
      <x:c r="D1903" s="10"/>
      <x:c r="E1903" s="10"/>
      <x:c r="F1903" s="10"/>
      <x:c r="G1903" s="10"/>
      <x:c r="H1903" s="10"/>
    </x:row>
    <x:row r="1904">
      <x:c r="A1904" s="10"/>
      <x:c r="B1904" s="41"/>
      <x:c r="C1904" s="10"/>
      <x:c r="D1904" s="10"/>
      <x:c r="E1904" s="10"/>
      <x:c r="F1904" s="10"/>
      <x:c r="G1904" s="10"/>
      <x:c r="H1904" s="10"/>
    </x:row>
    <x:row r="1905">
      <x:c r="A1905" s="10"/>
      <x:c r="B1905" s="41"/>
      <x:c r="C1905" s="10"/>
      <x:c r="D1905" s="10"/>
      <x:c r="E1905" s="10"/>
      <x:c r="F1905" s="10"/>
      <x:c r="G1905" s="10"/>
      <x:c r="H1905" s="10"/>
    </x:row>
    <x:row r="1906">
      <x:c r="A1906" s="10"/>
      <x:c r="B1906" s="41"/>
      <x:c r="C1906" s="10"/>
      <x:c r="D1906" s="10"/>
      <x:c r="E1906" s="10"/>
      <x:c r="F1906" s="10"/>
      <x:c r="G1906" s="10"/>
      <x:c r="H1906" s="10"/>
    </x:row>
    <x:row r="1907">
      <x:c r="A1907" s="10"/>
      <x:c r="B1907" s="41"/>
      <x:c r="C1907" s="10"/>
      <x:c r="D1907" s="10"/>
      <x:c r="E1907" s="10"/>
      <x:c r="F1907" s="10"/>
      <x:c r="G1907" s="10"/>
      <x:c r="H1907" s="10"/>
    </x:row>
    <x:row r="1908">
      <x:c r="A1908" s="10"/>
      <x:c r="B1908" s="41"/>
      <x:c r="C1908" s="10"/>
      <x:c r="D1908" s="10"/>
      <x:c r="E1908" s="10"/>
      <x:c r="F1908" s="10"/>
      <x:c r="G1908" s="10"/>
      <x:c r="H1908" s="10"/>
    </x:row>
    <x:row r="1909">
      <x:c r="A1909" s="10"/>
      <x:c r="B1909" s="41"/>
      <x:c r="C1909" s="10"/>
      <x:c r="D1909" s="10"/>
      <x:c r="E1909" s="10"/>
      <x:c r="F1909" s="10"/>
      <x:c r="G1909" s="10"/>
      <x:c r="H1909" s="10"/>
    </x:row>
    <x:row r="1910">
      <x:c r="A1910" s="10"/>
      <x:c r="B1910" s="41"/>
      <x:c r="C1910" s="10"/>
      <x:c r="D1910" s="10"/>
      <x:c r="E1910" s="10"/>
      <x:c r="F1910" s="10"/>
      <x:c r="G1910" s="10"/>
      <x:c r="H1910" s="10"/>
    </x:row>
    <x:row r="1911">
      <x:c r="A1911" s="10"/>
      <x:c r="B1911" s="41"/>
      <x:c r="C1911" s="10"/>
      <x:c r="D1911" s="10"/>
      <x:c r="E1911" s="10"/>
      <x:c r="F1911" s="10"/>
      <x:c r="G1911" s="10"/>
      <x:c r="H1911" s="10"/>
    </x:row>
    <x:row r="1912">
      <x:c r="A1912" s="10"/>
      <x:c r="B1912" s="41"/>
      <x:c r="C1912" s="10"/>
      <x:c r="D1912" s="10"/>
      <x:c r="E1912" s="10"/>
      <x:c r="F1912" s="10"/>
      <x:c r="G1912" s="10"/>
      <x:c r="H1912" s="10"/>
    </x:row>
    <x:row r="1913">
      <x:c r="A1913" s="10"/>
      <x:c r="B1913" s="41"/>
      <x:c r="C1913" s="10"/>
      <x:c r="D1913" s="10"/>
      <x:c r="E1913" s="10"/>
      <x:c r="F1913" s="10"/>
      <x:c r="G1913" s="10"/>
      <x:c r="H1913" s="10"/>
    </x:row>
    <x:row r="1914">
      <x:c r="A1914" s="10"/>
      <x:c r="B1914" s="41"/>
      <x:c r="C1914" s="10"/>
      <x:c r="D1914" s="10"/>
      <x:c r="E1914" s="10"/>
      <x:c r="F1914" s="10"/>
      <x:c r="G1914" s="10"/>
      <x:c r="H1914" s="10"/>
    </x:row>
    <x:row r="1915">
      <x:c r="A1915" s="10"/>
      <x:c r="B1915" s="41"/>
      <x:c r="C1915" s="10"/>
      <x:c r="D1915" s="10"/>
      <x:c r="E1915" s="10"/>
      <x:c r="F1915" s="10"/>
      <x:c r="G1915" s="10"/>
      <x:c r="H1915" s="10"/>
    </x:row>
    <x:row r="1916">
      <x:c r="A1916" s="10"/>
      <x:c r="B1916" s="41"/>
      <x:c r="C1916" s="10"/>
      <x:c r="D1916" s="10"/>
      <x:c r="E1916" s="10"/>
      <x:c r="F1916" s="10"/>
      <x:c r="G1916" s="10"/>
      <x:c r="H1916" s="10"/>
    </x:row>
    <x:row r="1917">
      <x:c r="A1917" s="10"/>
      <x:c r="B1917" s="41"/>
      <x:c r="C1917" s="10"/>
      <x:c r="D1917" s="10"/>
      <x:c r="E1917" s="10"/>
      <x:c r="F1917" s="10"/>
      <x:c r="G1917" s="10"/>
      <x:c r="H1917" s="10"/>
    </x:row>
    <x:row r="1918">
      <x:c r="A1918" s="10"/>
      <x:c r="B1918" s="41"/>
      <x:c r="C1918" s="10"/>
      <x:c r="D1918" s="10"/>
      <x:c r="E1918" s="10"/>
      <x:c r="F1918" s="10"/>
      <x:c r="G1918" s="10"/>
      <x:c r="H1918" s="10"/>
    </x:row>
    <x:row r="1919">
      <x:c r="A1919" s="10"/>
      <x:c r="B1919" s="41"/>
      <x:c r="C1919" s="10"/>
      <x:c r="D1919" s="10"/>
      <x:c r="E1919" s="10"/>
      <x:c r="F1919" s="10"/>
      <x:c r="G1919" s="10"/>
      <x:c r="H1919" s="10"/>
    </x:row>
    <x:row r="1920">
      <x:c r="A1920" s="10"/>
      <x:c r="B1920" s="41"/>
      <x:c r="C1920" s="10"/>
      <x:c r="D1920" s="10"/>
      <x:c r="E1920" s="10"/>
      <x:c r="F1920" s="10"/>
      <x:c r="G1920" s="10"/>
      <x:c r="H1920" s="10"/>
    </x:row>
    <x:row r="1921">
      <x:c r="A1921" s="10"/>
      <x:c r="B1921" s="41"/>
      <x:c r="C1921" s="10"/>
      <x:c r="D1921" s="10"/>
      <x:c r="E1921" s="10"/>
      <x:c r="F1921" s="10"/>
      <x:c r="G1921" s="10"/>
      <x:c r="H1921" s="10"/>
    </x:row>
    <x:row r="1922">
      <x:c r="A1922" s="10"/>
      <x:c r="B1922" s="41"/>
      <x:c r="C1922" s="10"/>
      <x:c r="D1922" s="10"/>
      <x:c r="E1922" s="10"/>
      <x:c r="F1922" s="10"/>
      <x:c r="G1922" s="10"/>
      <x:c r="H1922" s="10"/>
    </x:row>
    <x:row r="1923">
      <x:c r="A1923" s="10"/>
      <x:c r="B1923" s="41"/>
      <x:c r="C1923" s="10"/>
      <x:c r="D1923" s="10"/>
      <x:c r="E1923" s="10"/>
      <x:c r="F1923" s="10"/>
      <x:c r="G1923" s="10"/>
      <x:c r="H1923" s="10"/>
    </x:row>
    <x:row r="1924">
      <x:c r="A1924" s="10"/>
      <x:c r="B1924" s="41"/>
      <x:c r="C1924" s="10"/>
      <x:c r="D1924" s="10"/>
      <x:c r="E1924" s="10"/>
      <x:c r="F1924" s="10"/>
      <x:c r="G1924" s="10"/>
      <x:c r="H1924" s="10"/>
    </x:row>
    <x:row r="1925">
      <x:c r="A1925" s="10"/>
      <x:c r="B1925" s="41"/>
      <x:c r="C1925" s="10"/>
      <x:c r="D1925" s="10"/>
      <x:c r="E1925" s="10"/>
      <x:c r="F1925" s="10"/>
      <x:c r="G1925" s="10"/>
      <x:c r="H1925" s="10"/>
    </x:row>
    <x:row r="1926">
      <x:c r="A1926" s="10"/>
      <x:c r="B1926" s="41"/>
      <x:c r="C1926" s="10"/>
      <x:c r="D1926" s="10"/>
      <x:c r="E1926" s="10"/>
      <x:c r="F1926" s="10"/>
      <x:c r="G1926" s="10"/>
      <x:c r="H1926" s="10"/>
    </x:row>
    <x:row r="1927">
      <x:c r="A1927" s="10"/>
      <x:c r="B1927" s="41"/>
      <x:c r="C1927" s="10"/>
      <x:c r="D1927" s="10"/>
      <x:c r="E1927" s="10"/>
      <x:c r="F1927" s="10"/>
      <x:c r="G1927" s="10"/>
      <x:c r="H1927" s="10"/>
    </x:row>
    <x:row r="1928">
      <x:c r="A1928" s="10"/>
      <x:c r="B1928" s="41"/>
      <x:c r="C1928" s="10"/>
      <x:c r="D1928" s="10"/>
      <x:c r="E1928" s="10"/>
      <x:c r="F1928" s="10"/>
      <x:c r="G1928" s="10"/>
      <x:c r="H1928" s="10"/>
    </x:row>
    <x:row r="1929">
      <x:c r="A1929" s="10"/>
      <x:c r="B1929" s="41"/>
      <x:c r="C1929" s="10"/>
      <x:c r="D1929" s="10"/>
      <x:c r="E1929" s="10"/>
      <x:c r="F1929" s="10"/>
      <x:c r="G1929" s="10"/>
      <x:c r="H1929" s="10"/>
    </x:row>
    <x:row r="1930">
      <x:c r="A1930" s="10"/>
      <x:c r="B1930" s="41"/>
      <x:c r="C1930" s="10"/>
      <x:c r="D1930" s="10"/>
      <x:c r="E1930" s="10"/>
      <x:c r="F1930" s="10"/>
      <x:c r="G1930" s="10"/>
      <x:c r="H1930" s="10"/>
    </x:row>
    <x:row r="1931">
      <x:c r="A1931" s="10"/>
      <x:c r="B1931" s="41"/>
      <x:c r="C1931" s="10"/>
      <x:c r="D1931" s="10"/>
      <x:c r="E1931" s="10"/>
      <x:c r="F1931" s="10"/>
      <x:c r="G1931" s="10"/>
      <x:c r="H1931" s="10"/>
    </x:row>
    <x:row r="1932">
      <x:c r="A1932" s="10"/>
      <x:c r="B1932" s="41"/>
      <x:c r="C1932" s="10"/>
      <x:c r="D1932" s="10"/>
      <x:c r="E1932" s="10"/>
      <x:c r="F1932" s="10"/>
      <x:c r="G1932" s="10"/>
      <x:c r="H1932" s="10"/>
    </x:row>
    <x:row r="1933">
      <x:c r="A1933" s="10"/>
      <x:c r="B1933" s="41"/>
      <x:c r="C1933" s="10"/>
      <x:c r="D1933" s="10"/>
      <x:c r="E1933" s="10"/>
      <x:c r="F1933" s="10"/>
      <x:c r="G1933" s="10"/>
      <x:c r="H1933" s="10"/>
    </x:row>
    <x:row r="1934">
      <x:c r="A1934" s="10"/>
      <x:c r="B1934" s="41"/>
      <x:c r="C1934" s="10"/>
      <x:c r="D1934" s="10"/>
      <x:c r="E1934" s="10"/>
      <x:c r="F1934" s="10"/>
      <x:c r="G1934" s="10"/>
      <x:c r="H1934" s="10"/>
    </x:row>
    <x:row r="1935">
      <x:c r="A1935" s="10"/>
      <x:c r="B1935" s="41"/>
      <x:c r="C1935" s="10"/>
      <x:c r="D1935" s="10"/>
      <x:c r="E1935" s="10"/>
      <x:c r="F1935" s="10"/>
      <x:c r="G1935" s="10"/>
      <x:c r="H1935" s="10"/>
    </x:row>
    <x:row r="1936">
      <x:c r="A1936" s="10"/>
      <x:c r="B1936" s="41"/>
      <x:c r="C1936" s="10"/>
      <x:c r="D1936" s="10"/>
      <x:c r="E1936" s="10"/>
      <x:c r="F1936" s="10"/>
      <x:c r="G1936" s="10"/>
      <x:c r="H1936" s="10"/>
    </x:row>
    <x:row r="1937">
      <x:c r="A1937" s="10"/>
      <x:c r="B1937" s="41"/>
      <x:c r="C1937" s="10"/>
      <x:c r="D1937" s="10"/>
      <x:c r="E1937" s="10"/>
      <x:c r="F1937" s="10"/>
      <x:c r="G1937" s="10"/>
      <x:c r="H1937" s="10"/>
    </x:row>
    <x:row r="1938">
      <x:c r="A1938" s="10"/>
      <x:c r="B1938" s="41"/>
      <x:c r="C1938" s="10"/>
      <x:c r="D1938" s="10"/>
      <x:c r="E1938" s="10"/>
      <x:c r="F1938" s="10"/>
      <x:c r="G1938" s="10"/>
      <x:c r="H1938" s="10"/>
    </x:row>
    <x:row r="1939">
      <x:c r="A1939" s="10"/>
      <x:c r="B1939" s="41"/>
      <x:c r="C1939" s="10"/>
      <x:c r="D1939" s="10"/>
      <x:c r="E1939" s="10"/>
      <x:c r="F1939" s="10"/>
      <x:c r="G1939" s="10"/>
      <x:c r="H1939" s="10"/>
    </x:row>
    <x:row r="1940">
      <x:c r="A1940" s="10"/>
      <x:c r="B1940" s="41"/>
      <x:c r="C1940" s="10"/>
      <x:c r="D1940" s="10"/>
      <x:c r="E1940" s="10"/>
      <x:c r="F1940" s="10"/>
      <x:c r="G1940" s="10"/>
      <x:c r="H1940" s="10"/>
    </x:row>
    <x:row r="1941">
      <x:c r="A1941" s="10"/>
      <x:c r="B1941" s="41"/>
      <x:c r="C1941" s="10"/>
      <x:c r="D1941" s="10"/>
      <x:c r="E1941" s="10"/>
      <x:c r="F1941" s="10"/>
      <x:c r="G1941" s="10"/>
      <x:c r="H1941" s="10"/>
    </x:row>
    <x:row r="1942">
      <x:c r="A1942" s="10"/>
      <x:c r="B1942" s="41"/>
      <x:c r="C1942" s="10"/>
      <x:c r="D1942" s="10"/>
      <x:c r="E1942" s="10"/>
      <x:c r="F1942" s="10"/>
      <x:c r="G1942" s="10"/>
      <x:c r="H1942" s="10"/>
    </x:row>
    <x:row r="1943">
      <x:c r="A1943" s="10"/>
      <x:c r="B1943" s="41"/>
      <x:c r="C1943" s="10"/>
      <x:c r="D1943" s="10"/>
      <x:c r="E1943" s="10"/>
      <x:c r="F1943" s="10"/>
      <x:c r="G1943" s="10"/>
      <x:c r="H1943" s="10"/>
    </x:row>
    <x:row r="1944">
      <x:c r="A1944" s="10"/>
      <x:c r="B1944" s="41"/>
      <x:c r="C1944" s="10"/>
      <x:c r="D1944" s="10"/>
      <x:c r="E1944" s="10"/>
      <x:c r="F1944" s="10"/>
      <x:c r="G1944" s="10"/>
      <x:c r="H1944" s="10"/>
    </x:row>
    <x:row r="1945">
      <x:c r="A1945" s="10"/>
      <x:c r="B1945" s="41"/>
      <x:c r="C1945" s="10"/>
      <x:c r="D1945" s="10"/>
      <x:c r="E1945" s="10"/>
      <x:c r="F1945" s="10"/>
      <x:c r="G1945" s="10"/>
      <x:c r="H1945" s="10"/>
    </x:row>
    <x:row r="1946">
      <x:c r="A1946" s="10"/>
      <x:c r="B1946" s="41"/>
      <x:c r="C1946" s="10"/>
      <x:c r="D1946" s="10"/>
      <x:c r="E1946" s="10"/>
      <x:c r="F1946" s="10"/>
      <x:c r="G1946" s="10"/>
      <x:c r="H1946" s="10"/>
    </x:row>
    <x:row r="1947">
      <x:c r="A1947" s="10"/>
      <x:c r="B1947" s="41"/>
      <x:c r="C1947" s="10"/>
      <x:c r="D1947" s="10"/>
      <x:c r="E1947" s="10"/>
      <x:c r="F1947" s="10"/>
      <x:c r="G1947" s="10"/>
      <x:c r="H1947" s="10"/>
    </x:row>
    <x:row r="1948">
      <x:c r="A1948" s="10"/>
      <x:c r="B1948" s="41"/>
      <x:c r="C1948" s="10"/>
      <x:c r="D1948" s="10"/>
      <x:c r="E1948" s="10"/>
      <x:c r="F1948" s="10"/>
      <x:c r="G1948" s="10"/>
      <x:c r="H1948" s="10"/>
    </x:row>
    <x:row r="1949">
      <x:c r="A1949" s="10"/>
      <x:c r="B1949" s="41"/>
      <x:c r="C1949" s="10"/>
      <x:c r="D1949" s="10"/>
      <x:c r="E1949" s="10"/>
      <x:c r="F1949" s="10"/>
      <x:c r="G1949" s="10"/>
      <x:c r="H1949" s="10"/>
    </x:row>
    <x:row r="1950">
      <x:c r="A1950" s="10"/>
      <x:c r="B1950" s="41"/>
      <x:c r="C1950" s="10"/>
      <x:c r="D1950" s="10"/>
      <x:c r="E1950" s="10"/>
      <x:c r="F1950" s="10"/>
      <x:c r="G1950" s="10"/>
      <x:c r="H1950" s="10"/>
    </x:row>
    <x:row r="1951">
      <x:c r="A1951" s="10"/>
      <x:c r="B1951" s="41"/>
      <x:c r="C1951" s="10"/>
      <x:c r="D1951" s="10"/>
      <x:c r="E1951" s="10"/>
      <x:c r="F1951" s="10"/>
      <x:c r="G1951" s="10"/>
      <x:c r="H1951" s="10"/>
    </x:row>
    <x:row r="1952">
      <x:c r="A1952" s="10"/>
      <x:c r="B1952" s="41"/>
      <x:c r="C1952" s="10"/>
      <x:c r="D1952" s="10"/>
      <x:c r="E1952" s="10"/>
      <x:c r="F1952" s="10"/>
      <x:c r="G1952" s="10"/>
      <x:c r="H1952" s="10"/>
    </x:row>
    <x:row r="1953">
      <x:c r="A1953" s="10"/>
      <x:c r="B1953" s="41"/>
      <x:c r="C1953" s="10"/>
      <x:c r="D1953" s="10"/>
      <x:c r="E1953" s="10"/>
      <x:c r="F1953" s="10"/>
      <x:c r="G1953" s="10"/>
      <x:c r="H1953" s="10"/>
    </x:row>
    <x:row r="1954">
      <x:c r="A1954" s="10"/>
      <x:c r="B1954" s="41"/>
      <x:c r="C1954" s="10"/>
      <x:c r="D1954" s="10"/>
      <x:c r="E1954" s="10"/>
      <x:c r="F1954" s="10"/>
      <x:c r="G1954" s="10"/>
      <x:c r="H1954" s="10"/>
    </x:row>
    <x:row r="1955">
      <x:c r="A1955" s="10"/>
      <x:c r="B1955" s="41"/>
      <x:c r="C1955" s="10"/>
      <x:c r="D1955" s="10"/>
      <x:c r="E1955" s="10"/>
      <x:c r="F1955" s="10"/>
      <x:c r="G1955" s="10"/>
      <x:c r="H1955" s="10"/>
    </x:row>
    <x:row r="1956">
      <x:c r="A1956" s="10"/>
      <x:c r="B1956" s="41"/>
      <x:c r="C1956" s="10"/>
      <x:c r="D1956" s="10"/>
      <x:c r="E1956" s="10"/>
      <x:c r="F1956" s="10"/>
      <x:c r="G1956" s="10"/>
      <x:c r="H1956" s="10"/>
    </x:row>
    <x:row r="1957">
      <x:c r="A1957" s="10"/>
      <x:c r="B1957" s="41"/>
      <x:c r="C1957" s="10"/>
      <x:c r="D1957" s="10"/>
      <x:c r="E1957" s="10"/>
      <x:c r="F1957" s="10"/>
      <x:c r="G1957" s="10"/>
      <x:c r="H1957" s="10"/>
    </x:row>
    <x:row r="1958">
      <x:c r="A1958" s="10"/>
      <x:c r="B1958" s="41"/>
      <x:c r="C1958" s="10"/>
      <x:c r="D1958" s="10"/>
      <x:c r="E1958" s="10"/>
      <x:c r="F1958" s="10"/>
      <x:c r="G1958" s="10"/>
      <x:c r="H1958" s="10"/>
    </x:row>
    <x:row r="1959">
      <x:c r="A1959" s="10"/>
      <x:c r="B1959" s="41"/>
      <x:c r="C1959" s="10"/>
      <x:c r="D1959" s="10"/>
      <x:c r="E1959" s="10"/>
      <x:c r="F1959" s="10"/>
      <x:c r="G1959" s="10"/>
      <x:c r="H1959" s="10"/>
    </x:row>
    <x:row r="1960">
      <x:c r="A1960" s="10"/>
      <x:c r="B1960" s="41"/>
      <x:c r="C1960" s="10"/>
      <x:c r="D1960" s="10"/>
      <x:c r="E1960" s="10"/>
      <x:c r="F1960" s="10"/>
      <x:c r="G1960" s="10"/>
      <x:c r="H1960" s="10"/>
    </x:row>
    <x:row r="1961">
      <x:c r="A1961" s="10"/>
      <x:c r="B1961" s="41"/>
      <x:c r="C1961" s="10"/>
      <x:c r="D1961" s="10"/>
      <x:c r="E1961" s="10"/>
      <x:c r="F1961" s="10"/>
      <x:c r="G1961" s="10"/>
      <x:c r="H1961" s="10"/>
    </x:row>
    <x:row r="1962">
      <x:c r="A1962" s="10"/>
      <x:c r="B1962" s="41"/>
      <x:c r="C1962" s="10"/>
      <x:c r="D1962" s="10"/>
      <x:c r="E1962" s="10"/>
      <x:c r="F1962" s="10"/>
      <x:c r="G1962" s="10"/>
      <x:c r="H1962" s="10"/>
    </x:row>
    <x:row r="1963">
      <x:c r="A1963" s="10"/>
      <x:c r="B1963" s="41"/>
      <x:c r="C1963" s="10"/>
      <x:c r="D1963" s="10"/>
      <x:c r="E1963" s="10"/>
      <x:c r="F1963" s="10"/>
      <x:c r="G1963" s="10"/>
      <x:c r="H1963" s="10"/>
    </x:row>
    <x:row r="1964">
      <x:c r="A1964" s="10"/>
      <x:c r="B1964" s="41"/>
      <x:c r="C1964" s="10"/>
      <x:c r="D1964" s="10"/>
      <x:c r="E1964" s="10"/>
      <x:c r="F1964" s="10"/>
      <x:c r="G1964" s="10"/>
      <x:c r="H1964" s="10"/>
    </x:row>
    <x:row r="1965">
      <x:c r="A1965" s="10"/>
      <x:c r="B1965" s="41"/>
      <x:c r="C1965" s="10"/>
      <x:c r="D1965" s="10"/>
      <x:c r="E1965" s="10"/>
      <x:c r="F1965" s="10"/>
      <x:c r="G1965" s="10"/>
      <x:c r="H1965" s="10"/>
    </x:row>
    <x:row r="1966">
      <x:c r="A1966" s="10"/>
      <x:c r="B1966" s="41"/>
      <x:c r="C1966" s="10"/>
      <x:c r="D1966" s="10"/>
      <x:c r="E1966" s="10"/>
      <x:c r="F1966" s="10"/>
      <x:c r="G1966" s="10"/>
      <x:c r="H1966" s="10"/>
    </x:row>
    <x:row r="1967">
      <x:c r="A1967" s="10"/>
      <x:c r="B1967" s="41"/>
      <x:c r="C1967" s="10"/>
      <x:c r="D1967" s="10"/>
      <x:c r="E1967" s="10"/>
      <x:c r="F1967" s="10"/>
      <x:c r="G1967" s="10"/>
      <x:c r="H1967" s="10"/>
    </x:row>
    <x:row r="1968">
      <x:c r="A1968" s="10"/>
      <x:c r="B1968" s="41"/>
      <x:c r="C1968" s="10"/>
      <x:c r="D1968" s="10"/>
      <x:c r="E1968" s="10"/>
      <x:c r="F1968" s="10"/>
      <x:c r="G1968" s="10"/>
      <x:c r="H1968" s="10"/>
    </x:row>
    <x:row r="1969">
      <x:c r="A1969" s="10"/>
      <x:c r="B1969" s="41"/>
      <x:c r="C1969" s="10"/>
      <x:c r="D1969" s="10"/>
      <x:c r="E1969" s="10"/>
      <x:c r="F1969" s="10"/>
      <x:c r="G1969" s="10"/>
      <x:c r="H1969" s="10"/>
    </x:row>
    <x:row r="1970">
      <x:c r="A1970" s="10"/>
      <x:c r="B1970" s="41"/>
      <x:c r="C1970" s="10"/>
      <x:c r="D1970" s="10"/>
      <x:c r="E1970" s="10"/>
      <x:c r="F1970" s="10"/>
      <x:c r="G1970" s="10"/>
      <x:c r="H1970" s="10"/>
    </x:row>
    <x:row r="1971">
      <x:c r="A1971" s="10"/>
      <x:c r="B1971" s="41"/>
      <x:c r="C1971" s="10"/>
      <x:c r="D1971" s="10"/>
      <x:c r="E1971" s="10"/>
      <x:c r="F1971" s="10"/>
      <x:c r="G1971" s="10"/>
      <x:c r="H1971" s="10"/>
    </x:row>
    <x:row r="1972">
      <x:c r="A1972" s="10"/>
      <x:c r="B1972" s="41"/>
      <x:c r="C1972" s="10"/>
      <x:c r="D1972" s="10"/>
      <x:c r="E1972" s="10"/>
      <x:c r="F1972" s="10"/>
      <x:c r="G1972" s="10"/>
      <x:c r="H1972" s="10"/>
    </x:row>
    <x:row r="1973">
      <x:c r="A1973" s="10"/>
      <x:c r="B1973" s="41"/>
      <x:c r="C1973" s="10"/>
      <x:c r="D1973" s="10"/>
      <x:c r="E1973" s="10"/>
      <x:c r="F1973" s="10"/>
      <x:c r="G1973" s="10"/>
      <x:c r="H1973" s="10"/>
    </x:row>
    <x:row r="1974">
      <x:c r="A1974" s="10"/>
      <x:c r="B1974" s="41"/>
      <x:c r="C1974" s="10"/>
      <x:c r="D1974" s="10"/>
      <x:c r="E1974" s="10"/>
      <x:c r="F1974" s="10"/>
      <x:c r="G1974" s="10"/>
      <x:c r="H1974" s="10"/>
    </x:row>
    <x:row r="1975">
      <x:c r="A1975" s="10"/>
      <x:c r="B1975" s="41"/>
      <x:c r="C1975" s="10"/>
      <x:c r="D1975" s="10"/>
      <x:c r="E1975" s="10"/>
      <x:c r="F1975" s="10"/>
      <x:c r="G1975" s="10"/>
      <x:c r="H1975" s="10"/>
    </x:row>
    <x:row r="1976">
      <x:c r="A1976" s="10"/>
      <x:c r="B1976" s="41"/>
      <x:c r="C1976" s="10"/>
      <x:c r="D1976" s="10"/>
      <x:c r="E1976" s="10"/>
      <x:c r="F1976" s="10"/>
      <x:c r="G1976" s="10"/>
      <x:c r="H1976" s="10"/>
    </x:row>
    <x:row r="1977">
      <x:c r="A1977" s="10"/>
      <x:c r="B1977" s="41"/>
      <x:c r="C1977" s="10"/>
      <x:c r="D1977" s="10"/>
      <x:c r="E1977" s="10"/>
      <x:c r="F1977" s="10"/>
      <x:c r="G1977" s="10"/>
      <x:c r="H1977" s="10"/>
    </x:row>
    <x:row r="1978">
      <x:c r="A1978" s="10"/>
      <x:c r="B1978" s="41"/>
      <x:c r="C1978" s="10"/>
      <x:c r="D1978" s="10"/>
      <x:c r="E1978" s="10"/>
      <x:c r="F1978" s="10"/>
      <x:c r="G1978" s="10"/>
      <x:c r="H1978" s="10"/>
    </x:row>
    <x:row r="1979">
      <x:c r="A1979" s="10"/>
      <x:c r="B1979" s="41"/>
      <x:c r="C1979" s="10"/>
      <x:c r="D1979" s="10"/>
      <x:c r="E1979" s="10"/>
      <x:c r="F1979" s="10"/>
      <x:c r="G1979" s="10"/>
      <x:c r="H1979" s="10"/>
    </x:row>
    <x:row r="1980">
      <x:c r="A1980" s="10"/>
      <x:c r="B1980" s="41"/>
      <x:c r="C1980" s="10"/>
      <x:c r="D1980" s="10"/>
      <x:c r="E1980" s="10"/>
      <x:c r="F1980" s="10"/>
      <x:c r="G1980" s="10"/>
      <x:c r="H1980" s="10"/>
    </x:row>
    <x:row r="1981">
      <x:c r="A1981" s="10"/>
      <x:c r="B1981" s="41"/>
      <x:c r="C1981" s="10"/>
      <x:c r="D1981" s="10"/>
      <x:c r="E1981" s="10"/>
      <x:c r="F1981" s="10"/>
      <x:c r="G1981" s="10"/>
      <x:c r="H1981" s="10"/>
    </x:row>
    <x:row r="1982">
      <x:c r="A1982" s="10"/>
      <x:c r="B1982" s="41"/>
      <x:c r="C1982" s="10"/>
      <x:c r="D1982" s="10"/>
      <x:c r="E1982" s="10"/>
      <x:c r="F1982" s="10"/>
      <x:c r="G1982" s="10"/>
      <x:c r="H1982" s="10"/>
    </x:row>
    <x:row r="1983">
      <x:c r="A1983" s="10"/>
      <x:c r="B1983" s="41"/>
      <x:c r="C1983" s="10"/>
      <x:c r="D1983" s="10"/>
      <x:c r="E1983" s="10"/>
      <x:c r="F1983" s="10"/>
      <x:c r="G1983" s="10"/>
      <x:c r="H1983" s="10"/>
    </x:row>
    <x:row r="1984">
      <x:c r="A1984" s="10"/>
      <x:c r="B1984" s="41"/>
      <x:c r="C1984" s="10"/>
      <x:c r="D1984" s="10"/>
      <x:c r="E1984" s="10"/>
      <x:c r="F1984" s="10"/>
      <x:c r="G1984" s="10"/>
      <x:c r="H1984" s="10"/>
    </x:row>
    <x:row r="1985">
      <x:c r="A1985" s="10"/>
      <x:c r="B1985" s="41"/>
      <x:c r="C1985" s="10"/>
      <x:c r="D1985" s="10"/>
      <x:c r="E1985" s="10"/>
      <x:c r="F1985" s="10"/>
      <x:c r="G1985" s="10"/>
      <x:c r="H1985" s="10"/>
    </x:row>
    <x:row r="1986">
      <x:c r="A1986" s="10"/>
      <x:c r="B1986" s="41"/>
      <x:c r="C1986" s="10"/>
      <x:c r="D1986" s="10"/>
      <x:c r="E1986" s="10"/>
      <x:c r="F1986" s="10"/>
      <x:c r="G1986" s="10"/>
      <x:c r="H1986" s="10"/>
    </x:row>
    <x:row r="1987">
      <x:c r="A1987" s="10"/>
      <x:c r="B1987" s="41"/>
      <x:c r="C1987" s="10"/>
      <x:c r="D1987" s="10"/>
      <x:c r="E1987" s="10"/>
      <x:c r="F1987" s="10"/>
      <x:c r="G1987" s="10"/>
      <x:c r="H1987" s="10"/>
    </x:row>
    <x:row r="1988">
      <x:c r="A1988" s="10"/>
      <x:c r="B1988" s="41"/>
      <x:c r="C1988" s="10"/>
      <x:c r="D1988" s="10"/>
      <x:c r="E1988" s="10"/>
      <x:c r="F1988" s="10"/>
      <x:c r="G1988" s="10"/>
      <x:c r="H1988" s="10"/>
    </x:row>
    <x:row r="1989">
      <x:c r="A1989" s="10"/>
      <x:c r="B1989" s="41"/>
      <x:c r="C1989" s="10"/>
      <x:c r="D1989" s="10"/>
      <x:c r="E1989" s="10"/>
      <x:c r="F1989" s="10"/>
      <x:c r="G1989" s="10"/>
      <x:c r="H1989" s="10"/>
    </x:row>
    <x:row r="1990">
      <x:c r="A1990" s="10"/>
      <x:c r="B1990" s="41"/>
      <x:c r="C1990" s="10"/>
      <x:c r="D1990" s="10"/>
      <x:c r="E1990" s="10"/>
      <x:c r="F1990" s="10"/>
      <x:c r="G1990" s="10"/>
      <x:c r="H1990" s="10"/>
    </x:row>
    <x:row r="1991">
      <x:c r="A1991" s="10"/>
      <x:c r="B1991" s="41"/>
      <x:c r="C1991" s="10"/>
      <x:c r="D1991" s="10"/>
      <x:c r="E1991" s="10"/>
      <x:c r="F1991" s="10"/>
      <x:c r="G1991" s="10"/>
      <x:c r="H1991" s="10"/>
    </x:row>
    <x:row r="1992">
      <x:c r="A1992" s="10"/>
      <x:c r="B1992" s="41"/>
      <x:c r="C1992" s="10"/>
      <x:c r="D1992" s="10"/>
      <x:c r="E1992" s="10"/>
      <x:c r="F1992" s="10"/>
      <x:c r="G1992" s="10"/>
      <x:c r="H1992" s="10"/>
    </x:row>
    <x:row r="1993">
      <x:c r="A1993" s="10"/>
      <x:c r="B1993" s="41"/>
      <x:c r="C1993" s="10"/>
      <x:c r="D1993" s="10"/>
      <x:c r="E1993" s="10"/>
      <x:c r="F1993" s="10"/>
      <x:c r="G1993" s="10"/>
      <x:c r="H1993" s="10"/>
    </x:row>
    <x:row r="1994">
      <x:c r="A1994" s="10"/>
      <x:c r="B1994" s="41"/>
      <x:c r="C1994" s="10"/>
      <x:c r="D1994" s="10"/>
      <x:c r="E1994" s="10"/>
      <x:c r="F1994" s="10"/>
      <x:c r="G1994" s="10"/>
      <x:c r="H1994" s="10"/>
    </x:row>
    <x:row r="1995">
      <x:c r="A1995" s="10"/>
      <x:c r="B1995" s="41"/>
      <x:c r="C1995" s="10"/>
      <x:c r="D1995" s="10"/>
      <x:c r="E1995" s="10"/>
      <x:c r="F1995" s="10"/>
      <x:c r="G1995" s="10"/>
      <x:c r="H1995" s="10"/>
    </x:row>
    <x:row r="1996">
      <x:c r="A1996" s="10"/>
      <x:c r="B1996" s="41"/>
      <x:c r="C1996" s="10"/>
      <x:c r="D1996" s="10"/>
      <x:c r="E1996" s="10"/>
      <x:c r="F1996" s="10"/>
      <x:c r="G1996" s="10"/>
      <x:c r="H1996" s="10"/>
    </x:row>
    <x:row r="1997">
      <x:c r="A1997" s="10"/>
      <x:c r="B1997" s="41"/>
      <x:c r="C1997" s="10"/>
      <x:c r="D1997" s="10"/>
      <x:c r="E1997" s="10"/>
      <x:c r="F1997" s="10"/>
      <x:c r="G1997" s="10"/>
      <x:c r="H1997" s="10"/>
    </x:row>
    <x:row r="1998">
      <x:c r="A1998" s="10"/>
      <x:c r="B1998" s="41"/>
      <x:c r="C1998" s="10"/>
      <x:c r="D1998" s="10"/>
      <x:c r="E1998" s="10"/>
      <x:c r="F1998" s="10"/>
      <x:c r="G1998" s="10"/>
      <x:c r="H1998" s="10"/>
    </x:row>
    <x:row r="1999">
      <x:c r="A1999" s="10"/>
      <x:c r="B1999" s="41"/>
      <x:c r="C1999" s="10"/>
      <x:c r="D1999" s="10"/>
      <x:c r="E1999" s="10"/>
      <x:c r="F1999" s="10"/>
      <x:c r="G1999" s="10"/>
      <x:c r="H1999" s="10"/>
    </x:row>
    <x:row r="2000">
      <x:c r="A2000" s="10"/>
      <x:c r="B2000" s="41"/>
      <x:c r="C2000" s="10"/>
      <x:c r="D2000" s="10"/>
      <x:c r="E2000" s="10"/>
      <x:c r="F2000" s="10"/>
      <x:c r="G2000" s="10"/>
      <x:c r="H2000" s="10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2" hidden="0" customWidth="1"/>
    <x:col min="4" max="4" width="20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20" hidden="0" customWidth="1"/>
  </x:cols>
  <x:sheetData>
    <x:row r="1">
      <x:c r="A1" s="86" t="str">
        <x:v>orderItemId</x:v>
      </x:c>
      <x:c r="B1" s="86" t="str">
        <x:v>orderId</x:v>
      </x:c>
      <x:c r="C1" s="86" t="str">
        <x:v>kind</x:v>
      </x:c>
      <x:c r="D1" s="86" t="str">
        <x:v>productId</x:v>
      </x:c>
      <x:c r="E1" s="86" t="str">
        <x:v>productName</x:v>
      </x:c>
      <x:c r="F1" s="86" t="str">
        <x:v>quantity</x:v>
      </x:c>
      <x:c r="G1" s="86" t="str">
        <x:v>unit</x:v>
      </x:c>
      <x:c r="H1" s="86" t="str">
        <x:v>unitPrice</x:v>
      </x:c>
      <x:c r="I1" s="86" t="str">
        <x:v>lineTotal</x:v>
      </x:c>
      <x:c r="J1" s="86" t="str">
        <x:v>pickStatus</x:v>
      </x:c>
      <x:c r="K1" s="86" t="str">
        <x:v>stockCheck</x:v>
      </x:c>
      <x:c r="L1" s="86" t="str">
        <x:v>createdAt</x:v>
      </x:c>
      <x:c r="M1" s="86" t="str">
        <x:v>updatedAt</x:v>
      </x:c>
    </x:row>
    <x:row r="2">
      <x:c r="F2" s="22"/>
      <x:c r="H2" s="87"/>
      <x:c r="I2" s="87"/>
      <x:c r="L2" s="18"/>
      <x:c r="M2" s="18"/>
    </x:row>
    <x:row r="3">
      <x:c r="F3" s="22"/>
      <x:c r="H3" s="87"/>
      <x:c r="I3" s="87"/>
      <x:c r="L3" s="18"/>
      <x:c r="M3" s="18"/>
    </x:row>
    <x:row r="4">
      <x:c r="F4" s="22"/>
      <x:c r="H4" s="87"/>
      <x:c r="I4" s="87"/>
      <x:c r="L4" s="18"/>
      <x:c r="M4" s="18"/>
    </x:row>
    <x:row r="5">
      <x:c r="F5" s="22"/>
      <x:c r="H5" s="87"/>
      <x:c r="I5" s="87"/>
      <x:c r="L5" s="18"/>
      <x:c r="M5" s="18"/>
    </x:row>
    <x:row r="6">
      <x:c r="F6" s="22"/>
      <x:c r="H6" s="87"/>
      <x:c r="I6" s="87"/>
      <x:c r="L6" s="18"/>
      <x:c r="M6" s="18"/>
    </x:row>
    <x:row r="7">
      <x:c r="F7" s="22"/>
      <x:c r="H7" s="87"/>
      <x:c r="I7" s="87"/>
      <x:c r="L7" s="18"/>
      <x:c r="M7" s="18"/>
    </x:row>
    <x:row r="8">
      <x:c r="F8" s="22"/>
      <x:c r="H8" s="87"/>
      <x:c r="I8" s="87"/>
      <x:c r="L8" s="18"/>
      <x:c r="M8" s="18"/>
    </x:row>
    <x:row r="9">
      <x:c r="F9" s="22"/>
      <x:c r="H9" s="87"/>
      <x:c r="I9" s="87"/>
      <x:c r="L9" s="18"/>
      <x:c r="M9" s="18"/>
    </x:row>
    <x:row r="10">
      <x:c r="F10" s="22"/>
      <x:c r="H10" s="87"/>
      <x:c r="I10" s="87"/>
      <x:c r="L10" s="18"/>
      <x:c r="M10" s="18"/>
    </x:row>
    <x:row r="11">
      <x:c r="F11" s="22"/>
      <x:c r="H11" s="87"/>
      <x:c r="I11" s="87"/>
      <x:c r="L11" s="18"/>
      <x:c r="M11" s="18"/>
    </x:row>
    <x:row r="12">
      <x:c r="F12" s="22"/>
      <x:c r="H12" s="87"/>
      <x:c r="I12" s="87"/>
      <x:c r="L12" s="18"/>
      <x:c r="M12" s="18"/>
    </x:row>
    <x:row r="13">
      <x:c r="F13" s="22"/>
      <x:c r="H13" s="87"/>
      <x:c r="I13" s="87"/>
      <x:c r="L13" s="18"/>
      <x:c r="M13" s="18"/>
    </x:row>
    <x:row r="14">
      <x:c r="F14" s="22"/>
      <x:c r="H14" s="87"/>
      <x:c r="I14" s="87"/>
      <x:c r="L14" s="18"/>
      <x:c r="M14" s="18"/>
    </x:row>
    <x:row r="15">
      <x:c r="F15" s="22"/>
      <x:c r="H15" s="87"/>
      <x:c r="I15" s="87"/>
      <x:c r="L15" s="18"/>
      <x:c r="M15" s="18"/>
    </x:row>
    <x:row r="16">
      <x:c r="F16" s="22"/>
      <x:c r="H16" s="87"/>
      <x:c r="I16" s="87"/>
      <x:c r="L16" s="18"/>
      <x:c r="M16" s="18"/>
    </x:row>
    <x:row r="17">
      <x:c r="F17" s="22"/>
      <x:c r="H17" s="87"/>
      <x:c r="I17" s="87"/>
      <x:c r="L17" s="18"/>
      <x:c r="M17" s="18"/>
    </x:row>
    <x:row r="18">
      <x:c r="F18" s="22"/>
      <x:c r="H18" s="87"/>
      <x:c r="I18" s="87"/>
      <x:c r="L18" s="18"/>
      <x:c r="M18" s="18"/>
    </x:row>
    <x:row r="19">
      <x:c r="F19" s="22"/>
      <x:c r="H19" s="87"/>
      <x:c r="I19" s="87"/>
      <x:c r="L19" s="18"/>
      <x:c r="M19" s="18"/>
    </x:row>
    <x:row r="20">
      <x:c r="F20" s="22"/>
      <x:c r="H20" s="87"/>
      <x:c r="I20" s="87"/>
      <x:c r="L20" s="18"/>
      <x:c r="M20" s="18"/>
    </x:row>
    <x:row r="21">
      <x:c r="F21" s="22"/>
      <x:c r="H21" s="87"/>
      <x:c r="I21" s="87"/>
      <x:c r="L21" s="18"/>
      <x:c r="M21" s="18"/>
    </x:row>
    <x:row r="22">
      <x:c r="F22" s="22"/>
      <x:c r="H22" s="87"/>
      <x:c r="I22" s="87"/>
      <x:c r="L22" s="18"/>
      <x:c r="M22" s="18"/>
    </x:row>
    <x:row r="23">
      <x:c r="F23" s="22"/>
      <x:c r="H23" s="87"/>
      <x:c r="I23" s="87"/>
      <x:c r="L23" s="18"/>
      <x:c r="M23" s="18"/>
    </x:row>
    <x:row r="24">
      <x:c r="F24" s="22"/>
      <x:c r="H24" s="87"/>
      <x:c r="I24" s="87"/>
      <x:c r="L24" s="18"/>
      <x:c r="M24" s="18"/>
    </x:row>
    <x:row r="25">
      <x:c r="F25" s="22"/>
      <x:c r="H25" s="87"/>
      <x:c r="I25" s="87"/>
      <x:c r="L25" s="18"/>
      <x:c r="M25" s="18"/>
    </x:row>
    <x:row r="26">
      <x:c r="F26" s="22"/>
      <x:c r="H26" s="87"/>
      <x:c r="I26" s="87"/>
      <x:c r="L26" s="18"/>
      <x:c r="M26" s="18"/>
    </x:row>
    <x:row r="27">
      <x:c r="F27" s="22"/>
      <x:c r="H27" s="87"/>
      <x:c r="I27" s="87"/>
      <x:c r="L27" s="18"/>
      <x:c r="M27" s="18"/>
    </x:row>
    <x:row r="28">
      <x:c r="F28" s="22"/>
      <x:c r="H28" s="87"/>
      <x:c r="I28" s="87"/>
      <x:c r="L28" s="18"/>
      <x:c r="M28" s="18"/>
    </x:row>
    <x:row r="29">
      <x:c r="F29" s="22"/>
      <x:c r="H29" s="87"/>
      <x:c r="I29" s="87"/>
      <x:c r="L29" s="18"/>
      <x:c r="M29" s="18"/>
    </x:row>
    <x:row r="30">
      <x:c r="F30" s="22"/>
      <x:c r="H30" s="87"/>
      <x:c r="I30" s="87"/>
      <x:c r="L30" s="18"/>
      <x:c r="M30" s="18"/>
    </x:row>
    <x:row r="31">
      <x:c r="F31" s="22"/>
      <x:c r="H31" s="87"/>
      <x:c r="I31" s="87"/>
      <x:c r="L31" s="18"/>
      <x:c r="M31" s="18"/>
    </x:row>
    <x:row r="32">
      <x:c r="F32" s="22"/>
      <x:c r="H32" s="87"/>
      <x:c r="I32" s="87"/>
      <x:c r="L32" s="18"/>
      <x:c r="M32" s="18"/>
    </x:row>
    <x:row r="33">
      <x:c r="F33" s="22"/>
      <x:c r="H33" s="87"/>
      <x:c r="I33" s="87"/>
      <x:c r="L33" s="18"/>
      <x:c r="M33" s="18"/>
    </x:row>
    <x:row r="34">
      <x:c r="F34" s="22"/>
      <x:c r="H34" s="87"/>
      <x:c r="I34" s="87"/>
      <x:c r="L34" s="18"/>
      <x:c r="M34" s="18"/>
    </x:row>
    <x:row r="35">
      <x:c r="F35" s="22"/>
      <x:c r="H35" s="87"/>
      <x:c r="I35" s="87"/>
      <x:c r="L35" s="18"/>
      <x:c r="M35" s="18"/>
    </x:row>
    <x:row r="36">
      <x:c r="F36" s="22"/>
      <x:c r="H36" s="87"/>
      <x:c r="I36" s="87"/>
      <x:c r="L36" s="18"/>
      <x:c r="M36" s="18"/>
    </x:row>
    <x:row r="37">
      <x:c r="F37" s="22"/>
      <x:c r="H37" s="87"/>
      <x:c r="I37" s="87"/>
      <x:c r="L37" s="18"/>
      <x:c r="M37" s="18"/>
    </x:row>
    <x:row r="38">
      <x:c r="F38" s="22"/>
      <x:c r="H38" s="87"/>
      <x:c r="I38" s="87"/>
      <x:c r="L38" s="18"/>
      <x:c r="M38" s="18"/>
    </x:row>
    <x:row r="39">
      <x:c r="F39" s="22"/>
      <x:c r="H39" s="87"/>
      <x:c r="I39" s="87"/>
      <x:c r="L39" s="18"/>
      <x:c r="M39" s="18"/>
    </x:row>
    <x:row r="40">
      <x:c r="F40" s="22"/>
      <x:c r="H40" s="87"/>
      <x:c r="I40" s="87"/>
      <x:c r="L40" s="18"/>
      <x:c r="M40" s="18"/>
    </x:row>
    <x:row r="41">
      <x:c r="F41" s="22"/>
      <x:c r="H41" s="87"/>
      <x:c r="I41" s="87"/>
      <x:c r="L41" s="18"/>
      <x:c r="M41" s="18"/>
    </x:row>
    <x:row r="42">
      <x:c r="F42" s="22"/>
      <x:c r="H42" s="87"/>
      <x:c r="I42" s="87"/>
      <x:c r="L42" s="18"/>
      <x:c r="M42" s="18"/>
    </x:row>
    <x:row r="43">
      <x:c r="F43" s="22"/>
      <x:c r="H43" s="87"/>
      <x:c r="I43" s="87"/>
      <x:c r="L43" s="18"/>
      <x:c r="M43" s="18"/>
    </x:row>
    <x:row r="44">
      <x:c r="F44" s="22"/>
      <x:c r="H44" s="87"/>
      <x:c r="I44" s="87"/>
      <x:c r="L44" s="18"/>
      <x:c r="M44" s="18"/>
    </x:row>
    <x:row r="45">
      <x:c r="F45" s="22"/>
      <x:c r="H45" s="87"/>
      <x:c r="I45" s="87"/>
      <x:c r="L45" s="18"/>
      <x:c r="M45" s="18"/>
    </x:row>
    <x:row r="46">
      <x:c r="F46" s="22"/>
      <x:c r="H46" s="87"/>
      <x:c r="I46" s="87"/>
      <x:c r="L46" s="18"/>
      <x:c r="M46" s="18"/>
    </x:row>
    <x:row r="47">
      <x:c r="F47" s="22"/>
      <x:c r="H47" s="87"/>
      <x:c r="I47" s="87"/>
      <x:c r="L47" s="18"/>
      <x:c r="M47" s="18"/>
    </x:row>
    <x:row r="48">
      <x:c r="F48" s="22"/>
      <x:c r="H48" s="87"/>
      <x:c r="I48" s="87"/>
      <x:c r="L48" s="18"/>
      <x:c r="M48" s="18"/>
    </x:row>
    <x:row r="49">
      <x:c r="F49" s="22"/>
      <x:c r="H49" s="87"/>
      <x:c r="I49" s="87"/>
      <x:c r="L49" s="18"/>
      <x:c r="M49" s="18"/>
    </x:row>
    <x:row r="50">
      <x:c r="F50" s="22"/>
      <x:c r="H50" s="87"/>
      <x:c r="I50" s="87"/>
      <x:c r="L50" s="18"/>
      <x:c r="M50" s="18"/>
    </x:row>
    <x:row r="51">
      <x:c r="F51" s="22"/>
      <x:c r="H51" s="87"/>
      <x:c r="I51" s="87"/>
      <x:c r="L51" s="18"/>
      <x:c r="M51" s="18"/>
    </x:row>
    <x:row r="52">
      <x:c r="F52" s="22"/>
      <x:c r="H52" s="87"/>
      <x:c r="I52" s="87"/>
      <x:c r="L52" s="18"/>
      <x:c r="M52" s="18"/>
    </x:row>
    <x:row r="53">
      <x:c r="F53" s="22"/>
      <x:c r="H53" s="87"/>
      <x:c r="I53" s="87"/>
      <x:c r="L53" s="18"/>
      <x:c r="M53" s="18"/>
    </x:row>
    <x:row r="54">
      <x:c r="F54" s="22"/>
      <x:c r="H54" s="87"/>
      <x:c r="I54" s="87"/>
      <x:c r="L54" s="18"/>
      <x:c r="M54" s="18"/>
    </x:row>
    <x:row r="55">
      <x:c r="F55" s="22"/>
      <x:c r="H55" s="87"/>
      <x:c r="I55" s="87"/>
      <x:c r="L55" s="18"/>
      <x:c r="M55" s="18"/>
    </x:row>
    <x:row r="56">
      <x:c r="F56" s="22"/>
      <x:c r="H56" s="87"/>
      <x:c r="I56" s="87"/>
      <x:c r="L56" s="18"/>
      <x:c r="M56" s="18"/>
    </x:row>
    <x:row r="57">
      <x:c r="F57" s="22"/>
      <x:c r="H57" s="87"/>
      <x:c r="I57" s="87"/>
      <x:c r="L57" s="18"/>
      <x:c r="M57" s="18"/>
    </x:row>
    <x:row r="58">
      <x:c r="F58" s="22"/>
      <x:c r="H58" s="87"/>
      <x:c r="I58" s="87"/>
      <x:c r="L58" s="18"/>
      <x:c r="M58" s="18"/>
    </x:row>
    <x:row r="59">
      <x:c r="F59" s="22"/>
      <x:c r="H59" s="87"/>
      <x:c r="I59" s="87"/>
      <x:c r="L59" s="18"/>
      <x:c r="M59" s="18"/>
    </x:row>
    <x:row r="60">
      <x:c r="F60" s="22"/>
      <x:c r="H60" s="87"/>
      <x:c r="I60" s="87"/>
      <x:c r="L60" s="18"/>
      <x:c r="M60" s="18"/>
    </x:row>
    <x:row r="61">
      <x:c r="F61" s="22"/>
      <x:c r="H61" s="87"/>
      <x:c r="I61" s="87"/>
      <x:c r="L61" s="18"/>
      <x:c r="M61" s="18"/>
    </x:row>
    <x:row r="62">
      <x:c r="F62" s="22"/>
      <x:c r="H62" s="87"/>
      <x:c r="I62" s="87"/>
      <x:c r="L62" s="18"/>
      <x:c r="M62" s="18"/>
    </x:row>
    <x:row r="63">
      <x:c r="F63" s="22"/>
      <x:c r="H63" s="87"/>
      <x:c r="I63" s="87"/>
      <x:c r="L63" s="18"/>
      <x:c r="M63" s="18"/>
    </x:row>
    <x:row r="64">
      <x:c r="F64" s="22"/>
      <x:c r="H64" s="87"/>
      <x:c r="I64" s="87"/>
      <x:c r="L64" s="18"/>
      <x:c r="M64" s="18"/>
    </x:row>
    <x:row r="65">
      <x:c r="F65" s="22"/>
      <x:c r="H65" s="87"/>
      <x:c r="I65" s="87"/>
      <x:c r="L65" s="18"/>
      <x:c r="M65" s="18"/>
    </x:row>
    <x:row r="66">
      <x:c r="F66" s="22"/>
      <x:c r="H66" s="87"/>
      <x:c r="I66" s="87"/>
      <x:c r="L66" s="18"/>
      <x:c r="M66" s="18"/>
    </x:row>
    <x:row r="67">
      <x:c r="F67" s="22"/>
      <x:c r="H67" s="87"/>
      <x:c r="I67" s="87"/>
      <x:c r="L67" s="18"/>
      <x:c r="M67" s="18"/>
    </x:row>
    <x:row r="68">
      <x:c r="F68" s="22"/>
      <x:c r="H68" s="87"/>
      <x:c r="I68" s="87"/>
      <x:c r="L68" s="18"/>
      <x:c r="M68" s="18"/>
    </x:row>
    <x:row r="69">
      <x:c r="F69" s="22"/>
      <x:c r="H69" s="87"/>
      <x:c r="I69" s="87"/>
      <x:c r="L69" s="18"/>
      <x:c r="M69" s="18"/>
    </x:row>
    <x:row r="70">
      <x:c r="F70" s="22"/>
      <x:c r="H70" s="87"/>
      <x:c r="I70" s="87"/>
      <x:c r="L70" s="18"/>
      <x:c r="M70" s="18"/>
    </x:row>
    <x:row r="71">
      <x:c r="F71" s="22"/>
      <x:c r="H71" s="87"/>
      <x:c r="I71" s="87"/>
      <x:c r="L71" s="18"/>
      <x:c r="M71" s="18"/>
    </x:row>
    <x:row r="72">
      <x:c r="F72" s="22"/>
      <x:c r="H72" s="87"/>
      <x:c r="I72" s="87"/>
      <x:c r="L72" s="18"/>
      <x:c r="M72" s="18"/>
    </x:row>
    <x:row r="73">
      <x:c r="F73" s="22"/>
      <x:c r="H73" s="87"/>
      <x:c r="I73" s="87"/>
      <x:c r="L73" s="18"/>
      <x:c r="M73" s="18"/>
    </x:row>
    <x:row r="74">
      <x:c r="F74" s="22"/>
      <x:c r="H74" s="87"/>
      <x:c r="I74" s="87"/>
      <x:c r="L74" s="18"/>
      <x:c r="M74" s="18"/>
    </x:row>
    <x:row r="75">
      <x:c r="F75" s="22"/>
      <x:c r="H75" s="87"/>
      <x:c r="I75" s="87"/>
      <x:c r="L75" s="18"/>
      <x:c r="M75" s="18"/>
    </x:row>
    <x:row r="76">
      <x:c r="F76" s="22"/>
      <x:c r="H76" s="87"/>
      <x:c r="I76" s="87"/>
      <x:c r="L76" s="18"/>
      <x:c r="M76" s="18"/>
    </x:row>
    <x:row r="77">
      <x:c r="F77" s="22"/>
      <x:c r="H77" s="87"/>
      <x:c r="I77" s="87"/>
      <x:c r="L77" s="18"/>
      <x:c r="M77" s="18"/>
    </x:row>
    <x:row r="78">
      <x:c r="F78" s="22"/>
      <x:c r="H78" s="87"/>
      <x:c r="I78" s="87"/>
      <x:c r="L78" s="18"/>
      <x:c r="M78" s="18"/>
    </x:row>
    <x:row r="79">
      <x:c r="F79" s="22"/>
      <x:c r="H79" s="87"/>
      <x:c r="I79" s="87"/>
      <x:c r="L79" s="18"/>
      <x:c r="M79" s="18"/>
    </x:row>
    <x:row r="80">
      <x:c r="F80" s="22"/>
      <x:c r="H80" s="87"/>
      <x:c r="I80" s="87"/>
      <x:c r="L80" s="18"/>
      <x:c r="M80" s="18"/>
    </x:row>
    <x:row r="81">
      <x:c r="F81" s="22"/>
      <x:c r="H81" s="87"/>
      <x:c r="I81" s="87"/>
      <x:c r="L81" s="18"/>
      <x:c r="M81" s="18"/>
    </x:row>
    <x:row r="82">
      <x:c r="F82" s="22"/>
      <x:c r="H82" s="87"/>
      <x:c r="I82" s="87"/>
      <x:c r="L82" s="18"/>
      <x:c r="M82" s="18"/>
    </x:row>
    <x:row r="83">
      <x:c r="F83" s="22"/>
      <x:c r="H83" s="87"/>
      <x:c r="I83" s="87"/>
      <x:c r="L83" s="18"/>
      <x:c r="M83" s="18"/>
    </x:row>
    <x:row r="84">
      <x:c r="F84" s="22"/>
      <x:c r="H84" s="87"/>
      <x:c r="I84" s="87"/>
      <x:c r="L84" s="18"/>
      <x:c r="M84" s="18"/>
    </x:row>
    <x:row r="85">
      <x:c r="F85" s="22"/>
      <x:c r="H85" s="87"/>
      <x:c r="I85" s="87"/>
      <x:c r="L85" s="18"/>
      <x:c r="M85" s="18"/>
    </x:row>
    <x:row r="86">
      <x:c r="F86" s="22"/>
      <x:c r="H86" s="87"/>
      <x:c r="I86" s="87"/>
      <x:c r="L86" s="18"/>
      <x:c r="M86" s="18"/>
    </x:row>
    <x:row r="87">
      <x:c r="F87" s="22"/>
      <x:c r="H87" s="87"/>
      <x:c r="I87" s="87"/>
      <x:c r="L87" s="18"/>
      <x:c r="M87" s="18"/>
    </x:row>
    <x:row r="88">
      <x:c r="F88" s="22"/>
      <x:c r="H88" s="87"/>
      <x:c r="I88" s="87"/>
      <x:c r="L88" s="18"/>
      <x:c r="M88" s="18"/>
    </x:row>
    <x:row r="89">
      <x:c r="F89" s="22"/>
      <x:c r="H89" s="87"/>
      <x:c r="I89" s="87"/>
      <x:c r="L89" s="18"/>
      <x:c r="M89" s="18"/>
    </x:row>
    <x:row r="90">
      <x:c r="F90" s="22"/>
      <x:c r="H90" s="87"/>
      <x:c r="I90" s="87"/>
      <x:c r="L90" s="18"/>
      <x:c r="M90" s="18"/>
    </x:row>
    <x:row r="91">
      <x:c r="F91" s="22"/>
      <x:c r="H91" s="87"/>
      <x:c r="I91" s="87"/>
      <x:c r="L91" s="18"/>
      <x:c r="M91" s="18"/>
    </x:row>
    <x:row r="92">
      <x:c r="F92" s="22"/>
      <x:c r="H92" s="87"/>
      <x:c r="I92" s="87"/>
      <x:c r="L92" s="18"/>
      <x:c r="M92" s="18"/>
    </x:row>
    <x:row r="93">
      <x:c r="F93" s="22"/>
      <x:c r="H93" s="87"/>
      <x:c r="I93" s="87"/>
      <x:c r="L93" s="18"/>
      <x:c r="M93" s="18"/>
    </x:row>
    <x:row r="94">
      <x:c r="F94" s="22"/>
      <x:c r="H94" s="87"/>
      <x:c r="I94" s="87"/>
      <x:c r="L94" s="18"/>
      <x:c r="M94" s="18"/>
    </x:row>
    <x:row r="95">
      <x:c r="F95" s="22"/>
      <x:c r="H95" s="87"/>
      <x:c r="I95" s="87"/>
      <x:c r="L95" s="18"/>
      <x:c r="M95" s="18"/>
    </x:row>
    <x:row r="96">
      <x:c r="F96" s="22"/>
      <x:c r="H96" s="87"/>
      <x:c r="I96" s="87"/>
      <x:c r="L96" s="18"/>
      <x:c r="M96" s="18"/>
    </x:row>
    <x:row r="97">
      <x:c r="F97" s="22"/>
      <x:c r="H97" s="87"/>
      <x:c r="I97" s="87"/>
      <x:c r="L97" s="18"/>
      <x:c r="M97" s="18"/>
    </x:row>
    <x:row r="98">
      <x:c r="F98" s="22"/>
      <x:c r="H98" s="87"/>
      <x:c r="I98" s="87"/>
      <x:c r="L98" s="18"/>
      <x:c r="M98" s="18"/>
    </x:row>
    <x:row r="99">
      <x:c r="F99" s="22"/>
      <x:c r="H99" s="87"/>
      <x:c r="I99" s="87"/>
      <x:c r="L99" s="18"/>
      <x:c r="M99" s="18"/>
    </x:row>
    <x:row r="100">
      <x:c r="F100" s="22"/>
      <x:c r="H100" s="87"/>
      <x:c r="I100" s="87"/>
      <x:c r="L100" s="18"/>
      <x:c r="M100" s="18"/>
    </x:row>
    <x:row r="101">
      <x:c r="F101" s="22"/>
      <x:c r="H101" s="87"/>
      <x:c r="I101" s="87"/>
      <x:c r="L101" s="18"/>
      <x:c r="M101" s="18"/>
    </x:row>
    <x:row r="102">
      <x:c r="F102" s="22"/>
      <x:c r="H102" s="87"/>
      <x:c r="I102" s="87"/>
      <x:c r="L102" s="18"/>
      <x:c r="M102" s="18"/>
    </x:row>
    <x:row r="103">
      <x:c r="F103" s="22"/>
      <x:c r="H103" s="87"/>
      <x:c r="I103" s="87"/>
      <x:c r="L103" s="18"/>
      <x:c r="M103" s="18"/>
    </x:row>
    <x:row r="104">
      <x:c r="F104" s="22"/>
      <x:c r="H104" s="87"/>
      <x:c r="I104" s="87"/>
      <x:c r="L104" s="18"/>
      <x:c r="M104" s="18"/>
    </x:row>
    <x:row r="105">
      <x:c r="F105" s="22"/>
      <x:c r="H105" s="87"/>
      <x:c r="I105" s="87"/>
      <x:c r="L105" s="18"/>
      <x:c r="M105" s="18"/>
    </x:row>
    <x:row r="106">
      <x:c r="F106" s="22"/>
      <x:c r="H106" s="87"/>
      <x:c r="I106" s="87"/>
      <x:c r="L106" s="18"/>
      <x:c r="M106" s="18"/>
    </x:row>
    <x:row r="107">
      <x:c r="F107" s="22"/>
      <x:c r="H107" s="87"/>
      <x:c r="I107" s="87"/>
      <x:c r="L107" s="18"/>
      <x:c r="M107" s="18"/>
    </x:row>
    <x:row r="108">
      <x:c r="F108" s="22"/>
      <x:c r="H108" s="87"/>
      <x:c r="I108" s="87"/>
      <x:c r="L108" s="18"/>
      <x:c r="M108" s="18"/>
    </x:row>
    <x:row r="109">
      <x:c r="F109" s="22"/>
      <x:c r="H109" s="87"/>
      <x:c r="I109" s="87"/>
      <x:c r="L109" s="18"/>
      <x:c r="M109" s="18"/>
    </x:row>
    <x:row r="110">
      <x:c r="F110" s="22"/>
      <x:c r="H110" s="87"/>
      <x:c r="I110" s="87"/>
      <x:c r="L110" s="18"/>
      <x:c r="M110" s="18"/>
    </x:row>
    <x:row r="111">
      <x:c r="F111" s="22"/>
      <x:c r="H111" s="87"/>
      <x:c r="I111" s="87"/>
      <x:c r="L111" s="18"/>
      <x:c r="M111" s="18"/>
    </x:row>
    <x:row r="112">
      <x:c r="F112" s="22"/>
      <x:c r="H112" s="87"/>
      <x:c r="I112" s="87"/>
      <x:c r="L112" s="18"/>
      <x:c r="M112" s="18"/>
    </x:row>
    <x:row r="113">
      <x:c r="F113" s="22"/>
      <x:c r="H113" s="87"/>
      <x:c r="I113" s="87"/>
      <x:c r="L113" s="18"/>
      <x:c r="M113" s="18"/>
    </x:row>
    <x:row r="114">
      <x:c r="F114" s="22"/>
      <x:c r="H114" s="87"/>
      <x:c r="I114" s="87"/>
      <x:c r="L114" s="18"/>
      <x:c r="M114" s="18"/>
    </x:row>
    <x:row r="115">
      <x:c r="F115" s="22"/>
      <x:c r="H115" s="87"/>
      <x:c r="I115" s="87"/>
      <x:c r="L115" s="18"/>
      <x:c r="M115" s="18"/>
    </x:row>
    <x:row r="116">
      <x:c r="F116" s="22"/>
      <x:c r="H116" s="87"/>
      <x:c r="I116" s="87"/>
      <x:c r="L116" s="18"/>
      <x:c r="M116" s="18"/>
    </x:row>
    <x:row r="117">
      <x:c r="F117" s="22"/>
      <x:c r="H117" s="87"/>
      <x:c r="I117" s="87"/>
      <x:c r="L117" s="18"/>
      <x:c r="M117" s="18"/>
    </x:row>
    <x:row r="118">
      <x:c r="F118" s="22"/>
      <x:c r="H118" s="87"/>
      <x:c r="I118" s="87"/>
      <x:c r="L118" s="18"/>
      <x:c r="M118" s="18"/>
    </x:row>
    <x:row r="119">
      <x:c r="F119" s="22"/>
      <x:c r="H119" s="87"/>
      <x:c r="I119" s="87"/>
      <x:c r="L119" s="18"/>
      <x:c r="M119" s="18"/>
    </x:row>
    <x:row r="120">
      <x:c r="F120" s="22"/>
      <x:c r="H120" s="87"/>
      <x:c r="I120" s="87"/>
      <x:c r="L120" s="18"/>
      <x:c r="M120" s="18"/>
    </x:row>
    <x:row r="121">
      <x:c r="F121" s="22"/>
      <x:c r="H121" s="87"/>
      <x:c r="I121" s="87"/>
      <x:c r="L121" s="18"/>
      <x:c r="M121" s="18"/>
    </x:row>
    <x:row r="122">
      <x:c r="F122" s="22"/>
      <x:c r="H122" s="87"/>
      <x:c r="I122" s="87"/>
      <x:c r="L122" s="18"/>
      <x:c r="M122" s="18"/>
    </x:row>
    <x:row r="123">
      <x:c r="F123" s="22"/>
      <x:c r="H123" s="87"/>
      <x:c r="I123" s="87"/>
      <x:c r="L123" s="18"/>
      <x:c r="M123" s="18"/>
    </x:row>
    <x:row r="124">
      <x:c r="F124" s="22"/>
      <x:c r="H124" s="87"/>
      <x:c r="I124" s="87"/>
      <x:c r="L124" s="18"/>
      <x:c r="M124" s="18"/>
    </x:row>
    <x:row r="125">
      <x:c r="F125" s="22"/>
      <x:c r="H125" s="87"/>
      <x:c r="I125" s="87"/>
      <x:c r="L125" s="18"/>
      <x:c r="M125" s="18"/>
    </x:row>
    <x:row r="126">
      <x:c r="F126" s="22"/>
      <x:c r="H126" s="87"/>
      <x:c r="I126" s="87"/>
      <x:c r="L126" s="18"/>
      <x:c r="M126" s="18"/>
    </x:row>
    <x:row r="127">
      <x:c r="F127" s="22"/>
      <x:c r="H127" s="87"/>
      <x:c r="I127" s="87"/>
      <x:c r="L127" s="18"/>
      <x:c r="M127" s="18"/>
    </x:row>
    <x:row r="128">
      <x:c r="F128" s="22"/>
      <x:c r="H128" s="87"/>
      <x:c r="I128" s="87"/>
      <x:c r="L128" s="18"/>
      <x:c r="M128" s="18"/>
    </x:row>
    <x:row r="129">
      <x:c r="F129" s="22"/>
      <x:c r="H129" s="87"/>
      <x:c r="I129" s="87"/>
      <x:c r="L129" s="18"/>
      <x:c r="M129" s="18"/>
    </x:row>
    <x:row r="130">
      <x:c r="F130" s="22"/>
      <x:c r="H130" s="87"/>
      <x:c r="I130" s="87"/>
      <x:c r="L130" s="18"/>
      <x:c r="M130" s="18"/>
    </x:row>
    <x:row r="131">
      <x:c r="F131" s="22"/>
      <x:c r="H131" s="87"/>
      <x:c r="I131" s="87"/>
      <x:c r="L131" s="18"/>
      <x:c r="M131" s="18"/>
    </x:row>
    <x:row r="132">
      <x:c r="F132" s="22"/>
      <x:c r="H132" s="87"/>
      <x:c r="I132" s="87"/>
      <x:c r="L132" s="18"/>
      <x:c r="M132" s="18"/>
    </x:row>
    <x:row r="133">
      <x:c r="F133" s="22"/>
      <x:c r="H133" s="87"/>
      <x:c r="I133" s="87"/>
      <x:c r="L133" s="18"/>
      <x:c r="M133" s="18"/>
    </x:row>
    <x:row r="134">
      <x:c r="F134" s="22"/>
      <x:c r="H134" s="87"/>
      <x:c r="I134" s="87"/>
      <x:c r="L134" s="18"/>
      <x:c r="M134" s="18"/>
    </x:row>
    <x:row r="135">
      <x:c r="F135" s="22"/>
      <x:c r="H135" s="87"/>
      <x:c r="I135" s="87"/>
      <x:c r="L135" s="18"/>
      <x:c r="M135" s="18"/>
    </x:row>
    <x:row r="136">
      <x:c r="F136" s="22"/>
      <x:c r="H136" s="87"/>
      <x:c r="I136" s="87"/>
      <x:c r="L136" s="18"/>
      <x:c r="M136" s="18"/>
    </x:row>
    <x:row r="137">
      <x:c r="F137" s="22"/>
      <x:c r="H137" s="87"/>
      <x:c r="I137" s="87"/>
      <x:c r="L137" s="18"/>
      <x:c r="M137" s="18"/>
    </x:row>
    <x:row r="138">
      <x:c r="F138" s="22"/>
      <x:c r="H138" s="87"/>
      <x:c r="I138" s="87"/>
      <x:c r="L138" s="18"/>
      <x:c r="M138" s="18"/>
    </x:row>
    <x:row r="139">
      <x:c r="F139" s="22"/>
      <x:c r="H139" s="87"/>
      <x:c r="I139" s="87"/>
      <x:c r="L139" s="18"/>
      <x:c r="M139" s="18"/>
    </x:row>
    <x:row r="140">
      <x:c r="F140" s="22"/>
      <x:c r="H140" s="87"/>
      <x:c r="I140" s="87"/>
      <x:c r="L140" s="18"/>
      <x:c r="M140" s="18"/>
    </x:row>
    <x:row r="141">
      <x:c r="F141" s="22"/>
      <x:c r="H141" s="87"/>
      <x:c r="I141" s="87"/>
      <x:c r="L141" s="18"/>
      <x:c r="M141" s="18"/>
    </x:row>
    <x:row r="142">
      <x:c r="F142" s="22"/>
      <x:c r="H142" s="87"/>
      <x:c r="I142" s="87"/>
      <x:c r="L142" s="18"/>
      <x:c r="M142" s="18"/>
    </x:row>
    <x:row r="143">
      <x:c r="F143" s="22"/>
      <x:c r="H143" s="87"/>
      <x:c r="I143" s="87"/>
      <x:c r="L143" s="18"/>
      <x:c r="M143" s="18"/>
    </x:row>
    <x:row r="144">
      <x:c r="F144" s="22"/>
      <x:c r="H144" s="87"/>
      <x:c r="I144" s="87"/>
      <x:c r="L144" s="18"/>
      <x:c r="M144" s="18"/>
    </x:row>
    <x:row r="145">
      <x:c r="F145" s="22"/>
      <x:c r="H145" s="87"/>
      <x:c r="I145" s="87"/>
      <x:c r="L145" s="18"/>
      <x:c r="M145" s="18"/>
    </x:row>
    <x:row r="146">
      <x:c r="F146" s="22"/>
      <x:c r="H146" s="87"/>
      <x:c r="I146" s="87"/>
      <x:c r="L146" s="18"/>
      <x:c r="M146" s="18"/>
    </x:row>
    <x:row r="147">
      <x:c r="F147" s="22"/>
      <x:c r="H147" s="87"/>
      <x:c r="I147" s="87"/>
      <x:c r="L147" s="18"/>
      <x:c r="M147" s="18"/>
    </x:row>
    <x:row r="148">
      <x:c r="F148" s="22"/>
      <x:c r="H148" s="87"/>
      <x:c r="I148" s="87"/>
      <x:c r="L148" s="18"/>
      <x:c r="M148" s="18"/>
    </x:row>
    <x:row r="149">
      <x:c r="F149" s="22"/>
      <x:c r="H149" s="87"/>
      <x:c r="I149" s="87"/>
      <x:c r="L149" s="18"/>
      <x:c r="M149" s="18"/>
    </x:row>
    <x:row r="150">
      <x:c r="F150" s="22"/>
      <x:c r="H150" s="87"/>
      <x:c r="I150" s="87"/>
      <x:c r="L150" s="18"/>
      <x:c r="M150" s="18"/>
    </x:row>
    <x:row r="151">
      <x:c r="F151" s="22"/>
      <x:c r="H151" s="87"/>
      <x:c r="I151" s="87"/>
      <x:c r="L151" s="18"/>
      <x:c r="M151" s="18"/>
    </x:row>
    <x:row r="152">
      <x:c r="F152" s="22"/>
      <x:c r="H152" s="87"/>
      <x:c r="I152" s="87"/>
      <x:c r="L152" s="18"/>
      <x:c r="M152" s="18"/>
    </x:row>
    <x:row r="153">
      <x:c r="F153" s="22"/>
      <x:c r="H153" s="87"/>
      <x:c r="I153" s="87"/>
      <x:c r="L153" s="18"/>
      <x:c r="M153" s="18"/>
    </x:row>
    <x:row r="154">
      <x:c r="F154" s="22"/>
      <x:c r="H154" s="87"/>
      <x:c r="I154" s="87"/>
      <x:c r="L154" s="18"/>
      <x:c r="M154" s="18"/>
    </x:row>
    <x:row r="155">
      <x:c r="F155" s="22"/>
      <x:c r="H155" s="87"/>
      <x:c r="I155" s="87"/>
      <x:c r="L155" s="18"/>
      <x:c r="M155" s="18"/>
    </x:row>
    <x:row r="156">
      <x:c r="F156" s="22"/>
      <x:c r="H156" s="87"/>
      <x:c r="I156" s="87"/>
      <x:c r="L156" s="18"/>
      <x:c r="M156" s="18"/>
    </x:row>
    <x:row r="157">
      <x:c r="F157" s="22"/>
      <x:c r="H157" s="87"/>
      <x:c r="I157" s="87"/>
      <x:c r="L157" s="18"/>
      <x:c r="M157" s="18"/>
    </x:row>
    <x:row r="158">
      <x:c r="F158" s="22"/>
      <x:c r="H158" s="87"/>
      <x:c r="I158" s="87"/>
      <x:c r="L158" s="18"/>
      <x:c r="M158" s="18"/>
    </x:row>
    <x:row r="159">
      <x:c r="F159" s="22"/>
      <x:c r="H159" s="87"/>
      <x:c r="I159" s="87"/>
      <x:c r="L159" s="18"/>
      <x:c r="M159" s="18"/>
    </x:row>
    <x:row r="160">
      <x:c r="F160" s="22"/>
      <x:c r="H160" s="87"/>
      <x:c r="I160" s="87"/>
      <x:c r="L160" s="18"/>
      <x:c r="M160" s="18"/>
    </x:row>
    <x:row r="161">
      <x:c r="F161" s="22"/>
      <x:c r="H161" s="87"/>
      <x:c r="I161" s="87"/>
      <x:c r="L161" s="18"/>
      <x:c r="M161" s="18"/>
    </x:row>
    <x:row r="162">
      <x:c r="F162" s="22"/>
      <x:c r="H162" s="87"/>
      <x:c r="I162" s="87"/>
      <x:c r="L162" s="18"/>
      <x:c r="M162" s="18"/>
    </x:row>
    <x:row r="163">
      <x:c r="F163" s="22"/>
      <x:c r="H163" s="87"/>
      <x:c r="I163" s="87"/>
      <x:c r="L163" s="18"/>
      <x:c r="M163" s="18"/>
    </x:row>
    <x:row r="164">
      <x:c r="F164" s="22"/>
      <x:c r="H164" s="87"/>
      <x:c r="I164" s="87"/>
      <x:c r="L164" s="18"/>
      <x:c r="M164" s="18"/>
    </x:row>
    <x:row r="165">
      <x:c r="F165" s="22"/>
      <x:c r="H165" s="87"/>
      <x:c r="I165" s="87"/>
      <x:c r="L165" s="18"/>
      <x:c r="M165" s="18"/>
    </x:row>
    <x:row r="166">
      <x:c r="F166" s="22"/>
      <x:c r="H166" s="87"/>
      <x:c r="I166" s="87"/>
      <x:c r="L166" s="18"/>
      <x:c r="M166" s="18"/>
    </x:row>
    <x:row r="167">
      <x:c r="F167" s="22"/>
      <x:c r="H167" s="87"/>
      <x:c r="I167" s="87"/>
      <x:c r="L167" s="18"/>
      <x:c r="M167" s="18"/>
    </x:row>
    <x:row r="168">
      <x:c r="F168" s="22"/>
      <x:c r="H168" s="87"/>
      <x:c r="I168" s="87"/>
      <x:c r="L168" s="18"/>
      <x:c r="M168" s="18"/>
    </x:row>
    <x:row r="169">
      <x:c r="F169" s="22"/>
      <x:c r="H169" s="87"/>
      <x:c r="I169" s="87"/>
      <x:c r="L169" s="18"/>
      <x:c r="M169" s="18"/>
    </x:row>
    <x:row r="170">
      <x:c r="F170" s="22"/>
      <x:c r="H170" s="87"/>
      <x:c r="I170" s="87"/>
      <x:c r="L170" s="18"/>
      <x:c r="M170" s="18"/>
    </x:row>
    <x:row r="171">
      <x:c r="F171" s="22"/>
      <x:c r="H171" s="87"/>
      <x:c r="I171" s="87"/>
      <x:c r="L171" s="18"/>
      <x:c r="M171" s="18"/>
    </x:row>
    <x:row r="172">
      <x:c r="F172" s="22"/>
      <x:c r="H172" s="87"/>
      <x:c r="I172" s="87"/>
      <x:c r="L172" s="18"/>
      <x:c r="M172" s="18"/>
    </x:row>
    <x:row r="173">
      <x:c r="F173" s="22"/>
      <x:c r="H173" s="87"/>
      <x:c r="I173" s="87"/>
      <x:c r="L173" s="18"/>
      <x:c r="M173" s="18"/>
    </x:row>
    <x:row r="174">
      <x:c r="F174" s="22"/>
      <x:c r="H174" s="87"/>
      <x:c r="I174" s="87"/>
      <x:c r="L174" s="18"/>
      <x:c r="M174" s="18"/>
    </x:row>
    <x:row r="175">
      <x:c r="F175" s="22"/>
      <x:c r="H175" s="87"/>
      <x:c r="I175" s="87"/>
      <x:c r="L175" s="18"/>
      <x:c r="M175" s="18"/>
    </x:row>
    <x:row r="176">
      <x:c r="F176" s="22"/>
      <x:c r="H176" s="87"/>
      <x:c r="I176" s="87"/>
      <x:c r="L176" s="18"/>
      <x:c r="M176" s="18"/>
    </x:row>
    <x:row r="177">
      <x:c r="F177" s="22"/>
      <x:c r="H177" s="87"/>
      <x:c r="I177" s="87"/>
      <x:c r="L177" s="18"/>
      <x:c r="M177" s="18"/>
    </x:row>
    <x:row r="178">
      <x:c r="F178" s="22"/>
      <x:c r="H178" s="87"/>
      <x:c r="I178" s="87"/>
      <x:c r="L178" s="18"/>
      <x:c r="M178" s="18"/>
    </x:row>
    <x:row r="179">
      <x:c r="F179" s="22"/>
      <x:c r="H179" s="87"/>
      <x:c r="I179" s="87"/>
      <x:c r="L179" s="18"/>
      <x:c r="M179" s="18"/>
    </x:row>
    <x:row r="180">
      <x:c r="F180" s="22"/>
      <x:c r="H180" s="87"/>
      <x:c r="I180" s="87"/>
      <x:c r="L180" s="18"/>
      <x:c r="M180" s="18"/>
    </x:row>
    <x:row r="181">
      <x:c r="F181" s="22"/>
      <x:c r="H181" s="87"/>
      <x:c r="I181" s="87"/>
      <x:c r="L181" s="18"/>
      <x:c r="M181" s="18"/>
    </x:row>
    <x:row r="182">
      <x:c r="F182" s="22"/>
      <x:c r="H182" s="87"/>
      <x:c r="I182" s="87"/>
      <x:c r="L182" s="18"/>
      <x:c r="M182" s="18"/>
    </x:row>
    <x:row r="183">
      <x:c r="F183" s="22"/>
      <x:c r="H183" s="87"/>
      <x:c r="I183" s="87"/>
      <x:c r="L183" s="18"/>
      <x:c r="M183" s="18"/>
    </x:row>
    <x:row r="184">
      <x:c r="F184" s="22"/>
      <x:c r="H184" s="87"/>
      <x:c r="I184" s="87"/>
      <x:c r="L184" s="18"/>
      <x:c r="M184" s="18"/>
    </x:row>
    <x:row r="185">
      <x:c r="F185" s="22"/>
      <x:c r="H185" s="87"/>
      <x:c r="I185" s="87"/>
      <x:c r="L185" s="18"/>
      <x:c r="M185" s="18"/>
    </x:row>
    <x:row r="186">
      <x:c r="F186" s="22"/>
      <x:c r="H186" s="87"/>
      <x:c r="I186" s="87"/>
      <x:c r="L186" s="18"/>
      <x:c r="M186" s="18"/>
    </x:row>
    <x:row r="187">
      <x:c r="F187" s="22"/>
      <x:c r="H187" s="87"/>
      <x:c r="I187" s="87"/>
      <x:c r="L187" s="18"/>
      <x:c r="M187" s="18"/>
    </x:row>
    <x:row r="188">
      <x:c r="F188" s="22"/>
      <x:c r="H188" s="87"/>
      <x:c r="I188" s="87"/>
      <x:c r="L188" s="18"/>
      <x:c r="M188" s="18"/>
    </x:row>
    <x:row r="189">
      <x:c r="F189" s="22"/>
      <x:c r="H189" s="87"/>
      <x:c r="I189" s="87"/>
      <x:c r="L189" s="18"/>
      <x:c r="M189" s="18"/>
    </x:row>
    <x:row r="190">
      <x:c r="F190" s="22"/>
      <x:c r="H190" s="87"/>
      <x:c r="I190" s="87"/>
      <x:c r="L190" s="18"/>
      <x:c r="M190" s="18"/>
    </x:row>
    <x:row r="191">
      <x:c r="F191" s="22"/>
      <x:c r="H191" s="87"/>
      <x:c r="I191" s="87"/>
      <x:c r="L191" s="18"/>
      <x:c r="M191" s="18"/>
    </x:row>
    <x:row r="192">
      <x:c r="F192" s="22"/>
      <x:c r="H192" s="87"/>
      <x:c r="I192" s="87"/>
      <x:c r="L192" s="18"/>
      <x:c r="M192" s="18"/>
    </x:row>
    <x:row r="193">
      <x:c r="F193" s="22"/>
      <x:c r="H193" s="87"/>
      <x:c r="I193" s="87"/>
      <x:c r="L193" s="18"/>
      <x:c r="M193" s="18"/>
    </x:row>
    <x:row r="194">
      <x:c r="F194" s="22"/>
      <x:c r="H194" s="87"/>
      <x:c r="I194" s="87"/>
      <x:c r="L194" s="18"/>
      <x:c r="M194" s="18"/>
    </x:row>
    <x:row r="195">
      <x:c r="F195" s="22"/>
      <x:c r="H195" s="87"/>
      <x:c r="I195" s="87"/>
      <x:c r="L195" s="18"/>
      <x:c r="M195" s="18"/>
    </x:row>
    <x:row r="196">
      <x:c r="F196" s="22"/>
      <x:c r="H196" s="87"/>
      <x:c r="I196" s="87"/>
      <x:c r="L196" s="18"/>
      <x:c r="M196" s="18"/>
    </x:row>
    <x:row r="197">
      <x:c r="F197" s="22"/>
      <x:c r="H197" s="87"/>
      <x:c r="I197" s="87"/>
      <x:c r="L197" s="18"/>
      <x:c r="M197" s="18"/>
    </x:row>
    <x:row r="198">
      <x:c r="F198" s="22"/>
      <x:c r="H198" s="87"/>
      <x:c r="I198" s="87"/>
      <x:c r="L198" s="18"/>
      <x:c r="M198" s="18"/>
    </x:row>
    <x:row r="199">
      <x:c r="F199" s="22"/>
      <x:c r="H199" s="87"/>
      <x:c r="I199" s="87"/>
      <x:c r="L199" s="18"/>
      <x:c r="M199" s="18"/>
    </x:row>
    <x:row r="200">
      <x:c r="F200" s="22"/>
      <x:c r="H200" s="87"/>
      <x:c r="I200" s="87"/>
      <x:c r="L200" s="18"/>
      <x:c r="M200" s="18"/>
    </x:row>
    <x:row r="201">
      <x:c r="F201" s="22"/>
      <x:c r="H201" s="87"/>
      <x:c r="I201" s="87"/>
      <x:c r="L201" s="18"/>
      <x:c r="M201" s="18"/>
    </x:row>
    <x:row r="202">
      <x:c r="F202" s="22"/>
      <x:c r="H202" s="87"/>
      <x:c r="I202" s="87"/>
      <x:c r="L202" s="18"/>
      <x:c r="M202" s="18"/>
    </x:row>
    <x:row r="203">
      <x:c r="F203" s="22"/>
      <x:c r="H203" s="87"/>
      <x:c r="I203" s="87"/>
      <x:c r="L203" s="18"/>
      <x:c r="M203" s="18"/>
    </x:row>
    <x:row r="204">
      <x:c r="F204" s="22"/>
      <x:c r="H204" s="87"/>
      <x:c r="I204" s="87"/>
      <x:c r="L204" s="18"/>
      <x:c r="M204" s="18"/>
    </x:row>
    <x:row r="205">
      <x:c r="F205" s="22"/>
      <x:c r="H205" s="87"/>
      <x:c r="I205" s="87"/>
      <x:c r="L205" s="18"/>
      <x:c r="M205" s="18"/>
    </x:row>
    <x:row r="206">
      <x:c r="F206" s="22"/>
      <x:c r="H206" s="87"/>
      <x:c r="I206" s="87"/>
      <x:c r="L206" s="18"/>
      <x:c r="M206" s="18"/>
    </x:row>
    <x:row r="207">
      <x:c r="F207" s="22"/>
      <x:c r="H207" s="87"/>
      <x:c r="I207" s="87"/>
      <x:c r="L207" s="18"/>
      <x:c r="M207" s="18"/>
    </x:row>
    <x:row r="208">
      <x:c r="F208" s="22"/>
      <x:c r="H208" s="87"/>
      <x:c r="I208" s="87"/>
      <x:c r="L208" s="18"/>
      <x:c r="M208" s="18"/>
    </x:row>
    <x:row r="209">
      <x:c r="F209" s="22"/>
      <x:c r="H209" s="87"/>
      <x:c r="I209" s="87"/>
      <x:c r="L209" s="18"/>
      <x:c r="M209" s="18"/>
    </x:row>
    <x:row r="210">
      <x:c r="F210" s="22"/>
      <x:c r="H210" s="87"/>
      <x:c r="I210" s="87"/>
      <x:c r="L210" s="18"/>
      <x:c r="M210" s="18"/>
    </x:row>
    <x:row r="211">
      <x:c r="F211" s="22"/>
      <x:c r="H211" s="87"/>
      <x:c r="I211" s="87"/>
      <x:c r="L211" s="18"/>
      <x:c r="M211" s="18"/>
    </x:row>
    <x:row r="212">
      <x:c r="F212" s="22"/>
      <x:c r="H212" s="87"/>
      <x:c r="I212" s="87"/>
      <x:c r="L212" s="18"/>
      <x:c r="M212" s="18"/>
    </x:row>
    <x:row r="213">
      <x:c r="F213" s="22"/>
      <x:c r="H213" s="87"/>
      <x:c r="I213" s="87"/>
      <x:c r="L213" s="18"/>
      <x:c r="M213" s="18"/>
    </x:row>
    <x:row r="214">
      <x:c r="F214" s="22"/>
      <x:c r="H214" s="87"/>
      <x:c r="I214" s="87"/>
      <x:c r="L214" s="18"/>
      <x:c r="M214" s="18"/>
    </x:row>
    <x:row r="215">
      <x:c r="F215" s="22"/>
      <x:c r="H215" s="87"/>
      <x:c r="I215" s="87"/>
      <x:c r="L215" s="18"/>
      <x:c r="M215" s="18"/>
    </x:row>
    <x:row r="216">
      <x:c r="F216" s="22"/>
      <x:c r="H216" s="87"/>
      <x:c r="I216" s="87"/>
      <x:c r="L216" s="18"/>
      <x:c r="M216" s="18"/>
    </x:row>
    <x:row r="217">
      <x:c r="F217" s="22"/>
      <x:c r="H217" s="87"/>
      <x:c r="I217" s="87"/>
      <x:c r="L217" s="18"/>
      <x:c r="M217" s="18"/>
    </x:row>
    <x:row r="218">
      <x:c r="F218" s="22"/>
      <x:c r="H218" s="87"/>
      <x:c r="I218" s="87"/>
      <x:c r="L218" s="18"/>
      <x:c r="M218" s="18"/>
    </x:row>
    <x:row r="219">
      <x:c r="F219" s="22"/>
      <x:c r="H219" s="87"/>
      <x:c r="I219" s="87"/>
      <x:c r="L219" s="18"/>
      <x:c r="M219" s="18"/>
    </x:row>
    <x:row r="220">
      <x:c r="F220" s="22"/>
      <x:c r="H220" s="87"/>
      <x:c r="I220" s="87"/>
      <x:c r="L220" s="18"/>
      <x:c r="M220" s="18"/>
    </x:row>
    <x:row r="221">
      <x:c r="F221" s="22"/>
      <x:c r="H221" s="87"/>
      <x:c r="I221" s="87"/>
      <x:c r="L221" s="18"/>
      <x:c r="M221" s="18"/>
    </x:row>
    <x:row r="222">
      <x:c r="F222" s="22"/>
      <x:c r="H222" s="87"/>
      <x:c r="I222" s="87"/>
      <x:c r="L222" s="18"/>
      <x:c r="M222" s="18"/>
    </x:row>
    <x:row r="223">
      <x:c r="F223" s="22"/>
      <x:c r="H223" s="87"/>
      <x:c r="I223" s="87"/>
      <x:c r="L223" s="18"/>
      <x:c r="M223" s="18"/>
    </x:row>
    <x:row r="224">
      <x:c r="F224" s="22"/>
      <x:c r="H224" s="87"/>
      <x:c r="I224" s="87"/>
      <x:c r="L224" s="18"/>
      <x:c r="M224" s="18"/>
    </x:row>
    <x:row r="225">
      <x:c r="F225" s="22"/>
      <x:c r="H225" s="87"/>
      <x:c r="I225" s="87"/>
      <x:c r="L225" s="18"/>
      <x:c r="M225" s="18"/>
    </x:row>
    <x:row r="226">
      <x:c r="F226" s="22"/>
      <x:c r="H226" s="87"/>
      <x:c r="I226" s="87"/>
      <x:c r="L226" s="18"/>
      <x:c r="M226" s="18"/>
    </x:row>
    <x:row r="227">
      <x:c r="F227" s="22"/>
      <x:c r="H227" s="87"/>
      <x:c r="I227" s="87"/>
      <x:c r="L227" s="18"/>
      <x:c r="M227" s="18"/>
    </x:row>
    <x:row r="228">
      <x:c r="F228" s="22"/>
      <x:c r="H228" s="87"/>
      <x:c r="I228" s="87"/>
      <x:c r="L228" s="18"/>
      <x:c r="M228" s="18"/>
    </x:row>
    <x:row r="229">
      <x:c r="F229" s="22"/>
      <x:c r="H229" s="87"/>
      <x:c r="I229" s="87"/>
      <x:c r="L229" s="18"/>
      <x:c r="M229" s="18"/>
    </x:row>
    <x:row r="230">
      <x:c r="F230" s="22"/>
      <x:c r="H230" s="87"/>
      <x:c r="I230" s="87"/>
      <x:c r="L230" s="18"/>
      <x:c r="M230" s="18"/>
    </x:row>
    <x:row r="231">
      <x:c r="F231" s="22"/>
      <x:c r="H231" s="87"/>
      <x:c r="I231" s="87"/>
      <x:c r="L231" s="18"/>
      <x:c r="M231" s="18"/>
    </x:row>
    <x:row r="232">
      <x:c r="F232" s="22"/>
      <x:c r="H232" s="87"/>
      <x:c r="I232" s="87"/>
      <x:c r="L232" s="18"/>
      <x:c r="M232" s="18"/>
    </x:row>
    <x:row r="233">
      <x:c r="F233" s="22"/>
      <x:c r="H233" s="87"/>
      <x:c r="I233" s="87"/>
      <x:c r="L233" s="18"/>
      <x:c r="M233" s="18"/>
    </x:row>
    <x:row r="234">
      <x:c r="F234" s="22"/>
      <x:c r="H234" s="87"/>
      <x:c r="I234" s="87"/>
      <x:c r="L234" s="18"/>
      <x:c r="M234" s="18"/>
    </x:row>
    <x:row r="235">
      <x:c r="F235" s="22"/>
      <x:c r="H235" s="87"/>
      <x:c r="I235" s="87"/>
      <x:c r="L235" s="18"/>
      <x:c r="M235" s="18"/>
    </x:row>
    <x:row r="236">
      <x:c r="F236" s="22"/>
      <x:c r="H236" s="87"/>
      <x:c r="I236" s="87"/>
      <x:c r="L236" s="18"/>
      <x:c r="M236" s="18"/>
    </x:row>
    <x:row r="237">
      <x:c r="F237" s="22"/>
      <x:c r="H237" s="87"/>
      <x:c r="I237" s="87"/>
      <x:c r="L237" s="18"/>
      <x:c r="M237" s="18"/>
    </x:row>
    <x:row r="238">
      <x:c r="F238" s="22"/>
      <x:c r="H238" s="87"/>
      <x:c r="I238" s="87"/>
      <x:c r="L238" s="18"/>
      <x:c r="M238" s="18"/>
    </x:row>
    <x:row r="239">
      <x:c r="F239" s="22"/>
      <x:c r="H239" s="87"/>
      <x:c r="I239" s="87"/>
      <x:c r="L239" s="18"/>
      <x:c r="M239" s="18"/>
    </x:row>
    <x:row r="240">
      <x:c r="F240" s="22"/>
      <x:c r="H240" s="87"/>
      <x:c r="I240" s="87"/>
      <x:c r="L240" s="18"/>
      <x:c r="M240" s="18"/>
    </x:row>
    <x:row r="241">
      <x:c r="F241" s="22"/>
      <x:c r="H241" s="87"/>
      <x:c r="I241" s="87"/>
      <x:c r="L241" s="18"/>
      <x:c r="M241" s="18"/>
    </x:row>
    <x:row r="242">
      <x:c r="F242" s="22"/>
      <x:c r="H242" s="87"/>
      <x:c r="I242" s="87"/>
      <x:c r="L242" s="18"/>
      <x:c r="M242" s="18"/>
    </x:row>
    <x:row r="243">
      <x:c r="F243" s="22"/>
      <x:c r="H243" s="87"/>
      <x:c r="I243" s="87"/>
      <x:c r="L243" s="18"/>
      <x:c r="M243" s="18"/>
    </x:row>
    <x:row r="244">
      <x:c r="F244" s="22"/>
      <x:c r="H244" s="87"/>
      <x:c r="I244" s="87"/>
      <x:c r="L244" s="18"/>
      <x:c r="M244" s="18"/>
    </x:row>
    <x:row r="245">
      <x:c r="F245" s="22"/>
      <x:c r="H245" s="87"/>
      <x:c r="I245" s="87"/>
      <x:c r="L245" s="18"/>
      <x:c r="M245" s="18"/>
    </x:row>
    <x:row r="246">
      <x:c r="F246" s="22"/>
      <x:c r="H246" s="87"/>
      <x:c r="I246" s="87"/>
      <x:c r="L246" s="18"/>
      <x:c r="M246" s="18"/>
    </x:row>
    <x:row r="247">
      <x:c r="F247" s="22"/>
      <x:c r="H247" s="87"/>
      <x:c r="I247" s="87"/>
      <x:c r="L247" s="18"/>
      <x:c r="M247" s="18"/>
    </x:row>
    <x:row r="248">
      <x:c r="F248" s="22"/>
      <x:c r="H248" s="87"/>
      <x:c r="I248" s="87"/>
      <x:c r="L248" s="18"/>
      <x:c r="M248" s="18"/>
    </x:row>
    <x:row r="249">
      <x:c r="F249" s="22"/>
      <x:c r="H249" s="87"/>
      <x:c r="I249" s="87"/>
      <x:c r="L249" s="18"/>
      <x:c r="M249" s="18"/>
    </x:row>
    <x:row r="250">
      <x:c r="F250" s="22"/>
      <x:c r="H250" s="87"/>
      <x:c r="I250" s="87"/>
      <x:c r="L250" s="18"/>
      <x:c r="M250" s="18"/>
    </x:row>
    <x:row r="251">
      <x:c r="F251" s="22"/>
      <x:c r="H251" s="87"/>
      <x:c r="I251" s="87"/>
      <x:c r="L251" s="18"/>
      <x:c r="M251" s="18"/>
    </x:row>
    <x:row r="252">
      <x:c r="F252" s="22"/>
      <x:c r="H252" s="87"/>
      <x:c r="I252" s="87"/>
      <x:c r="L252" s="18"/>
      <x:c r="M252" s="18"/>
    </x:row>
    <x:row r="253">
      <x:c r="F253" s="22"/>
      <x:c r="H253" s="87"/>
      <x:c r="I253" s="87"/>
      <x:c r="L253" s="18"/>
      <x:c r="M253" s="18"/>
    </x:row>
    <x:row r="254">
      <x:c r="F254" s="22"/>
      <x:c r="H254" s="87"/>
      <x:c r="I254" s="87"/>
      <x:c r="L254" s="18"/>
      <x:c r="M254" s="18"/>
    </x:row>
    <x:row r="255">
      <x:c r="F255" s="22"/>
      <x:c r="H255" s="87"/>
      <x:c r="I255" s="87"/>
      <x:c r="L255" s="18"/>
      <x:c r="M255" s="18"/>
    </x:row>
    <x:row r="256">
      <x:c r="F256" s="22"/>
      <x:c r="H256" s="87"/>
      <x:c r="I256" s="87"/>
      <x:c r="L256" s="18"/>
      <x:c r="M256" s="18"/>
    </x:row>
    <x:row r="257">
      <x:c r="F257" s="22"/>
      <x:c r="H257" s="87"/>
      <x:c r="I257" s="87"/>
      <x:c r="L257" s="18"/>
      <x:c r="M257" s="18"/>
    </x:row>
    <x:row r="258">
      <x:c r="F258" s="22"/>
      <x:c r="H258" s="87"/>
      <x:c r="I258" s="87"/>
      <x:c r="L258" s="18"/>
      <x:c r="M258" s="18"/>
    </x:row>
    <x:row r="259">
      <x:c r="F259" s="22"/>
      <x:c r="H259" s="87"/>
      <x:c r="I259" s="87"/>
      <x:c r="L259" s="18"/>
      <x:c r="M259" s="18"/>
    </x:row>
    <x:row r="260">
      <x:c r="F260" s="22"/>
      <x:c r="H260" s="87"/>
      <x:c r="I260" s="87"/>
      <x:c r="L260" s="18"/>
      <x:c r="M260" s="18"/>
    </x:row>
    <x:row r="261">
      <x:c r="F261" s="22"/>
      <x:c r="H261" s="87"/>
      <x:c r="I261" s="87"/>
      <x:c r="L261" s="18"/>
      <x:c r="M261" s="18"/>
    </x:row>
    <x:row r="262">
      <x:c r="F262" s="22"/>
      <x:c r="H262" s="87"/>
      <x:c r="I262" s="87"/>
      <x:c r="L262" s="18"/>
      <x:c r="M262" s="18"/>
    </x:row>
    <x:row r="263">
      <x:c r="F263" s="22"/>
      <x:c r="H263" s="87"/>
      <x:c r="I263" s="87"/>
      <x:c r="L263" s="18"/>
      <x:c r="M263" s="18"/>
    </x:row>
    <x:row r="264">
      <x:c r="F264" s="22"/>
      <x:c r="H264" s="87"/>
      <x:c r="I264" s="87"/>
      <x:c r="L264" s="18"/>
      <x:c r="M264" s="18"/>
    </x:row>
    <x:row r="265">
      <x:c r="F265" s="22"/>
      <x:c r="H265" s="87"/>
      <x:c r="I265" s="87"/>
      <x:c r="L265" s="18"/>
      <x:c r="M265" s="18"/>
    </x:row>
    <x:row r="266">
      <x:c r="F266" s="22"/>
      <x:c r="H266" s="87"/>
      <x:c r="I266" s="87"/>
      <x:c r="L266" s="18"/>
      <x:c r="M266" s="18"/>
    </x:row>
    <x:row r="267">
      <x:c r="F267" s="22"/>
      <x:c r="H267" s="87"/>
      <x:c r="I267" s="87"/>
      <x:c r="L267" s="18"/>
      <x:c r="M267" s="18"/>
    </x:row>
    <x:row r="268">
      <x:c r="F268" s="22"/>
      <x:c r="H268" s="87"/>
      <x:c r="I268" s="87"/>
      <x:c r="L268" s="18"/>
      <x:c r="M268" s="18"/>
    </x:row>
    <x:row r="269">
      <x:c r="F269" s="22"/>
      <x:c r="H269" s="87"/>
      <x:c r="I269" s="87"/>
      <x:c r="L269" s="18"/>
      <x:c r="M269" s="18"/>
    </x:row>
    <x:row r="270">
      <x:c r="F270" s="22"/>
      <x:c r="H270" s="87"/>
      <x:c r="I270" s="87"/>
      <x:c r="L270" s="18"/>
      <x:c r="M270" s="18"/>
    </x:row>
    <x:row r="271">
      <x:c r="F271" s="22"/>
      <x:c r="H271" s="87"/>
      <x:c r="I271" s="87"/>
      <x:c r="L271" s="18"/>
      <x:c r="M271" s="18"/>
    </x:row>
    <x:row r="272">
      <x:c r="F272" s="22"/>
      <x:c r="H272" s="87"/>
      <x:c r="I272" s="87"/>
      <x:c r="L272" s="18"/>
      <x:c r="M272" s="18"/>
    </x:row>
    <x:row r="273">
      <x:c r="F273" s="22"/>
      <x:c r="H273" s="87"/>
      <x:c r="I273" s="87"/>
      <x:c r="L273" s="18"/>
      <x:c r="M273" s="18"/>
    </x:row>
    <x:row r="274">
      <x:c r="F274" s="22"/>
      <x:c r="H274" s="87"/>
      <x:c r="I274" s="87"/>
      <x:c r="L274" s="18"/>
      <x:c r="M274" s="18"/>
    </x:row>
    <x:row r="275">
      <x:c r="F275" s="22"/>
      <x:c r="H275" s="87"/>
      <x:c r="I275" s="87"/>
      <x:c r="L275" s="18"/>
      <x:c r="M275" s="18"/>
    </x:row>
    <x:row r="276">
      <x:c r="F276" s="22"/>
      <x:c r="H276" s="87"/>
      <x:c r="I276" s="87"/>
      <x:c r="L276" s="18"/>
      <x:c r="M276" s="18"/>
    </x:row>
    <x:row r="277">
      <x:c r="F277" s="22"/>
      <x:c r="H277" s="87"/>
      <x:c r="I277" s="87"/>
      <x:c r="L277" s="18"/>
      <x:c r="M277" s="18"/>
    </x:row>
    <x:row r="278">
      <x:c r="F278" s="22"/>
      <x:c r="H278" s="87"/>
      <x:c r="I278" s="87"/>
      <x:c r="L278" s="18"/>
      <x:c r="M278" s="18"/>
    </x:row>
    <x:row r="279">
      <x:c r="F279" s="22"/>
      <x:c r="H279" s="87"/>
      <x:c r="I279" s="87"/>
      <x:c r="L279" s="18"/>
      <x:c r="M279" s="18"/>
    </x:row>
    <x:row r="280">
      <x:c r="F280" s="22"/>
      <x:c r="H280" s="87"/>
      <x:c r="I280" s="87"/>
      <x:c r="L280" s="18"/>
      <x:c r="M280" s="18"/>
    </x:row>
    <x:row r="281">
      <x:c r="F281" s="22"/>
      <x:c r="H281" s="87"/>
      <x:c r="I281" s="87"/>
      <x:c r="L281" s="18"/>
      <x:c r="M281" s="18"/>
    </x:row>
    <x:row r="282">
      <x:c r="F282" s="22"/>
      <x:c r="H282" s="87"/>
      <x:c r="I282" s="87"/>
      <x:c r="L282" s="18"/>
      <x:c r="M282" s="18"/>
    </x:row>
    <x:row r="283">
      <x:c r="F283" s="22"/>
      <x:c r="H283" s="87"/>
      <x:c r="I283" s="87"/>
      <x:c r="L283" s="18"/>
      <x:c r="M283" s="18"/>
    </x:row>
    <x:row r="284">
      <x:c r="F284" s="22"/>
      <x:c r="H284" s="87"/>
      <x:c r="I284" s="87"/>
      <x:c r="L284" s="18"/>
      <x:c r="M284" s="18"/>
    </x:row>
    <x:row r="285">
      <x:c r="F285" s="22"/>
      <x:c r="H285" s="87"/>
      <x:c r="I285" s="87"/>
      <x:c r="L285" s="18"/>
      <x:c r="M285" s="18"/>
    </x:row>
    <x:row r="286">
      <x:c r="F286" s="22"/>
      <x:c r="H286" s="87"/>
      <x:c r="I286" s="87"/>
      <x:c r="L286" s="18"/>
      <x:c r="M286" s="18"/>
    </x:row>
    <x:row r="287">
      <x:c r="F287" s="22"/>
      <x:c r="H287" s="87"/>
      <x:c r="I287" s="87"/>
      <x:c r="L287" s="18"/>
      <x:c r="M287" s="18"/>
    </x:row>
    <x:row r="288">
      <x:c r="F288" s="22"/>
      <x:c r="H288" s="87"/>
      <x:c r="I288" s="87"/>
      <x:c r="L288" s="18"/>
      <x:c r="M288" s="18"/>
    </x:row>
    <x:row r="289">
      <x:c r="F289" s="22"/>
      <x:c r="H289" s="87"/>
      <x:c r="I289" s="87"/>
      <x:c r="L289" s="18"/>
      <x:c r="M289" s="18"/>
    </x:row>
    <x:row r="290">
      <x:c r="F290" s="22"/>
      <x:c r="H290" s="87"/>
      <x:c r="I290" s="87"/>
      <x:c r="L290" s="18"/>
      <x:c r="M290" s="18"/>
    </x:row>
    <x:row r="291">
      <x:c r="F291" s="22"/>
      <x:c r="H291" s="87"/>
      <x:c r="I291" s="87"/>
      <x:c r="L291" s="18"/>
      <x:c r="M291" s="18"/>
    </x:row>
    <x:row r="292">
      <x:c r="F292" s="22"/>
      <x:c r="H292" s="87"/>
      <x:c r="I292" s="87"/>
      <x:c r="L292" s="18"/>
      <x:c r="M292" s="18"/>
    </x:row>
    <x:row r="293">
      <x:c r="F293" s="22"/>
      <x:c r="H293" s="87"/>
      <x:c r="I293" s="87"/>
      <x:c r="L293" s="18"/>
      <x:c r="M293" s="18"/>
    </x:row>
    <x:row r="294">
      <x:c r="F294" s="22"/>
      <x:c r="H294" s="87"/>
      <x:c r="I294" s="87"/>
      <x:c r="L294" s="18"/>
      <x:c r="M294" s="18"/>
    </x:row>
    <x:row r="295">
      <x:c r="F295" s="22"/>
      <x:c r="H295" s="87"/>
      <x:c r="I295" s="87"/>
      <x:c r="L295" s="18"/>
      <x:c r="M295" s="18"/>
    </x:row>
    <x:row r="296">
      <x:c r="F296" s="22"/>
      <x:c r="H296" s="87"/>
      <x:c r="I296" s="87"/>
      <x:c r="L296" s="18"/>
      <x:c r="M296" s="18"/>
    </x:row>
    <x:row r="297">
      <x:c r="F297" s="22"/>
      <x:c r="H297" s="87"/>
      <x:c r="I297" s="87"/>
      <x:c r="L297" s="18"/>
      <x:c r="M297" s="18"/>
    </x:row>
    <x:row r="298">
      <x:c r="F298" s="22"/>
      <x:c r="H298" s="87"/>
      <x:c r="I298" s="87"/>
      <x:c r="L298" s="18"/>
      <x:c r="M298" s="18"/>
    </x:row>
    <x:row r="299">
      <x:c r="F299" s="22"/>
      <x:c r="H299" s="87"/>
      <x:c r="I299" s="87"/>
      <x:c r="L299" s="18"/>
      <x:c r="M299" s="18"/>
    </x:row>
    <x:row r="300">
      <x:c r="F300" s="22"/>
      <x:c r="H300" s="87"/>
      <x:c r="I300" s="87"/>
      <x:c r="L300" s="18"/>
      <x:c r="M300" s="18"/>
    </x:row>
    <x:row r="301">
      <x:c r="F301" s="22"/>
      <x:c r="H301" s="87"/>
      <x:c r="I301" s="87"/>
      <x:c r="L301" s="18"/>
      <x:c r="M301" s="18"/>
    </x:row>
    <x:row r="302">
      <x:c r="F302" s="22"/>
      <x:c r="H302" s="87"/>
      <x:c r="I302" s="87"/>
      <x:c r="L302" s="18"/>
      <x:c r="M302" s="18"/>
    </x:row>
    <x:row r="303">
      <x:c r="F303" s="22"/>
      <x:c r="H303" s="87"/>
      <x:c r="I303" s="87"/>
      <x:c r="L303" s="18"/>
      <x:c r="M303" s="18"/>
    </x:row>
    <x:row r="304">
      <x:c r="F304" s="22"/>
      <x:c r="H304" s="87"/>
      <x:c r="I304" s="87"/>
      <x:c r="L304" s="18"/>
      <x:c r="M304" s="18"/>
    </x:row>
    <x:row r="305">
      <x:c r="F305" s="22"/>
      <x:c r="H305" s="87"/>
      <x:c r="I305" s="87"/>
      <x:c r="L305" s="18"/>
      <x:c r="M305" s="18"/>
    </x:row>
    <x:row r="306">
      <x:c r="F306" s="22"/>
      <x:c r="H306" s="87"/>
      <x:c r="I306" s="87"/>
      <x:c r="L306" s="18"/>
      <x:c r="M306" s="18"/>
    </x:row>
    <x:row r="307">
      <x:c r="F307" s="22"/>
      <x:c r="H307" s="87"/>
      <x:c r="I307" s="87"/>
      <x:c r="L307" s="18"/>
      <x:c r="M307" s="18"/>
    </x:row>
    <x:row r="308">
      <x:c r="F308" s="22"/>
      <x:c r="H308" s="87"/>
      <x:c r="I308" s="87"/>
      <x:c r="L308" s="18"/>
      <x:c r="M308" s="18"/>
    </x:row>
    <x:row r="309">
      <x:c r="F309" s="22"/>
      <x:c r="H309" s="87"/>
      <x:c r="I309" s="87"/>
      <x:c r="L309" s="18"/>
      <x:c r="M309" s="18"/>
    </x:row>
    <x:row r="310">
      <x:c r="F310" s="22"/>
      <x:c r="H310" s="87"/>
      <x:c r="I310" s="87"/>
      <x:c r="L310" s="18"/>
      <x:c r="M310" s="18"/>
    </x:row>
    <x:row r="311">
      <x:c r="F311" s="22"/>
      <x:c r="H311" s="87"/>
      <x:c r="I311" s="87"/>
      <x:c r="L311" s="18"/>
      <x:c r="M311" s="18"/>
    </x:row>
    <x:row r="312">
      <x:c r="F312" s="22"/>
      <x:c r="H312" s="87"/>
      <x:c r="I312" s="87"/>
      <x:c r="L312" s="18"/>
      <x:c r="M312" s="18"/>
    </x:row>
    <x:row r="313">
      <x:c r="F313" s="22"/>
      <x:c r="H313" s="87"/>
      <x:c r="I313" s="87"/>
      <x:c r="L313" s="18"/>
      <x:c r="M313" s="18"/>
    </x:row>
    <x:row r="314">
      <x:c r="F314" s="22"/>
      <x:c r="H314" s="87"/>
      <x:c r="I314" s="87"/>
      <x:c r="L314" s="18"/>
      <x:c r="M314" s="18"/>
    </x:row>
    <x:row r="315">
      <x:c r="F315" s="22"/>
      <x:c r="H315" s="87"/>
      <x:c r="I315" s="87"/>
      <x:c r="L315" s="18"/>
      <x:c r="M315" s="18"/>
    </x:row>
    <x:row r="316">
      <x:c r="F316" s="22"/>
      <x:c r="H316" s="87"/>
      <x:c r="I316" s="87"/>
      <x:c r="L316" s="18"/>
      <x:c r="M316" s="18"/>
    </x:row>
    <x:row r="317">
      <x:c r="F317" s="22"/>
      <x:c r="H317" s="87"/>
      <x:c r="I317" s="87"/>
      <x:c r="L317" s="18"/>
      <x:c r="M317" s="18"/>
    </x:row>
    <x:row r="318">
      <x:c r="F318" s="22"/>
      <x:c r="H318" s="87"/>
      <x:c r="I318" s="87"/>
      <x:c r="L318" s="18"/>
      <x:c r="M318" s="18"/>
    </x:row>
    <x:row r="319">
      <x:c r="F319" s="22"/>
      <x:c r="H319" s="87"/>
      <x:c r="I319" s="87"/>
      <x:c r="L319" s="18"/>
      <x:c r="M319" s="18"/>
    </x:row>
    <x:row r="320">
      <x:c r="F320" s="22"/>
      <x:c r="H320" s="87"/>
      <x:c r="I320" s="87"/>
      <x:c r="L320" s="18"/>
      <x:c r="M320" s="18"/>
    </x:row>
    <x:row r="321">
      <x:c r="F321" s="22"/>
      <x:c r="H321" s="87"/>
      <x:c r="I321" s="87"/>
      <x:c r="L321" s="18"/>
      <x:c r="M321" s="18"/>
    </x:row>
    <x:row r="322">
      <x:c r="F322" s="22"/>
      <x:c r="H322" s="87"/>
      <x:c r="I322" s="87"/>
      <x:c r="L322" s="18"/>
      <x:c r="M322" s="18"/>
    </x:row>
    <x:row r="323">
      <x:c r="F323" s="22"/>
      <x:c r="H323" s="87"/>
      <x:c r="I323" s="87"/>
      <x:c r="L323" s="18"/>
      <x:c r="M323" s="18"/>
    </x:row>
    <x:row r="324">
      <x:c r="F324" s="22"/>
      <x:c r="H324" s="87"/>
      <x:c r="I324" s="87"/>
      <x:c r="L324" s="18"/>
      <x:c r="M324" s="18"/>
    </x:row>
    <x:row r="325">
      <x:c r="F325" s="22"/>
      <x:c r="H325" s="87"/>
      <x:c r="I325" s="87"/>
      <x:c r="L325" s="18"/>
      <x:c r="M325" s="18"/>
    </x:row>
    <x:row r="326">
      <x:c r="F326" s="22"/>
      <x:c r="H326" s="87"/>
      <x:c r="I326" s="87"/>
      <x:c r="L326" s="18"/>
      <x:c r="M326" s="18"/>
    </x:row>
    <x:row r="327">
      <x:c r="F327" s="22"/>
      <x:c r="H327" s="87"/>
      <x:c r="I327" s="87"/>
      <x:c r="L327" s="18"/>
      <x:c r="M327" s="18"/>
    </x:row>
    <x:row r="328">
      <x:c r="F328" s="22"/>
      <x:c r="H328" s="87"/>
      <x:c r="I328" s="87"/>
      <x:c r="L328" s="18"/>
      <x:c r="M328" s="18"/>
    </x:row>
    <x:row r="329">
      <x:c r="F329" s="22"/>
      <x:c r="H329" s="87"/>
      <x:c r="I329" s="87"/>
      <x:c r="L329" s="18"/>
      <x:c r="M329" s="18"/>
    </x:row>
    <x:row r="330">
      <x:c r="F330" s="22"/>
      <x:c r="H330" s="87"/>
      <x:c r="I330" s="87"/>
      <x:c r="L330" s="18"/>
      <x:c r="M330" s="18"/>
    </x:row>
    <x:row r="331">
      <x:c r="F331" s="22"/>
      <x:c r="H331" s="87"/>
      <x:c r="I331" s="87"/>
      <x:c r="L331" s="18"/>
      <x:c r="M331" s="18"/>
    </x:row>
    <x:row r="332">
      <x:c r="F332" s="22"/>
      <x:c r="H332" s="87"/>
      <x:c r="I332" s="87"/>
      <x:c r="L332" s="18"/>
      <x:c r="M332" s="18"/>
    </x:row>
    <x:row r="333">
      <x:c r="F333" s="22"/>
      <x:c r="H333" s="87"/>
      <x:c r="I333" s="87"/>
      <x:c r="L333" s="18"/>
      <x:c r="M333" s="18"/>
    </x:row>
    <x:row r="334">
      <x:c r="F334" s="22"/>
      <x:c r="H334" s="87"/>
      <x:c r="I334" s="87"/>
      <x:c r="L334" s="18"/>
      <x:c r="M334" s="18"/>
    </x:row>
    <x:row r="335">
      <x:c r="F335" s="22"/>
      <x:c r="H335" s="87"/>
      <x:c r="I335" s="87"/>
      <x:c r="L335" s="18"/>
      <x:c r="M335" s="18"/>
    </x:row>
    <x:row r="336">
      <x:c r="F336" s="22"/>
      <x:c r="H336" s="87"/>
      <x:c r="I336" s="87"/>
      <x:c r="L336" s="18"/>
      <x:c r="M336" s="18"/>
    </x:row>
    <x:row r="337">
      <x:c r="F337" s="22"/>
      <x:c r="H337" s="87"/>
      <x:c r="I337" s="87"/>
      <x:c r="L337" s="18"/>
      <x:c r="M337" s="18"/>
    </x:row>
    <x:row r="338">
      <x:c r="F338" s="22"/>
      <x:c r="H338" s="87"/>
      <x:c r="I338" s="87"/>
      <x:c r="L338" s="18"/>
      <x:c r="M338" s="18"/>
    </x:row>
    <x:row r="339">
      <x:c r="F339" s="22"/>
      <x:c r="H339" s="87"/>
      <x:c r="I339" s="87"/>
      <x:c r="L339" s="18"/>
      <x:c r="M339" s="18"/>
    </x:row>
    <x:row r="340">
      <x:c r="F340" s="22"/>
      <x:c r="H340" s="87"/>
      <x:c r="I340" s="87"/>
      <x:c r="L340" s="18"/>
      <x:c r="M340" s="18"/>
    </x:row>
    <x:row r="341">
      <x:c r="F341" s="22"/>
      <x:c r="H341" s="87"/>
      <x:c r="I341" s="87"/>
      <x:c r="L341" s="18"/>
      <x:c r="M341" s="18"/>
    </x:row>
    <x:row r="342">
      <x:c r="F342" s="22"/>
      <x:c r="H342" s="87"/>
      <x:c r="I342" s="87"/>
      <x:c r="L342" s="18"/>
      <x:c r="M342" s="18"/>
    </x:row>
    <x:row r="343">
      <x:c r="F343" s="22"/>
      <x:c r="H343" s="87"/>
      <x:c r="I343" s="87"/>
      <x:c r="L343" s="18"/>
      <x:c r="M343" s="18"/>
    </x:row>
    <x:row r="344">
      <x:c r="F344" s="22"/>
      <x:c r="H344" s="87"/>
      <x:c r="I344" s="87"/>
      <x:c r="L344" s="18"/>
      <x:c r="M344" s="18"/>
    </x:row>
    <x:row r="345">
      <x:c r="F345" s="22"/>
      <x:c r="H345" s="87"/>
      <x:c r="I345" s="87"/>
      <x:c r="L345" s="18"/>
      <x:c r="M345" s="18"/>
    </x:row>
    <x:row r="346">
      <x:c r="F346" s="22"/>
      <x:c r="H346" s="87"/>
      <x:c r="I346" s="87"/>
      <x:c r="L346" s="18"/>
      <x:c r="M346" s="18"/>
    </x:row>
    <x:row r="347">
      <x:c r="F347" s="22"/>
      <x:c r="H347" s="87"/>
      <x:c r="I347" s="87"/>
      <x:c r="L347" s="18"/>
      <x:c r="M347" s="18"/>
    </x:row>
    <x:row r="348">
      <x:c r="F348" s="22"/>
      <x:c r="H348" s="87"/>
      <x:c r="I348" s="87"/>
      <x:c r="L348" s="18"/>
      <x:c r="M348" s="18"/>
    </x:row>
    <x:row r="349">
      <x:c r="F349" s="22"/>
      <x:c r="H349" s="87"/>
      <x:c r="I349" s="87"/>
      <x:c r="L349" s="18"/>
      <x:c r="M349" s="18"/>
    </x:row>
    <x:row r="350">
      <x:c r="F350" s="22"/>
      <x:c r="H350" s="87"/>
      <x:c r="I350" s="87"/>
      <x:c r="L350" s="18"/>
      <x:c r="M350" s="18"/>
    </x:row>
    <x:row r="351">
      <x:c r="F351" s="22"/>
      <x:c r="H351" s="87"/>
      <x:c r="I351" s="87"/>
      <x:c r="L351" s="18"/>
      <x:c r="M351" s="18"/>
    </x:row>
    <x:row r="352">
      <x:c r="F352" s="22"/>
      <x:c r="H352" s="87"/>
      <x:c r="I352" s="87"/>
      <x:c r="L352" s="18"/>
      <x:c r="M352" s="18"/>
    </x:row>
    <x:row r="353">
      <x:c r="F353" s="22"/>
      <x:c r="H353" s="87"/>
      <x:c r="I353" s="87"/>
      <x:c r="L353" s="18"/>
      <x:c r="M353" s="18"/>
    </x:row>
    <x:row r="354">
      <x:c r="F354" s="22"/>
      <x:c r="H354" s="87"/>
      <x:c r="I354" s="87"/>
      <x:c r="L354" s="18"/>
      <x:c r="M354" s="18"/>
    </x:row>
    <x:row r="355">
      <x:c r="F355" s="22"/>
      <x:c r="H355" s="87"/>
      <x:c r="I355" s="87"/>
      <x:c r="L355" s="18"/>
      <x:c r="M355" s="18"/>
    </x:row>
    <x:row r="356">
      <x:c r="F356" s="22"/>
      <x:c r="H356" s="87"/>
      <x:c r="I356" s="87"/>
      <x:c r="L356" s="18"/>
      <x:c r="M356" s="18"/>
    </x:row>
    <x:row r="357">
      <x:c r="F357" s="22"/>
      <x:c r="H357" s="87"/>
      <x:c r="I357" s="87"/>
      <x:c r="L357" s="18"/>
      <x:c r="M357" s="18"/>
    </x:row>
    <x:row r="358">
      <x:c r="F358" s="22"/>
      <x:c r="H358" s="87"/>
      <x:c r="I358" s="87"/>
      <x:c r="L358" s="18"/>
      <x:c r="M358" s="18"/>
    </x:row>
    <x:row r="359">
      <x:c r="F359" s="22"/>
      <x:c r="H359" s="87"/>
      <x:c r="I359" s="87"/>
      <x:c r="L359" s="18"/>
      <x:c r="M359" s="18"/>
    </x:row>
    <x:row r="360">
      <x:c r="F360" s="22"/>
      <x:c r="H360" s="87"/>
      <x:c r="I360" s="87"/>
      <x:c r="L360" s="18"/>
      <x:c r="M360" s="18"/>
    </x:row>
    <x:row r="361">
      <x:c r="F361" s="22"/>
      <x:c r="H361" s="87"/>
      <x:c r="I361" s="87"/>
      <x:c r="L361" s="18"/>
      <x:c r="M361" s="18"/>
    </x:row>
    <x:row r="362">
      <x:c r="F362" s="22"/>
      <x:c r="H362" s="87"/>
      <x:c r="I362" s="87"/>
      <x:c r="L362" s="18"/>
      <x:c r="M362" s="18"/>
    </x:row>
    <x:row r="363">
      <x:c r="F363" s="22"/>
      <x:c r="H363" s="87"/>
      <x:c r="I363" s="87"/>
      <x:c r="L363" s="18"/>
      <x:c r="M363" s="18"/>
    </x:row>
    <x:row r="364">
      <x:c r="F364" s="22"/>
      <x:c r="H364" s="87"/>
      <x:c r="I364" s="87"/>
      <x:c r="L364" s="18"/>
      <x:c r="M364" s="18"/>
    </x:row>
    <x:row r="365">
      <x:c r="F365" s="22"/>
      <x:c r="H365" s="87"/>
      <x:c r="I365" s="87"/>
      <x:c r="L365" s="18"/>
      <x:c r="M365" s="18"/>
    </x:row>
    <x:row r="366">
      <x:c r="F366" s="22"/>
      <x:c r="H366" s="87"/>
      <x:c r="I366" s="87"/>
      <x:c r="L366" s="18"/>
      <x:c r="M366" s="18"/>
    </x:row>
    <x:row r="367">
      <x:c r="F367" s="22"/>
      <x:c r="H367" s="87"/>
      <x:c r="I367" s="87"/>
      <x:c r="L367" s="18"/>
      <x:c r="M367" s="18"/>
    </x:row>
    <x:row r="368">
      <x:c r="F368" s="22"/>
      <x:c r="H368" s="87"/>
      <x:c r="I368" s="87"/>
      <x:c r="L368" s="18"/>
      <x:c r="M368" s="18"/>
    </x:row>
    <x:row r="369">
      <x:c r="F369" s="22"/>
      <x:c r="H369" s="87"/>
      <x:c r="I369" s="87"/>
      <x:c r="L369" s="18"/>
      <x:c r="M369" s="18"/>
    </x:row>
    <x:row r="370">
      <x:c r="F370" s="22"/>
      <x:c r="H370" s="87"/>
      <x:c r="I370" s="87"/>
      <x:c r="L370" s="18"/>
      <x:c r="M370" s="18"/>
    </x:row>
    <x:row r="371">
      <x:c r="F371" s="22"/>
      <x:c r="H371" s="87"/>
      <x:c r="I371" s="87"/>
      <x:c r="L371" s="18"/>
      <x:c r="M371" s="18"/>
    </x:row>
    <x:row r="372">
      <x:c r="F372" s="22"/>
      <x:c r="H372" s="87"/>
      <x:c r="I372" s="87"/>
      <x:c r="L372" s="18"/>
      <x:c r="M372" s="18"/>
    </x:row>
    <x:row r="373">
      <x:c r="F373" s="22"/>
      <x:c r="H373" s="87"/>
      <x:c r="I373" s="87"/>
      <x:c r="L373" s="18"/>
      <x:c r="M373" s="18"/>
    </x:row>
    <x:row r="374">
      <x:c r="F374" s="22"/>
      <x:c r="H374" s="87"/>
      <x:c r="I374" s="87"/>
      <x:c r="L374" s="18"/>
      <x:c r="M374" s="18"/>
    </x:row>
    <x:row r="375">
      <x:c r="F375" s="22"/>
      <x:c r="H375" s="87"/>
      <x:c r="I375" s="87"/>
      <x:c r="L375" s="18"/>
      <x:c r="M375" s="18"/>
    </x:row>
    <x:row r="376">
      <x:c r="F376" s="22"/>
      <x:c r="H376" s="87"/>
      <x:c r="I376" s="87"/>
      <x:c r="L376" s="18"/>
      <x:c r="M376" s="18"/>
    </x:row>
    <x:row r="377">
      <x:c r="F377" s="22"/>
      <x:c r="H377" s="87"/>
      <x:c r="I377" s="87"/>
      <x:c r="L377" s="18"/>
      <x:c r="M377" s="18"/>
    </x:row>
    <x:row r="378">
      <x:c r="F378" s="22"/>
      <x:c r="H378" s="87"/>
      <x:c r="I378" s="87"/>
      <x:c r="L378" s="18"/>
      <x:c r="M378" s="18"/>
    </x:row>
    <x:row r="379">
      <x:c r="F379" s="22"/>
      <x:c r="H379" s="87"/>
      <x:c r="I379" s="87"/>
      <x:c r="L379" s="18"/>
      <x:c r="M379" s="18"/>
    </x:row>
    <x:row r="380">
      <x:c r="F380" s="22"/>
      <x:c r="H380" s="87"/>
      <x:c r="I380" s="87"/>
      <x:c r="L380" s="18"/>
      <x:c r="M380" s="18"/>
    </x:row>
    <x:row r="381">
      <x:c r="F381" s="22"/>
      <x:c r="H381" s="87"/>
      <x:c r="I381" s="87"/>
      <x:c r="L381" s="18"/>
      <x:c r="M381" s="18"/>
    </x:row>
    <x:row r="382">
      <x:c r="F382" s="22"/>
      <x:c r="H382" s="87"/>
      <x:c r="I382" s="87"/>
      <x:c r="L382" s="18"/>
      <x:c r="M382" s="18"/>
    </x:row>
    <x:row r="383">
      <x:c r="F383" s="22"/>
      <x:c r="H383" s="87"/>
      <x:c r="I383" s="87"/>
      <x:c r="L383" s="18"/>
      <x:c r="M383" s="18"/>
    </x:row>
    <x:row r="384">
      <x:c r="F384" s="22"/>
      <x:c r="H384" s="87"/>
      <x:c r="I384" s="87"/>
      <x:c r="L384" s="18"/>
      <x:c r="M384" s="18"/>
    </x:row>
    <x:row r="385">
      <x:c r="F385" s="22"/>
      <x:c r="H385" s="87"/>
      <x:c r="I385" s="87"/>
      <x:c r="L385" s="18"/>
      <x:c r="M385" s="18"/>
    </x:row>
    <x:row r="386">
      <x:c r="F386" s="22"/>
      <x:c r="H386" s="87"/>
      <x:c r="I386" s="87"/>
      <x:c r="L386" s="18"/>
      <x:c r="M386" s="18"/>
    </x:row>
    <x:row r="387">
      <x:c r="F387" s="22"/>
      <x:c r="H387" s="87"/>
      <x:c r="I387" s="87"/>
      <x:c r="L387" s="18"/>
      <x:c r="M387" s="18"/>
    </x:row>
    <x:row r="388">
      <x:c r="F388" s="22"/>
      <x:c r="H388" s="87"/>
      <x:c r="I388" s="87"/>
      <x:c r="L388" s="18"/>
      <x:c r="M388" s="18"/>
    </x:row>
    <x:row r="389">
      <x:c r="F389" s="22"/>
      <x:c r="H389" s="87"/>
      <x:c r="I389" s="87"/>
      <x:c r="L389" s="18"/>
      <x:c r="M389" s="18"/>
    </x:row>
    <x:row r="390">
      <x:c r="F390" s="22"/>
      <x:c r="H390" s="87"/>
      <x:c r="I390" s="87"/>
      <x:c r="L390" s="18"/>
      <x:c r="M390" s="18"/>
    </x:row>
    <x:row r="391">
      <x:c r="F391" s="22"/>
      <x:c r="H391" s="87"/>
      <x:c r="I391" s="87"/>
      <x:c r="L391" s="18"/>
      <x:c r="M391" s="18"/>
    </x:row>
    <x:row r="392">
      <x:c r="F392" s="22"/>
      <x:c r="H392" s="87"/>
      <x:c r="I392" s="87"/>
      <x:c r="L392" s="18"/>
      <x:c r="M392" s="18"/>
    </x:row>
    <x:row r="393">
      <x:c r="F393" s="22"/>
      <x:c r="H393" s="87"/>
      <x:c r="I393" s="87"/>
      <x:c r="L393" s="18"/>
      <x:c r="M393" s="18"/>
    </x:row>
    <x:row r="394">
      <x:c r="F394" s="22"/>
      <x:c r="H394" s="87"/>
      <x:c r="I394" s="87"/>
      <x:c r="L394" s="18"/>
      <x:c r="M394" s="18"/>
    </x:row>
    <x:row r="395">
      <x:c r="F395" s="22"/>
      <x:c r="H395" s="87"/>
      <x:c r="I395" s="87"/>
      <x:c r="L395" s="18"/>
      <x:c r="M395" s="18"/>
    </x:row>
    <x:row r="396">
      <x:c r="F396" s="22"/>
      <x:c r="H396" s="87"/>
      <x:c r="I396" s="87"/>
      <x:c r="L396" s="18"/>
      <x:c r="M396" s="18"/>
    </x:row>
    <x:row r="397">
      <x:c r="F397" s="22"/>
      <x:c r="H397" s="87"/>
      <x:c r="I397" s="87"/>
      <x:c r="L397" s="18"/>
      <x:c r="M397" s="18"/>
    </x:row>
    <x:row r="398">
      <x:c r="F398" s="22"/>
      <x:c r="H398" s="87"/>
      <x:c r="I398" s="87"/>
      <x:c r="L398" s="18"/>
      <x:c r="M398" s="18"/>
    </x:row>
    <x:row r="399">
      <x:c r="F399" s="22"/>
      <x:c r="H399" s="87"/>
      <x:c r="I399" s="87"/>
      <x:c r="L399" s="18"/>
      <x:c r="M399" s="18"/>
    </x:row>
    <x:row r="400">
      <x:c r="F400" s="22"/>
      <x:c r="H400" s="87"/>
      <x:c r="I400" s="87"/>
      <x:c r="L400" s="18"/>
      <x:c r="M400" s="18"/>
    </x:row>
    <x:row r="401">
      <x:c r="F401" s="22"/>
      <x:c r="H401" s="87"/>
      <x:c r="I401" s="87"/>
      <x:c r="L401" s="18"/>
      <x:c r="M401" s="18"/>
    </x:row>
    <x:row r="402">
      <x:c r="F402" s="22"/>
      <x:c r="H402" s="87"/>
      <x:c r="I402" s="87"/>
      <x:c r="L402" s="18"/>
      <x:c r="M402" s="18"/>
    </x:row>
    <x:row r="403">
      <x:c r="F403" s="22"/>
      <x:c r="H403" s="87"/>
      <x:c r="I403" s="87"/>
      <x:c r="L403" s="18"/>
      <x:c r="M403" s="18"/>
    </x:row>
    <x:row r="404">
      <x:c r="F404" s="22"/>
      <x:c r="H404" s="87"/>
      <x:c r="I404" s="87"/>
      <x:c r="L404" s="18"/>
      <x:c r="M404" s="18"/>
    </x:row>
    <x:row r="405">
      <x:c r="F405" s="22"/>
      <x:c r="H405" s="87"/>
      <x:c r="I405" s="87"/>
      <x:c r="L405" s="18"/>
      <x:c r="M405" s="18"/>
    </x:row>
    <x:row r="406">
      <x:c r="F406" s="22"/>
      <x:c r="H406" s="87"/>
      <x:c r="I406" s="87"/>
      <x:c r="L406" s="18"/>
      <x:c r="M406" s="18"/>
    </x:row>
    <x:row r="407">
      <x:c r="F407" s="22"/>
      <x:c r="H407" s="87"/>
      <x:c r="I407" s="87"/>
      <x:c r="L407" s="18"/>
      <x:c r="M407" s="18"/>
    </x:row>
    <x:row r="408">
      <x:c r="F408" s="22"/>
      <x:c r="H408" s="87"/>
      <x:c r="I408" s="87"/>
      <x:c r="L408" s="18"/>
      <x:c r="M408" s="18"/>
    </x:row>
    <x:row r="409">
      <x:c r="F409" s="22"/>
      <x:c r="H409" s="87"/>
      <x:c r="I409" s="87"/>
      <x:c r="L409" s="18"/>
      <x:c r="M409" s="18"/>
    </x:row>
    <x:row r="410">
      <x:c r="F410" s="22"/>
      <x:c r="H410" s="87"/>
      <x:c r="I410" s="87"/>
      <x:c r="L410" s="18"/>
      <x:c r="M410" s="18"/>
    </x:row>
    <x:row r="411">
      <x:c r="F411" s="22"/>
      <x:c r="H411" s="87"/>
      <x:c r="I411" s="87"/>
      <x:c r="L411" s="18"/>
      <x:c r="M411" s="18"/>
    </x:row>
    <x:row r="412">
      <x:c r="F412" s="22"/>
      <x:c r="H412" s="87"/>
      <x:c r="I412" s="87"/>
      <x:c r="L412" s="18"/>
      <x:c r="M412" s="18"/>
    </x:row>
    <x:row r="413">
      <x:c r="F413" s="22"/>
      <x:c r="H413" s="87"/>
      <x:c r="I413" s="87"/>
      <x:c r="L413" s="18"/>
      <x:c r="M413" s="18"/>
    </x:row>
    <x:row r="414">
      <x:c r="F414" s="22"/>
      <x:c r="H414" s="87"/>
      <x:c r="I414" s="87"/>
      <x:c r="L414" s="18"/>
      <x:c r="M414" s="18"/>
    </x:row>
    <x:row r="415">
      <x:c r="F415" s="22"/>
      <x:c r="H415" s="87"/>
      <x:c r="I415" s="87"/>
      <x:c r="L415" s="18"/>
      <x:c r="M415" s="18"/>
    </x:row>
    <x:row r="416">
      <x:c r="F416" s="22"/>
      <x:c r="H416" s="87"/>
      <x:c r="I416" s="87"/>
      <x:c r="L416" s="18"/>
      <x:c r="M416" s="18"/>
    </x:row>
    <x:row r="417">
      <x:c r="F417" s="22"/>
      <x:c r="H417" s="87"/>
      <x:c r="I417" s="87"/>
      <x:c r="L417" s="18"/>
      <x:c r="M417" s="18"/>
    </x:row>
    <x:row r="418">
      <x:c r="F418" s="22"/>
      <x:c r="H418" s="87"/>
      <x:c r="I418" s="87"/>
      <x:c r="L418" s="18"/>
      <x:c r="M418" s="18"/>
    </x:row>
    <x:row r="419">
      <x:c r="F419" s="22"/>
      <x:c r="H419" s="87"/>
      <x:c r="I419" s="87"/>
      <x:c r="L419" s="18"/>
      <x:c r="M419" s="18"/>
    </x:row>
    <x:row r="420">
      <x:c r="F420" s="22"/>
      <x:c r="H420" s="87"/>
      <x:c r="I420" s="87"/>
      <x:c r="L420" s="18"/>
      <x:c r="M420" s="18"/>
    </x:row>
    <x:row r="421">
      <x:c r="F421" s="22"/>
      <x:c r="H421" s="87"/>
      <x:c r="I421" s="87"/>
      <x:c r="L421" s="18"/>
      <x:c r="M421" s="18"/>
    </x:row>
    <x:row r="422">
      <x:c r="F422" s="22"/>
      <x:c r="H422" s="87"/>
      <x:c r="I422" s="87"/>
      <x:c r="L422" s="18"/>
      <x:c r="M422" s="18"/>
    </x:row>
    <x:row r="423">
      <x:c r="F423" s="22"/>
      <x:c r="H423" s="87"/>
      <x:c r="I423" s="87"/>
      <x:c r="L423" s="18"/>
      <x:c r="M423" s="18"/>
    </x:row>
    <x:row r="424">
      <x:c r="F424" s="22"/>
      <x:c r="H424" s="87"/>
      <x:c r="I424" s="87"/>
      <x:c r="L424" s="18"/>
      <x:c r="M424" s="18"/>
    </x:row>
    <x:row r="425">
      <x:c r="F425" s="22"/>
      <x:c r="H425" s="87"/>
      <x:c r="I425" s="87"/>
      <x:c r="L425" s="18"/>
      <x:c r="M425" s="18"/>
    </x:row>
    <x:row r="426">
      <x:c r="F426" s="22"/>
      <x:c r="H426" s="87"/>
      <x:c r="I426" s="87"/>
      <x:c r="L426" s="18"/>
      <x:c r="M426" s="18"/>
    </x:row>
    <x:row r="427">
      <x:c r="F427" s="22"/>
      <x:c r="H427" s="87"/>
      <x:c r="I427" s="87"/>
      <x:c r="L427" s="18"/>
      <x:c r="M427" s="18"/>
    </x:row>
    <x:row r="428">
      <x:c r="F428" s="22"/>
      <x:c r="H428" s="87"/>
      <x:c r="I428" s="87"/>
      <x:c r="L428" s="18"/>
      <x:c r="M428" s="18"/>
    </x:row>
    <x:row r="429">
      <x:c r="F429" s="22"/>
      <x:c r="H429" s="87"/>
      <x:c r="I429" s="87"/>
      <x:c r="L429" s="18"/>
      <x:c r="M429" s="18"/>
    </x:row>
    <x:row r="430">
      <x:c r="F430" s="22"/>
      <x:c r="H430" s="87"/>
      <x:c r="I430" s="87"/>
      <x:c r="L430" s="18"/>
      <x:c r="M430" s="18"/>
    </x:row>
    <x:row r="431">
      <x:c r="F431" s="22"/>
      <x:c r="H431" s="87"/>
      <x:c r="I431" s="87"/>
      <x:c r="L431" s="18"/>
      <x:c r="M431" s="18"/>
    </x:row>
    <x:row r="432">
      <x:c r="F432" s="22"/>
      <x:c r="H432" s="87"/>
      <x:c r="I432" s="87"/>
      <x:c r="L432" s="18"/>
      <x:c r="M432" s="18"/>
    </x:row>
    <x:row r="433">
      <x:c r="F433" s="22"/>
      <x:c r="H433" s="87"/>
      <x:c r="I433" s="87"/>
      <x:c r="L433" s="18"/>
      <x:c r="M433" s="18"/>
    </x:row>
    <x:row r="434">
      <x:c r="F434" s="22"/>
      <x:c r="H434" s="87"/>
      <x:c r="I434" s="87"/>
      <x:c r="L434" s="18"/>
      <x:c r="M434" s="18"/>
    </x:row>
    <x:row r="435">
      <x:c r="F435" s="22"/>
      <x:c r="H435" s="87"/>
      <x:c r="I435" s="87"/>
      <x:c r="L435" s="18"/>
      <x:c r="M435" s="18"/>
    </x:row>
    <x:row r="436">
      <x:c r="F436" s="22"/>
      <x:c r="H436" s="87"/>
      <x:c r="I436" s="87"/>
      <x:c r="L436" s="18"/>
      <x:c r="M436" s="18"/>
    </x:row>
    <x:row r="437">
      <x:c r="F437" s="22"/>
      <x:c r="H437" s="87"/>
      <x:c r="I437" s="87"/>
      <x:c r="L437" s="18"/>
      <x:c r="M437" s="18"/>
    </x:row>
    <x:row r="438">
      <x:c r="F438" s="22"/>
      <x:c r="H438" s="87"/>
      <x:c r="I438" s="87"/>
      <x:c r="L438" s="18"/>
      <x:c r="M438" s="18"/>
    </x:row>
    <x:row r="439">
      <x:c r="F439" s="22"/>
      <x:c r="H439" s="87"/>
      <x:c r="I439" s="87"/>
      <x:c r="L439" s="18"/>
      <x:c r="M439" s="18"/>
    </x:row>
    <x:row r="440">
      <x:c r="F440" s="22"/>
      <x:c r="H440" s="87"/>
      <x:c r="I440" s="87"/>
      <x:c r="L440" s="18"/>
      <x:c r="M440" s="18"/>
    </x:row>
    <x:row r="441">
      <x:c r="F441" s="22"/>
      <x:c r="H441" s="87"/>
      <x:c r="I441" s="87"/>
      <x:c r="L441" s="18"/>
      <x:c r="M441" s="18"/>
    </x:row>
    <x:row r="442">
      <x:c r="F442" s="22"/>
      <x:c r="H442" s="87"/>
      <x:c r="I442" s="87"/>
      <x:c r="L442" s="18"/>
      <x:c r="M442" s="18"/>
    </x:row>
    <x:row r="443">
      <x:c r="F443" s="22"/>
      <x:c r="H443" s="87"/>
      <x:c r="I443" s="87"/>
      <x:c r="L443" s="18"/>
      <x:c r="M443" s="18"/>
    </x:row>
    <x:row r="444">
      <x:c r="F444" s="22"/>
      <x:c r="H444" s="87"/>
      <x:c r="I444" s="87"/>
      <x:c r="L444" s="18"/>
      <x:c r="M444" s="18"/>
    </x:row>
    <x:row r="445">
      <x:c r="F445" s="22"/>
      <x:c r="H445" s="87"/>
      <x:c r="I445" s="87"/>
      <x:c r="L445" s="18"/>
      <x:c r="M445" s="18"/>
    </x:row>
    <x:row r="446">
      <x:c r="F446" s="22"/>
      <x:c r="H446" s="87"/>
      <x:c r="I446" s="87"/>
      <x:c r="L446" s="18"/>
      <x:c r="M446" s="18"/>
    </x:row>
    <x:row r="447">
      <x:c r="F447" s="22"/>
      <x:c r="H447" s="87"/>
      <x:c r="I447" s="87"/>
      <x:c r="L447" s="18"/>
      <x:c r="M447" s="18"/>
    </x:row>
    <x:row r="448">
      <x:c r="F448" s="22"/>
      <x:c r="H448" s="87"/>
      <x:c r="I448" s="87"/>
      <x:c r="L448" s="18"/>
      <x:c r="M448" s="18"/>
    </x:row>
    <x:row r="449">
      <x:c r="F449" s="22"/>
      <x:c r="H449" s="87"/>
      <x:c r="I449" s="87"/>
      <x:c r="L449" s="18"/>
      <x:c r="M449" s="18"/>
    </x:row>
    <x:row r="450">
      <x:c r="F450" s="22"/>
      <x:c r="H450" s="87"/>
      <x:c r="I450" s="87"/>
      <x:c r="L450" s="18"/>
      <x:c r="M450" s="18"/>
    </x:row>
    <x:row r="451">
      <x:c r="F451" s="22"/>
      <x:c r="H451" s="87"/>
      <x:c r="I451" s="87"/>
      <x:c r="L451" s="18"/>
      <x:c r="M451" s="18"/>
    </x:row>
    <x:row r="452">
      <x:c r="F452" s="22"/>
      <x:c r="H452" s="87"/>
      <x:c r="I452" s="87"/>
      <x:c r="L452" s="18"/>
      <x:c r="M452" s="18"/>
    </x:row>
    <x:row r="453">
      <x:c r="F453" s="22"/>
      <x:c r="H453" s="87"/>
      <x:c r="I453" s="87"/>
      <x:c r="L453" s="18"/>
      <x:c r="M453" s="18"/>
    </x:row>
    <x:row r="454">
      <x:c r="F454" s="22"/>
      <x:c r="H454" s="87"/>
      <x:c r="I454" s="87"/>
      <x:c r="L454" s="18"/>
      <x:c r="M454" s="18"/>
    </x:row>
    <x:row r="455">
      <x:c r="F455" s="22"/>
      <x:c r="H455" s="87"/>
      <x:c r="I455" s="87"/>
      <x:c r="L455" s="18"/>
      <x:c r="M455" s="18"/>
    </x:row>
    <x:row r="456">
      <x:c r="F456" s="22"/>
      <x:c r="H456" s="87"/>
      <x:c r="I456" s="87"/>
      <x:c r="L456" s="18"/>
      <x:c r="M456" s="18"/>
    </x:row>
    <x:row r="457">
      <x:c r="F457" s="22"/>
      <x:c r="H457" s="87"/>
      <x:c r="I457" s="87"/>
      <x:c r="L457" s="18"/>
      <x:c r="M457" s="18"/>
    </x:row>
    <x:row r="458">
      <x:c r="F458" s="22"/>
      <x:c r="H458" s="87"/>
      <x:c r="I458" s="87"/>
      <x:c r="L458" s="18"/>
      <x:c r="M458" s="18"/>
    </x:row>
    <x:row r="459">
      <x:c r="F459" s="22"/>
      <x:c r="H459" s="87"/>
      <x:c r="I459" s="87"/>
      <x:c r="L459" s="18"/>
      <x:c r="M459" s="18"/>
    </x:row>
    <x:row r="460">
      <x:c r="F460" s="22"/>
      <x:c r="H460" s="87"/>
      <x:c r="I460" s="87"/>
      <x:c r="L460" s="18"/>
      <x:c r="M460" s="18"/>
    </x:row>
    <x:row r="461">
      <x:c r="F461" s="22"/>
      <x:c r="H461" s="87"/>
      <x:c r="I461" s="87"/>
      <x:c r="L461" s="18"/>
      <x:c r="M461" s="18"/>
    </x:row>
    <x:row r="462">
      <x:c r="F462" s="22"/>
      <x:c r="H462" s="87"/>
      <x:c r="I462" s="87"/>
      <x:c r="L462" s="18"/>
      <x:c r="M462" s="18"/>
    </x:row>
    <x:row r="463">
      <x:c r="F463" s="22"/>
      <x:c r="H463" s="87"/>
      <x:c r="I463" s="87"/>
      <x:c r="L463" s="18"/>
      <x:c r="M463" s="18"/>
    </x:row>
    <x:row r="464">
      <x:c r="F464" s="22"/>
      <x:c r="H464" s="87"/>
      <x:c r="I464" s="87"/>
      <x:c r="L464" s="18"/>
      <x:c r="M464" s="18"/>
    </x:row>
    <x:row r="465">
      <x:c r="F465" s="22"/>
      <x:c r="H465" s="87"/>
      <x:c r="I465" s="87"/>
      <x:c r="L465" s="18"/>
      <x:c r="M465" s="18"/>
    </x:row>
    <x:row r="466">
      <x:c r="F466" s="22"/>
      <x:c r="H466" s="87"/>
      <x:c r="I466" s="87"/>
      <x:c r="L466" s="18"/>
      <x:c r="M466" s="18"/>
    </x:row>
    <x:row r="467">
      <x:c r="F467" s="22"/>
      <x:c r="H467" s="87"/>
      <x:c r="I467" s="87"/>
      <x:c r="L467" s="18"/>
      <x:c r="M467" s="18"/>
    </x:row>
    <x:row r="468">
      <x:c r="F468" s="22"/>
      <x:c r="H468" s="87"/>
      <x:c r="I468" s="87"/>
      <x:c r="L468" s="18"/>
      <x:c r="M468" s="18"/>
    </x:row>
    <x:row r="469">
      <x:c r="F469" s="22"/>
      <x:c r="H469" s="87"/>
      <x:c r="I469" s="87"/>
      <x:c r="L469" s="18"/>
      <x:c r="M469" s="18"/>
    </x:row>
    <x:row r="470">
      <x:c r="F470" s="22"/>
      <x:c r="H470" s="87"/>
      <x:c r="I470" s="87"/>
      <x:c r="L470" s="18"/>
      <x:c r="M470" s="18"/>
    </x:row>
    <x:row r="471">
      <x:c r="F471" s="22"/>
      <x:c r="H471" s="87"/>
      <x:c r="I471" s="87"/>
      <x:c r="L471" s="18"/>
      <x:c r="M471" s="18"/>
    </x:row>
    <x:row r="472">
      <x:c r="F472" s="22"/>
      <x:c r="H472" s="87"/>
      <x:c r="I472" s="87"/>
      <x:c r="L472" s="18"/>
      <x:c r="M472" s="18"/>
    </x:row>
    <x:row r="473">
      <x:c r="F473" s="22"/>
      <x:c r="H473" s="87"/>
      <x:c r="I473" s="87"/>
      <x:c r="L473" s="18"/>
      <x:c r="M473" s="18"/>
    </x:row>
    <x:row r="474">
      <x:c r="F474" s="22"/>
      <x:c r="H474" s="87"/>
      <x:c r="I474" s="87"/>
      <x:c r="L474" s="18"/>
      <x:c r="M474" s="18"/>
    </x:row>
    <x:row r="475">
      <x:c r="F475" s="22"/>
      <x:c r="H475" s="87"/>
      <x:c r="I475" s="87"/>
      <x:c r="L475" s="18"/>
      <x:c r="M475" s="18"/>
    </x:row>
    <x:row r="476">
      <x:c r="F476" s="22"/>
      <x:c r="H476" s="87"/>
      <x:c r="I476" s="87"/>
      <x:c r="L476" s="18"/>
      <x:c r="M476" s="18"/>
    </x:row>
    <x:row r="477">
      <x:c r="F477" s="22"/>
      <x:c r="H477" s="87"/>
      <x:c r="I477" s="87"/>
      <x:c r="L477" s="18"/>
      <x:c r="M477" s="18"/>
    </x:row>
    <x:row r="478">
      <x:c r="F478" s="22"/>
      <x:c r="H478" s="87"/>
      <x:c r="I478" s="87"/>
      <x:c r="L478" s="18"/>
      <x:c r="M478" s="18"/>
    </x:row>
    <x:row r="479">
      <x:c r="F479" s="22"/>
      <x:c r="H479" s="87"/>
      <x:c r="I479" s="87"/>
      <x:c r="L479" s="18"/>
      <x:c r="M479" s="18"/>
    </x:row>
    <x:row r="480">
      <x:c r="F480" s="22"/>
      <x:c r="H480" s="87"/>
      <x:c r="I480" s="87"/>
      <x:c r="L480" s="18"/>
      <x:c r="M480" s="18"/>
    </x:row>
    <x:row r="481">
      <x:c r="F481" s="22"/>
      <x:c r="H481" s="87"/>
      <x:c r="I481" s="87"/>
      <x:c r="L481" s="18"/>
      <x:c r="M481" s="18"/>
    </x:row>
    <x:row r="482">
      <x:c r="F482" s="22"/>
      <x:c r="H482" s="87"/>
      <x:c r="I482" s="87"/>
      <x:c r="L482" s="18"/>
      <x:c r="M482" s="18"/>
    </x:row>
    <x:row r="483">
      <x:c r="F483" s="22"/>
      <x:c r="H483" s="87"/>
      <x:c r="I483" s="87"/>
      <x:c r="L483" s="18"/>
      <x:c r="M483" s="18"/>
    </x:row>
    <x:row r="484">
      <x:c r="F484" s="22"/>
      <x:c r="H484" s="87"/>
      <x:c r="I484" s="87"/>
      <x:c r="L484" s="18"/>
      <x:c r="M484" s="18"/>
    </x:row>
    <x:row r="485">
      <x:c r="F485" s="22"/>
      <x:c r="H485" s="87"/>
      <x:c r="I485" s="87"/>
      <x:c r="L485" s="18"/>
      <x:c r="M485" s="18"/>
    </x:row>
    <x:row r="486">
      <x:c r="F486" s="22"/>
      <x:c r="H486" s="87"/>
      <x:c r="I486" s="87"/>
      <x:c r="L486" s="18"/>
      <x:c r="M486" s="18"/>
    </x:row>
    <x:row r="487">
      <x:c r="F487" s="22"/>
      <x:c r="H487" s="87"/>
      <x:c r="I487" s="87"/>
      <x:c r="L487" s="18"/>
      <x:c r="M487" s="18"/>
    </x:row>
    <x:row r="488">
      <x:c r="F488" s="22"/>
      <x:c r="H488" s="87"/>
      <x:c r="I488" s="87"/>
      <x:c r="L488" s="18"/>
      <x:c r="M488" s="18"/>
    </x:row>
    <x:row r="489">
      <x:c r="F489" s="22"/>
      <x:c r="H489" s="87"/>
      <x:c r="I489" s="87"/>
      <x:c r="L489" s="18"/>
      <x:c r="M489" s="18"/>
    </x:row>
    <x:row r="490">
      <x:c r="F490" s="22"/>
      <x:c r="H490" s="87"/>
      <x:c r="I490" s="87"/>
      <x:c r="L490" s="18"/>
      <x:c r="M490" s="18"/>
    </x:row>
    <x:row r="491">
      <x:c r="F491" s="22"/>
      <x:c r="H491" s="87"/>
      <x:c r="I491" s="87"/>
      <x:c r="L491" s="18"/>
      <x:c r="M491" s="18"/>
    </x:row>
    <x:row r="492">
      <x:c r="F492" s="22"/>
      <x:c r="H492" s="87"/>
      <x:c r="I492" s="87"/>
      <x:c r="L492" s="18"/>
      <x:c r="M492" s="18"/>
    </x:row>
    <x:row r="493">
      <x:c r="F493" s="22"/>
      <x:c r="H493" s="87"/>
      <x:c r="I493" s="87"/>
      <x:c r="L493" s="18"/>
      <x:c r="M493" s="18"/>
    </x:row>
    <x:row r="494">
      <x:c r="F494" s="22"/>
      <x:c r="H494" s="87"/>
      <x:c r="I494" s="87"/>
      <x:c r="L494" s="18"/>
      <x:c r="M494" s="18"/>
    </x:row>
    <x:row r="495">
      <x:c r="F495" s="22"/>
      <x:c r="H495" s="87"/>
      <x:c r="I495" s="87"/>
      <x:c r="L495" s="18"/>
      <x:c r="M495" s="18"/>
    </x:row>
    <x:row r="496">
      <x:c r="F496" s="22"/>
      <x:c r="H496" s="87"/>
      <x:c r="I496" s="87"/>
      <x:c r="L496" s="18"/>
      <x:c r="M496" s="18"/>
    </x:row>
    <x:row r="497">
      <x:c r="F497" s="22"/>
      <x:c r="H497" s="87"/>
      <x:c r="I497" s="87"/>
      <x:c r="L497" s="18"/>
      <x:c r="M497" s="18"/>
    </x:row>
    <x:row r="498">
      <x:c r="F498" s="22"/>
      <x:c r="H498" s="87"/>
      <x:c r="I498" s="87"/>
      <x:c r="L498" s="18"/>
      <x:c r="M498" s="18"/>
    </x:row>
    <x:row r="499">
      <x:c r="F499" s="22"/>
      <x:c r="H499" s="87"/>
      <x:c r="I499" s="87"/>
      <x:c r="L499" s="18"/>
      <x:c r="M499" s="18"/>
    </x:row>
    <x:row r="500">
      <x:c r="F500" s="22"/>
      <x:c r="H500" s="87"/>
      <x:c r="I500" s="87"/>
      <x:c r="L500" s="18"/>
      <x:c r="M500" s="18"/>
    </x:row>
    <x:row r="501">
      <x:c r="F501" s="22"/>
      <x:c r="H501" s="87"/>
      <x:c r="I501" s="87"/>
      <x:c r="L501" s="18"/>
      <x:c r="M501" s="18"/>
    </x:row>
    <x:row r="502">
      <x:c r="F502" s="22"/>
      <x:c r="H502" s="87"/>
      <x:c r="I502" s="87"/>
      <x:c r="L502" s="18"/>
      <x:c r="M502" s="18"/>
    </x:row>
    <x:row r="503">
      <x:c r="F503" s="22"/>
      <x:c r="H503" s="87"/>
      <x:c r="I503" s="87"/>
      <x:c r="L503" s="18"/>
      <x:c r="M503" s="18"/>
    </x:row>
    <x:row r="504">
      <x:c r="F504" s="22"/>
      <x:c r="H504" s="87"/>
      <x:c r="I504" s="87"/>
      <x:c r="L504" s="18"/>
      <x:c r="M504" s="18"/>
    </x:row>
    <x:row r="505">
      <x:c r="F505" s="22"/>
      <x:c r="H505" s="87"/>
      <x:c r="I505" s="87"/>
      <x:c r="L505" s="18"/>
      <x:c r="M505" s="18"/>
    </x:row>
    <x:row r="506">
      <x:c r="F506" s="22"/>
      <x:c r="H506" s="87"/>
      <x:c r="I506" s="87"/>
      <x:c r="L506" s="18"/>
      <x:c r="M506" s="18"/>
    </x:row>
    <x:row r="507">
      <x:c r="F507" s="22"/>
      <x:c r="H507" s="87"/>
      <x:c r="I507" s="87"/>
      <x:c r="L507" s="18"/>
      <x:c r="M507" s="18"/>
    </x:row>
    <x:row r="508">
      <x:c r="F508" s="22"/>
      <x:c r="H508" s="87"/>
      <x:c r="I508" s="87"/>
      <x:c r="L508" s="18"/>
      <x:c r="M508" s="18"/>
    </x:row>
    <x:row r="509">
      <x:c r="F509" s="22"/>
      <x:c r="H509" s="87"/>
      <x:c r="I509" s="87"/>
      <x:c r="L509" s="18"/>
      <x:c r="M509" s="18"/>
    </x:row>
    <x:row r="510">
      <x:c r="F510" s="22"/>
      <x:c r="H510" s="87"/>
      <x:c r="I510" s="87"/>
      <x:c r="L510" s="18"/>
      <x:c r="M510" s="18"/>
    </x:row>
    <x:row r="511">
      <x:c r="F511" s="22"/>
      <x:c r="H511" s="87"/>
      <x:c r="I511" s="87"/>
      <x:c r="L511" s="18"/>
      <x:c r="M511" s="18"/>
    </x:row>
    <x:row r="512">
      <x:c r="F512" s="22"/>
      <x:c r="H512" s="87"/>
      <x:c r="I512" s="87"/>
      <x:c r="L512" s="18"/>
      <x:c r="M512" s="18"/>
    </x:row>
    <x:row r="513">
      <x:c r="F513" s="22"/>
      <x:c r="H513" s="87"/>
      <x:c r="I513" s="87"/>
      <x:c r="L513" s="18"/>
      <x:c r="M513" s="18"/>
    </x:row>
    <x:row r="514">
      <x:c r="F514" s="22"/>
      <x:c r="H514" s="87"/>
      <x:c r="I514" s="87"/>
      <x:c r="L514" s="18"/>
      <x:c r="M514" s="18"/>
    </x:row>
    <x:row r="515">
      <x:c r="F515" s="22"/>
      <x:c r="H515" s="87"/>
      <x:c r="I515" s="87"/>
      <x:c r="L515" s="18"/>
      <x:c r="M515" s="18"/>
    </x:row>
    <x:row r="516">
      <x:c r="F516" s="22"/>
      <x:c r="H516" s="87"/>
      <x:c r="I516" s="87"/>
      <x:c r="L516" s="18"/>
      <x:c r="M516" s="18"/>
    </x:row>
    <x:row r="517">
      <x:c r="F517" s="22"/>
      <x:c r="H517" s="87"/>
      <x:c r="I517" s="87"/>
      <x:c r="L517" s="18"/>
      <x:c r="M517" s="18"/>
    </x:row>
    <x:row r="518">
      <x:c r="F518" s="22"/>
      <x:c r="H518" s="87"/>
      <x:c r="I518" s="87"/>
      <x:c r="L518" s="18"/>
      <x:c r="M518" s="18"/>
    </x:row>
    <x:row r="519">
      <x:c r="F519" s="22"/>
      <x:c r="H519" s="87"/>
      <x:c r="I519" s="87"/>
      <x:c r="L519" s="18"/>
      <x:c r="M519" s="18"/>
    </x:row>
    <x:row r="520">
      <x:c r="F520" s="22"/>
      <x:c r="H520" s="87"/>
      <x:c r="I520" s="87"/>
      <x:c r="L520" s="18"/>
      <x:c r="M520" s="18"/>
    </x:row>
    <x:row r="521">
      <x:c r="F521" s="22"/>
      <x:c r="H521" s="87"/>
      <x:c r="I521" s="87"/>
      <x:c r="L521" s="18"/>
      <x:c r="M521" s="18"/>
    </x:row>
    <x:row r="522">
      <x:c r="F522" s="22"/>
      <x:c r="H522" s="87"/>
      <x:c r="I522" s="87"/>
      <x:c r="L522" s="18"/>
      <x:c r="M522" s="18"/>
    </x:row>
    <x:row r="523">
      <x:c r="F523" s="22"/>
      <x:c r="H523" s="87"/>
      <x:c r="I523" s="87"/>
      <x:c r="L523" s="18"/>
      <x:c r="M523" s="18"/>
    </x:row>
    <x:row r="524">
      <x:c r="F524" s="22"/>
      <x:c r="H524" s="87"/>
      <x:c r="I524" s="87"/>
      <x:c r="L524" s="18"/>
      <x:c r="M524" s="18"/>
    </x:row>
    <x:row r="525">
      <x:c r="F525" s="22"/>
      <x:c r="H525" s="87"/>
      <x:c r="I525" s="87"/>
      <x:c r="L525" s="18"/>
      <x:c r="M525" s="18"/>
    </x:row>
    <x:row r="526">
      <x:c r="F526" s="22"/>
      <x:c r="H526" s="87"/>
      <x:c r="I526" s="87"/>
      <x:c r="L526" s="18"/>
      <x:c r="M526" s="18"/>
    </x:row>
    <x:row r="527">
      <x:c r="F527" s="22"/>
      <x:c r="H527" s="87"/>
      <x:c r="I527" s="87"/>
      <x:c r="L527" s="18"/>
      <x:c r="M527" s="18"/>
    </x:row>
    <x:row r="528">
      <x:c r="F528" s="22"/>
      <x:c r="H528" s="87"/>
      <x:c r="I528" s="87"/>
      <x:c r="L528" s="18"/>
      <x:c r="M528" s="18"/>
    </x:row>
    <x:row r="529">
      <x:c r="F529" s="22"/>
      <x:c r="H529" s="87"/>
      <x:c r="I529" s="87"/>
      <x:c r="L529" s="18"/>
      <x:c r="M529" s="18"/>
    </x:row>
    <x:row r="530">
      <x:c r="F530" s="22"/>
      <x:c r="H530" s="87"/>
      <x:c r="I530" s="87"/>
      <x:c r="L530" s="18"/>
      <x:c r="M530" s="18"/>
    </x:row>
    <x:row r="531">
      <x:c r="F531" s="22"/>
      <x:c r="H531" s="87"/>
      <x:c r="I531" s="87"/>
      <x:c r="L531" s="18"/>
      <x:c r="M531" s="18"/>
    </x:row>
    <x:row r="532">
      <x:c r="F532" s="22"/>
      <x:c r="H532" s="87"/>
      <x:c r="I532" s="87"/>
      <x:c r="L532" s="18"/>
      <x:c r="M532" s="18"/>
    </x:row>
    <x:row r="533">
      <x:c r="F533" s="22"/>
      <x:c r="H533" s="87"/>
      <x:c r="I533" s="87"/>
      <x:c r="L533" s="18"/>
      <x:c r="M533" s="18"/>
    </x:row>
    <x:row r="534">
      <x:c r="F534" s="22"/>
      <x:c r="H534" s="87"/>
      <x:c r="I534" s="87"/>
      <x:c r="L534" s="18"/>
      <x:c r="M534" s="18"/>
    </x:row>
    <x:row r="535">
      <x:c r="F535" s="22"/>
      <x:c r="H535" s="87"/>
      <x:c r="I535" s="87"/>
      <x:c r="L535" s="18"/>
      <x:c r="M535" s="18"/>
    </x:row>
    <x:row r="536">
      <x:c r="F536" s="22"/>
      <x:c r="H536" s="87"/>
      <x:c r="I536" s="87"/>
      <x:c r="L536" s="18"/>
      <x:c r="M536" s="18"/>
    </x:row>
    <x:row r="537">
      <x:c r="F537" s="22"/>
      <x:c r="H537" s="87"/>
      <x:c r="I537" s="87"/>
      <x:c r="L537" s="18"/>
      <x:c r="M537" s="18"/>
    </x:row>
    <x:row r="538">
      <x:c r="F538" s="22"/>
      <x:c r="H538" s="87"/>
      <x:c r="I538" s="87"/>
      <x:c r="L538" s="18"/>
      <x:c r="M538" s="18"/>
    </x:row>
    <x:row r="539">
      <x:c r="F539" s="22"/>
      <x:c r="H539" s="87"/>
      <x:c r="I539" s="87"/>
      <x:c r="L539" s="18"/>
      <x:c r="M539" s="18"/>
    </x:row>
    <x:row r="540">
      <x:c r="F540" s="22"/>
      <x:c r="H540" s="87"/>
      <x:c r="I540" s="87"/>
      <x:c r="L540" s="18"/>
      <x:c r="M540" s="18"/>
    </x:row>
    <x:row r="541">
      <x:c r="F541" s="22"/>
      <x:c r="H541" s="87"/>
      <x:c r="I541" s="87"/>
      <x:c r="L541" s="18"/>
      <x:c r="M541" s="18"/>
    </x:row>
    <x:row r="542">
      <x:c r="F542" s="22"/>
      <x:c r="H542" s="87"/>
      <x:c r="I542" s="87"/>
      <x:c r="L542" s="18"/>
      <x:c r="M542" s="18"/>
    </x:row>
    <x:row r="543">
      <x:c r="F543" s="22"/>
      <x:c r="H543" s="87"/>
      <x:c r="I543" s="87"/>
      <x:c r="L543" s="18"/>
      <x:c r="M543" s="18"/>
    </x:row>
    <x:row r="544">
      <x:c r="F544" s="22"/>
      <x:c r="H544" s="87"/>
      <x:c r="I544" s="87"/>
      <x:c r="L544" s="18"/>
      <x:c r="M544" s="18"/>
    </x:row>
    <x:row r="545">
      <x:c r="F545" s="22"/>
      <x:c r="H545" s="87"/>
      <x:c r="I545" s="87"/>
      <x:c r="L545" s="18"/>
      <x:c r="M545" s="18"/>
    </x:row>
    <x:row r="546">
      <x:c r="F546" s="22"/>
      <x:c r="H546" s="87"/>
      <x:c r="I546" s="87"/>
      <x:c r="L546" s="18"/>
      <x:c r="M546" s="18"/>
    </x:row>
    <x:row r="547">
      <x:c r="F547" s="22"/>
      <x:c r="H547" s="87"/>
      <x:c r="I547" s="87"/>
      <x:c r="L547" s="18"/>
      <x:c r="M547" s="18"/>
    </x:row>
    <x:row r="548">
      <x:c r="F548" s="22"/>
      <x:c r="H548" s="87"/>
      <x:c r="I548" s="87"/>
      <x:c r="L548" s="18"/>
      <x:c r="M548" s="18"/>
    </x:row>
    <x:row r="549">
      <x:c r="F549" s="22"/>
      <x:c r="H549" s="87"/>
      <x:c r="I549" s="87"/>
      <x:c r="L549" s="18"/>
      <x:c r="M549" s="18"/>
    </x:row>
    <x:row r="550">
      <x:c r="F550" s="22"/>
      <x:c r="H550" s="87"/>
      <x:c r="I550" s="87"/>
      <x:c r="L550" s="18"/>
      <x:c r="M550" s="18"/>
    </x:row>
    <x:row r="551">
      <x:c r="F551" s="22"/>
      <x:c r="H551" s="87"/>
      <x:c r="I551" s="87"/>
      <x:c r="L551" s="18"/>
      <x:c r="M551" s="18"/>
    </x:row>
    <x:row r="552">
      <x:c r="F552" s="22"/>
      <x:c r="H552" s="87"/>
      <x:c r="I552" s="87"/>
      <x:c r="L552" s="18"/>
      <x:c r="M552" s="18"/>
    </x:row>
    <x:row r="553">
      <x:c r="F553" s="22"/>
      <x:c r="H553" s="87"/>
      <x:c r="I553" s="87"/>
      <x:c r="L553" s="18"/>
      <x:c r="M553" s="18"/>
    </x:row>
    <x:row r="554">
      <x:c r="F554" s="22"/>
      <x:c r="H554" s="87"/>
      <x:c r="I554" s="87"/>
      <x:c r="L554" s="18"/>
      <x:c r="M554" s="18"/>
    </x:row>
    <x:row r="555">
      <x:c r="F555" s="22"/>
      <x:c r="H555" s="87"/>
      <x:c r="I555" s="87"/>
      <x:c r="L555" s="18"/>
      <x:c r="M555" s="18"/>
    </x:row>
    <x:row r="556">
      <x:c r="F556" s="22"/>
      <x:c r="H556" s="87"/>
      <x:c r="I556" s="87"/>
      <x:c r="L556" s="18"/>
      <x:c r="M556" s="18"/>
    </x:row>
    <x:row r="557">
      <x:c r="F557" s="22"/>
      <x:c r="H557" s="87"/>
      <x:c r="I557" s="87"/>
      <x:c r="L557" s="18"/>
      <x:c r="M557" s="18"/>
    </x:row>
    <x:row r="558">
      <x:c r="F558" s="22"/>
      <x:c r="H558" s="87"/>
      <x:c r="I558" s="87"/>
      <x:c r="L558" s="18"/>
      <x:c r="M558" s="18"/>
    </x:row>
    <x:row r="559">
      <x:c r="F559" s="22"/>
      <x:c r="H559" s="87"/>
      <x:c r="I559" s="87"/>
      <x:c r="L559" s="18"/>
      <x:c r="M559" s="18"/>
    </x:row>
    <x:row r="560">
      <x:c r="F560" s="22"/>
      <x:c r="H560" s="87"/>
      <x:c r="I560" s="87"/>
      <x:c r="L560" s="18"/>
      <x:c r="M560" s="18"/>
    </x:row>
    <x:row r="561">
      <x:c r="F561" s="22"/>
      <x:c r="H561" s="87"/>
      <x:c r="I561" s="87"/>
      <x:c r="L561" s="18"/>
      <x:c r="M561" s="18"/>
    </x:row>
    <x:row r="562">
      <x:c r="F562" s="22"/>
      <x:c r="H562" s="87"/>
      <x:c r="I562" s="87"/>
      <x:c r="L562" s="18"/>
      <x:c r="M562" s="18"/>
    </x:row>
    <x:row r="563">
      <x:c r="F563" s="22"/>
      <x:c r="H563" s="87"/>
      <x:c r="I563" s="87"/>
      <x:c r="L563" s="18"/>
      <x:c r="M563" s="18"/>
    </x:row>
    <x:row r="564">
      <x:c r="F564" s="22"/>
      <x:c r="H564" s="87"/>
      <x:c r="I564" s="87"/>
      <x:c r="L564" s="18"/>
      <x:c r="M564" s="18"/>
    </x:row>
    <x:row r="565">
      <x:c r="F565" s="22"/>
      <x:c r="H565" s="87"/>
      <x:c r="I565" s="87"/>
      <x:c r="L565" s="18"/>
      <x:c r="M565" s="18"/>
    </x:row>
    <x:row r="566">
      <x:c r="F566" s="22"/>
      <x:c r="H566" s="87"/>
      <x:c r="I566" s="87"/>
      <x:c r="L566" s="18"/>
      <x:c r="M566" s="18"/>
    </x:row>
    <x:row r="567">
      <x:c r="F567" s="22"/>
      <x:c r="H567" s="87"/>
      <x:c r="I567" s="87"/>
      <x:c r="L567" s="18"/>
      <x:c r="M567" s="18"/>
    </x:row>
    <x:row r="568">
      <x:c r="F568" s="22"/>
      <x:c r="H568" s="87"/>
      <x:c r="I568" s="87"/>
      <x:c r="L568" s="18"/>
      <x:c r="M568" s="18"/>
    </x:row>
    <x:row r="569">
      <x:c r="F569" s="22"/>
      <x:c r="H569" s="87"/>
      <x:c r="I569" s="87"/>
      <x:c r="L569" s="18"/>
      <x:c r="M569" s="18"/>
    </x:row>
    <x:row r="570">
      <x:c r="F570" s="22"/>
      <x:c r="H570" s="87"/>
      <x:c r="I570" s="87"/>
      <x:c r="L570" s="18"/>
      <x:c r="M570" s="18"/>
    </x:row>
    <x:row r="571">
      <x:c r="F571" s="22"/>
      <x:c r="H571" s="87"/>
      <x:c r="I571" s="87"/>
      <x:c r="L571" s="18"/>
      <x:c r="M571" s="18"/>
    </x:row>
    <x:row r="572">
      <x:c r="F572" s="22"/>
      <x:c r="H572" s="87"/>
      <x:c r="I572" s="87"/>
      <x:c r="L572" s="18"/>
      <x:c r="M572" s="18"/>
    </x:row>
    <x:row r="573">
      <x:c r="F573" s="22"/>
      <x:c r="H573" s="87"/>
      <x:c r="I573" s="87"/>
      <x:c r="L573" s="18"/>
      <x:c r="M573" s="18"/>
    </x:row>
    <x:row r="574">
      <x:c r="F574" s="22"/>
      <x:c r="H574" s="87"/>
      <x:c r="I574" s="87"/>
      <x:c r="L574" s="18"/>
      <x:c r="M574" s="18"/>
    </x:row>
    <x:row r="575">
      <x:c r="F575" s="22"/>
      <x:c r="H575" s="87"/>
      <x:c r="I575" s="87"/>
      <x:c r="L575" s="18"/>
      <x:c r="M575" s="18"/>
    </x:row>
    <x:row r="576">
      <x:c r="F576" s="22"/>
      <x:c r="H576" s="87"/>
      <x:c r="I576" s="87"/>
      <x:c r="L576" s="18"/>
      <x:c r="M576" s="18"/>
    </x:row>
    <x:row r="577">
      <x:c r="F577" s="22"/>
      <x:c r="H577" s="87"/>
      <x:c r="I577" s="87"/>
      <x:c r="L577" s="18"/>
      <x:c r="M577" s="18"/>
    </x:row>
    <x:row r="578">
      <x:c r="F578" s="22"/>
      <x:c r="H578" s="87"/>
      <x:c r="I578" s="87"/>
      <x:c r="L578" s="18"/>
      <x:c r="M578" s="18"/>
    </x:row>
    <x:row r="579">
      <x:c r="F579" s="22"/>
      <x:c r="H579" s="87"/>
      <x:c r="I579" s="87"/>
      <x:c r="L579" s="18"/>
      <x:c r="M579" s="18"/>
    </x:row>
    <x:row r="580">
      <x:c r="F580" s="22"/>
      <x:c r="H580" s="87"/>
      <x:c r="I580" s="87"/>
      <x:c r="L580" s="18"/>
      <x:c r="M580" s="18"/>
    </x:row>
    <x:row r="581">
      <x:c r="F581" s="22"/>
      <x:c r="H581" s="87"/>
      <x:c r="I581" s="87"/>
      <x:c r="L581" s="18"/>
      <x:c r="M581" s="18"/>
    </x:row>
    <x:row r="582">
      <x:c r="F582" s="22"/>
      <x:c r="H582" s="87"/>
      <x:c r="I582" s="87"/>
      <x:c r="L582" s="18"/>
      <x:c r="M582" s="18"/>
    </x:row>
    <x:row r="583">
      <x:c r="F583" s="22"/>
      <x:c r="H583" s="87"/>
      <x:c r="I583" s="87"/>
      <x:c r="L583" s="18"/>
      <x:c r="M583" s="18"/>
    </x:row>
    <x:row r="584">
      <x:c r="F584" s="22"/>
      <x:c r="H584" s="87"/>
      <x:c r="I584" s="87"/>
      <x:c r="L584" s="18"/>
      <x:c r="M584" s="18"/>
    </x:row>
    <x:row r="585">
      <x:c r="F585" s="22"/>
      <x:c r="H585" s="87"/>
      <x:c r="I585" s="87"/>
      <x:c r="L585" s="18"/>
      <x:c r="M585" s="18"/>
    </x:row>
    <x:row r="586">
      <x:c r="F586" s="22"/>
      <x:c r="H586" s="87"/>
      <x:c r="I586" s="87"/>
      <x:c r="L586" s="18"/>
      <x:c r="M586" s="18"/>
    </x:row>
    <x:row r="587">
      <x:c r="F587" s="22"/>
      <x:c r="H587" s="87"/>
      <x:c r="I587" s="87"/>
      <x:c r="L587" s="18"/>
      <x:c r="M587" s="18"/>
    </x:row>
    <x:row r="588">
      <x:c r="F588" s="22"/>
      <x:c r="H588" s="87"/>
      <x:c r="I588" s="87"/>
      <x:c r="L588" s="18"/>
      <x:c r="M588" s="18"/>
    </x:row>
    <x:row r="589">
      <x:c r="F589" s="22"/>
      <x:c r="H589" s="87"/>
      <x:c r="I589" s="87"/>
      <x:c r="L589" s="18"/>
      <x:c r="M589" s="18"/>
    </x:row>
    <x:row r="590">
      <x:c r="F590" s="22"/>
      <x:c r="H590" s="87"/>
      <x:c r="I590" s="87"/>
      <x:c r="L590" s="18"/>
      <x:c r="M590" s="18"/>
    </x:row>
    <x:row r="591">
      <x:c r="F591" s="22"/>
      <x:c r="H591" s="87"/>
      <x:c r="I591" s="87"/>
      <x:c r="L591" s="18"/>
      <x:c r="M591" s="18"/>
    </x:row>
    <x:row r="592">
      <x:c r="F592" s="22"/>
      <x:c r="H592" s="87"/>
      <x:c r="I592" s="87"/>
      <x:c r="L592" s="18"/>
      <x:c r="M592" s="18"/>
    </x:row>
    <x:row r="593">
      <x:c r="F593" s="22"/>
      <x:c r="H593" s="87"/>
      <x:c r="I593" s="87"/>
      <x:c r="L593" s="18"/>
      <x:c r="M593" s="18"/>
    </x:row>
    <x:row r="594">
      <x:c r="F594" s="22"/>
      <x:c r="H594" s="87"/>
      <x:c r="I594" s="87"/>
      <x:c r="L594" s="18"/>
      <x:c r="M594" s="18"/>
    </x:row>
    <x:row r="595">
      <x:c r="F595" s="22"/>
      <x:c r="H595" s="87"/>
      <x:c r="I595" s="87"/>
      <x:c r="L595" s="18"/>
      <x:c r="M595" s="18"/>
    </x:row>
    <x:row r="596">
      <x:c r="F596" s="22"/>
      <x:c r="H596" s="87"/>
      <x:c r="I596" s="87"/>
      <x:c r="L596" s="18"/>
      <x:c r="M596" s="18"/>
    </x:row>
    <x:row r="597">
      <x:c r="F597" s="22"/>
      <x:c r="H597" s="87"/>
      <x:c r="I597" s="87"/>
      <x:c r="L597" s="18"/>
      <x:c r="M597" s="18"/>
    </x:row>
    <x:row r="598">
      <x:c r="F598" s="22"/>
      <x:c r="H598" s="87"/>
      <x:c r="I598" s="87"/>
      <x:c r="L598" s="18"/>
      <x:c r="M598" s="18"/>
    </x:row>
    <x:row r="599">
      <x:c r="F599" s="22"/>
      <x:c r="H599" s="87"/>
      <x:c r="I599" s="87"/>
      <x:c r="L599" s="18"/>
      <x:c r="M599" s="18"/>
    </x:row>
    <x:row r="600">
      <x:c r="F600" s="22"/>
      <x:c r="H600" s="87"/>
      <x:c r="I600" s="87"/>
      <x:c r="L600" s="18"/>
      <x:c r="M600" s="18"/>
    </x:row>
    <x:row r="601">
      <x:c r="F601" s="22"/>
      <x:c r="H601" s="87"/>
      <x:c r="I601" s="87"/>
      <x:c r="L601" s="18"/>
      <x:c r="M601" s="18"/>
    </x:row>
    <x:row r="602">
      <x:c r="F602" s="22"/>
      <x:c r="H602" s="87"/>
      <x:c r="I602" s="87"/>
      <x:c r="L602" s="18"/>
      <x:c r="M602" s="18"/>
    </x:row>
    <x:row r="603">
      <x:c r="F603" s="22"/>
      <x:c r="H603" s="87"/>
      <x:c r="I603" s="87"/>
      <x:c r="L603" s="18"/>
      <x:c r="M603" s="18"/>
    </x:row>
    <x:row r="604">
      <x:c r="F604" s="22"/>
      <x:c r="H604" s="87"/>
      <x:c r="I604" s="87"/>
      <x:c r="L604" s="18"/>
      <x:c r="M604" s="18"/>
    </x:row>
    <x:row r="605">
      <x:c r="F605" s="22"/>
      <x:c r="H605" s="87"/>
      <x:c r="I605" s="87"/>
      <x:c r="L605" s="18"/>
      <x:c r="M605" s="18"/>
    </x:row>
    <x:row r="606">
      <x:c r="F606" s="22"/>
      <x:c r="H606" s="87"/>
      <x:c r="I606" s="87"/>
      <x:c r="L606" s="18"/>
      <x:c r="M606" s="18"/>
    </x:row>
    <x:row r="607">
      <x:c r="F607" s="22"/>
      <x:c r="H607" s="87"/>
      <x:c r="I607" s="87"/>
      <x:c r="L607" s="18"/>
      <x:c r="M607" s="18"/>
    </x:row>
    <x:row r="608">
      <x:c r="F608" s="22"/>
      <x:c r="H608" s="87"/>
      <x:c r="I608" s="87"/>
      <x:c r="L608" s="18"/>
      <x:c r="M608" s="18"/>
    </x:row>
    <x:row r="609">
      <x:c r="F609" s="22"/>
      <x:c r="H609" s="87"/>
      <x:c r="I609" s="87"/>
      <x:c r="L609" s="18"/>
      <x:c r="M609" s="18"/>
    </x:row>
    <x:row r="610">
      <x:c r="F610" s="22"/>
      <x:c r="H610" s="87"/>
      <x:c r="I610" s="87"/>
      <x:c r="L610" s="18"/>
      <x:c r="M610" s="18"/>
    </x:row>
    <x:row r="611">
      <x:c r="F611" s="22"/>
      <x:c r="H611" s="87"/>
      <x:c r="I611" s="87"/>
      <x:c r="L611" s="18"/>
      <x:c r="M611" s="18"/>
    </x:row>
    <x:row r="612">
      <x:c r="F612" s="22"/>
      <x:c r="H612" s="87"/>
      <x:c r="I612" s="87"/>
      <x:c r="L612" s="18"/>
      <x:c r="M612" s="18"/>
    </x:row>
    <x:row r="613">
      <x:c r="F613" s="22"/>
      <x:c r="H613" s="87"/>
      <x:c r="I613" s="87"/>
      <x:c r="L613" s="18"/>
      <x:c r="M613" s="18"/>
    </x:row>
    <x:row r="614">
      <x:c r="F614" s="22"/>
      <x:c r="H614" s="87"/>
      <x:c r="I614" s="87"/>
      <x:c r="L614" s="18"/>
      <x:c r="M614" s="18"/>
    </x:row>
    <x:row r="615">
      <x:c r="F615" s="22"/>
      <x:c r="H615" s="87"/>
      <x:c r="I615" s="87"/>
      <x:c r="L615" s="18"/>
      <x:c r="M615" s="18"/>
    </x:row>
    <x:row r="616">
      <x:c r="F616" s="22"/>
      <x:c r="H616" s="87"/>
      <x:c r="I616" s="87"/>
      <x:c r="L616" s="18"/>
      <x:c r="M616" s="18"/>
    </x:row>
    <x:row r="617">
      <x:c r="F617" s="22"/>
      <x:c r="H617" s="87"/>
      <x:c r="I617" s="87"/>
      <x:c r="L617" s="18"/>
      <x:c r="M617" s="18"/>
    </x:row>
    <x:row r="618">
      <x:c r="F618" s="22"/>
      <x:c r="H618" s="87"/>
      <x:c r="I618" s="87"/>
      <x:c r="L618" s="18"/>
      <x:c r="M618" s="18"/>
    </x:row>
    <x:row r="619">
      <x:c r="F619" s="22"/>
      <x:c r="H619" s="87"/>
      <x:c r="I619" s="87"/>
      <x:c r="L619" s="18"/>
      <x:c r="M619" s="18"/>
    </x:row>
    <x:row r="620">
      <x:c r="F620" s="22"/>
      <x:c r="H620" s="87"/>
      <x:c r="I620" s="87"/>
      <x:c r="L620" s="18"/>
      <x:c r="M620" s="18"/>
    </x:row>
    <x:row r="621">
      <x:c r="F621" s="22"/>
      <x:c r="H621" s="87"/>
      <x:c r="I621" s="87"/>
      <x:c r="L621" s="18"/>
      <x:c r="M621" s="18"/>
    </x:row>
    <x:row r="622">
      <x:c r="F622" s="22"/>
      <x:c r="H622" s="87"/>
      <x:c r="I622" s="87"/>
      <x:c r="L622" s="18"/>
      <x:c r="M622" s="18"/>
    </x:row>
    <x:row r="623">
      <x:c r="F623" s="22"/>
      <x:c r="H623" s="87"/>
      <x:c r="I623" s="87"/>
      <x:c r="L623" s="18"/>
      <x:c r="M623" s="18"/>
    </x:row>
    <x:row r="624">
      <x:c r="F624" s="22"/>
      <x:c r="H624" s="87"/>
      <x:c r="I624" s="87"/>
      <x:c r="L624" s="18"/>
      <x:c r="M624" s="18"/>
    </x:row>
    <x:row r="625">
      <x:c r="F625" s="22"/>
      <x:c r="H625" s="87"/>
      <x:c r="I625" s="87"/>
      <x:c r="L625" s="18"/>
      <x:c r="M625" s="18"/>
    </x:row>
    <x:row r="626">
      <x:c r="F626" s="22"/>
      <x:c r="H626" s="87"/>
      <x:c r="I626" s="87"/>
      <x:c r="L626" s="18"/>
      <x:c r="M626" s="18"/>
    </x:row>
    <x:row r="627">
      <x:c r="F627" s="22"/>
      <x:c r="H627" s="87"/>
      <x:c r="I627" s="87"/>
      <x:c r="L627" s="18"/>
      <x:c r="M627" s="18"/>
    </x:row>
    <x:row r="628">
      <x:c r="F628" s="22"/>
      <x:c r="H628" s="87"/>
      <x:c r="I628" s="87"/>
      <x:c r="L628" s="18"/>
      <x:c r="M628" s="18"/>
    </x:row>
    <x:row r="629">
      <x:c r="F629" s="22"/>
      <x:c r="H629" s="87"/>
      <x:c r="I629" s="87"/>
      <x:c r="L629" s="18"/>
      <x:c r="M629" s="18"/>
    </x:row>
    <x:row r="630">
      <x:c r="F630" s="22"/>
      <x:c r="H630" s="87"/>
      <x:c r="I630" s="87"/>
      <x:c r="L630" s="18"/>
      <x:c r="M630" s="18"/>
    </x:row>
    <x:row r="631">
      <x:c r="F631" s="22"/>
      <x:c r="H631" s="87"/>
      <x:c r="I631" s="87"/>
      <x:c r="L631" s="18"/>
      <x:c r="M631" s="18"/>
    </x:row>
    <x:row r="632">
      <x:c r="F632" s="22"/>
      <x:c r="H632" s="87"/>
      <x:c r="I632" s="87"/>
      <x:c r="L632" s="18"/>
      <x:c r="M632" s="18"/>
    </x:row>
    <x:row r="633">
      <x:c r="F633" s="22"/>
      <x:c r="H633" s="87"/>
      <x:c r="I633" s="87"/>
      <x:c r="L633" s="18"/>
      <x:c r="M633" s="18"/>
    </x:row>
    <x:row r="634">
      <x:c r="F634" s="22"/>
      <x:c r="H634" s="87"/>
      <x:c r="I634" s="87"/>
      <x:c r="L634" s="18"/>
      <x:c r="M634" s="18"/>
    </x:row>
    <x:row r="635">
      <x:c r="F635" s="22"/>
      <x:c r="H635" s="87"/>
      <x:c r="I635" s="87"/>
      <x:c r="L635" s="18"/>
      <x:c r="M635" s="18"/>
    </x:row>
    <x:row r="636">
      <x:c r="F636" s="22"/>
      <x:c r="H636" s="87"/>
      <x:c r="I636" s="87"/>
      <x:c r="L636" s="18"/>
      <x:c r="M636" s="18"/>
    </x:row>
    <x:row r="637">
      <x:c r="F637" s="22"/>
      <x:c r="H637" s="87"/>
      <x:c r="I637" s="87"/>
      <x:c r="L637" s="18"/>
      <x:c r="M637" s="18"/>
    </x:row>
    <x:row r="638">
      <x:c r="F638" s="22"/>
      <x:c r="H638" s="87"/>
      <x:c r="I638" s="87"/>
      <x:c r="L638" s="18"/>
      <x:c r="M638" s="18"/>
    </x:row>
    <x:row r="639">
      <x:c r="F639" s="22"/>
      <x:c r="H639" s="87"/>
      <x:c r="I639" s="87"/>
      <x:c r="L639" s="18"/>
      <x:c r="M639" s="18"/>
    </x:row>
    <x:row r="640">
      <x:c r="F640" s="22"/>
      <x:c r="H640" s="87"/>
      <x:c r="I640" s="87"/>
      <x:c r="L640" s="18"/>
      <x:c r="M640" s="18"/>
    </x:row>
    <x:row r="641">
      <x:c r="F641" s="22"/>
      <x:c r="H641" s="87"/>
      <x:c r="I641" s="87"/>
      <x:c r="L641" s="18"/>
      <x:c r="M641" s="18"/>
    </x:row>
    <x:row r="642">
      <x:c r="F642" s="22"/>
      <x:c r="H642" s="87"/>
      <x:c r="I642" s="87"/>
      <x:c r="L642" s="18"/>
      <x:c r="M642" s="18"/>
    </x:row>
    <x:row r="643">
      <x:c r="F643" s="22"/>
      <x:c r="H643" s="87"/>
      <x:c r="I643" s="87"/>
      <x:c r="L643" s="18"/>
      <x:c r="M643" s="18"/>
    </x:row>
    <x:row r="644">
      <x:c r="F644" s="22"/>
      <x:c r="H644" s="87"/>
      <x:c r="I644" s="87"/>
      <x:c r="L644" s="18"/>
      <x:c r="M644" s="18"/>
    </x:row>
    <x:row r="645">
      <x:c r="F645" s="22"/>
      <x:c r="H645" s="87"/>
      <x:c r="I645" s="87"/>
      <x:c r="L645" s="18"/>
      <x:c r="M645" s="18"/>
    </x:row>
    <x:row r="646">
      <x:c r="F646" s="22"/>
      <x:c r="H646" s="87"/>
      <x:c r="I646" s="87"/>
      <x:c r="L646" s="18"/>
      <x:c r="M646" s="18"/>
    </x:row>
    <x:row r="647">
      <x:c r="F647" s="22"/>
      <x:c r="H647" s="87"/>
      <x:c r="I647" s="87"/>
      <x:c r="L647" s="18"/>
      <x:c r="M647" s="18"/>
    </x:row>
    <x:row r="648">
      <x:c r="F648" s="22"/>
      <x:c r="H648" s="87"/>
      <x:c r="I648" s="87"/>
      <x:c r="L648" s="18"/>
      <x:c r="M648" s="18"/>
    </x:row>
    <x:row r="649">
      <x:c r="F649" s="22"/>
      <x:c r="H649" s="87"/>
      <x:c r="I649" s="87"/>
      <x:c r="L649" s="18"/>
      <x:c r="M649" s="18"/>
    </x:row>
    <x:row r="650">
      <x:c r="F650" s="22"/>
      <x:c r="H650" s="87"/>
      <x:c r="I650" s="87"/>
      <x:c r="L650" s="18"/>
      <x:c r="M650" s="18"/>
    </x:row>
    <x:row r="651">
      <x:c r="F651" s="22"/>
      <x:c r="H651" s="87"/>
      <x:c r="I651" s="87"/>
      <x:c r="L651" s="18"/>
      <x:c r="M651" s="18"/>
    </x:row>
    <x:row r="652">
      <x:c r="F652" s="22"/>
      <x:c r="H652" s="87"/>
      <x:c r="I652" s="87"/>
      <x:c r="L652" s="18"/>
      <x:c r="M652" s="18"/>
    </x:row>
    <x:row r="653">
      <x:c r="F653" s="22"/>
      <x:c r="H653" s="87"/>
      <x:c r="I653" s="87"/>
      <x:c r="L653" s="18"/>
      <x:c r="M653" s="18"/>
    </x:row>
    <x:row r="654">
      <x:c r="F654" s="22"/>
      <x:c r="H654" s="87"/>
      <x:c r="I654" s="87"/>
      <x:c r="L654" s="18"/>
      <x:c r="M654" s="18"/>
    </x:row>
    <x:row r="655">
      <x:c r="F655" s="22"/>
      <x:c r="H655" s="87"/>
      <x:c r="I655" s="87"/>
      <x:c r="L655" s="18"/>
      <x:c r="M655" s="18"/>
    </x:row>
    <x:row r="656">
      <x:c r="F656" s="22"/>
      <x:c r="H656" s="87"/>
      <x:c r="I656" s="87"/>
      <x:c r="L656" s="18"/>
      <x:c r="M656" s="18"/>
    </x:row>
    <x:row r="657">
      <x:c r="F657" s="22"/>
      <x:c r="H657" s="87"/>
      <x:c r="I657" s="87"/>
      <x:c r="L657" s="18"/>
      <x:c r="M657" s="18"/>
    </x:row>
    <x:row r="658">
      <x:c r="F658" s="22"/>
      <x:c r="H658" s="87"/>
      <x:c r="I658" s="87"/>
      <x:c r="L658" s="18"/>
      <x:c r="M658" s="18"/>
    </x:row>
    <x:row r="659">
      <x:c r="F659" s="22"/>
      <x:c r="H659" s="87"/>
      <x:c r="I659" s="87"/>
      <x:c r="L659" s="18"/>
      <x:c r="M659" s="18"/>
    </x:row>
    <x:row r="660">
      <x:c r="F660" s="22"/>
      <x:c r="H660" s="87"/>
      <x:c r="I660" s="87"/>
      <x:c r="L660" s="18"/>
      <x:c r="M660" s="18"/>
    </x:row>
    <x:row r="661">
      <x:c r="F661" s="22"/>
      <x:c r="H661" s="87"/>
      <x:c r="I661" s="87"/>
      <x:c r="L661" s="18"/>
      <x:c r="M661" s="18"/>
    </x:row>
    <x:row r="662">
      <x:c r="F662" s="22"/>
      <x:c r="H662" s="87"/>
      <x:c r="I662" s="87"/>
      <x:c r="L662" s="18"/>
      <x:c r="M662" s="18"/>
    </x:row>
    <x:row r="663">
      <x:c r="F663" s="22"/>
      <x:c r="H663" s="87"/>
      <x:c r="I663" s="87"/>
      <x:c r="L663" s="18"/>
      <x:c r="M663" s="18"/>
    </x:row>
    <x:row r="664">
      <x:c r="F664" s="22"/>
      <x:c r="H664" s="87"/>
      <x:c r="I664" s="87"/>
      <x:c r="L664" s="18"/>
      <x:c r="M664" s="18"/>
    </x:row>
    <x:row r="665">
      <x:c r="F665" s="22"/>
      <x:c r="H665" s="87"/>
      <x:c r="I665" s="87"/>
      <x:c r="L665" s="18"/>
      <x:c r="M665" s="18"/>
    </x:row>
    <x:row r="666">
      <x:c r="F666" s="22"/>
      <x:c r="H666" s="87"/>
      <x:c r="I666" s="87"/>
      <x:c r="L666" s="18"/>
      <x:c r="M666" s="18"/>
    </x:row>
    <x:row r="667">
      <x:c r="F667" s="22"/>
      <x:c r="H667" s="87"/>
      <x:c r="I667" s="87"/>
      <x:c r="L667" s="18"/>
      <x:c r="M667" s="18"/>
    </x:row>
    <x:row r="668">
      <x:c r="F668" s="22"/>
      <x:c r="H668" s="87"/>
      <x:c r="I668" s="87"/>
      <x:c r="L668" s="18"/>
      <x:c r="M668" s="18"/>
    </x:row>
    <x:row r="669">
      <x:c r="F669" s="22"/>
      <x:c r="H669" s="87"/>
      <x:c r="I669" s="87"/>
      <x:c r="L669" s="18"/>
      <x:c r="M669" s="18"/>
    </x:row>
    <x:row r="670">
      <x:c r="F670" s="22"/>
      <x:c r="H670" s="87"/>
      <x:c r="I670" s="87"/>
      <x:c r="L670" s="18"/>
      <x:c r="M670" s="18"/>
    </x:row>
    <x:row r="671">
      <x:c r="F671" s="22"/>
      <x:c r="H671" s="87"/>
      <x:c r="I671" s="87"/>
      <x:c r="L671" s="18"/>
      <x:c r="M671" s="18"/>
    </x:row>
    <x:row r="672">
      <x:c r="F672" s="22"/>
      <x:c r="H672" s="87"/>
      <x:c r="I672" s="87"/>
      <x:c r="L672" s="18"/>
      <x:c r="M672" s="18"/>
    </x:row>
    <x:row r="673">
      <x:c r="F673" s="22"/>
      <x:c r="H673" s="87"/>
      <x:c r="I673" s="87"/>
      <x:c r="L673" s="18"/>
      <x:c r="M673" s="18"/>
    </x:row>
    <x:row r="674">
      <x:c r="F674" s="22"/>
      <x:c r="H674" s="87"/>
      <x:c r="I674" s="87"/>
      <x:c r="L674" s="18"/>
      <x:c r="M674" s="18"/>
    </x:row>
    <x:row r="675">
      <x:c r="F675" s="22"/>
      <x:c r="H675" s="87"/>
      <x:c r="I675" s="87"/>
      <x:c r="L675" s="18"/>
      <x:c r="M675" s="18"/>
    </x:row>
    <x:row r="676">
      <x:c r="F676" s="22"/>
      <x:c r="H676" s="87"/>
      <x:c r="I676" s="87"/>
      <x:c r="L676" s="18"/>
      <x:c r="M676" s="18"/>
    </x:row>
    <x:row r="677">
      <x:c r="F677" s="22"/>
      <x:c r="H677" s="87"/>
      <x:c r="I677" s="87"/>
      <x:c r="L677" s="18"/>
      <x:c r="M677" s="18"/>
    </x:row>
    <x:row r="678">
      <x:c r="F678" s="22"/>
      <x:c r="H678" s="87"/>
      <x:c r="I678" s="87"/>
      <x:c r="L678" s="18"/>
      <x:c r="M678" s="18"/>
    </x:row>
    <x:row r="679">
      <x:c r="F679" s="22"/>
      <x:c r="H679" s="87"/>
      <x:c r="I679" s="87"/>
      <x:c r="L679" s="18"/>
      <x:c r="M679" s="18"/>
    </x:row>
    <x:row r="680">
      <x:c r="F680" s="22"/>
      <x:c r="H680" s="87"/>
      <x:c r="I680" s="87"/>
      <x:c r="L680" s="18"/>
      <x:c r="M680" s="18"/>
    </x:row>
    <x:row r="681">
      <x:c r="F681" s="22"/>
      <x:c r="H681" s="87"/>
      <x:c r="I681" s="87"/>
      <x:c r="L681" s="18"/>
      <x:c r="M681" s="18"/>
    </x:row>
    <x:row r="682">
      <x:c r="F682" s="22"/>
      <x:c r="H682" s="87"/>
      <x:c r="I682" s="87"/>
      <x:c r="L682" s="18"/>
      <x:c r="M682" s="18"/>
    </x:row>
    <x:row r="683">
      <x:c r="F683" s="22"/>
      <x:c r="H683" s="87"/>
      <x:c r="I683" s="87"/>
      <x:c r="L683" s="18"/>
      <x:c r="M683" s="18"/>
    </x:row>
    <x:row r="684">
      <x:c r="F684" s="22"/>
      <x:c r="H684" s="87"/>
      <x:c r="I684" s="87"/>
      <x:c r="L684" s="18"/>
      <x:c r="M684" s="18"/>
    </x:row>
    <x:row r="685">
      <x:c r="F685" s="22"/>
      <x:c r="H685" s="87"/>
      <x:c r="I685" s="87"/>
      <x:c r="L685" s="18"/>
      <x:c r="M685" s="18"/>
    </x:row>
    <x:row r="686">
      <x:c r="F686" s="22"/>
      <x:c r="H686" s="87"/>
      <x:c r="I686" s="87"/>
      <x:c r="L686" s="18"/>
      <x:c r="M686" s="18"/>
    </x:row>
    <x:row r="687">
      <x:c r="F687" s="22"/>
      <x:c r="H687" s="87"/>
      <x:c r="I687" s="87"/>
      <x:c r="L687" s="18"/>
      <x:c r="M687" s="18"/>
    </x:row>
    <x:row r="688">
      <x:c r="F688" s="22"/>
      <x:c r="H688" s="87"/>
      <x:c r="I688" s="87"/>
      <x:c r="L688" s="18"/>
      <x:c r="M688" s="18"/>
    </x:row>
    <x:row r="689">
      <x:c r="F689" s="22"/>
      <x:c r="H689" s="87"/>
      <x:c r="I689" s="87"/>
      <x:c r="L689" s="18"/>
      <x:c r="M689" s="18"/>
    </x:row>
    <x:row r="690">
      <x:c r="F690" s="22"/>
      <x:c r="H690" s="87"/>
      <x:c r="I690" s="87"/>
      <x:c r="L690" s="18"/>
      <x:c r="M690" s="18"/>
    </x:row>
    <x:row r="691">
      <x:c r="F691" s="22"/>
      <x:c r="H691" s="87"/>
      <x:c r="I691" s="87"/>
      <x:c r="L691" s="18"/>
      <x:c r="M691" s="18"/>
    </x:row>
    <x:row r="692">
      <x:c r="F692" s="22"/>
      <x:c r="H692" s="87"/>
      <x:c r="I692" s="87"/>
      <x:c r="L692" s="18"/>
      <x:c r="M692" s="18"/>
    </x:row>
    <x:row r="693">
      <x:c r="F693" s="22"/>
      <x:c r="H693" s="87"/>
      <x:c r="I693" s="87"/>
      <x:c r="L693" s="18"/>
      <x:c r="M693" s="18"/>
    </x:row>
    <x:row r="694">
      <x:c r="F694" s="22"/>
      <x:c r="H694" s="87"/>
      <x:c r="I694" s="87"/>
      <x:c r="L694" s="18"/>
      <x:c r="M694" s="18"/>
    </x:row>
    <x:row r="695">
      <x:c r="F695" s="22"/>
      <x:c r="H695" s="87"/>
      <x:c r="I695" s="87"/>
      <x:c r="L695" s="18"/>
      <x:c r="M695" s="18"/>
    </x:row>
    <x:row r="696">
      <x:c r="F696" s="22"/>
      <x:c r="H696" s="87"/>
      <x:c r="I696" s="87"/>
      <x:c r="L696" s="18"/>
      <x:c r="M696" s="18"/>
    </x:row>
    <x:row r="697">
      <x:c r="F697" s="22"/>
      <x:c r="H697" s="87"/>
      <x:c r="I697" s="87"/>
      <x:c r="L697" s="18"/>
      <x:c r="M697" s="18"/>
    </x:row>
    <x:row r="698">
      <x:c r="F698" s="22"/>
      <x:c r="H698" s="87"/>
      <x:c r="I698" s="87"/>
      <x:c r="L698" s="18"/>
      <x:c r="M698" s="18"/>
    </x:row>
    <x:row r="699">
      <x:c r="F699" s="22"/>
      <x:c r="H699" s="87"/>
      <x:c r="I699" s="87"/>
      <x:c r="L699" s="18"/>
      <x:c r="M699" s="18"/>
    </x:row>
    <x:row r="700">
      <x:c r="F700" s="22"/>
      <x:c r="H700" s="87"/>
      <x:c r="I700" s="87"/>
      <x:c r="L700" s="18"/>
      <x:c r="M700" s="18"/>
    </x:row>
    <x:row r="701">
      <x:c r="F701" s="22"/>
      <x:c r="H701" s="87"/>
      <x:c r="I701" s="87"/>
      <x:c r="L701" s="18"/>
      <x:c r="M701" s="18"/>
    </x:row>
    <x:row r="702">
      <x:c r="F702" s="22"/>
      <x:c r="H702" s="87"/>
      <x:c r="I702" s="87"/>
      <x:c r="L702" s="18"/>
      <x:c r="M702" s="18"/>
    </x:row>
    <x:row r="703">
      <x:c r="F703" s="22"/>
      <x:c r="H703" s="87"/>
      <x:c r="I703" s="87"/>
      <x:c r="L703" s="18"/>
      <x:c r="M703" s="18"/>
    </x:row>
    <x:row r="704">
      <x:c r="F704" s="22"/>
      <x:c r="H704" s="87"/>
      <x:c r="I704" s="87"/>
      <x:c r="L704" s="18"/>
      <x:c r="M704" s="18"/>
    </x:row>
    <x:row r="705">
      <x:c r="F705" s="22"/>
      <x:c r="H705" s="87"/>
      <x:c r="I705" s="87"/>
      <x:c r="L705" s="18"/>
      <x:c r="M705" s="18"/>
    </x:row>
    <x:row r="706">
      <x:c r="F706" s="22"/>
      <x:c r="H706" s="87"/>
      <x:c r="I706" s="87"/>
      <x:c r="L706" s="18"/>
      <x:c r="M706" s="18"/>
    </x:row>
    <x:row r="707">
      <x:c r="F707" s="22"/>
      <x:c r="H707" s="87"/>
      <x:c r="I707" s="87"/>
      <x:c r="L707" s="18"/>
      <x:c r="M707" s="18"/>
    </x:row>
    <x:row r="708">
      <x:c r="F708" s="22"/>
      <x:c r="H708" s="87"/>
      <x:c r="I708" s="87"/>
      <x:c r="L708" s="18"/>
      <x:c r="M708" s="18"/>
    </x:row>
    <x:row r="709">
      <x:c r="F709" s="22"/>
      <x:c r="H709" s="87"/>
      <x:c r="I709" s="87"/>
      <x:c r="L709" s="18"/>
      <x:c r="M709" s="18"/>
    </x:row>
    <x:row r="710">
      <x:c r="F710" s="22"/>
      <x:c r="H710" s="87"/>
      <x:c r="I710" s="87"/>
      <x:c r="L710" s="18"/>
      <x:c r="M710" s="18"/>
    </x:row>
    <x:row r="711">
      <x:c r="F711" s="22"/>
      <x:c r="H711" s="87"/>
      <x:c r="I711" s="87"/>
      <x:c r="L711" s="18"/>
      <x:c r="M711" s="18"/>
    </x:row>
    <x:row r="712">
      <x:c r="F712" s="22"/>
      <x:c r="H712" s="87"/>
      <x:c r="I712" s="87"/>
      <x:c r="L712" s="18"/>
      <x:c r="M712" s="18"/>
    </x:row>
    <x:row r="713">
      <x:c r="F713" s="22"/>
      <x:c r="H713" s="87"/>
      <x:c r="I713" s="87"/>
      <x:c r="L713" s="18"/>
      <x:c r="M713" s="18"/>
    </x:row>
    <x:row r="714">
      <x:c r="F714" s="22"/>
      <x:c r="H714" s="87"/>
      <x:c r="I714" s="87"/>
      <x:c r="L714" s="18"/>
      <x:c r="M714" s="18"/>
    </x:row>
    <x:row r="715">
      <x:c r="F715" s="22"/>
      <x:c r="H715" s="87"/>
      <x:c r="I715" s="87"/>
      <x:c r="L715" s="18"/>
      <x:c r="M715" s="18"/>
    </x:row>
    <x:row r="716">
      <x:c r="F716" s="22"/>
      <x:c r="H716" s="87"/>
      <x:c r="I716" s="87"/>
      <x:c r="L716" s="18"/>
      <x:c r="M716" s="18"/>
    </x:row>
    <x:row r="717">
      <x:c r="F717" s="22"/>
      <x:c r="H717" s="87"/>
      <x:c r="I717" s="87"/>
      <x:c r="L717" s="18"/>
      <x:c r="M717" s="18"/>
    </x:row>
    <x:row r="718">
      <x:c r="F718" s="22"/>
      <x:c r="H718" s="87"/>
      <x:c r="I718" s="87"/>
      <x:c r="L718" s="18"/>
      <x:c r="M718" s="18"/>
    </x:row>
    <x:row r="719">
      <x:c r="F719" s="22"/>
      <x:c r="H719" s="87"/>
      <x:c r="I719" s="87"/>
      <x:c r="L719" s="18"/>
      <x:c r="M719" s="18"/>
    </x:row>
    <x:row r="720">
      <x:c r="F720" s="22"/>
      <x:c r="H720" s="87"/>
      <x:c r="I720" s="87"/>
      <x:c r="L720" s="18"/>
      <x:c r="M720" s="18"/>
    </x:row>
    <x:row r="721">
      <x:c r="F721" s="22"/>
      <x:c r="H721" s="87"/>
      <x:c r="I721" s="87"/>
      <x:c r="L721" s="18"/>
      <x:c r="M721" s="18"/>
    </x:row>
    <x:row r="722">
      <x:c r="F722" s="22"/>
      <x:c r="H722" s="87"/>
      <x:c r="I722" s="87"/>
      <x:c r="L722" s="18"/>
      <x:c r="M722" s="18"/>
    </x:row>
    <x:row r="723">
      <x:c r="F723" s="22"/>
      <x:c r="H723" s="87"/>
      <x:c r="I723" s="87"/>
      <x:c r="L723" s="18"/>
      <x:c r="M723" s="18"/>
    </x:row>
    <x:row r="724">
      <x:c r="F724" s="22"/>
      <x:c r="H724" s="87"/>
      <x:c r="I724" s="87"/>
      <x:c r="L724" s="18"/>
      <x:c r="M724" s="18"/>
    </x:row>
    <x:row r="725">
      <x:c r="F725" s="22"/>
      <x:c r="H725" s="87"/>
      <x:c r="I725" s="87"/>
      <x:c r="L725" s="18"/>
      <x:c r="M725" s="18"/>
    </x:row>
    <x:row r="726">
      <x:c r="F726" s="22"/>
      <x:c r="H726" s="87"/>
      <x:c r="I726" s="87"/>
      <x:c r="L726" s="18"/>
      <x:c r="M726" s="18"/>
    </x:row>
    <x:row r="727">
      <x:c r="F727" s="22"/>
      <x:c r="H727" s="87"/>
      <x:c r="I727" s="87"/>
      <x:c r="L727" s="18"/>
      <x:c r="M727" s="18"/>
    </x:row>
    <x:row r="728">
      <x:c r="F728" s="22"/>
      <x:c r="H728" s="87"/>
      <x:c r="I728" s="87"/>
      <x:c r="L728" s="18"/>
      <x:c r="M728" s="18"/>
    </x:row>
    <x:row r="729">
      <x:c r="F729" s="22"/>
      <x:c r="H729" s="87"/>
      <x:c r="I729" s="87"/>
      <x:c r="L729" s="18"/>
      <x:c r="M729" s="18"/>
    </x:row>
    <x:row r="730">
      <x:c r="F730" s="22"/>
      <x:c r="H730" s="87"/>
      <x:c r="I730" s="87"/>
      <x:c r="L730" s="18"/>
      <x:c r="M730" s="18"/>
    </x:row>
    <x:row r="731">
      <x:c r="F731" s="22"/>
      <x:c r="H731" s="87"/>
      <x:c r="I731" s="87"/>
      <x:c r="L731" s="18"/>
      <x:c r="M731" s="18"/>
    </x:row>
    <x:row r="732">
      <x:c r="F732" s="22"/>
      <x:c r="H732" s="87"/>
      <x:c r="I732" s="87"/>
      <x:c r="L732" s="18"/>
      <x:c r="M732" s="18"/>
    </x:row>
    <x:row r="733">
      <x:c r="F733" s="22"/>
      <x:c r="H733" s="87"/>
      <x:c r="I733" s="87"/>
      <x:c r="L733" s="18"/>
      <x:c r="M733" s="18"/>
    </x:row>
    <x:row r="734">
      <x:c r="F734" s="22"/>
      <x:c r="H734" s="87"/>
      <x:c r="I734" s="87"/>
      <x:c r="L734" s="18"/>
      <x:c r="M734" s="18"/>
    </x:row>
    <x:row r="735">
      <x:c r="F735" s="22"/>
      <x:c r="H735" s="87"/>
      <x:c r="I735" s="87"/>
      <x:c r="L735" s="18"/>
      <x:c r="M735" s="18"/>
    </x:row>
    <x:row r="736">
      <x:c r="F736" s="22"/>
      <x:c r="H736" s="87"/>
      <x:c r="I736" s="87"/>
      <x:c r="L736" s="18"/>
      <x:c r="M736" s="18"/>
    </x:row>
    <x:row r="737">
      <x:c r="F737" s="22"/>
      <x:c r="H737" s="87"/>
      <x:c r="I737" s="87"/>
      <x:c r="L737" s="18"/>
      <x:c r="M737" s="18"/>
    </x:row>
    <x:row r="738">
      <x:c r="F738" s="22"/>
      <x:c r="H738" s="87"/>
      <x:c r="I738" s="87"/>
      <x:c r="L738" s="18"/>
      <x:c r="M738" s="18"/>
    </x:row>
    <x:row r="739">
      <x:c r="F739" s="22"/>
      <x:c r="H739" s="87"/>
      <x:c r="I739" s="87"/>
      <x:c r="L739" s="18"/>
      <x:c r="M739" s="18"/>
    </x:row>
    <x:row r="740">
      <x:c r="F740" s="22"/>
      <x:c r="H740" s="87"/>
      <x:c r="I740" s="87"/>
      <x:c r="L740" s="18"/>
      <x:c r="M740" s="18"/>
    </x:row>
    <x:row r="741">
      <x:c r="F741" s="22"/>
      <x:c r="H741" s="87"/>
      <x:c r="I741" s="87"/>
      <x:c r="L741" s="18"/>
      <x:c r="M741" s="18"/>
    </x:row>
    <x:row r="742">
      <x:c r="F742" s="22"/>
      <x:c r="H742" s="87"/>
      <x:c r="I742" s="87"/>
      <x:c r="L742" s="18"/>
      <x:c r="M742" s="18"/>
    </x:row>
    <x:row r="743">
      <x:c r="F743" s="22"/>
      <x:c r="H743" s="87"/>
      <x:c r="I743" s="87"/>
      <x:c r="L743" s="18"/>
      <x:c r="M743" s="18"/>
    </x:row>
    <x:row r="744">
      <x:c r="F744" s="22"/>
      <x:c r="H744" s="87"/>
      <x:c r="I744" s="87"/>
      <x:c r="L744" s="18"/>
      <x:c r="M744" s="18"/>
    </x:row>
    <x:row r="745">
      <x:c r="F745" s="22"/>
      <x:c r="H745" s="87"/>
      <x:c r="I745" s="87"/>
      <x:c r="L745" s="18"/>
      <x:c r="M745" s="18"/>
    </x:row>
    <x:row r="746">
      <x:c r="F746" s="22"/>
      <x:c r="H746" s="87"/>
      <x:c r="I746" s="87"/>
      <x:c r="L746" s="18"/>
      <x:c r="M746" s="18"/>
    </x:row>
    <x:row r="747">
      <x:c r="F747" s="22"/>
      <x:c r="H747" s="87"/>
      <x:c r="I747" s="87"/>
      <x:c r="L747" s="18"/>
      <x:c r="M747" s="18"/>
    </x:row>
    <x:row r="748">
      <x:c r="F748" s="22"/>
      <x:c r="H748" s="87"/>
      <x:c r="I748" s="87"/>
      <x:c r="L748" s="18"/>
      <x:c r="M748" s="18"/>
    </x:row>
    <x:row r="749">
      <x:c r="F749" s="22"/>
      <x:c r="H749" s="87"/>
      <x:c r="I749" s="87"/>
      <x:c r="L749" s="18"/>
      <x:c r="M749" s="18"/>
    </x:row>
    <x:row r="750">
      <x:c r="F750" s="22"/>
      <x:c r="H750" s="87"/>
      <x:c r="I750" s="87"/>
      <x:c r="L750" s="18"/>
      <x:c r="M750" s="18"/>
    </x:row>
    <x:row r="751">
      <x:c r="F751" s="22"/>
      <x:c r="H751" s="87"/>
      <x:c r="I751" s="87"/>
      <x:c r="L751" s="18"/>
      <x:c r="M751" s="18"/>
    </x:row>
    <x:row r="752">
      <x:c r="F752" s="22"/>
      <x:c r="H752" s="87"/>
      <x:c r="I752" s="87"/>
      <x:c r="L752" s="18"/>
      <x:c r="M752" s="18"/>
    </x:row>
    <x:row r="753">
      <x:c r="F753" s="22"/>
      <x:c r="H753" s="87"/>
      <x:c r="I753" s="87"/>
      <x:c r="L753" s="18"/>
      <x:c r="M753" s="18"/>
    </x:row>
    <x:row r="754">
      <x:c r="F754" s="22"/>
      <x:c r="H754" s="87"/>
      <x:c r="I754" s="87"/>
      <x:c r="L754" s="18"/>
      <x:c r="M754" s="18"/>
    </x:row>
    <x:row r="755">
      <x:c r="F755" s="22"/>
      <x:c r="H755" s="87"/>
      <x:c r="I755" s="87"/>
      <x:c r="L755" s="18"/>
      <x:c r="M755" s="18"/>
    </x:row>
    <x:row r="756">
      <x:c r="F756" s="22"/>
      <x:c r="H756" s="87"/>
      <x:c r="I756" s="87"/>
      <x:c r="L756" s="18"/>
      <x:c r="M756" s="18"/>
    </x:row>
    <x:row r="757">
      <x:c r="F757" s="22"/>
      <x:c r="H757" s="87"/>
      <x:c r="I757" s="87"/>
      <x:c r="L757" s="18"/>
      <x:c r="M757" s="18"/>
    </x:row>
    <x:row r="758">
      <x:c r="F758" s="22"/>
      <x:c r="H758" s="87"/>
      <x:c r="I758" s="87"/>
      <x:c r="L758" s="18"/>
      <x:c r="M758" s="18"/>
    </x:row>
    <x:row r="759">
      <x:c r="F759" s="22"/>
      <x:c r="H759" s="87"/>
      <x:c r="I759" s="87"/>
      <x:c r="L759" s="18"/>
      <x:c r="M759" s="18"/>
    </x:row>
    <x:row r="760">
      <x:c r="F760" s="22"/>
      <x:c r="H760" s="87"/>
      <x:c r="I760" s="87"/>
      <x:c r="L760" s="18"/>
      <x:c r="M760" s="18"/>
    </x:row>
    <x:row r="761">
      <x:c r="F761" s="22"/>
      <x:c r="H761" s="87"/>
      <x:c r="I761" s="87"/>
      <x:c r="L761" s="18"/>
      <x:c r="M761" s="18"/>
    </x:row>
    <x:row r="762">
      <x:c r="F762" s="22"/>
      <x:c r="H762" s="87"/>
      <x:c r="I762" s="87"/>
      <x:c r="L762" s="18"/>
      <x:c r="M762" s="18"/>
    </x:row>
    <x:row r="763">
      <x:c r="F763" s="22"/>
      <x:c r="H763" s="87"/>
      <x:c r="I763" s="87"/>
      <x:c r="L763" s="18"/>
      <x:c r="M763" s="18"/>
    </x:row>
    <x:row r="764">
      <x:c r="F764" s="22"/>
      <x:c r="H764" s="87"/>
      <x:c r="I764" s="87"/>
      <x:c r="L764" s="18"/>
      <x:c r="M764" s="18"/>
    </x:row>
    <x:row r="765">
      <x:c r="F765" s="22"/>
      <x:c r="H765" s="87"/>
      <x:c r="I765" s="87"/>
      <x:c r="L765" s="18"/>
      <x:c r="M765" s="18"/>
    </x:row>
    <x:row r="766">
      <x:c r="F766" s="22"/>
      <x:c r="H766" s="87"/>
      <x:c r="I766" s="87"/>
      <x:c r="L766" s="18"/>
      <x:c r="M766" s="18"/>
    </x:row>
    <x:row r="767">
      <x:c r="F767" s="22"/>
      <x:c r="H767" s="87"/>
      <x:c r="I767" s="87"/>
      <x:c r="L767" s="18"/>
      <x:c r="M767" s="18"/>
    </x:row>
    <x:row r="768">
      <x:c r="F768" s="22"/>
      <x:c r="H768" s="87"/>
      <x:c r="I768" s="87"/>
      <x:c r="L768" s="18"/>
      <x:c r="M768" s="18"/>
    </x:row>
    <x:row r="769">
      <x:c r="F769" s="22"/>
      <x:c r="H769" s="87"/>
      <x:c r="I769" s="87"/>
      <x:c r="L769" s="18"/>
      <x:c r="M769" s="18"/>
    </x:row>
    <x:row r="770">
      <x:c r="F770" s="22"/>
      <x:c r="H770" s="87"/>
      <x:c r="I770" s="87"/>
      <x:c r="L770" s="18"/>
      <x:c r="M770" s="18"/>
    </x:row>
    <x:row r="771">
      <x:c r="F771" s="22"/>
      <x:c r="H771" s="87"/>
      <x:c r="I771" s="87"/>
      <x:c r="L771" s="18"/>
      <x:c r="M771" s="18"/>
    </x:row>
    <x:row r="772">
      <x:c r="F772" s="22"/>
      <x:c r="H772" s="87"/>
      <x:c r="I772" s="87"/>
      <x:c r="L772" s="18"/>
      <x:c r="M772" s="18"/>
    </x:row>
    <x:row r="773">
      <x:c r="F773" s="22"/>
      <x:c r="H773" s="87"/>
      <x:c r="I773" s="87"/>
      <x:c r="L773" s="18"/>
      <x:c r="M773" s="18"/>
    </x:row>
    <x:row r="774">
      <x:c r="F774" s="22"/>
      <x:c r="H774" s="87"/>
      <x:c r="I774" s="87"/>
      <x:c r="L774" s="18"/>
      <x:c r="M774" s="18"/>
    </x:row>
    <x:row r="775">
      <x:c r="F775" s="22"/>
      <x:c r="H775" s="87"/>
      <x:c r="I775" s="87"/>
      <x:c r="L775" s="18"/>
      <x:c r="M775" s="18"/>
    </x:row>
    <x:row r="776">
      <x:c r="F776" s="22"/>
      <x:c r="H776" s="87"/>
      <x:c r="I776" s="87"/>
      <x:c r="L776" s="18"/>
      <x:c r="M776" s="18"/>
    </x:row>
    <x:row r="777">
      <x:c r="F777" s="22"/>
      <x:c r="H777" s="87"/>
      <x:c r="I777" s="87"/>
      <x:c r="L777" s="18"/>
      <x:c r="M777" s="18"/>
    </x:row>
    <x:row r="778">
      <x:c r="F778" s="22"/>
      <x:c r="H778" s="87"/>
      <x:c r="I778" s="87"/>
      <x:c r="L778" s="18"/>
      <x:c r="M778" s="18"/>
    </x:row>
    <x:row r="779">
      <x:c r="F779" s="22"/>
      <x:c r="H779" s="87"/>
      <x:c r="I779" s="87"/>
      <x:c r="L779" s="18"/>
      <x:c r="M779" s="18"/>
    </x:row>
    <x:row r="780">
      <x:c r="F780" s="22"/>
      <x:c r="H780" s="87"/>
      <x:c r="I780" s="87"/>
      <x:c r="L780" s="18"/>
      <x:c r="M780" s="18"/>
    </x:row>
    <x:row r="781">
      <x:c r="F781" s="22"/>
      <x:c r="H781" s="87"/>
      <x:c r="I781" s="87"/>
      <x:c r="L781" s="18"/>
      <x:c r="M781" s="18"/>
    </x:row>
    <x:row r="782">
      <x:c r="F782" s="22"/>
      <x:c r="H782" s="87"/>
      <x:c r="I782" s="87"/>
      <x:c r="L782" s="18"/>
      <x:c r="M782" s="18"/>
    </x:row>
    <x:row r="783">
      <x:c r="F783" s="22"/>
      <x:c r="H783" s="87"/>
      <x:c r="I783" s="87"/>
      <x:c r="L783" s="18"/>
      <x:c r="M783" s="18"/>
    </x:row>
    <x:row r="784">
      <x:c r="F784" s="22"/>
      <x:c r="H784" s="87"/>
      <x:c r="I784" s="87"/>
      <x:c r="L784" s="18"/>
      <x:c r="M784" s="18"/>
    </x:row>
    <x:row r="785">
      <x:c r="F785" s="22"/>
      <x:c r="H785" s="87"/>
      <x:c r="I785" s="87"/>
      <x:c r="L785" s="18"/>
      <x:c r="M785" s="18"/>
    </x:row>
    <x:row r="786">
      <x:c r="F786" s="22"/>
      <x:c r="H786" s="87"/>
      <x:c r="I786" s="87"/>
      <x:c r="L786" s="18"/>
      <x:c r="M786" s="18"/>
    </x:row>
    <x:row r="787">
      <x:c r="F787" s="22"/>
      <x:c r="H787" s="87"/>
      <x:c r="I787" s="87"/>
      <x:c r="L787" s="18"/>
      <x:c r="M787" s="18"/>
    </x:row>
    <x:row r="788">
      <x:c r="F788" s="22"/>
      <x:c r="H788" s="87"/>
      <x:c r="I788" s="87"/>
      <x:c r="L788" s="18"/>
      <x:c r="M788" s="18"/>
    </x:row>
    <x:row r="789">
      <x:c r="F789" s="22"/>
      <x:c r="H789" s="87"/>
      <x:c r="I789" s="87"/>
      <x:c r="L789" s="18"/>
      <x:c r="M789" s="18"/>
    </x:row>
    <x:row r="790">
      <x:c r="F790" s="22"/>
      <x:c r="H790" s="87"/>
      <x:c r="I790" s="87"/>
      <x:c r="L790" s="18"/>
      <x:c r="M790" s="18"/>
    </x:row>
    <x:row r="791">
      <x:c r="F791" s="22"/>
      <x:c r="H791" s="87"/>
      <x:c r="I791" s="87"/>
      <x:c r="L791" s="18"/>
      <x:c r="M791" s="18"/>
    </x:row>
    <x:row r="792">
      <x:c r="F792" s="22"/>
      <x:c r="H792" s="87"/>
      <x:c r="I792" s="87"/>
      <x:c r="L792" s="18"/>
      <x:c r="M792" s="18"/>
    </x:row>
    <x:row r="793">
      <x:c r="F793" s="22"/>
      <x:c r="H793" s="87"/>
      <x:c r="I793" s="87"/>
      <x:c r="L793" s="18"/>
      <x:c r="M793" s="18"/>
    </x:row>
    <x:row r="794">
      <x:c r="F794" s="22"/>
      <x:c r="H794" s="87"/>
      <x:c r="I794" s="87"/>
      <x:c r="L794" s="18"/>
      <x:c r="M794" s="18"/>
    </x:row>
    <x:row r="795">
      <x:c r="F795" s="22"/>
      <x:c r="H795" s="87"/>
      <x:c r="I795" s="87"/>
      <x:c r="L795" s="18"/>
      <x:c r="M795" s="18"/>
    </x:row>
    <x:row r="796">
      <x:c r="F796" s="22"/>
      <x:c r="H796" s="87"/>
      <x:c r="I796" s="87"/>
      <x:c r="L796" s="18"/>
      <x:c r="M796" s="18"/>
    </x:row>
    <x:row r="797">
      <x:c r="F797" s="22"/>
      <x:c r="H797" s="87"/>
      <x:c r="I797" s="87"/>
      <x:c r="L797" s="18"/>
      <x:c r="M797" s="18"/>
    </x:row>
    <x:row r="798">
      <x:c r="F798" s="22"/>
      <x:c r="H798" s="87"/>
      <x:c r="I798" s="87"/>
      <x:c r="L798" s="18"/>
      <x:c r="M798" s="18"/>
    </x:row>
    <x:row r="799">
      <x:c r="F799" s="22"/>
      <x:c r="H799" s="87"/>
      <x:c r="I799" s="87"/>
      <x:c r="L799" s="18"/>
      <x:c r="M799" s="18"/>
    </x:row>
    <x:row r="800">
      <x:c r="F800" s="22"/>
      <x:c r="H800" s="87"/>
      <x:c r="I800" s="87"/>
      <x:c r="L800" s="18"/>
      <x:c r="M800" s="18"/>
    </x:row>
    <x:row r="801">
      <x:c r="F801" s="22"/>
      <x:c r="H801" s="87"/>
      <x:c r="I801" s="87"/>
      <x:c r="L801" s="18"/>
      <x:c r="M801" s="18"/>
    </x:row>
    <x:row r="802">
      <x:c r="F802" s="22"/>
      <x:c r="H802" s="87"/>
      <x:c r="I802" s="87"/>
      <x:c r="L802" s="18"/>
      <x:c r="M802" s="18"/>
    </x:row>
    <x:row r="803">
      <x:c r="F803" s="22"/>
      <x:c r="H803" s="87"/>
      <x:c r="I803" s="87"/>
      <x:c r="L803" s="18"/>
      <x:c r="M803" s="18"/>
    </x:row>
    <x:row r="804">
      <x:c r="F804" s="22"/>
      <x:c r="H804" s="87"/>
      <x:c r="I804" s="87"/>
      <x:c r="L804" s="18"/>
      <x:c r="M804" s="18"/>
    </x:row>
    <x:row r="805">
      <x:c r="F805" s="22"/>
      <x:c r="H805" s="87"/>
      <x:c r="I805" s="87"/>
      <x:c r="L805" s="18"/>
      <x:c r="M805" s="18"/>
    </x:row>
    <x:row r="806">
      <x:c r="F806" s="22"/>
      <x:c r="H806" s="87"/>
      <x:c r="I806" s="87"/>
      <x:c r="L806" s="18"/>
      <x:c r="M806" s="18"/>
    </x:row>
    <x:row r="807">
      <x:c r="F807" s="22"/>
      <x:c r="H807" s="87"/>
      <x:c r="I807" s="87"/>
      <x:c r="L807" s="18"/>
      <x:c r="M807" s="18"/>
    </x:row>
    <x:row r="808">
      <x:c r="F808" s="22"/>
      <x:c r="H808" s="87"/>
      <x:c r="I808" s="87"/>
      <x:c r="L808" s="18"/>
      <x:c r="M808" s="18"/>
    </x:row>
    <x:row r="809">
      <x:c r="F809" s="22"/>
      <x:c r="H809" s="87"/>
      <x:c r="I809" s="87"/>
      <x:c r="L809" s="18"/>
      <x:c r="M809" s="18"/>
    </x:row>
    <x:row r="810">
      <x:c r="F810" s="22"/>
      <x:c r="H810" s="87"/>
      <x:c r="I810" s="87"/>
      <x:c r="L810" s="18"/>
      <x:c r="M810" s="18"/>
    </x:row>
    <x:row r="811">
      <x:c r="F811" s="22"/>
      <x:c r="H811" s="87"/>
      <x:c r="I811" s="87"/>
      <x:c r="L811" s="18"/>
      <x:c r="M811" s="18"/>
    </x:row>
    <x:row r="812">
      <x:c r="F812" s="22"/>
      <x:c r="H812" s="87"/>
      <x:c r="I812" s="87"/>
      <x:c r="L812" s="18"/>
      <x:c r="M812" s="18"/>
    </x:row>
    <x:row r="813">
      <x:c r="F813" s="22"/>
      <x:c r="H813" s="87"/>
      <x:c r="I813" s="87"/>
      <x:c r="L813" s="18"/>
      <x:c r="M813" s="18"/>
    </x:row>
    <x:row r="814">
      <x:c r="F814" s="22"/>
      <x:c r="H814" s="87"/>
      <x:c r="I814" s="87"/>
      <x:c r="L814" s="18"/>
      <x:c r="M814" s="18"/>
    </x:row>
    <x:row r="815">
      <x:c r="F815" s="22"/>
      <x:c r="H815" s="87"/>
      <x:c r="I815" s="87"/>
      <x:c r="L815" s="18"/>
      <x:c r="M815" s="18"/>
    </x:row>
    <x:row r="816">
      <x:c r="F816" s="22"/>
      <x:c r="H816" s="87"/>
      <x:c r="I816" s="87"/>
      <x:c r="L816" s="18"/>
      <x:c r="M816" s="18"/>
    </x:row>
    <x:row r="817">
      <x:c r="F817" s="22"/>
      <x:c r="H817" s="87"/>
      <x:c r="I817" s="87"/>
      <x:c r="L817" s="18"/>
      <x:c r="M817" s="18"/>
    </x:row>
    <x:row r="818">
      <x:c r="F818" s="22"/>
      <x:c r="H818" s="87"/>
      <x:c r="I818" s="87"/>
      <x:c r="L818" s="18"/>
      <x:c r="M818" s="18"/>
    </x:row>
    <x:row r="819">
      <x:c r="F819" s="22"/>
      <x:c r="H819" s="87"/>
      <x:c r="I819" s="87"/>
      <x:c r="L819" s="18"/>
      <x:c r="M819" s="18"/>
    </x:row>
    <x:row r="820">
      <x:c r="F820" s="22"/>
      <x:c r="H820" s="87"/>
      <x:c r="I820" s="87"/>
      <x:c r="L820" s="18"/>
      <x:c r="M820" s="18"/>
    </x:row>
    <x:row r="821">
      <x:c r="F821" s="22"/>
      <x:c r="H821" s="87"/>
      <x:c r="I821" s="87"/>
      <x:c r="L821" s="18"/>
      <x:c r="M821" s="18"/>
    </x:row>
    <x:row r="822">
      <x:c r="F822" s="22"/>
      <x:c r="H822" s="87"/>
      <x:c r="I822" s="87"/>
      <x:c r="L822" s="18"/>
      <x:c r="M822" s="18"/>
    </x:row>
    <x:row r="823">
      <x:c r="F823" s="22"/>
      <x:c r="H823" s="87"/>
      <x:c r="I823" s="87"/>
      <x:c r="L823" s="18"/>
      <x:c r="M823" s="18"/>
    </x:row>
    <x:row r="824">
      <x:c r="F824" s="22"/>
      <x:c r="H824" s="87"/>
      <x:c r="I824" s="87"/>
      <x:c r="L824" s="18"/>
      <x:c r="M824" s="18"/>
    </x:row>
    <x:row r="825">
      <x:c r="F825" s="22"/>
      <x:c r="H825" s="87"/>
      <x:c r="I825" s="87"/>
      <x:c r="L825" s="18"/>
      <x:c r="M825" s="18"/>
    </x:row>
    <x:row r="826">
      <x:c r="F826" s="22"/>
      <x:c r="H826" s="87"/>
      <x:c r="I826" s="87"/>
      <x:c r="L826" s="18"/>
      <x:c r="M826" s="18"/>
    </x:row>
    <x:row r="827">
      <x:c r="F827" s="22"/>
      <x:c r="H827" s="87"/>
      <x:c r="I827" s="87"/>
      <x:c r="L827" s="18"/>
      <x:c r="M827" s="18"/>
    </x:row>
    <x:row r="828">
      <x:c r="F828" s="22"/>
      <x:c r="H828" s="87"/>
      <x:c r="I828" s="87"/>
      <x:c r="L828" s="18"/>
      <x:c r="M828" s="18"/>
    </x:row>
    <x:row r="829">
      <x:c r="F829" s="22"/>
      <x:c r="H829" s="87"/>
      <x:c r="I829" s="87"/>
      <x:c r="L829" s="18"/>
      <x:c r="M829" s="18"/>
    </x:row>
    <x:row r="830">
      <x:c r="F830" s="22"/>
      <x:c r="H830" s="87"/>
      <x:c r="I830" s="87"/>
      <x:c r="L830" s="18"/>
      <x:c r="M830" s="18"/>
    </x:row>
    <x:row r="831">
      <x:c r="F831" s="22"/>
      <x:c r="H831" s="87"/>
      <x:c r="I831" s="87"/>
      <x:c r="L831" s="18"/>
      <x:c r="M831" s="18"/>
    </x:row>
    <x:row r="832">
      <x:c r="F832" s="22"/>
      <x:c r="H832" s="87"/>
      <x:c r="I832" s="87"/>
      <x:c r="L832" s="18"/>
      <x:c r="M832" s="18"/>
    </x:row>
    <x:row r="833">
      <x:c r="F833" s="22"/>
      <x:c r="H833" s="87"/>
      <x:c r="I833" s="87"/>
      <x:c r="L833" s="18"/>
      <x:c r="M833" s="18"/>
    </x:row>
    <x:row r="834">
      <x:c r="F834" s="22"/>
      <x:c r="H834" s="87"/>
      <x:c r="I834" s="87"/>
      <x:c r="L834" s="18"/>
      <x:c r="M834" s="18"/>
    </x:row>
    <x:row r="835">
      <x:c r="F835" s="22"/>
      <x:c r="H835" s="87"/>
      <x:c r="I835" s="87"/>
      <x:c r="L835" s="18"/>
      <x:c r="M835" s="18"/>
    </x:row>
    <x:row r="836">
      <x:c r="F836" s="22"/>
      <x:c r="H836" s="87"/>
      <x:c r="I836" s="87"/>
      <x:c r="L836" s="18"/>
      <x:c r="M836" s="18"/>
    </x:row>
    <x:row r="837">
      <x:c r="F837" s="22"/>
      <x:c r="H837" s="87"/>
      <x:c r="I837" s="87"/>
      <x:c r="L837" s="18"/>
      <x:c r="M837" s="18"/>
    </x:row>
    <x:row r="838">
      <x:c r="F838" s="22"/>
      <x:c r="H838" s="87"/>
      <x:c r="I838" s="87"/>
      <x:c r="L838" s="18"/>
      <x:c r="M838" s="18"/>
    </x:row>
    <x:row r="839">
      <x:c r="F839" s="22"/>
      <x:c r="H839" s="87"/>
      <x:c r="I839" s="87"/>
      <x:c r="L839" s="18"/>
      <x:c r="M839" s="18"/>
    </x:row>
    <x:row r="840">
      <x:c r="F840" s="22"/>
      <x:c r="H840" s="87"/>
      <x:c r="I840" s="87"/>
      <x:c r="L840" s="18"/>
      <x:c r="M840" s="18"/>
    </x:row>
    <x:row r="841">
      <x:c r="F841" s="22"/>
      <x:c r="H841" s="87"/>
      <x:c r="I841" s="87"/>
      <x:c r="L841" s="18"/>
      <x:c r="M841" s="18"/>
    </x:row>
    <x:row r="842">
      <x:c r="F842" s="22"/>
      <x:c r="H842" s="87"/>
      <x:c r="I842" s="87"/>
      <x:c r="L842" s="18"/>
      <x:c r="M842" s="18"/>
    </x:row>
    <x:row r="843">
      <x:c r="F843" s="22"/>
      <x:c r="H843" s="87"/>
      <x:c r="I843" s="87"/>
      <x:c r="L843" s="18"/>
      <x:c r="M843" s="18"/>
    </x:row>
    <x:row r="844">
      <x:c r="F844" s="22"/>
      <x:c r="H844" s="87"/>
      <x:c r="I844" s="87"/>
      <x:c r="L844" s="18"/>
      <x:c r="M844" s="18"/>
    </x:row>
    <x:row r="845">
      <x:c r="F845" s="22"/>
      <x:c r="H845" s="87"/>
      <x:c r="I845" s="87"/>
      <x:c r="L845" s="18"/>
      <x:c r="M845" s="18"/>
    </x:row>
    <x:row r="846">
      <x:c r="F846" s="22"/>
      <x:c r="H846" s="87"/>
      <x:c r="I846" s="87"/>
      <x:c r="L846" s="18"/>
      <x:c r="M846" s="18"/>
    </x:row>
    <x:row r="847">
      <x:c r="F847" s="22"/>
      <x:c r="H847" s="87"/>
      <x:c r="I847" s="87"/>
      <x:c r="L847" s="18"/>
      <x:c r="M847" s="18"/>
    </x:row>
    <x:row r="848">
      <x:c r="F848" s="22"/>
      <x:c r="H848" s="87"/>
      <x:c r="I848" s="87"/>
      <x:c r="L848" s="18"/>
      <x:c r="M848" s="18"/>
    </x:row>
    <x:row r="849">
      <x:c r="F849" s="22"/>
      <x:c r="H849" s="87"/>
      <x:c r="I849" s="87"/>
      <x:c r="L849" s="18"/>
      <x:c r="M849" s="18"/>
    </x:row>
    <x:row r="850">
      <x:c r="F850" s="22"/>
      <x:c r="H850" s="87"/>
      <x:c r="I850" s="87"/>
      <x:c r="L850" s="18"/>
      <x:c r="M850" s="18"/>
    </x:row>
    <x:row r="851">
      <x:c r="F851" s="22"/>
      <x:c r="H851" s="87"/>
      <x:c r="I851" s="87"/>
      <x:c r="L851" s="18"/>
      <x:c r="M851" s="18"/>
    </x:row>
    <x:row r="852">
      <x:c r="F852" s="22"/>
      <x:c r="H852" s="87"/>
      <x:c r="I852" s="87"/>
      <x:c r="L852" s="18"/>
      <x:c r="M852" s="18"/>
    </x:row>
    <x:row r="853">
      <x:c r="F853" s="22"/>
      <x:c r="H853" s="87"/>
      <x:c r="I853" s="87"/>
      <x:c r="L853" s="18"/>
      <x:c r="M853" s="18"/>
    </x:row>
    <x:row r="854">
      <x:c r="F854" s="22"/>
      <x:c r="H854" s="87"/>
      <x:c r="I854" s="87"/>
      <x:c r="L854" s="18"/>
      <x:c r="M854" s="18"/>
    </x:row>
    <x:row r="855">
      <x:c r="F855" s="22"/>
      <x:c r="H855" s="87"/>
      <x:c r="I855" s="87"/>
      <x:c r="L855" s="18"/>
      <x:c r="M855" s="18"/>
    </x:row>
    <x:row r="856">
      <x:c r="F856" s="22"/>
      <x:c r="H856" s="87"/>
      <x:c r="I856" s="87"/>
      <x:c r="L856" s="18"/>
      <x:c r="M856" s="18"/>
    </x:row>
    <x:row r="857">
      <x:c r="F857" s="22"/>
      <x:c r="H857" s="87"/>
      <x:c r="I857" s="87"/>
      <x:c r="L857" s="18"/>
      <x:c r="M857" s="18"/>
    </x:row>
    <x:row r="858">
      <x:c r="F858" s="22"/>
      <x:c r="H858" s="87"/>
      <x:c r="I858" s="87"/>
      <x:c r="L858" s="18"/>
      <x:c r="M858" s="18"/>
    </x:row>
    <x:row r="859">
      <x:c r="F859" s="22"/>
      <x:c r="H859" s="87"/>
      <x:c r="I859" s="87"/>
      <x:c r="L859" s="18"/>
      <x:c r="M859" s="18"/>
    </x:row>
    <x:row r="860">
      <x:c r="F860" s="22"/>
      <x:c r="H860" s="87"/>
      <x:c r="I860" s="87"/>
      <x:c r="L860" s="18"/>
      <x:c r="M860" s="18"/>
    </x:row>
    <x:row r="861">
      <x:c r="F861" s="22"/>
      <x:c r="H861" s="87"/>
      <x:c r="I861" s="87"/>
      <x:c r="L861" s="18"/>
      <x:c r="M861" s="18"/>
    </x:row>
    <x:row r="862">
      <x:c r="F862" s="22"/>
      <x:c r="H862" s="87"/>
      <x:c r="I862" s="87"/>
      <x:c r="L862" s="18"/>
      <x:c r="M862" s="18"/>
    </x:row>
    <x:row r="863">
      <x:c r="F863" s="22"/>
      <x:c r="H863" s="87"/>
      <x:c r="I863" s="87"/>
      <x:c r="L863" s="18"/>
      <x:c r="M863" s="18"/>
    </x:row>
    <x:row r="864">
      <x:c r="F864" s="22"/>
      <x:c r="H864" s="87"/>
      <x:c r="I864" s="87"/>
      <x:c r="L864" s="18"/>
      <x:c r="M864" s="18"/>
    </x:row>
    <x:row r="865">
      <x:c r="F865" s="22"/>
      <x:c r="H865" s="87"/>
      <x:c r="I865" s="87"/>
      <x:c r="L865" s="18"/>
      <x:c r="M865" s="18"/>
    </x:row>
    <x:row r="866">
      <x:c r="F866" s="22"/>
      <x:c r="H866" s="87"/>
      <x:c r="I866" s="87"/>
      <x:c r="L866" s="18"/>
      <x:c r="M866" s="18"/>
    </x:row>
    <x:row r="867">
      <x:c r="F867" s="22"/>
      <x:c r="H867" s="87"/>
      <x:c r="I867" s="87"/>
      <x:c r="L867" s="18"/>
      <x:c r="M867" s="18"/>
    </x:row>
    <x:row r="868">
      <x:c r="F868" s="22"/>
      <x:c r="H868" s="87"/>
      <x:c r="I868" s="87"/>
      <x:c r="L868" s="18"/>
      <x:c r="M868" s="18"/>
    </x:row>
    <x:row r="869">
      <x:c r="F869" s="22"/>
      <x:c r="H869" s="87"/>
      <x:c r="I869" s="87"/>
      <x:c r="L869" s="18"/>
      <x:c r="M869" s="18"/>
    </x:row>
    <x:row r="870">
      <x:c r="F870" s="22"/>
      <x:c r="H870" s="87"/>
      <x:c r="I870" s="87"/>
      <x:c r="L870" s="18"/>
      <x:c r="M870" s="18"/>
    </x:row>
    <x:row r="871">
      <x:c r="F871" s="22"/>
      <x:c r="H871" s="87"/>
      <x:c r="I871" s="87"/>
      <x:c r="L871" s="18"/>
      <x:c r="M871" s="18"/>
    </x:row>
    <x:row r="872">
      <x:c r="F872" s="22"/>
      <x:c r="H872" s="87"/>
      <x:c r="I872" s="87"/>
      <x:c r="L872" s="18"/>
      <x:c r="M872" s="18"/>
    </x:row>
    <x:row r="873">
      <x:c r="F873" s="22"/>
      <x:c r="H873" s="87"/>
      <x:c r="I873" s="87"/>
      <x:c r="L873" s="18"/>
      <x:c r="M873" s="18"/>
    </x:row>
    <x:row r="874">
      <x:c r="F874" s="22"/>
      <x:c r="H874" s="87"/>
      <x:c r="I874" s="87"/>
      <x:c r="L874" s="18"/>
      <x:c r="M874" s="18"/>
    </x:row>
    <x:row r="875">
      <x:c r="F875" s="22"/>
      <x:c r="H875" s="87"/>
      <x:c r="I875" s="87"/>
      <x:c r="L875" s="18"/>
      <x:c r="M875" s="18"/>
    </x:row>
    <x:row r="876">
      <x:c r="F876" s="22"/>
      <x:c r="H876" s="87"/>
      <x:c r="I876" s="87"/>
      <x:c r="L876" s="18"/>
      <x:c r="M876" s="18"/>
    </x:row>
    <x:row r="877">
      <x:c r="F877" s="22"/>
      <x:c r="H877" s="87"/>
      <x:c r="I877" s="87"/>
      <x:c r="L877" s="18"/>
      <x:c r="M877" s="18"/>
    </x:row>
    <x:row r="878">
      <x:c r="F878" s="22"/>
      <x:c r="H878" s="87"/>
      <x:c r="I878" s="87"/>
      <x:c r="L878" s="18"/>
      <x:c r="M878" s="18"/>
    </x:row>
    <x:row r="879">
      <x:c r="F879" s="22"/>
      <x:c r="H879" s="87"/>
      <x:c r="I879" s="87"/>
      <x:c r="L879" s="18"/>
      <x:c r="M879" s="18"/>
    </x:row>
    <x:row r="880">
      <x:c r="F880" s="22"/>
      <x:c r="H880" s="87"/>
      <x:c r="I880" s="87"/>
      <x:c r="L880" s="18"/>
      <x:c r="M880" s="18"/>
    </x:row>
    <x:row r="881">
      <x:c r="F881" s="22"/>
      <x:c r="H881" s="87"/>
      <x:c r="I881" s="87"/>
      <x:c r="L881" s="18"/>
      <x:c r="M881" s="18"/>
    </x:row>
    <x:row r="882">
      <x:c r="F882" s="22"/>
      <x:c r="H882" s="87"/>
      <x:c r="I882" s="87"/>
      <x:c r="L882" s="18"/>
      <x:c r="M882" s="18"/>
    </x:row>
    <x:row r="883">
      <x:c r="F883" s="22"/>
      <x:c r="H883" s="87"/>
      <x:c r="I883" s="87"/>
      <x:c r="L883" s="18"/>
      <x:c r="M883" s="18"/>
    </x:row>
    <x:row r="884">
      <x:c r="F884" s="22"/>
      <x:c r="H884" s="87"/>
      <x:c r="I884" s="87"/>
      <x:c r="L884" s="18"/>
      <x:c r="M884" s="18"/>
    </x:row>
    <x:row r="885">
      <x:c r="F885" s="22"/>
      <x:c r="H885" s="87"/>
      <x:c r="I885" s="87"/>
      <x:c r="L885" s="18"/>
      <x:c r="M885" s="18"/>
    </x:row>
    <x:row r="886">
      <x:c r="F886" s="22"/>
      <x:c r="H886" s="87"/>
      <x:c r="I886" s="87"/>
      <x:c r="L886" s="18"/>
      <x:c r="M886" s="18"/>
    </x:row>
    <x:row r="887">
      <x:c r="F887" s="22"/>
      <x:c r="H887" s="87"/>
      <x:c r="I887" s="87"/>
      <x:c r="L887" s="18"/>
      <x:c r="M887" s="18"/>
    </x:row>
    <x:row r="888">
      <x:c r="F888" s="22"/>
      <x:c r="H888" s="87"/>
      <x:c r="I888" s="87"/>
      <x:c r="L888" s="18"/>
      <x:c r="M888" s="18"/>
    </x:row>
    <x:row r="889">
      <x:c r="F889" s="22"/>
      <x:c r="H889" s="87"/>
      <x:c r="I889" s="87"/>
      <x:c r="L889" s="18"/>
      <x:c r="M889" s="18"/>
    </x:row>
    <x:row r="890">
      <x:c r="F890" s="22"/>
      <x:c r="H890" s="87"/>
      <x:c r="I890" s="87"/>
      <x:c r="L890" s="18"/>
      <x:c r="M890" s="18"/>
    </x:row>
    <x:row r="891">
      <x:c r="F891" s="22"/>
      <x:c r="H891" s="87"/>
      <x:c r="I891" s="87"/>
      <x:c r="L891" s="18"/>
      <x:c r="M891" s="18"/>
    </x:row>
    <x:row r="892">
      <x:c r="F892" s="22"/>
      <x:c r="H892" s="87"/>
      <x:c r="I892" s="87"/>
      <x:c r="L892" s="18"/>
      <x:c r="M892" s="18"/>
    </x:row>
    <x:row r="893">
      <x:c r="F893" s="22"/>
      <x:c r="H893" s="87"/>
      <x:c r="I893" s="87"/>
      <x:c r="L893" s="18"/>
      <x:c r="M893" s="18"/>
    </x:row>
    <x:row r="894">
      <x:c r="F894" s="22"/>
      <x:c r="H894" s="87"/>
      <x:c r="I894" s="87"/>
      <x:c r="L894" s="18"/>
      <x:c r="M894" s="18"/>
    </x:row>
    <x:row r="895">
      <x:c r="F895" s="22"/>
      <x:c r="H895" s="87"/>
      <x:c r="I895" s="87"/>
      <x:c r="L895" s="18"/>
      <x:c r="M895" s="18"/>
    </x:row>
    <x:row r="896">
      <x:c r="F896" s="22"/>
      <x:c r="H896" s="87"/>
      <x:c r="I896" s="87"/>
      <x:c r="L896" s="18"/>
      <x:c r="M896" s="18"/>
    </x:row>
    <x:row r="897">
      <x:c r="F897" s="22"/>
      <x:c r="H897" s="87"/>
      <x:c r="I897" s="87"/>
      <x:c r="L897" s="18"/>
      <x:c r="M897" s="18"/>
    </x:row>
    <x:row r="898">
      <x:c r="F898" s="22"/>
      <x:c r="H898" s="87"/>
      <x:c r="I898" s="87"/>
      <x:c r="L898" s="18"/>
      <x:c r="M898" s="18"/>
    </x:row>
    <x:row r="899">
      <x:c r="F899" s="22"/>
      <x:c r="H899" s="87"/>
      <x:c r="I899" s="87"/>
      <x:c r="L899" s="18"/>
      <x:c r="M899" s="18"/>
    </x:row>
    <x:row r="900">
      <x:c r="F900" s="22"/>
      <x:c r="H900" s="87"/>
      <x:c r="I900" s="87"/>
      <x:c r="L900" s="18"/>
      <x:c r="M900" s="18"/>
    </x:row>
    <x:row r="901">
      <x:c r="F901" s="22"/>
      <x:c r="H901" s="87"/>
      <x:c r="I901" s="87"/>
      <x:c r="L901" s="18"/>
      <x:c r="M901" s="18"/>
    </x:row>
    <x:row r="902">
      <x:c r="F902" s="22"/>
      <x:c r="H902" s="87"/>
      <x:c r="I902" s="87"/>
      <x:c r="L902" s="18"/>
      <x:c r="M902" s="18"/>
    </x:row>
    <x:row r="903">
      <x:c r="F903" s="22"/>
      <x:c r="H903" s="87"/>
      <x:c r="I903" s="87"/>
      <x:c r="L903" s="18"/>
      <x:c r="M903" s="18"/>
    </x:row>
    <x:row r="904">
      <x:c r="F904" s="22"/>
      <x:c r="H904" s="87"/>
      <x:c r="I904" s="87"/>
      <x:c r="L904" s="18"/>
      <x:c r="M904" s="18"/>
    </x:row>
    <x:row r="905">
      <x:c r="F905" s="22"/>
      <x:c r="H905" s="87"/>
      <x:c r="I905" s="87"/>
      <x:c r="L905" s="18"/>
      <x:c r="M905" s="18"/>
    </x:row>
    <x:row r="906">
      <x:c r="F906" s="22"/>
      <x:c r="H906" s="87"/>
      <x:c r="I906" s="87"/>
      <x:c r="L906" s="18"/>
      <x:c r="M906" s="18"/>
    </x:row>
    <x:row r="907">
      <x:c r="F907" s="22"/>
      <x:c r="H907" s="87"/>
      <x:c r="I907" s="87"/>
      <x:c r="L907" s="18"/>
      <x:c r="M907" s="18"/>
    </x:row>
    <x:row r="908">
      <x:c r="F908" s="22"/>
      <x:c r="H908" s="87"/>
      <x:c r="I908" s="87"/>
      <x:c r="L908" s="18"/>
      <x:c r="M908" s="18"/>
    </x:row>
    <x:row r="909">
      <x:c r="F909" s="22"/>
      <x:c r="H909" s="87"/>
      <x:c r="I909" s="87"/>
      <x:c r="L909" s="18"/>
      <x:c r="M909" s="18"/>
    </x:row>
    <x:row r="910">
      <x:c r="F910" s="22"/>
      <x:c r="H910" s="87"/>
      <x:c r="I910" s="87"/>
      <x:c r="L910" s="18"/>
      <x:c r="M910" s="18"/>
    </x:row>
    <x:row r="911">
      <x:c r="F911" s="22"/>
      <x:c r="H911" s="87"/>
      <x:c r="I911" s="87"/>
      <x:c r="L911" s="18"/>
      <x:c r="M911" s="18"/>
    </x:row>
    <x:row r="912">
      <x:c r="F912" s="22"/>
      <x:c r="H912" s="87"/>
      <x:c r="I912" s="87"/>
      <x:c r="L912" s="18"/>
      <x:c r="M912" s="18"/>
    </x:row>
    <x:row r="913">
      <x:c r="F913" s="22"/>
      <x:c r="H913" s="87"/>
      <x:c r="I913" s="87"/>
      <x:c r="L913" s="18"/>
      <x:c r="M913" s="18"/>
    </x:row>
    <x:row r="914">
      <x:c r="F914" s="22"/>
      <x:c r="H914" s="87"/>
      <x:c r="I914" s="87"/>
      <x:c r="L914" s="18"/>
      <x:c r="M914" s="18"/>
    </x:row>
    <x:row r="915">
      <x:c r="F915" s="22"/>
      <x:c r="H915" s="87"/>
      <x:c r="I915" s="87"/>
      <x:c r="L915" s="18"/>
      <x:c r="M915" s="18"/>
    </x:row>
    <x:row r="916">
      <x:c r="F916" s="22"/>
      <x:c r="H916" s="87"/>
      <x:c r="I916" s="87"/>
      <x:c r="L916" s="18"/>
      <x:c r="M916" s="18"/>
    </x:row>
    <x:row r="917">
      <x:c r="F917" s="22"/>
      <x:c r="H917" s="87"/>
      <x:c r="I917" s="87"/>
      <x:c r="L917" s="18"/>
      <x:c r="M917" s="18"/>
    </x:row>
    <x:row r="918">
      <x:c r="F918" s="22"/>
      <x:c r="H918" s="87"/>
      <x:c r="I918" s="87"/>
      <x:c r="L918" s="18"/>
      <x:c r="M918" s="18"/>
    </x:row>
    <x:row r="919">
      <x:c r="F919" s="22"/>
      <x:c r="H919" s="87"/>
      <x:c r="I919" s="87"/>
      <x:c r="L919" s="18"/>
      <x:c r="M919" s="18"/>
    </x:row>
    <x:row r="920">
      <x:c r="F920" s="22"/>
      <x:c r="H920" s="87"/>
      <x:c r="I920" s="87"/>
      <x:c r="L920" s="18"/>
      <x:c r="M920" s="18"/>
    </x:row>
    <x:row r="921">
      <x:c r="F921" s="22"/>
      <x:c r="H921" s="87"/>
      <x:c r="I921" s="87"/>
      <x:c r="L921" s="18"/>
      <x:c r="M921" s="18"/>
    </x:row>
    <x:row r="922">
      <x:c r="F922" s="22"/>
      <x:c r="H922" s="87"/>
      <x:c r="I922" s="87"/>
      <x:c r="L922" s="18"/>
      <x:c r="M922" s="18"/>
    </x:row>
    <x:row r="923">
      <x:c r="F923" s="22"/>
      <x:c r="H923" s="87"/>
      <x:c r="I923" s="87"/>
      <x:c r="L923" s="18"/>
      <x:c r="M923" s="18"/>
    </x:row>
    <x:row r="924">
      <x:c r="F924" s="22"/>
      <x:c r="H924" s="87"/>
      <x:c r="I924" s="87"/>
      <x:c r="L924" s="18"/>
      <x:c r="M924" s="18"/>
    </x:row>
    <x:row r="925">
      <x:c r="F925" s="22"/>
      <x:c r="H925" s="87"/>
      <x:c r="I925" s="87"/>
      <x:c r="L925" s="18"/>
      <x:c r="M925" s="18"/>
    </x:row>
    <x:row r="926">
      <x:c r="F926" s="22"/>
      <x:c r="H926" s="87"/>
      <x:c r="I926" s="87"/>
      <x:c r="L926" s="18"/>
      <x:c r="M926" s="18"/>
    </x:row>
    <x:row r="927">
      <x:c r="F927" s="22"/>
      <x:c r="H927" s="87"/>
      <x:c r="I927" s="87"/>
      <x:c r="L927" s="18"/>
      <x:c r="M927" s="18"/>
    </x:row>
    <x:row r="928">
      <x:c r="F928" s="22"/>
      <x:c r="H928" s="87"/>
      <x:c r="I928" s="87"/>
      <x:c r="L928" s="18"/>
      <x:c r="M928" s="18"/>
    </x:row>
    <x:row r="929">
      <x:c r="F929" s="22"/>
      <x:c r="H929" s="87"/>
      <x:c r="I929" s="87"/>
      <x:c r="L929" s="18"/>
      <x:c r="M929" s="18"/>
    </x:row>
    <x:row r="930">
      <x:c r="F930" s="22"/>
      <x:c r="H930" s="87"/>
      <x:c r="I930" s="87"/>
      <x:c r="L930" s="18"/>
      <x:c r="M930" s="18"/>
    </x:row>
    <x:row r="931">
      <x:c r="F931" s="22"/>
      <x:c r="H931" s="87"/>
      <x:c r="I931" s="87"/>
      <x:c r="L931" s="18"/>
      <x:c r="M931" s="18"/>
    </x:row>
    <x:row r="932">
      <x:c r="F932" s="22"/>
      <x:c r="H932" s="87"/>
      <x:c r="I932" s="87"/>
      <x:c r="L932" s="18"/>
      <x:c r="M932" s="18"/>
    </x:row>
    <x:row r="933">
      <x:c r="F933" s="22"/>
      <x:c r="H933" s="87"/>
      <x:c r="I933" s="87"/>
      <x:c r="L933" s="18"/>
      <x:c r="M933" s="18"/>
    </x:row>
    <x:row r="934">
      <x:c r="F934" s="22"/>
      <x:c r="H934" s="87"/>
      <x:c r="I934" s="87"/>
      <x:c r="L934" s="18"/>
      <x:c r="M934" s="18"/>
    </x:row>
    <x:row r="935">
      <x:c r="F935" s="22"/>
      <x:c r="H935" s="87"/>
      <x:c r="I935" s="87"/>
      <x:c r="L935" s="18"/>
      <x:c r="M935" s="18"/>
    </x:row>
    <x:row r="936">
      <x:c r="F936" s="22"/>
      <x:c r="H936" s="87"/>
      <x:c r="I936" s="87"/>
      <x:c r="L936" s="18"/>
      <x:c r="M936" s="18"/>
    </x:row>
    <x:row r="937">
      <x:c r="F937" s="22"/>
      <x:c r="H937" s="87"/>
      <x:c r="I937" s="87"/>
      <x:c r="L937" s="18"/>
      <x:c r="M937" s="18"/>
    </x:row>
    <x:row r="938">
      <x:c r="F938" s="22"/>
      <x:c r="H938" s="87"/>
      <x:c r="I938" s="87"/>
      <x:c r="L938" s="18"/>
      <x:c r="M938" s="18"/>
    </x:row>
    <x:row r="939">
      <x:c r="F939" s="22"/>
      <x:c r="H939" s="87"/>
      <x:c r="I939" s="87"/>
      <x:c r="L939" s="18"/>
      <x:c r="M939" s="18"/>
    </x:row>
    <x:row r="940">
      <x:c r="F940" s="22"/>
      <x:c r="H940" s="87"/>
      <x:c r="I940" s="87"/>
      <x:c r="L940" s="18"/>
      <x:c r="M940" s="18"/>
    </x:row>
    <x:row r="941">
      <x:c r="F941" s="22"/>
      <x:c r="H941" s="87"/>
      <x:c r="I941" s="87"/>
      <x:c r="L941" s="18"/>
      <x:c r="M941" s="18"/>
    </x:row>
    <x:row r="942">
      <x:c r="F942" s="22"/>
      <x:c r="H942" s="87"/>
      <x:c r="I942" s="87"/>
      <x:c r="L942" s="18"/>
      <x:c r="M942" s="18"/>
    </x:row>
    <x:row r="943">
      <x:c r="F943" s="22"/>
      <x:c r="H943" s="87"/>
      <x:c r="I943" s="87"/>
      <x:c r="L943" s="18"/>
      <x:c r="M943" s="18"/>
    </x:row>
    <x:row r="944">
      <x:c r="F944" s="22"/>
      <x:c r="H944" s="87"/>
      <x:c r="I944" s="87"/>
      <x:c r="L944" s="18"/>
      <x:c r="M944" s="18"/>
    </x:row>
    <x:row r="945">
      <x:c r="F945" s="22"/>
      <x:c r="H945" s="87"/>
      <x:c r="I945" s="87"/>
      <x:c r="L945" s="18"/>
      <x:c r="M945" s="18"/>
    </x:row>
    <x:row r="946">
      <x:c r="F946" s="22"/>
      <x:c r="H946" s="87"/>
      <x:c r="I946" s="87"/>
      <x:c r="L946" s="18"/>
      <x:c r="M946" s="18"/>
    </x:row>
    <x:row r="947">
      <x:c r="F947" s="22"/>
      <x:c r="H947" s="87"/>
      <x:c r="I947" s="87"/>
      <x:c r="L947" s="18"/>
      <x:c r="M947" s="18"/>
    </x:row>
    <x:row r="948">
      <x:c r="F948" s="22"/>
      <x:c r="H948" s="87"/>
      <x:c r="I948" s="87"/>
      <x:c r="L948" s="18"/>
      <x:c r="M948" s="18"/>
    </x:row>
    <x:row r="949">
      <x:c r="F949" s="22"/>
      <x:c r="H949" s="87"/>
      <x:c r="I949" s="87"/>
      <x:c r="L949" s="18"/>
      <x:c r="M949" s="18"/>
    </x:row>
    <x:row r="950">
      <x:c r="F950" s="22"/>
      <x:c r="H950" s="87"/>
      <x:c r="I950" s="87"/>
      <x:c r="L950" s="18"/>
      <x:c r="M950" s="18"/>
    </x:row>
    <x:row r="951">
      <x:c r="F951" s="22"/>
      <x:c r="H951" s="87"/>
      <x:c r="I951" s="87"/>
      <x:c r="L951" s="18"/>
      <x:c r="M951" s="18"/>
    </x:row>
    <x:row r="952">
      <x:c r="F952" s="22"/>
      <x:c r="H952" s="87"/>
      <x:c r="I952" s="87"/>
      <x:c r="L952" s="18"/>
      <x:c r="M952" s="18"/>
    </x:row>
    <x:row r="953">
      <x:c r="F953" s="22"/>
      <x:c r="H953" s="87"/>
      <x:c r="I953" s="87"/>
      <x:c r="L953" s="18"/>
      <x:c r="M953" s="18"/>
    </x:row>
    <x:row r="954">
      <x:c r="F954" s="22"/>
      <x:c r="H954" s="87"/>
      <x:c r="I954" s="87"/>
      <x:c r="L954" s="18"/>
      <x:c r="M954" s="18"/>
    </x:row>
    <x:row r="955">
      <x:c r="F955" s="22"/>
      <x:c r="H955" s="87"/>
      <x:c r="I955" s="87"/>
      <x:c r="L955" s="18"/>
      <x:c r="M955" s="18"/>
    </x:row>
    <x:row r="956">
      <x:c r="F956" s="22"/>
      <x:c r="H956" s="87"/>
      <x:c r="I956" s="87"/>
      <x:c r="L956" s="18"/>
      <x:c r="M956" s="18"/>
    </x:row>
    <x:row r="957">
      <x:c r="F957" s="22"/>
      <x:c r="H957" s="87"/>
      <x:c r="I957" s="87"/>
      <x:c r="L957" s="18"/>
      <x:c r="M957" s="18"/>
    </x:row>
    <x:row r="958">
      <x:c r="F958" s="22"/>
      <x:c r="H958" s="87"/>
      <x:c r="I958" s="87"/>
      <x:c r="L958" s="18"/>
      <x:c r="M958" s="18"/>
    </x:row>
    <x:row r="959">
      <x:c r="F959" s="22"/>
      <x:c r="H959" s="87"/>
      <x:c r="I959" s="87"/>
      <x:c r="L959" s="18"/>
      <x:c r="M959" s="18"/>
    </x:row>
    <x:row r="960">
      <x:c r="F960" s="22"/>
      <x:c r="H960" s="87"/>
      <x:c r="I960" s="87"/>
      <x:c r="L960" s="18"/>
      <x:c r="M960" s="18"/>
    </x:row>
    <x:row r="961">
      <x:c r="F961" s="22"/>
      <x:c r="H961" s="87"/>
      <x:c r="I961" s="87"/>
      <x:c r="L961" s="18"/>
      <x:c r="M961" s="18"/>
    </x:row>
    <x:row r="962">
      <x:c r="F962" s="22"/>
      <x:c r="H962" s="87"/>
      <x:c r="I962" s="87"/>
      <x:c r="L962" s="18"/>
      <x:c r="M962" s="18"/>
    </x:row>
    <x:row r="963">
      <x:c r="F963" s="22"/>
      <x:c r="H963" s="87"/>
      <x:c r="I963" s="87"/>
      <x:c r="L963" s="18"/>
      <x:c r="M963" s="18"/>
    </x:row>
    <x:row r="964">
      <x:c r="F964" s="22"/>
      <x:c r="H964" s="87"/>
      <x:c r="I964" s="87"/>
      <x:c r="L964" s="18"/>
      <x:c r="M964" s="18"/>
    </x:row>
    <x:row r="965">
      <x:c r="F965" s="22"/>
      <x:c r="H965" s="87"/>
      <x:c r="I965" s="87"/>
      <x:c r="L965" s="18"/>
      <x:c r="M965" s="18"/>
    </x:row>
    <x:row r="966">
      <x:c r="F966" s="22"/>
      <x:c r="H966" s="87"/>
      <x:c r="I966" s="87"/>
      <x:c r="L966" s="18"/>
      <x:c r="M966" s="18"/>
    </x:row>
    <x:row r="967">
      <x:c r="F967" s="22"/>
      <x:c r="H967" s="87"/>
      <x:c r="I967" s="87"/>
      <x:c r="L967" s="18"/>
      <x:c r="M967" s="18"/>
    </x:row>
    <x:row r="968">
      <x:c r="F968" s="22"/>
      <x:c r="H968" s="87"/>
      <x:c r="I968" s="87"/>
      <x:c r="L968" s="18"/>
      <x:c r="M968" s="18"/>
    </x:row>
    <x:row r="969">
      <x:c r="F969" s="22"/>
      <x:c r="H969" s="87"/>
      <x:c r="I969" s="87"/>
      <x:c r="L969" s="18"/>
      <x:c r="M969" s="18"/>
    </x:row>
    <x:row r="970">
      <x:c r="F970" s="22"/>
      <x:c r="H970" s="87"/>
      <x:c r="I970" s="87"/>
      <x:c r="L970" s="18"/>
      <x:c r="M970" s="18"/>
    </x:row>
    <x:row r="971">
      <x:c r="F971" s="22"/>
      <x:c r="H971" s="87"/>
      <x:c r="I971" s="87"/>
      <x:c r="L971" s="18"/>
      <x:c r="M971" s="18"/>
    </x:row>
    <x:row r="972">
      <x:c r="F972" s="22"/>
      <x:c r="H972" s="87"/>
      <x:c r="I972" s="87"/>
      <x:c r="L972" s="18"/>
      <x:c r="M972" s="18"/>
    </x:row>
    <x:row r="973">
      <x:c r="F973" s="22"/>
      <x:c r="H973" s="87"/>
      <x:c r="I973" s="87"/>
      <x:c r="L973" s="18"/>
      <x:c r="M973" s="18"/>
    </x:row>
    <x:row r="974">
      <x:c r="F974" s="22"/>
      <x:c r="H974" s="87"/>
      <x:c r="I974" s="87"/>
      <x:c r="L974" s="18"/>
      <x:c r="M974" s="18"/>
    </x:row>
    <x:row r="975">
      <x:c r="F975" s="22"/>
      <x:c r="H975" s="87"/>
      <x:c r="I975" s="87"/>
      <x:c r="L975" s="18"/>
      <x:c r="M975" s="18"/>
    </x:row>
    <x:row r="976">
      <x:c r="F976" s="22"/>
      <x:c r="H976" s="87"/>
      <x:c r="I976" s="87"/>
      <x:c r="L976" s="18"/>
      <x:c r="M976" s="18"/>
    </x:row>
    <x:row r="977">
      <x:c r="F977" s="22"/>
      <x:c r="H977" s="87"/>
      <x:c r="I977" s="87"/>
      <x:c r="L977" s="18"/>
      <x:c r="M977" s="18"/>
    </x:row>
    <x:row r="978">
      <x:c r="F978" s="22"/>
      <x:c r="H978" s="87"/>
      <x:c r="I978" s="87"/>
      <x:c r="L978" s="18"/>
      <x:c r="M978" s="18"/>
    </x:row>
    <x:row r="979">
      <x:c r="F979" s="22"/>
      <x:c r="H979" s="87"/>
      <x:c r="I979" s="87"/>
      <x:c r="L979" s="18"/>
      <x:c r="M979" s="18"/>
    </x:row>
    <x:row r="980">
      <x:c r="F980" s="22"/>
      <x:c r="H980" s="87"/>
      <x:c r="I980" s="87"/>
      <x:c r="L980" s="18"/>
      <x:c r="M980" s="18"/>
    </x:row>
    <x:row r="981">
      <x:c r="F981" s="22"/>
      <x:c r="H981" s="87"/>
      <x:c r="I981" s="87"/>
      <x:c r="L981" s="18"/>
      <x:c r="M981" s="18"/>
    </x:row>
    <x:row r="982">
      <x:c r="F982" s="22"/>
      <x:c r="H982" s="87"/>
      <x:c r="I982" s="87"/>
      <x:c r="L982" s="18"/>
      <x:c r="M982" s="18"/>
    </x:row>
    <x:row r="983">
      <x:c r="F983" s="22"/>
      <x:c r="H983" s="87"/>
      <x:c r="I983" s="87"/>
      <x:c r="L983" s="18"/>
      <x:c r="M983" s="18"/>
    </x:row>
    <x:row r="984">
      <x:c r="F984" s="22"/>
      <x:c r="H984" s="87"/>
      <x:c r="I984" s="87"/>
      <x:c r="L984" s="18"/>
      <x:c r="M984" s="18"/>
    </x:row>
    <x:row r="985">
      <x:c r="F985" s="22"/>
      <x:c r="H985" s="87"/>
      <x:c r="I985" s="87"/>
      <x:c r="L985" s="18"/>
      <x:c r="M985" s="18"/>
    </x:row>
    <x:row r="986">
      <x:c r="F986" s="22"/>
      <x:c r="H986" s="87"/>
      <x:c r="I986" s="87"/>
      <x:c r="L986" s="18"/>
      <x:c r="M986" s="18"/>
    </x:row>
    <x:row r="987">
      <x:c r="F987" s="22"/>
      <x:c r="H987" s="87"/>
      <x:c r="I987" s="87"/>
      <x:c r="L987" s="18"/>
      <x:c r="M987" s="18"/>
    </x:row>
    <x:row r="988">
      <x:c r="F988" s="22"/>
      <x:c r="H988" s="87"/>
      <x:c r="I988" s="87"/>
      <x:c r="L988" s="18"/>
      <x:c r="M988" s="18"/>
    </x:row>
    <x:row r="989">
      <x:c r="F989" s="22"/>
      <x:c r="H989" s="87"/>
      <x:c r="I989" s="87"/>
      <x:c r="L989" s="18"/>
      <x:c r="M989" s="18"/>
    </x:row>
    <x:row r="990">
      <x:c r="F990" s="22"/>
      <x:c r="H990" s="87"/>
      <x:c r="I990" s="87"/>
      <x:c r="L990" s="18"/>
      <x:c r="M990" s="18"/>
    </x:row>
    <x:row r="991">
      <x:c r="F991" s="22"/>
      <x:c r="H991" s="87"/>
      <x:c r="I991" s="87"/>
      <x:c r="L991" s="18"/>
      <x:c r="M991" s="18"/>
    </x:row>
    <x:row r="992">
      <x:c r="F992" s="22"/>
      <x:c r="H992" s="87"/>
      <x:c r="I992" s="87"/>
      <x:c r="L992" s="18"/>
      <x:c r="M992" s="18"/>
    </x:row>
    <x:row r="993">
      <x:c r="F993" s="22"/>
      <x:c r="H993" s="87"/>
      <x:c r="I993" s="87"/>
      <x:c r="L993" s="18"/>
      <x:c r="M993" s="18"/>
    </x:row>
    <x:row r="994">
      <x:c r="F994" s="22"/>
      <x:c r="H994" s="87"/>
      <x:c r="I994" s="87"/>
      <x:c r="L994" s="18"/>
      <x:c r="M994" s="18"/>
    </x:row>
    <x:row r="995">
      <x:c r="F995" s="22"/>
      <x:c r="H995" s="87"/>
      <x:c r="I995" s="87"/>
      <x:c r="L995" s="18"/>
      <x:c r="M995" s="18"/>
    </x:row>
    <x:row r="996">
      <x:c r="F996" s="22"/>
      <x:c r="H996" s="87"/>
      <x:c r="I996" s="87"/>
      <x:c r="L996" s="18"/>
      <x:c r="M996" s="18"/>
    </x:row>
    <x:row r="997">
      <x:c r="F997" s="22"/>
      <x:c r="H997" s="87"/>
      <x:c r="I997" s="87"/>
      <x:c r="L997" s="18"/>
      <x:c r="M997" s="18"/>
    </x:row>
    <x:row r="998">
      <x:c r="F998" s="22"/>
      <x:c r="H998" s="87"/>
      <x:c r="I998" s="87"/>
      <x:c r="L998" s="18"/>
      <x:c r="M998" s="18"/>
    </x:row>
    <x:row r="999">
      <x:c r="F999" s="22"/>
      <x:c r="H999" s="87"/>
      <x:c r="I999" s="87"/>
      <x:c r="L999" s="18"/>
      <x:c r="M999" s="18"/>
    </x:row>
    <x:row r="1000">
      <x:c r="F1000" s="22"/>
      <x:c r="H1000" s="87"/>
      <x:c r="I1000" s="87"/>
      <x:c r="L1000" s="18"/>
      <x:c r="M1000" s="18"/>
    </x:row>
    <x:row r="1001">
      <x:c r="F1001" s="22"/>
      <x:c r="H1001" s="87"/>
      <x:c r="I1001" s="87"/>
      <x:c r="L1001" s="18"/>
      <x:c r="M1001" s="18"/>
    </x:row>
    <x:row r="1002">
      <x:c r="F1002" s="22"/>
      <x:c r="H1002" s="87"/>
      <x:c r="I1002" s="87"/>
      <x:c r="L1002" s="18"/>
      <x:c r="M1002" s="18"/>
    </x:row>
    <x:row r="1003">
      <x:c r="F1003" s="22"/>
      <x:c r="H1003" s="87"/>
      <x:c r="I1003" s="87"/>
      <x:c r="L1003" s="18"/>
      <x:c r="M1003" s="18"/>
    </x:row>
    <x:row r="1004">
      <x:c r="F1004" s="22"/>
      <x:c r="H1004" s="87"/>
      <x:c r="I1004" s="87"/>
      <x:c r="L1004" s="18"/>
      <x:c r="M1004" s="18"/>
    </x:row>
    <x:row r="1005">
      <x:c r="F1005" s="22"/>
      <x:c r="H1005" s="87"/>
      <x:c r="I1005" s="87"/>
      <x:c r="L1005" s="18"/>
      <x:c r="M1005" s="18"/>
    </x:row>
    <x:row r="1006">
      <x:c r="F1006" s="22"/>
      <x:c r="H1006" s="87"/>
      <x:c r="I1006" s="87"/>
      <x:c r="L1006" s="18"/>
      <x:c r="M1006" s="18"/>
    </x:row>
    <x:row r="1007">
      <x:c r="F1007" s="22"/>
      <x:c r="H1007" s="87"/>
      <x:c r="I1007" s="87"/>
      <x:c r="L1007" s="18"/>
      <x:c r="M1007" s="18"/>
    </x:row>
    <x:row r="1008">
      <x:c r="F1008" s="22"/>
      <x:c r="H1008" s="87"/>
      <x:c r="I1008" s="87"/>
      <x:c r="L1008" s="18"/>
      <x:c r="M1008" s="18"/>
    </x:row>
    <x:row r="1009">
      <x:c r="F1009" s="22"/>
      <x:c r="H1009" s="87"/>
      <x:c r="I1009" s="87"/>
      <x:c r="L1009" s="18"/>
      <x:c r="M1009" s="18"/>
    </x:row>
    <x:row r="1010">
      <x:c r="F1010" s="22"/>
      <x:c r="H1010" s="87"/>
      <x:c r="I1010" s="87"/>
      <x:c r="L1010" s="18"/>
      <x:c r="M1010" s="18"/>
    </x:row>
    <x:row r="1011">
      <x:c r="F1011" s="22"/>
      <x:c r="H1011" s="87"/>
      <x:c r="I1011" s="87"/>
      <x:c r="L1011" s="18"/>
      <x:c r="M1011" s="18"/>
    </x:row>
    <x:row r="1012">
      <x:c r="F1012" s="22"/>
      <x:c r="H1012" s="87"/>
      <x:c r="I1012" s="87"/>
      <x:c r="L1012" s="18"/>
      <x:c r="M1012" s="18"/>
    </x:row>
    <x:row r="1013">
      <x:c r="F1013" s="22"/>
      <x:c r="H1013" s="87"/>
      <x:c r="I1013" s="87"/>
      <x:c r="L1013" s="18"/>
      <x:c r="M1013" s="18"/>
    </x:row>
    <x:row r="1014">
      <x:c r="F1014" s="22"/>
      <x:c r="H1014" s="87"/>
      <x:c r="I1014" s="87"/>
      <x:c r="L1014" s="18"/>
      <x:c r="M1014" s="18"/>
    </x:row>
    <x:row r="1015">
      <x:c r="F1015" s="22"/>
      <x:c r="H1015" s="87"/>
      <x:c r="I1015" s="87"/>
      <x:c r="L1015" s="18"/>
      <x:c r="M1015" s="18"/>
    </x:row>
    <x:row r="1016">
      <x:c r="F1016" s="22"/>
      <x:c r="H1016" s="87"/>
      <x:c r="I1016" s="87"/>
      <x:c r="L1016" s="18"/>
      <x:c r="M1016" s="18"/>
    </x:row>
    <x:row r="1017">
      <x:c r="F1017" s="22"/>
      <x:c r="H1017" s="87"/>
      <x:c r="I1017" s="87"/>
      <x:c r="L1017" s="18"/>
      <x:c r="M1017" s="18"/>
    </x:row>
    <x:row r="1018">
      <x:c r="F1018" s="22"/>
      <x:c r="H1018" s="87"/>
      <x:c r="I1018" s="87"/>
      <x:c r="L1018" s="18"/>
      <x:c r="M1018" s="18"/>
    </x:row>
    <x:row r="1019">
      <x:c r="F1019" s="22"/>
      <x:c r="H1019" s="87"/>
      <x:c r="I1019" s="87"/>
      <x:c r="L1019" s="18"/>
      <x:c r="M1019" s="18"/>
    </x:row>
    <x:row r="1020">
      <x:c r="F1020" s="22"/>
      <x:c r="H1020" s="87"/>
      <x:c r="I1020" s="87"/>
      <x:c r="L1020" s="18"/>
      <x:c r="M1020" s="18"/>
    </x:row>
    <x:row r="1021">
      <x:c r="F1021" s="22"/>
      <x:c r="H1021" s="87"/>
      <x:c r="I1021" s="87"/>
      <x:c r="L1021" s="18"/>
      <x:c r="M1021" s="18"/>
    </x:row>
    <x:row r="1022">
      <x:c r="F1022" s="22"/>
      <x:c r="H1022" s="87"/>
      <x:c r="I1022" s="87"/>
      <x:c r="L1022" s="18"/>
      <x:c r="M1022" s="18"/>
    </x:row>
    <x:row r="1023">
      <x:c r="F1023" s="22"/>
      <x:c r="H1023" s="87"/>
      <x:c r="I1023" s="87"/>
      <x:c r="L1023" s="18"/>
      <x:c r="M1023" s="18"/>
    </x:row>
    <x:row r="1024">
      <x:c r="F1024" s="22"/>
      <x:c r="H1024" s="87"/>
      <x:c r="I1024" s="87"/>
      <x:c r="L1024" s="18"/>
      <x:c r="M1024" s="18"/>
    </x:row>
    <x:row r="1025">
      <x:c r="F1025" s="22"/>
      <x:c r="H1025" s="87"/>
      <x:c r="I1025" s="87"/>
      <x:c r="L1025" s="18"/>
      <x:c r="M1025" s="18"/>
    </x:row>
    <x:row r="1026">
      <x:c r="F1026" s="22"/>
      <x:c r="H1026" s="87"/>
      <x:c r="I1026" s="87"/>
      <x:c r="L1026" s="18"/>
      <x:c r="M1026" s="18"/>
    </x:row>
    <x:row r="1027">
      <x:c r="F1027" s="22"/>
      <x:c r="H1027" s="87"/>
      <x:c r="I1027" s="87"/>
      <x:c r="L1027" s="18"/>
      <x:c r="M1027" s="18"/>
    </x:row>
    <x:row r="1028">
      <x:c r="F1028" s="22"/>
      <x:c r="H1028" s="87"/>
      <x:c r="I1028" s="87"/>
      <x:c r="L1028" s="18"/>
      <x:c r="M1028" s="18"/>
    </x:row>
    <x:row r="1029">
      <x:c r="F1029" s="22"/>
      <x:c r="H1029" s="87"/>
      <x:c r="I1029" s="87"/>
      <x:c r="L1029" s="18"/>
      <x:c r="M1029" s="18"/>
    </x:row>
    <x:row r="1030">
      <x:c r="F1030" s="22"/>
      <x:c r="H1030" s="87"/>
      <x:c r="I1030" s="87"/>
      <x:c r="L1030" s="18"/>
      <x:c r="M1030" s="18"/>
    </x:row>
    <x:row r="1031">
      <x:c r="F1031" s="22"/>
      <x:c r="H1031" s="87"/>
      <x:c r="I1031" s="87"/>
      <x:c r="L1031" s="18"/>
      <x:c r="M1031" s="18"/>
    </x:row>
    <x:row r="1032">
      <x:c r="F1032" s="22"/>
      <x:c r="H1032" s="87"/>
      <x:c r="I1032" s="87"/>
      <x:c r="L1032" s="18"/>
      <x:c r="M1032" s="18"/>
    </x:row>
    <x:row r="1033">
      <x:c r="F1033" s="22"/>
      <x:c r="H1033" s="87"/>
      <x:c r="I1033" s="87"/>
      <x:c r="L1033" s="18"/>
      <x:c r="M1033" s="18"/>
    </x:row>
    <x:row r="1034">
      <x:c r="F1034" s="22"/>
      <x:c r="H1034" s="87"/>
      <x:c r="I1034" s="87"/>
      <x:c r="L1034" s="18"/>
      <x:c r="M1034" s="18"/>
    </x:row>
    <x:row r="1035">
      <x:c r="F1035" s="22"/>
      <x:c r="H1035" s="87"/>
      <x:c r="I1035" s="87"/>
      <x:c r="L1035" s="18"/>
      <x:c r="M1035" s="18"/>
    </x:row>
    <x:row r="1036">
      <x:c r="F1036" s="22"/>
      <x:c r="H1036" s="87"/>
      <x:c r="I1036" s="87"/>
      <x:c r="L1036" s="18"/>
      <x:c r="M1036" s="18"/>
    </x:row>
    <x:row r="1037">
      <x:c r="F1037" s="22"/>
      <x:c r="H1037" s="87"/>
      <x:c r="I1037" s="87"/>
      <x:c r="L1037" s="18"/>
      <x:c r="M1037" s="18"/>
    </x:row>
    <x:row r="1038">
      <x:c r="F1038" s="22"/>
      <x:c r="H1038" s="87"/>
      <x:c r="I1038" s="87"/>
      <x:c r="L1038" s="18"/>
      <x:c r="M1038" s="18"/>
    </x:row>
    <x:row r="1039">
      <x:c r="F1039" s="22"/>
      <x:c r="H1039" s="87"/>
      <x:c r="I1039" s="87"/>
      <x:c r="L1039" s="18"/>
      <x:c r="M1039" s="18"/>
    </x:row>
    <x:row r="1040">
      <x:c r="F1040" s="22"/>
      <x:c r="H1040" s="87"/>
      <x:c r="I1040" s="87"/>
      <x:c r="L1040" s="18"/>
      <x:c r="M1040" s="18"/>
    </x:row>
    <x:row r="1041">
      <x:c r="F1041" s="22"/>
      <x:c r="H1041" s="87"/>
      <x:c r="I1041" s="87"/>
      <x:c r="L1041" s="18"/>
      <x:c r="M1041" s="18"/>
    </x:row>
    <x:row r="1042">
      <x:c r="F1042" s="22"/>
      <x:c r="H1042" s="87"/>
      <x:c r="I1042" s="87"/>
      <x:c r="L1042" s="18"/>
      <x:c r="M1042" s="18"/>
    </x:row>
    <x:row r="1043">
      <x:c r="F1043" s="22"/>
      <x:c r="H1043" s="87"/>
      <x:c r="I1043" s="87"/>
      <x:c r="L1043" s="18"/>
      <x:c r="M1043" s="18"/>
    </x:row>
    <x:row r="1044">
      <x:c r="F1044" s="22"/>
      <x:c r="H1044" s="87"/>
      <x:c r="I1044" s="87"/>
      <x:c r="L1044" s="18"/>
      <x:c r="M1044" s="18"/>
    </x:row>
    <x:row r="1045">
      <x:c r="F1045" s="22"/>
      <x:c r="H1045" s="87"/>
      <x:c r="I1045" s="87"/>
      <x:c r="L1045" s="18"/>
      <x:c r="M1045" s="18"/>
    </x:row>
    <x:row r="1046">
      <x:c r="F1046" s="22"/>
      <x:c r="H1046" s="87"/>
      <x:c r="I1046" s="87"/>
      <x:c r="L1046" s="18"/>
      <x:c r="M1046" s="18"/>
    </x:row>
    <x:row r="1047">
      <x:c r="F1047" s="22"/>
      <x:c r="H1047" s="87"/>
      <x:c r="I1047" s="87"/>
      <x:c r="L1047" s="18"/>
      <x:c r="M1047" s="18"/>
    </x:row>
    <x:row r="1048">
      <x:c r="F1048" s="22"/>
      <x:c r="H1048" s="87"/>
      <x:c r="I1048" s="87"/>
      <x:c r="L1048" s="18"/>
      <x:c r="M1048" s="18"/>
    </x:row>
    <x:row r="1049">
      <x:c r="F1049" s="22"/>
      <x:c r="H1049" s="87"/>
      <x:c r="I1049" s="87"/>
      <x:c r="L1049" s="18"/>
      <x:c r="M1049" s="18"/>
    </x:row>
    <x:row r="1050">
      <x:c r="F1050" s="22"/>
      <x:c r="H1050" s="87"/>
      <x:c r="I1050" s="87"/>
      <x:c r="L1050" s="18"/>
      <x:c r="M1050" s="18"/>
    </x:row>
    <x:row r="1051">
      <x:c r="F1051" s="22"/>
      <x:c r="H1051" s="87"/>
      <x:c r="I1051" s="87"/>
      <x:c r="L1051" s="18"/>
      <x:c r="M1051" s="18"/>
    </x:row>
    <x:row r="1052">
      <x:c r="F1052" s="22"/>
      <x:c r="H1052" s="87"/>
      <x:c r="I1052" s="87"/>
      <x:c r="L1052" s="18"/>
      <x:c r="M1052" s="18"/>
    </x:row>
    <x:row r="1053">
      <x:c r="F1053" s="22"/>
      <x:c r="H1053" s="87"/>
      <x:c r="I1053" s="87"/>
      <x:c r="L1053" s="18"/>
      <x:c r="M1053" s="18"/>
    </x:row>
    <x:row r="1054">
      <x:c r="F1054" s="22"/>
      <x:c r="H1054" s="87"/>
      <x:c r="I1054" s="87"/>
      <x:c r="L1054" s="18"/>
      <x:c r="M1054" s="18"/>
    </x:row>
    <x:row r="1055">
      <x:c r="F1055" s="22"/>
      <x:c r="H1055" s="87"/>
      <x:c r="I1055" s="87"/>
      <x:c r="L1055" s="18"/>
      <x:c r="M1055" s="18"/>
    </x:row>
    <x:row r="1056">
      <x:c r="F1056" s="22"/>
      <x:c r="H1056" s="87"/>
      <x:c r="I1056" s="87"/>
      <x:c r="L1056" s="18"/>
      <x:c r="M1056" s="18"/>
    </x:row>
    <x:row r="1057">
      <x:c r="F1057" s="22"/>
      <x:c r="H1057" s="87"/>
      <x:c r="I1057" s="87"/>
      <x:c r="L1057" s="18"/>
      <x:c r="M1057" s="18"/>
    </x:row>
    <x:row r="1058">
      <x:c r="F1058" s="22"/>
      <x:c r="H1058" s="87"/>
      <x:c r="I1058" s="87"/>
      <x:c r="L1058" s="18"/>
      <x:c r="M1058" s="18"/>
    </x:row>
    <x:row r="1059">
      <x:c r="F1059" s="22"/>
      <x:c r="H1059" s="87"/>
      <x:c r="I1059" s="87"/>
      <x:c r="L1059" s="18"/>
      <x:c r="M1059" s="18"/>
    </x:row>
    <x:row r="1060">
      <x:c r="F1060" s="22"/>
      <x:c r="H1060" s="87"/>
      <x:c r="I1060" s="87"/>
      <x:c r="L1060" s="18"/>
      <x:c r="M1060" s="18"/>
    </x:row>
    <x:row r="1061">
      <x:c r="F1061" s="22"/>
      <x:c r="H1061" s="87"/>
      <x:c r="I1061" s="87"/>
      <x:c r="L1061" s="18"/>
      <x:c r="M1061" s="18"/>
    </x:row>
    <x:row r="1062">
      <x:c r="F1062" s="22"/>
      <x:c r="H1062" s="87"/>
      <x:c r="I1062" s="87"/>
      <x:c r="L1062" s="18"/>
      <x:c r="M1062" s="18"/>
    </x:row>
    <x:row r="1063">
      <x:c r="F1063" s="22"/>
      <x:c r="H1063" s="87"/>
      <x:c r="I1063" s="87"/>
      <x:c r="L1063" s="18"/>
      <x:c r="M1063" s="18"/>
    </x:row>
    <x:row r="1064">
      <x:c r="F1064" s="22"/>
      <x:c r="H1064" s="87"/>
      <x:c r="I1064" s="87"/>
      <x:c r="L1064" s="18"/>
      <x:c r="M1064" s="18"/>
    </x:row>
    <x:row r="1065">
      <x:c r="F1065" s="22"/>
      <x:c r="H1065" s="87"/>
      <x:c r="I1065" s="87"/>
      <x:c r="L1065" s="18"/>
      <x:c r="M1065" s="18"/>
    </x:row>
    <x:row r="1066">
      <x:c r="F1066" s="22"/>
      <x:c r="H1066" s="87"/>
      <x:c r="I1066" s="87"/>
      <x:c r="L1066" s="18"/>
      <x:c r="M1066" s="18"/>
    </x:row>
    <x:row r="1067">
      <x:c r="F1067" s="22"/>
      <x:c r="H1067" s="87"/>
      <x:c r="I1067" s="87"/>
      <x:c r="L1067" s="18"/>
      <x:c r="M1067" s="18"/>
    </x:row>
    <x:row r="1068">
      <x:c r="F1068" s="22"/>
      <x:c r="H1068" s="87"/>
      <x:c r="I1068" s="87"/>
      <x:c r="L1068" s="18"/>
      <x:c r="M1068" s="18"/>
    </x:row>
    <x:row r="1069">
      <x:c r="F1069" s="22"/>
      <x:c r="H1069" s="87"/>
      <x:c r="I1069" s="87"/>
      <x:c r="L1069" s="18"/>
      <x:c r="M1069" s="18"/>
    </x:row>
    <x:row r="1070">
      <x:c r="F1070" s="22"/>
      <x:c r="H1070" s="87"/>
      <x:c r="I1070" s="87"/>
      <x:c r="L1070" s="18"/>
      <x:c r="M1070" s="18"/>
    </x:row>
    <x:row r="1071">
      <x:c r="F1071" s="22"/>
      <x:c r="H1071" s="87"/>
      <x:c r="I1071" s="87"/>
      <x:c r="L1071" s="18"/>
      <x:c r="M1071" s="18"/>
    </x:row>
    <x:row r="1072">
      <x:c r="F1072" s="22"/>
      <x:c r="H1072" s="87"/>
      <x:c r="I1072" s="87"/>
      <x:c r="L1072" s="18"/>
      <x:c r="M1072" s="18"/>
    </x:row>
    <x:row r="1073">
      <x:c r="F1073" s="22"/>
      <x:c r="H1073" s="87"/>
      <x:c r="I1073" s="87"/>
      <x:c r="L1073" s="18"/>
      <x:c r="M1073" s="18"/>
    </x:row>
    <x:row r="1074">
      <x:c r="F1074" s="22"/>
      <x:c r="H1074" s="87"/>
      <x:c r="I1074" s="87"/>
      <x:c r="L1074" s="18"/>
      <x:c r="M1074" s="18"/>
    </x:row>
    <x:row r="1075">
      <x:c r="F1075" s="22"/>
      <x:c r="H1075" s="87"/>
      <x:c r="I1075" s="87"/>
      <x:c r="L1075" s="18"/>
      <x:c r="M1075" s="18"/>
    </x:row>
    <x:row r="1076">
      <x:c r="F1076" s="22"/>
      <x:c r="H1076" s="87"/>
      <x:c r="I1076" s="87"/>
      <x:c r="L1076" s="18"/>
      <x:c r="M1076" s="18"/>
    </x:row>
    <x:row r="1077">
      <x:c r="F1077" s="22"/>
      <x:c r="H1077" s="87"/>
      <x:c r="I1077" s="87"/>
      <x:c r="L1077" s="18"/>
      <x:c r="M1077" s="18"/>
    </x:row>
    <x:row r="1078">
      <x:c r="F1078" s="22"/>
      <x:c r="H1078" s="87"/>
      <x:c r="I1078" s="87"/>
      <x:c r="L1078" s="18"/>
      <x:c r="M1078" s="18"/>
    </x:row>
    <x:row r="1079">
      <x:c r="F1079" s="22"/>
      <x:c r="H1079" s="87"/>
      <x:c r="I1079" s="87"/>
      <x:c r="L1079" s="18"/>
      <x:c r="M1079" s="18"/>
    </x:row>
    <x:row r="1080">
      <x:c r="F1080" s="22"/>
      <x:c r="H1080" s="87"/>
      <x:c r="I1080" s="87"/>
      <x:c r="L1080" s="18"/>
      <x:c r="M1080" s="18"/>
    </x:row>
    <x:row r="1081">
      <x:c r="F1081" s="22"/>
      <x:c r="H1081" s="87"/>
      <x:c r="I1081" s="87"/>
      <x:c r="L1081" s="18"/>
      <x:c r="M1081" s="18"/>
    </x:row>
    <x:row r="1082">
      <x:c r="F1082" s="22"/>
      <x:c r="H1082" s="87"/>
      <x:c r="I1082" s="87"/>
      <x:c r="L1082" s="18"/>
      <x:c r="M1082" s="18"/>
    </x:row>
    <x:row r="1083">
      <x:c r="F1083" s="22"/>
      <x:c r="H1083" s="87"/>
      <x:c r="I1083" s="87"/>
      <x:c r="L1083" s="18"/>
      <x:c r="M1083" s="18"/>
    </x:row>
    <x:row r="1084">
      <x:c r="F1084" s="22"/>
      <x:c r="H1084" s="87"/>
      <x:c r="I1084" s="87"/>
      <x:c r="L1084" s="18"/>
      <x:c r="M1084" s="18"/>
    </x:row>
    <x:row r="1085">
      <x:c r="F1085" s="22"/>
      <x:c r="H1085" s="87"/>
      <x:c r="I1085" s="87"/>
      <x:c r="L1085" s="18"/>
      <x:c r="M1085" s="18"/>
    </x:row>
    <x:row r="1086">
      <x:c r="F1086" s="22"/>
      <x:c r="H1086" s="87"/>
      <x:c r="I1086" s="87"/>
      <x:c r="L1086" s="18"/>
      <x:c r="M1086" s="18"/>
    </x:row>
    <x:row r="1087">
      <x:c r="F1087" s="22"/>
      <x:c r="H1087" s="87"/>
      <x:c r="I1087" s="87"/>
      <x:c r="L1087" s="18"/>
      <x:c r="M1087" s="18"/>
    </x:row>
    <x:row r="1088">
      <x:c r="F1088" s="22"/>
      <x:c r="H1088" s="87"/>
      <x:c r="I1088" s="87"/>
      <x:c r="L1088" s="18"/>
      <x:c r="M1088" s="18"/>
    </x:row>
    <x:row r="1089">
      <x:c r="F1089" s="22"/>
      <x:c r="H1089" s="87"/>
      <x:c r="I1089" s="87"/>
      <x:c r="L1089" s="18"/>
      <x:c r="M1089" s="18"/>
    </x:row>
    <x:row r="1090">
      <x:c r="F1090" s="22"/>
      <x:c r="H1090" s="87"/>
      <x:c r="I1090" s="87"/>
      <x:c r="L1090" s="18"/>
      <x:c r="M1090" s="18"/>
    </x:row>
    <x:row r="1091">
      <x:c r="F1091" s="22"/>
      <x:c r="H1091" s="87"/>
      <x:c r="I1091" s="87"/>
      <x:c r="L1091" s="18"/>
      <x:c r="M1091" s="18"/>
    </x:row>
    <x:row r="1092">
      <x:c r="F1092" s="22"/>
      <x:c r="H1092" s="87"/>
      <x:c r="I1092" s="87"/>
      <x:c r="L1092" s="18"/>
      <x:c r="M1092" s="18"/>
    </x:row>
    <x:row r="1093">
      <x:c r="F1093" s="22"/>
      <x:c r="H1093" s="87"/>
      <x:c r="I1093" s="87"/>
      <x:c r="L1093" s="18"/>
      <x:c r="M1093" s="18"/>
    </x:row>
    <x:row r="1094">
      <x:c r="F1094" s="22"/>
      <x:c r="H1094" s="87"/>
      <x:c r="I1094" s="87"/>
      <x:c r="L1094" s="18"/>
      <x:c r="M1094" s="18"/>
    </x:row>
    <x:row r="1095">
      <x:c r="F1095" s="22"/>
      <x:c r="H1095" s="87"/>
      <x:c r="I1095" s="87"/>
      <x:c r="L1095" s="18"/>
      <x:c r="M1095" s="18"/>
    </x:row>
    <x:row r="1096">
      <x:c r="F1096" s="22"/>
      <x:c r="H1096" s="87"/>
      <x:c r="I1096" s="87"/>
      <x:c r="L1096" s="18"/>
      <x:c r="M1096" s="18"/>
    </x:row>
    <x:row r="1097">
      <x:c r="F1097" s="22"/>
      <x:c r="H1097" s="87"/>
      <x:c r="I1097" s="87"/>
      <x:c r="L1097" s="18"/>
      <x:c r="M1097" s="18"/>
    </x:row>
    <x:row r="1098">
      <x:c r="F1098" s="22"/>
      <x:c r="H1098" s="87"/>
      <x:c r="I1098" s="87"/>
      <x:c r="L1098" s="18"/>
      <x:c r="M1098" s="18"/>
    </x:row>
    <x:row r="1099">
      <x:c r="F1099" s="22"/>
      <x:c r="H1099" s="87"/>
      <x:c r="I1099" s="87"/>
      <x:c r="L1099" s="18"/>
      <x:c r="M1099" s="18"/>
    </x:row>
    <x:row r="1100">
      <x:c r="F1100" s="22"/>
      <x:c r="H1100" s="87"/>
      <x:c r="I1100" s="87"/>
      <x:c r="L1100" s="18"/>
      <x:c r="M1100" s="18"/>
    </x:row>
    <x:row r="1101">
      <x:c r="F1101" s="22"/>
      <x:c r="H1101" s="87"/>
      <x:c r="I1101" s="87"/>
      <x:c r="L1101" s="18"/>
      <x:c r="M1101" s="18"/>
    </x:row>
    <x:row r="1102">
      <x:c r="F1102" s="22"/>
      <x:c r="H1102" s="87"/>
      <x:c r="I1102" s="87"/>
      <x:c r="L1102" s="18"/>
      <x:c r="M1102" s="18"/>
    </x:row>
    <x:row r="1103">
      <x:c r="F1103" s="22"/>
      <x:c r="H1103" s="87"/>
      <x:c r="I1103" s="87"/>
      <x:c r="L1103" s="18"/>
      <x:c r="M1103" s="18"/>
    </x:row>
    <x:row r="1104">
      <x:c r="F1104" s="22"/>
      <x:c r="H1104" s="87"/>
      <x:c r="I1104" s="87"/>
      <x:c r="L1104" s="18"/>
      <x:c r="M1104" s="18"/>
    </x:row>
    <x:row r="1105">
      <x:c r="F1105" s="22"/>
      <x:c r="H1105" s="87"/>
      <x:c r="I1105" s="87"/>
      <x:c r="L1105" s="18"/>
      <x:c r="M1105" s="18"/>
    </x:row>
    <x:row r="1106">
      <x:c r="F1106" s="22"/>
      <x:c r="H1106" s="87"/>
      <x:c r="I1106" s="87"/>
      <x:c r="L1106" s="18"/>
      <x:c r="M1106" s="18"/>
    </x:row>
    <x:row r="1107">
      <x:c r="F1107" s="22"/>
      <x:c r="H1107" s="87"/>
      <x:c r="I1107" s="87"/>
      <x:c r="L1107" s="18"/>
      <x:c r="M1107" s="18"/>
    </x:row>
    <x:row r="1108">
      <x:c r="F1108" s="22"/>
      <x:c r="H1108" s="87"/>
      <x:c r="I1108" s="87"/>
      <x:c r="L1108" s="18"/>
      <x:c r="M1108" s="18"/>
    </x:row>
    <x:row r="1109">
      <x:c r="F1109" s="22"/>
      <x:c r="H1109" s="87"/>
      <x:c r="I1109" s="87"/>
      <x:c r="L1109" s="18"/>
      <x:c r="M1109" s="18"/>
    </x:row>
    <x:row r="1110">
      <x:c r="F1110" s="22"/>
      <x:c r="H1110" s="87"/>
      <x:c r="I1110" s="87"/>
      <x:c r="L1110" s="18"/>
      <x:c r="M1110" s="18"/>
    </x:row>
    <x:row r="1111">
      <x:c r="F1111" s="22"/>
      <x:c r="H1111" s="87"/>
      <x:c r="I1111" s="87"/>
      <x:c r="L1111" s="18"/>
      <x:c r="M1111" s="18"/>
    </x:row>
    <x:row r="1112">
      <x:c r="F1112" s="22"/>
      <x:c r="H1112" s="87"/>
      <x:c r="I1112" s="87"/>
      <x:c r="L1112" s="18"/>
      <x:c r="M1112" s="18"/>
    </x:row>
    <x:row r="1113">
      <x:c r="F1113" s="22"/>
      <x:c r="H1113" s="87"/>
      <x:c r="I1113" s="87"/>
      <x:c r="L1113" s="18"/>
      <x:c r="M1113" s="18"/>
    </x:row>
    <x:row r="1114">
      <x:c r="F1114" s="22"/>
      <x:c r="H1114" s="87"/>
      <x:c r="I1114" s="87"/>
      <x:c r="L1114" s="18"/>
      <x:c r="M1114" s="18"/>
    </x:row>
    <x:row r="1115">
      <x:c r="F1115" s="22"/>
      <x:c r="H1115" s="87"/>
      <x:c r="I1115" s="87"/>
      <x:c r="L1115" s="18"/>
      <x:c r="M1115" s="18"/>
    </x:row>
    <x:row r="1116">
      <x:c r="F1116" s="22"/>
      <x:c r="H1116" s="87"/>
      <x:c r="I1116" s="87"/>
      <x:c r="L1116" s="18"/>
      <x:c r="M1116" s="18"/>
    </x:row>
    <x:row r="1117">
      <x:c r="F1117" s="22"/>
      <x:c r="H1117" s="87"/>
      <x:c r="I1117" s="87"/>
      <x:c r="L1117" s="18"/>
      <x:c r="M1117" s="18"/>
    </x:row>
    <x:row r="1118">
      <x:c r="F1118" s="22"/>
      <x:c r="H1118" s="87"/>
      <x:c r="I1118" s="87"/>
      <x:c r="L1118" s="18"/>
      <x:c r="M1118" s="18"/>
    </x:row>
    <x:row r="1119">
      <x:c r="F1119" s="22"/>
      <x:c r="H1119" s="87"/>
      <x:c r="I1119" s="87"/>
      <x:c r="L1119" s="18"/>
      <x:c r="M1119" s="18"/>
    </x:row>
    <x:row r="1120">
      <x:c r="F1120" s="22"/>
      <x:c r="H1120" s="87"/>
      <x:c r="I1120" s="87"/>
      <x:c r="L1120" s="18"/>
      <x:c r="M1120" s="18"/>
    </x:row>
    <x:row r="1121">
      <x:c r="F1121" s="22"/>
      <x:c r="H1121" s="87"/>
      <x:c r="I1121" s="87"/>
      <x:c r="L1121" s="18"/>
      <x:c r="M1121" s="18"/>
    </x:row>
    <x:row r="1122">
      <x:c r="F1122" s="22"/>
      <x:c r="H1122" s="87"/>
      <x:c r="I1122" s="87"/>
      <x:c r="L1122" s="18"/>
      <x:c r="M1122" s="18"/>
    </x:row>
    <x:row r="1123">
      <x:c r="F1123" s="22"/>
      <x:c r="H1123" s="87"/>
      <x:c r="I1123" s="87"/>
      <x:c r="L1123" s="18"/>
      <x:c r="M1123" s="18"/>
    </x:row>
    <x:row r="1124">
      <x:c r="F1124" s="22"/>
      <x:c r="H1124" s="87"/>
      <x:c r="I1124" s="87"/>
      <x:c r="L1124" s="18"/>
      <x:c r="M1124" s="18"/>
    </x:row>
    <x:row r="1125">
      <x:c r="F1125" s="22"/>
      <x:c r="H1125" s="87"/>
      <x:c r="I1125" s="87"/>
      <x:c r="L1125" s="18"/>
      <x:c r="M1125" s="18"/>
    </x:row>
    <x:row r="1126">
      <x:c r="F1126" s="22"/>
      <x:c r="H1126" s="87"/>
      <x:c r="I1126" s="87"/>
      <x:c r="L1126" s="18"/>
      <x:c r="M1126" s="18"/>
    </x:row>
    <x:row r="1127">
      <x:c r="F1127" s="22"/>
      <x:c r="H1127" s="87"/>
      <x:c r="I1127" s="87"/>
      <x:c r="L1127" s="18"/>
      <x:c r="M1127" s="18"/>
    </x:row>
    <x:row r="1128">
      <x:c r="F1128" s="22"/>
      <x:c r="H1128" s="87"/>
      <x:c r="I1128" s="87"/>
      <x:c r="L1128" s="18"/>
      <x:c r="M1128" s="18"/>
    </x:row>
    <x:row r="1129">
      <x:c r="F1129" s="22"/>
      <x:c r="H1129" s="87"/>
      <x:c r="I1129" s="87"/>
      <x:c r="L1129" s="18"/>
      <x:c r="M1129" s="18"/>
    </x:row>
    <x:row r="1130">
      <x:c r="F1130" s="22"/>
      <x:c r="H1130" s="87"/>
      <x:c r="I1130" s="87"/>
      <x:c r="L1130" s="18"/>
      <x:c r="M1130" s="18"/>
    </x:row>
    <x:row r="1131">
      <x:c r="F1131" s="22"/>
      <x:c r="H1131" s="87"/>
      <x:c r="I1131" s="87"/>
      <x:c r="L1131" s="18"/>
      <x:c r="M1131" s="18"/>
    </x:row>
    <x:row r="1132">
      <x:c r="F1132" s="22"/>
      <x:c r="H1132" s="87"/>
      <x:c r="I1132" s="87"/>
      <x:c r="L1132" s="18"/>
      <x:c r="M1132" s="18"/>
    </x:row>
    <x:row r="1133">
      <x:c r="F1133" s="22"/>
      <x:c r="H1133" s="87"/>
      <x:c r="I1133" s="87"/>
      <x:c r="L1133" s="18"/>
      <x:c r="M1133" s="18"/>
    </x:row>
    <x:row r="1134">
      <x:c r="F1134" s="22"/>
      <x:c r="H1134" s="87"/>
      <x:c r="I1134" s="87"/>
      <x:c r="L1134" s="18"/>
      <x:c r="M1134" s="18"/>
    </x:row>
    <x:row r="1135">
      <x:c r="F1135" s="22"/>
      <x:c r="H1135" s="87"/>
      <x:c r="I1135" s="87"/>
      <x:c r="L1135" s="18"/>
      <x:c r="M1135" s="18"/>
    </x:row>
    <x:row r="1136">
      <x:c r="F1136" s="22"/>
      <x:c r="H1136" s="87"/>
      <x:c r="I1136" s="87"/>
      <x:c r="L1136" s="18"/>
      <x:c r="M1136" s="18"/>
    </x:row>
    <x:row r="1137">
      <x:c r="F1137" s="22"/>
      <x:c r="H1137" s="87"/>
      <x:c r="I1137" s="87"/>
      <x:c r="L1137" s="18"/>
      <x:c r="M1137" s="18"/>
    </x:row>
    <x:row r="1138">
      <x:c r="F1138" s="22"/>
      <x:c r="H1138" s="87"/>
      <x:c r="I1138" s="87"/>
      <x:c r="L1138" s="18"/>
      <x:c r="M1138" s="18"/>
    </x:row>
    <x:row r="1139">
      <x:c r="F1139" s="22"/>
      <x:c r="H1139" s="87"/>
      <x:c r="I1139" s="87"/>
      <x:c r="L1139" s="18"/>
      <x:c r="M1139" s="18"/>
    </x:row>
    <x:row r="1140">
      <x:c r="F1140" s="22"/>
      <x:c r="H1140" s="87"/>
      <x:c r="I1140" s="87"/>
      <x:c r="L1140" s="18"/>
      <x:c r="M1140" s="18"/>
    </x:row>
    <x:row r="1141">
      <x:c r="F1141" s="22"/>
      <x:c r="H1141" s="87"/>
      <x:c r="I1141" s="87"/>
      <x:c r="L1141" s="18"/>
      <x:c r="M1141" s="18"/>
    </x:row>
    <x:row r="1142">
      <x:c r="F1142" s="22"/>
      <x:c r="H1142" s="87"/>
      <x:c r="I1142" s="87"/>
      <x:c r="L1142" s="18"/>
      <x:c r="M1142" s="18"/>
    </x:row>
    <x:row r="1143">
      <x:c r="F1143" s="22"/>
      <x:c r="H1143" s="87"/>
      <x:c r="I1143" s="87"/>
      <x:c r="L1143" s="18"/>
      <x:c r="M1143" s="18"/>
    </x:row>
    <x:row r="1144">
      <x:c r="F1144" s="22"/>
      <x:c r="H1144" s="87"/>
      <x:c r="I1144" s="87"/>
      <x:c r="L1144" s="18"/>
      <x:c r="M1144" s="18"/>
    </x:row>
    <x:row r="1145">
      <x:c r="F1145" s="22"/>
      <x:c r="H1145" s="87"/>
      <x:c r="I1145" s="87"/>
      <x:c r="L1145" s="18"/>
      <x:c r="M1145" s="18"/>
    </x:row>
    <x:row r="1146">
      <x:c r="F1146" s="22"/>
      <x:c r="H1146" s="87"/>
      <x:c r="I1146" s="87"/>
      <x:c r="L1146" s="18"/>
      <x:c r="M1146" s="18"/>
    </x:row>
    <x:row r="1147">
      <x:c r="F1147" s="22"/>
      <x:c r="H1147" s="87"/>
      <x:c r="I1147" s="87"/>
      <x:c r="L1147" s="18"/>
      <x:c r="M1147" s="18"/>
    </x:row>
    <x:row r="1148">
      <x:c r="F1148" s="22"/>
      <x:c r="H1148" s="87"/>
      <x:c r="I1148" s="87"/>
      <x:c r="L1148" s="18"/>
      <x:c r="M1148" s="18"/>
    </x:row>
    <x:row r="1149">
      <x:c r="F1149" s="22"/>
      <x:c r="H1149" s="87"/>
      <x:c r="I1149" s="87"/>
      <x:c r="L1149" s="18"/>
      <x:c r="M1149" s="18"/>
    </x:row>
    <x:row r="1150">
      <x:c r="F1150" s="22"/>
      <x:c r="H1150" s="87"/>
      <x:c r="I1150" s="87"/>
      <x:c r="L1150" s="18"/>
      <x:c r="M1150" s="18"/>
    </x:row>
    <x:row r="1151">
      <x:c r="F1151" s="22"/>
      <x:c r="H1151" s="87"/>
      <x:c r="I1151" s="87"/>
      <x:c r="L1151" s="18"/>
      <x:c r="M1151" s="18"/>
    </x:row>
    <x:row r="1152">
      <x:c r="F1152" s="22"/>
      <x:c r="H1152" s="87"/>
      <x:c r="I1152" s="87"/>
      <x:c r="L1152" s="18"/>
      <x:c r="M1152" s="18"/>
    </x:row>
    <x:row r="1153">
      <x:c r="F1153" s="22"/>
      <x:c r="H1153" s="87"/>
      <x:c r="I1153" s="87"/>
      <x:c r="L1153" s="18"/>
      <x:c r="M1153" s="18"/>
    </x:row>
    <x:row r="1154">
      <x:c r="F1154" s="22"/>
      <x:c r="H1154" s="87"/>
      <x:c r="I1154" s="87"/>
      <x:c r="L1154" s="18"/>
      <x:c r="M1154" s="18"/>
    </x:row>
    <x:row r="1155">
      <x:c r="F1155" s="22"/>
      <x:c r="H1155" s="87"/>
      <x:c r="I1155" s="87"/>
      <x:c r="L1155" s="18"/>
      <x:c r="M1155" s="18"/>
    </x:row>
    <x:row r="1156">
      <x:c r="F1156" s="22"/>
      <x:c r="H1156" s="87"/>
      <x:c r="I1156" s="87"/>
      <x:c r="L1156" s="18"/>
      <x:c r="M1156" s="18"/>
    </x:row>
    <x:row r="1157">
      <x:c r="F1157" s="22"/>
      <x:c r="H1157" s="87"/>
      <x:c r="I1157" s="87"/>
      <x:c r="L1157" s="18"/>
      <x:c r="M1157" s="18"/>
    </x:row>
    <x:row r="1158">
      <x:c r="F1158" s="22"/>
      <x:c r="H1158" s="87"/>
      <x:c r="I1158" s="87"/>
      <x:c r="L1158" s="18"/>
      <x:c r="M1158" s="18"/>
    </x:row>
    <x:row r="1159">
      <x:c r="F1159" s="22"/>
      <x:c r="H1159" s="87"/>
      <x:c r="I1159" s="87"/>
      <x:c r="L1159" s="18"/>
      <x:c r="M1159" s="18"/>
    </x:row>
    <x:row r="1160">
      <x:c r="F1160" s="22"/>
      <x:c r="H1160" s="87"/>
      <x:c r="I1160" s="87"/>
      <x:c r="L1160" s="18"/>
      <x:c r="M1160" s="18"/>
    </x:row>
    <x:row r="1161">
      <x:c r="F1161" s="22"/>
      <x:c r="H1161" s="87"/>
      <x:c r="I1161" s="87"/>
      <x:c r="L1161" s="18"/>
      <x:c r="M1161" s="18"/>
    </x:row>
    <x:row r="1162">
      <x:c r="F1162" s="22"/>
      <x:c r="H1162" s="87"/>
      <x:c r="I1162" s="87"/>
      <x:c r="L1162" s="18"/>
      <x:c r="M1162" s="18"/>
    </x:row>
    <x:row r="1163">
      <x:c r="F1163" s="22"/>
      <x:c r="H1163" s="87"/>
      <x:c r="I1163" s="87"/>
      <x:c r="L1163" s="18"/>
      <x:c r="M1163" s="18"/>
    </x:row>
    <x:row r="1164">
      <x:c r="F1164" s="22"/>
      <x:c r="H1164" s="87"/>
      <x:c r="I1164" s="87"/>
      <x:c r="L1164" s="18"/>
      <x:c r="M1164" s="18"/>
    </x:row>
    <x:row r="1165">
      <x:c r="F1165" s="22"/>
      <x:c r="H1165" s="87"/>
      <x:c r="I1165" s="87"/>
      <x:c r="L1165" s="18"/>
      <x:c r="M1165" s="18"/>
    </x:row>
    <x:row r="1166">
      <x:c r="F1166" s="22"/>
      <x:c r="H1166" s="87"/>
      <x:c r="I1166" s="87"/>
      <x:c r="L1166" s="18"/>
      <x:c r="M1166" s="18"/>
    </x:row>
    <x:row r="1167">
      <x:c r="F1167" s="22"/>
      <x:c r="H1167" s="87"/>
      <x:c r="I1167" s="87"/>
      <x:c r="L1167" s="18"/>
      <x:c r="M1167" s="18"/>
    </x:row>
    <x:row r="1168">
      <x:c r="F1168" s="22"/>
      <x:c r="H1168" s="87"/>
      <x:c r="I1168" s="87"/>
      <x:c r="L1168" s="18"/>
      <x:c r="M1168" s="18"/>
    </x:row>
    <x:row r="1169">
      <x:c r="F1169" s="22"/>
      <x:c r="H1169" s="87"/>
      <x:c r="I1169" s="87"/>
      <x:c r="L1169" s="18"/>
      <x:c r="M1169" s="18"/>
    </x:row>
    <x:row r="1170">
      <x:c r="F1170" s="22"/>
      <x:c r="H1170" s="87"/>
      <x:c r="I1170" s="87"/>
      <x:c r="L1170" s="18"/>
      <x:c r="M1170" s="18"/>
    </x:row>
    <x:row r="1171">
      <x:c r="F1171" s="22"/>
      <x:c r="H1171" s="87"/>
      <x:c r="I1171" s="87"/>
      <x:c r="L1171" s="18"/>
      <x:c r="M1171" s="18"/>
    </x:row>
    <x:row r="1172">
      <x:c r="F1172" s="22"/>
      <x:c r="H1172" s="87"/>
      <x:c r="I1172" s="87"/>
      <x:c r="L1172" s="18"/>
      <x:c r="M1172" s="18"/>
    </x:row>
    <x:row r="1173">
      <x:c r="F1173" s="22"/>
      <x:c r="H1173" s="87"/>
      <x:c r="I1173" s="87"/>
      <x:c r="L1173" s="18"/>
      <x:c r="M1173" s="18"/>
    </x:row>
    <x:row r="1174">
      <x:c r="F1174" s="22"/>
      <x:c r="H1174" s="87"/>
      <x:c r="I1174" s="87"/>
      <x:c r="L1174" s="18"/>
      <x:c r="M1174" s="18"/>
    </x:row>
    <x:row r="1175">
      <x:c r="F1175" s="22"/>
      <x:c r="H1175" s="87"/>
      <x:c r="I1175" s="87"/>
      <x:c r="L1175" s="18"/>
      <x:c r="M1175" s="18"/>
    </x:row>
    <x:row r="1176">
      <x:c r="F1176" s="22"/>
      <x:c r="H1176" s="87"/>
      <x:c r="I1176" s="87"/>
      <x:c r="L1176" s="18"/>
      <x:c r="M1176" s="18"/>
    </x:row>
    <x:row r="1177">
      <x:c r="F1177" s="22"/>
      <x:c r="H1177" s="87"/>
      <x:c r="I1177" s="87"/>
      <x:c r="L1177" s="18"/>
      <x:c r="M1177" s="18"/>
    </x:row>
    <x:row r="1178">
      <x:c r="F1178" s="22"/>
      <x:c r="H1178" s="87"/>
      <x:c r="I1178" s="87"/>
      <x:c r="L1178" s="18"/>
      <x:c r="M1178" s="18"/>
    </x:row>
    <x:row r="1179">
      <x:c r="F1179" s="22"/>
      <x:c r="H1179" s="87"/>
      <x:c r="I1179" s="87"/>
      <x:c r="L1179" s="18"/>
      <x:c r="M1179" s="18"/>
    </x:row>
    <x:row r="1180">
      <x:c r="F1180" s="22"/>
      <x:c r="H1180" s="87"/>
      <x:c r="I1180" s="87"/>
      <x:c r="L1180" s="18"/>
      <x:c r="M1180" s="18"/>
    </x:row>
    <x:row r="1181">
      <x:c r="F1181" s="22"/>
      <x:c r="H1181" s="87"/>
      <x:c r="I1181" s="87"/>
      <x:c r="L1181" s="18"/>
      <x:c r="M1181" s="18"/>
    </x:row>
    <x:row r="1182">
      <x:c r="F1182" s="22"/>
      <x:c r="H1182" s="87"/>
      <x:c r="I1182" s="87"/>
      <x:c r="L1182" s="18"/>
      <x:c r="M1182" s="18"/>
    </x:row>
    <x:row r="1183">
      <x:c r="F1183" s="22"/>
      <x:c r="H1183" s="87"/>
      <x:c r="I1183" s="87"/>
      <x:c r="L1183" s="18"/>
      <x:c r="M1183" s="18"/>
    </x:row>
    <x:row r="1184">
      <x:c r="F1184" s="22"/>
      <x:c r="H1184" s="87"/>
      <x:c r="I1184" s="87"/>
      <x:c r="L1184" s="18"/>
      <x:c r="M1184" s="18"/>
    </x:row>
    <x:row r="1185">
      <x:c r="F1185" s="22"/>
      <x:c r="H1185" s="87"/>
      <x:c r="I1185" s="87"/>
      <x:c r="L1185" s="18"/>
      <x:c r="M1185" s="18"/>
    </x:row>
    <x:row r="1186">
      <x:c r="F1186" s="22"/>
      <x:c r="H1186" s="87"/>
      <x:c r="I1186" s="87"/>
      <x:c r="L1186" s="18"/>
      <x:c r="M1186" s="18"/>
    </x:row>
    <x:row r="1187">
      <x:c r="F1187" s="22"/>
      <x:c r="H1187" s="87"/>
      <x:c r="I1187" s="87"/>
      <x:c r="L1187" s="18"/>
      <x:c r="M1187" s="18"/>
    </x:row>
    <x:row r="1188">
      <x:c r="F1188" s="22"/>
      <x:c r="H1188" s="87"/>
      <x:c r="I1188" s="87"/>
      <x:c r="L1188" s="18"/>
      <x:c r="M1188" s="18"/>
    </x:row>
    <x:row r="1189">
      <x:c r="F1189" s="22"/>
      <x:c r="H1189" s="87"/>
      <x:c r="I1189" s="87"/>
      <x:c r="L1189" s="18"/>
      <x:c r="M1189" s="18"/>
    </x:row>
    <x:row r="1190">
      <x:c r="F1190" s="22"/>
      <x:c r="H1190" s="87"/>
      <x:c r="I1190" s="87"/>
      <x:c r="L1190" s="18"/>
      <x:c r="M1190" s="18"/>
    </x:row>
    <x:row r="1191">
      <x:c r="F1191" s="22"/>
      <x:c r="H1191" s="87"/>
      <x:c r="I1191" s="87"/>
      <x:c r="L1191" s="18"/>
      <x:c r="M1191" s="18"/>
    </x:row>
    <x:row r="1192">
      <x:c r="F1192" s="22"/>
      <x:c r="H1192" s="87"/>
      <x:c r="I1192" s="87"/>
      <x:c r="L1192" s="18"/>
      <x:c r="M1192" s="18"/>
    </x:row>
    <x:row r="1193">
      <x:c r="F1193" s="22"/>
      <x:c r="H1193" s="87"/>
      <x:c r="I1193" s="87"/>
      <x:c r="L1193" s="18"/>
      <x:c r="M1193" s="18"/>
    </x:row>
    <x:row r="1194">
      <x:c r="F1194" s="22"/>
      <x:c r="H1194" s="87"/>
      <x:c r="I1194" s="87"/>
      <x:c r="L1194" s="18"/>
      <x:c r="M1194" s="18"/>
    </x:row>
    <x:row r="1195">
      <x:c r="F1195" s="22"/>
      <x:c r="H1195" s="87"/>
      <x:c r="I1195" s="87"/>
      <x:c r="L1195" s="18"/>
      <x:c r="M1195" s="18"/>
    </x:row>
    <x:row r="1196">
      <x:c r="F1196" s="22"/>
      <x:c r="H1196" s="87"/>
      <x:c r="I1196" s="87"/>
      <x:c r="L1196" s="18"/>
      <x:c r="M1196" s="18"/>
    </x:row>
    <x:row r="1197">
      <x:c r="F1197" s="22"/>
      <x:c r="H1197" s="87"/>
      <x:c r="I1197" s="87"/>
      <x:c r="L1197" s="18"/>
      <x:c r="M1197" s="18"/>
    </x:row>
    <x:row r="1198">
      <x:c r="F1198" s="22"/>
      <x:c r="H1198" s="87"/>
      <x:c r="I1198" s="87"/>
      <x:c r="L1198" s="18"/>
      <x:c r="M1198" s="18"/>
    </x:row>
    <x:row r="1199">
      <x:c r="F1199" s="22"/>
      <x:c r="H1199" s="87"/>
      <x:c r="I1199" s="87"/>
      <x:c r="L1199" s="18"/>
      <x:c r="M1199" s="18"/>
    </x:row>
    <x:row r="1200">
      <x:c r="F1200" s="22"/>
      <x:c r="H1200" s="87"/>
      <x:c r="I1200" s="87"/>
      <x:c r="L1200" s="18"/>
      <x:c r="M1200" s="18"/>
    </x:row>
    <x:row r="1201">
      <x:c r="F1201" s="22"/>
      <x:c r="H1201" s="87"/>
      <x:c r="I1201" s="87"/>
      <x:c r="L1201" s="18"/>
      <x:c r="M1201" s="18"/>
    </x:row>
    <x:row r="1202">
      <x:c r="F1202" s="22"/>
      <x:c r="H1202" s="87"/>
      <x:c r="I1202" s="87"/>
      <x:c r="L1202" s="18"/>
      <x:c r="M1202" s="18"/>
    </x:row>
    <x:row r="1203">
      <x:c r="F1203" s="22"/>
      <x:c r="H1203" s="87"/>
      <x:c r="I1203" s="87"/>
      <x:c r="L1203" s="18"/>
      <x:c r="M1203" s="18"/>
    </x:row>
    <x:row r="1204">
      <x:c r="F1204" s="22"/>
      <x:c r="H1204" s="87"/>
      <x:c r="I1204" s="87"/>
      <x:c r="L1204" s="18"/>
      <x:c r="M1204" s="18"/>
    </x:row>
    <x:row r="1205">
      <x:c r="F1205" s="22"/>
      <x:c r="H1205" s="87"/>
      <x:c r="I1205" s="87"/>
      <x:c r="L1205" s="18"/>
      <x:c r="M1205" s="18"/>
    </x:row>
    <x:row r="1206">
      <x:c r="F1206" s="22"/>
      <x:c r="H1206" s="87"/>
      <x:c r="I1206" s="87"/>
      <x:c r="L1206" s="18"/>
      <x:c r="M1206" s="18"/>
    </x:row>
    <x:row r="1207">
      <x:c r="F1207" s="22"/>
      <x:c r="H1207" s="87"/>
      <x:c r="I1207" s="87"/>
      <x:c r="L1207" s="18"/>
      <x:c r="M1207" s="18"/>
    </x:row>
    <x:row r="1208">
      <x:c r="F1208" s="22"/>
      <x:c r="H1208" s="87"/>
      <x:c r="I1208" s="87"/>
      <x:c r="L1208" s="18"/>
      <x:c r="M1208" s="18"/>
    </x:row>
    <x:row r="1209">
      <x:c r="F1209" s="22"/>
      <x:c r="H1209" s="87"/>
      <x:c r="I1209" s="87"/>
      <x:c r="L1209" s="18"/>
      <x:c r="M1209" s="18"/>
    </x:row>
    <x:row r="1210">
      <x:c r="F1210" s="22"/>
      <x:c r="H1210" s="87"/>
      <x:c r="I1210" s="87"/>
      <x:c r="L1210" s="18"/>
      <x:c r="M1210" s="18"/>
    </x:row>
    <x:row r="1211">
      <x:c r="F1211" s="22"/>
      <x:c r="H1211" s="87"/>
      <x:c r="I1211" s="87"/>
      <x:c r="L1211" s="18"/>
      <x:c r="M1211" s="18"/>
    </x:row>
    <x:row r="1212">
      <x:c r="F1212" s="22"/>
      <x:c r="H1212" s="87"/>
      <x:c r="I1212" s="87"/>
      <x:c r="L1212" s="18"/>
      <x:c r="M1212" s="18"/>
    </x:row>
    <x:row r="1213">
      <x:c r="F1213" s="22"/>
      <x:c r="H1213" s="87"/>
      <x:c r="I1213" s="87"/>
      <x:c r="L1213" s="18"/>
      <x:c r="M1213" s="18"/>
    </x:row>
    <x:row r="1214">
      <x:c r="F1214" s="22"/>
      <x:c r="H1214" s="87"/>
      <x:c r="I1214" s="87"/>
      <x:c r="L1214" s="18"/>
      <x:c r="M1214" s="18"/>
    </x:row>
    <x:row r="1215">
      <x:c r="F1215" s="22"/>
      <x:c r="H1215" s="87"/>
      <x:c r="I1215" s="87"/>
      <x:c r="L1215" s="18"/>
      <x:c r="M1215" s="18"/>
    </x:row>
    <x:row r="1216">
      <x:c r="F1216" s="22"/>
      <x:c r="H1216" s="87"/>
      <x:c r="I1216" s="87"/>
      <x:c r="L1216" s="18"/>
      <x:c r="M1216" s="18"/>
    </x:row>
    <x:row r="1217">
      <x:c r="F1217" s="22"/>
      <x:c r="H1217" s="87"/>
      <x:c r="I1217" s="87"/>
      <x:c r="L1217" s="18"/>
      <x:c r="M1217" s="18"/>
    </x:row>
    <x:row r="1218">
      <x:c r="F1218" s="22"/>
      <x:c r="H1218" s="87"/>
      <x:c r="I1218" s="87"/>
      <x:c r="L1218" s="18"/>
      <x:c r="M1218" s="18"/>
    </x:row>
    <x:row r="1219">
      <x:c r="F1219" s="22"/>
      <x:c r="H1219" s="87"/>
      <x:c r="I1219" s="87"/>
      <x:c r="L1219" s="18"/>
      <x:c r="M1219" s="18"/>
    </x:row>
    <x:row r="1220">
      <x:c r="F1220" s="22"/>
      <x:c r="H1220" s="87"/>
      <x:c r="I1220" s="87"/>
      <x:c r="L1220" s="18"/>
      <x:c r="M1220" s="18"/>
    </x:row>
    <x:row r="1221">
      <x:c r="F1221" s="22"/>
      <x:c r="H1221" s="87"/>
      <x:c r="I1221" s="87"/>
      <x:c r="L1221" s="18"/>
      <x:c r="M1221" s="18"/>
    </x:row>
    <x:row r="1222">
      <x:c r="F1222" s="22"/>
      <x:c r="H1222" s="87"/>
      <x:c r="I1222" s="87"/>
      <x:c r="L1222" s="18"/>
      <x:c r="M1222" s="18"/>
    </x:row>
    <x:row r="1223">
      <x:c r="F1223" s="22"/>
      <x:c r="H1223" s="87"/>
      <x:c r="I1223" s="87"/>
      <x:c r="L1223" s="18"/>
      <x:c r="M1223" s="18"/>
    </x:row>
    <x:row r="1224">
      <x:c r="F1224" s="22"/>
      <x:c r="H1224" s="87"/>
      <x:c r="I1224" s="87"/>
      <x:c r="L1224" s="18"/>
      <x:c r="M1224" s="18"/>
    </x:row>
    <x:row r="1225">
      <x:c r="F1225" s="22"/>
      <x:c r="H1225" s="87"/>
      <x:c r="I1225" s="87"/>
      <x:c r="L1225" s="18"/>
      <x:c r="M1225" s="18"/>
    </x:row>
    <x:row r="1226">
      <x:c r="F1226" s="22"/>
      <x:c r="H1226" s="87"/>
      <x:c r="I1226" s="87"/>
      <x:c r="L1226" s="18"/>
      <x:c r="M1226" s="18"/>
    </x:row>
    <x:row r="1227">
      <x:c r="F1227" s="22"/>
      <x:c r="H1227" s="87"/>
      <x:c r="I1227" s="87"/>
      <x:c r="L1227" s="18"/>
      <x:c r="M1227" s="18"/>
    </x:row>
    <x:row r="1228">
      <x:c r="F1228" s="22"/>
      <x:c r="H1228" s="87"/>
      <x:c r="I1228" s="87"/>
      <x:c r="L1228" s="18"/>
      <x:c r="M1228" s="18"/>
    </x:row>
    <x:row r="1229">
      <x:c r="F1229" s="22"/>
      <x:c r="H1229" s="87"/>
      <x:c r="I1229" s="87"/>
      <x:c r="L1229" s="18"/>
      <x:c r="M1229" s="18"/>
    </x:row>
    <x:row r="1230">
      <x:c r="F1230" s="22"/>
      <x:c r="H1230" s="87"/>
      <x:c r="I1230" s="87"/>
      <x:c r="L1230" s="18"/>
      <x:c r="M1230" s="18"/>
    </x:row>
    <x:row r="1231">
      <x:c r="F1231" s="22"/>
      <x:c r="H1231" s="87"/>
      <x:c r="I1231" s="87"/>
      <x:c r="L1231" s="18"/>
      <x:c r="M1231" s="18"/>
    </x:row>
    <x:row r="1232">
      <x:c r="F1232" s="22"/>
      <x:c r="H1232" s="87"/>
      <x:c r="I1232" s="87"/>
      <x:c r="L1232" s="18"/>
      <x:c r="M1232" s="18"/>
    </x:row>
    <x:row r="1233">
      <x:c r="F1233" s="22"/>
      <x:c r="H1233" s="87"/>
      <x:c r="I1233" s="87"/>
      <x:c r="L1233" s="18"/>
      <x:c r="M1233" s="18"/>
    </x:row>
    <x:row r="1234">
      <x:c r="F1234" s="22"/>
      <x:c r="H1234" s="87"/>
      <x:c r="I1234" s="87"/>
      <x:c r="L1234" s="18"/>
      <x:c r="M1234" s="18"/>
    </x:row>
    <x:row r="1235">
      <x:c r="F1235" s="22"/>
      <x:c r="H1235" s="87"/>
      <x:c r="I1235" s="87"/>
      <x:c r="L1235" s="18"/>
      <x:c r="M1235" s="18"/>
    </x:row>
    <x:row r="1236">
      <x:c r="F1236" s="22"/>
      <x:c r="H1236" s="87"/>
      <x:c r="I1236" s="87"/>
      <x:c r="L1236" s="18"/>
      <x:c r="M1236" s="18"/>
    </x:row>
    <x:row r="1237">
      <x:c r="F1237" s="22"/>
      <x:c r="H1237" s="87"/>
      <x:c r="I1237" s="87"/>
      <x:c r="L1237" s="18"/>
      <x:c r="M1237" s="18"/>
    </x:row>
    <x:row r="1238">
      <x:c r="F1238" s="22"/>
      <x:c r="H1238" s="87"/>
      <x:c r="I1238" s="87"/>
      <x:c r="L1238" s="18"/>
      <x:c r="M1238" s="18"/>
    </x:row>
    <x:row r="1239">
      <x:c r="F1239" s="22"/>
      <x:c r="H1239" s="87"/>
      <x:c r="I1239" s="87"/>
      <x:c r="L1239" s="18"/>
      <x:c r="M1239" s="18"/>
    </x:row>
    <x:row r="1240">
      <x:c r="F1240" s="22"/>
      <x:c r="H1240" s="87"/>
      <x:c r="I1240" s="87"/>
      <x:c r="L1240" s="18"/>
      <x:c r="M1240" s="18"/>
    </x:row>
    <x:row r="1241">
      <x:c r="F1241" s="22"/>
      <x:c r="H1241" s="87"/>
      <x:c r="I1241" s="87"/>
      <x:c r="L1241" s="18"/>
      <x:c r="M1241" s="18"/>
    </x:row>
    <x:row r="1242">
      <x:c r="F1242" s="22"/>
      <x:c r="H1242" s="87"/>
      <x:c r="I1242" s="87"/>
      <x:c r="L1242" s="18"/>
      <x:c r="M1242" s="18"/>
    </x:row>
    <x:row r="1243">
      <x:c r="F1243" s="22"/>
      <x:c r="H1243" s="87"/>
      <x:c r="I1243" s="87"/>
      <x:c r="L1243" s="18"/>
      <x:c r="M1243" s="18"/>
    </x:row>
    <x:row r="1244">
      <x:c r="F1244" s="22"/>
      <x:c r="H1244" s="87"/>
      <x:c r="I1244" s="87"/>
      <x:c r="L1244" s="18"/>
      <x:c r="M1244" s="18"/>
    </x:row>
    <x:row r="1245">
      <x:c r="F1245" s="22"/>
      <x:c r="H1245" s="87"/>
      <x:c r="I1245" s="87"/>
      <x:c r="L1245" s="18"/>
      <x:c r="M1245" s="18"/>
    </x:row>
    <x:row r="1246">
      <x:c r="F1246" s="22"/>
      <x:c r="H1246" s="87"/>
      <x:c r="I1246" s="87"/>
      <x:c r="L1246" s="18"/>
      <x:c r="M1246" s="18"/>
    </x:row>
    <x:row r="1247">
      <x:c r="F1247" s="22"/>
      <x:c r="H1247" s="87"/>
      <x:c r="I1247" s="87"/>
      <x:c r="L1247" s="18"/>
      <x:c r="M1247" s="18"/>
    </x:row>
    <x:row r="1248">
      <x:c r="F1248" s="22"/>
      <x:c r="H1248" s="87"/>
      <x:c r="I1248" s="87"/>
      <x:c r="L1248" s="18"/>
      <x:c r="M1248" s="18"/>
    </x:row>
    <x:row r="1249">
      <x:c r="F1249" s="22"/>
      <x:c r="H1249" s="87"/>
      <x:c r="I1249" s="87"/>
      <x:c r="L1249" s="18"/>
      <x:c r="M1249" s="18"/>
    </x:row>
    <x:row r="1250">
      <x:c r="F1250" s="22"/>
      <x:c r="H1250" s="87"/>
      <x:c r="I1250" s="87"/>
      <x:c r="L1250" s="18"/>
      <x:c r="M1250" s="18"/>
    </x:row>
    <x:row r="1251">
      <x:c r="F1251" s="22"/>
      <x:c r="H1251" s="87"/>
      <x:c r="I1251" s="87"/>
      <x:c r="L1251" s="18"/>
      <x:c r="M1251" s="18"/>
    </x:row>
    <x:row r="1252">
      <x:c r="F1252" s="22"/>
      <x:c r="H1252" s="87"/>
      <x:c r="I1252" s="87"/>
      <x:c r="L1252" s="18"/>
      <x:c r="M1252" s="18"/>
    </x:row>
    <x:row r="1253">
      <x:c r="F1253" s="22"/>
      <x:c r="H1253" s="87"/>
      <x:c r="I1253" s="87"/>
      <x:c r="L1253" s="18"/>
      <x:c r="M1253" s="18"/>
    </x:row>
    <x:row r="1254">
      <x:c r="F1254" s="22"/>
      <x:c r="H1254" s="87"/>
      <x:c r="I1254" s="87"/>
      <x:c r="L1254" s="18"/>
      <x:c r="M1254" s="18"/>
    </x:row>
    <x:row r="1255">
      <x:c r="F1255" s="22"/>
      <x:c r="H1255" s="87"/>
      <x:c r="I1255" s="87"/>
      <x:c r="L1255" s="18"/>
      <x:c r="M1255" s="18"/>
    </x:row>
    <x:row r="1256">
      <x:c r="F1256" s="22"/>
      <x:c r="H1256" s="87"/>
      <x:c r="I1256" s="87"/>
      <x:c r="L1256" s="18"/>
      <x:c r="M1256" s="18"/>
    </x:row>
    <x:row r="1257">
      <x:c r="F1257" s="22"/>
      <x:c r="H1257" s="87"/>
      <x:c r="I1257" s="87"/>
      <x:c r="L1257" s="18"/>
      <x:c r="M1257" s="18"/>
    </x:row>
    <x:row r="1258">
      <x:c r="F1258" s="22"/>
      <x:c r="H1258" s="87"/>
      <x:c r="I1258" s="87"/>
      <x:c r="L1258" s="18"/>
      <x:c r="M1258" s="18"/>
    </x:row>
    <x:row r="1259">
      <x:c r="F1259" s="22"/>
      <x:c r="H1259" s="87"/>
      <x:c r="I1259" s="87"/>
      <x:c r="L1259" s="18"/>
      <x:c r="M1259" s="18"/>
    </x:row>
    <x:row r="1260">
      <x:c r="F1260" s="22"/>
      <x:c r="H1260" s="87"/>
      <x:c r="I1260" s="87"/>
      <x:c r="L1260" s="18"/>
      <x:c r="M1260" s="18"/>
    </x:row>
    <x:row r="1261">
      <x:c r="F1261" s="22"/>
      <x:c r="H1261" s="87"/>
      <x:c r="I1261" s="87"/>
      <x:c r="L1261" s="18"/>
      <x:c r="M1261" s="18"/>
    </x:row>
    <x:row r="1262">
      <x:c r="F1262" s="22"/>
      <x:c r="H1262" s="87"/>
      <x:c r="I1262" s="87"/>
      <x:c r="L1262" s="18"/>
      <x:c r="M1262" s="18"/>
    </x:row>
    <x:row r="1263">
      <x:c r="F1263" s="22"/>
      <x:c r="H1263" s="87"/>
      <x:c r="I1263" s="87"/>
      <x:c r="L1263" s="18"/>
      <x:c r="M1263" s="18"/>
    </x:row>
    <x:row r="1264">
      <x:c r="F1264" s="22"/>
      <x:c r="H1264" s="87"/>
      <x:c r="I1264" s="87"/>
      <x:c r="L1264" s="18"/>
      <x:c r="M1264" s="18"/>
    </x:row>
    <x:row r="1265">
      <x:c r="F1265" s="22"/>
      <x:c r="H1265" s="87"/>
      <x:c r="I1265" s="87"/>
      <x:c r="L1265" s="18"/>
      <x:c r="M1265" s="18"/>
    </x:row>
    <x:row r="1266">
      <x:c r="F1266" s="22"/>
      <x:c r="H1266" s="87"/>
      <x:c r="I1266" s="87"/>
      <x:c r="L1266" s="18"/>
      <x:c r="M1266" s="18"/>
    </x:row>
    <x:row r="1267">
      <x:c r="F1267" s="22"/>
      <x:c r="H1267" s="87"/>
      <x:c r="I1267" s="87"/>
      <x:c r="L1267" s="18"/>
      <x:c r="M1267" s="18"/>
    </x:row>
    <x:row r="1268">
      <x:c r="F1268" s="22"/>
      <x:c r="H1268" s="87"/>
      <x:c r="I1268" s="87"/>
      <x:c r="L1268" s="18"/>
      <x:c r="M1268" s="18"/>
    </x:row>
    <x:row r="1269">
      <x:c r="F1269" s="22"/>
      <x:c r="H1269" s="87"/>
      <x:c r="I1269" s="87"/>
      <x:c r="L1269" s="18"/>
      <x:c r="M1269" s="18"/>
    </x:row>
    <x:row r="1270">
      <x:c r="F1270" s="22"/>
      <x:c r="H1270" s="87"/>
      <x:c r="I1270" s="87"/>
      <x:c r="L1270" s="18"/>
      <x:c r="M1270" s="18"/>
    </x:row>
    <x:row r="1271">
      <x:c r="F1271" s="22"/>
      <x:c r="H1271" s="87"/>
      <x:c r="I1271" s="87"/>
      <x:c r="L1271" s="18"/>
      <x:c r="M1271" s="18"/>
    </x:row>
    <x:row r="1272">
      <x:c r="F1272" s="22"/>
      <x:c r="H1272" s="87"/>
      <x:c r="I1272" s="87"/>
      <x:c r="L1272" s="18"/>
      <x:c r="M1272" s="18"/>
    </x:row>
    <x:row r="1273">
      <x:c r="F1273" s="22"/>
      <x:c r="H1273" s="87"/>
      <x:c r="I1273" s="87"/>
      <x:c r="L1273" s="18"/>
      <x:c r="M1273" s="18"/>
    </x:row>
    <x:row r="1274">
      <x:c r="F1274" s="22"/>
      <x:c r="H1274" s="87"/>
      <x:c r="I1274" s="87"/>
      <x:c r="L1274" s="18"/>
      <x:c r="M1274" s="18"/>
    </x:row>
    <x:row r="1275">
      <x:c r="F1275" s="22"/>
      <x:c r="H1275" s="87"/>
      <x:c r="I1275" s="87"/>
      <x:c r="L1275" s="18"/>
      <x:c r="M1275" s="18"/>
    </x:row>
    <x:row r="1276">
      <x:c r="F1276" s="22"/>
      <x:c r="H1276" s="87"/>
      <x:c r="I1276" s="87"/>
      <x:c r="L1276" s="18"/>
      <x:c r="M1276" s="18"/>
    </x:row>
    <x:row r="1277">
      <x:c r="F1277" s="22"/>
      <x:c r="H1277" s="87"/>
      <x:c r="I1277" s="87"/>
      <x:c r="L1277" s="18"/>
      <x:c r="M1277" s="18"/>
    </x:row>
    <x:row r="1278">
      <x:c r="F1278" s="22"/>
      <x:c r="H1278" s="87"/>
      <x:c r="I1278" s="87"/>
      <x:c r="L1278" s="18"/>
      <x:c r="M1278" s="18"/>
    </x:row>
    <x:row r="1279">
      <x:c r="F1279" s="22"/>
      <x:c r="H1279" s="87"/>
      <x:c r="I1279" s="87"/>
      <x:c r="L1279" s="18"/>
      <x:c r="M1279" s="18"/>
    </x:row>
    <x:row r="1280">
      <x:c r="F1280" s="22"/>
      <x:c r="H1280" s="87"/>
      <x:c r="I1280" s="87"/>
      <x:c r="L1280" s="18"/>
      <x:c r="M1280" s="18"/>
    </x:row>
    <x:row r="1281">
      <x:c r="F1281" s="22"/>
      <x:c r="H1281" s="87"/>
      <x:c r="I1281" s="87"/>
      <x:c r="L1281" s="18"/>
      <x:c r="M1281" s="18"/>
    </x:row>
    <x:row r="1282">
      <x:c r="F1282" s="22"/>
      <x:c r="H1282" s="87"/>
      <x:c r="I1282" s="87"/>
      <x:c r="L1282" s="18"/>
      <x:c r="M1282" s="18"/>
    </x:row>
    <x:row r="1283">
      <x:c r="F1283" s="22"/>
      <x:c r="H1283" s="87"/>
      <x:c r="I1283" s="87"/>
      <x:c r="L1283" s="18"/>
      <x:c r="M1283" s="18"/>
    </x:row>
    <x:row r="1284">
      <x:c r="F1284" s="22"/>
      <x:c r="H1284" s="87"/>
      <x:c r="I1284" s="87"/>
      <x:c r="L1284" s="18"/>
      <x:c r="M1284" s="18"/>
    </x:row>
    <x:row r="1285">
      <x:c r="F1285" s="22"/>
      <x:c r="H1285" s="87"/>
      <x:c r="I1285" s="87"/>
      <x:c r="L1285" s="18"/>
      <x:c r="M1285" s="18"/>
    </x:row>
    <x:row r="1286">
      <x:c r="F1286" s="22"/>
      <x:c r="H1286" s="87"/>
      <x:c r="I1286" s="87"/>
      <x:c r="L1286" s="18"/>
      <x:c r="M1286" s="18"/>
    </x:row>
    <x:row r="1287">
      <x:c r="F1287" s="22"/>
      <x:c r="H1287" s="87"/>
      <x:c r="I1287" s="87"/>
      <x:c r="L1287" s="18"/>
      <x:c r="M1287" s="18"/>
    </x:row>
    <x:row r="1288">
      <x:c r="F1288" s="22"/>
      <x:c r="H1288" s="87"/>
      <x:c r="I1288" s="87"/>
      <x:c r="L1288" s="18"/>
      <x:c r="M1288" s="18"/>
    </x:row>
    <x:row r="1289">
      <x:c r="F1289" s="22"/>
      <x:c r="H1289" s="87"/>
      <x:c r="I1289" s="87"/>
      <x:c r="L1289" s="18"/>
      <x:c r="M1289" s="18"/>
    </x:row>
    <x:row r="1290">
      <x:c r="F1290" s="22"/>
      <x:c r="H1290" s="87"/>
      <x:c r="I1290" s="87"/>
      <x:c r="L1290" s="18"/>
      <x:c r="M1290" s="18"/>
    </x:row>
    <x:row r="1291">
      <x:c r="F1291" s="22"/>
      <x:c r="H1291" s="87"/>
      <x:c r="I1291" s="87"/>
      <x:c r="L1291" s="18"/>
      <x:c r="M1291" s="18"/>
    </x:row>
    <x:row r="1292">
      <x:c r="F1292" s="22"/>
      <x:c r="H1292" s="87"/>
      <x:c r="I1292" s="87"/>
      <x:c r="L1292" s="18"/>
      <x:c r="M1292" s="18"/>
    </x:row>
    <x:row r="1293">
      <x:c r="F1293" s="22"/>
      <x:c r="H1293" s="87"/>
      <x:c r="I1293" s="87"/>
      <x:c r="L1293" s="18"/>
      <x:c r="M1293" s="18"/>
    </x:row>
    <x:row r="1294">
      <x:c r="F1294" s="22"/>
      <x:c r="H1294" s="87"/>
      <x:c r="I1294" s="87"/>
      <x:c r="L1294" s="18"/>
      <x:c r="M1294" s="18"/>
    </x:row>
    <x:row r="1295">
      <x:c r="F1295" s="22"/>
      <x:c r="H1295" s="87"/>
      <x:c r="I1295" s="87"/>
      <x:c r="L1295" s="18"/>
      <x:c r="M1295" s="18"/>
    </x:row>
    <x:row r="1296">
      <x:c r="F1296" s="22"/>
      <x:c r="H1296" s="87"/>
      <x:c r="I1296" s="87"/>
      <x:c r="L1296" s="18"/>
      <x:c r="M1296" s="18"/>
    </x:row>
    <x:row r="1297">
      <x:c r="F1297" s="22"/>
      <x:c r="H1297" s="87"/>
      <x:c r="I1297" s="87"/>
      <x:c r="L1297" s="18"/>
      <x:c r="M1297" s="18"/>
    </x:row>
    <x:row r="1298">
      <x:c r="F1298" s="22"/>
      <x:c r="H1298" s="87"/>
      <x:c r="I1298" s="87"/>
      <x:c r="L1298" s="18"/>
      <x:c r="M1298" s="18"/>
    </x:row>
    <x:row r="1299">
      <x:c r="F1299" s="22"/>
      <x:c r="H1299" s="87"/>
      <x:c r="I1299" s="87"/>
      <x:c r="L1299" s="18"/>
      <x:c r="M1299" s="18"/>
    </x:row>
    <x:row r="1300">
      <x:c r="F1300" s="22"/>
      <x:c r="H1300" s="87"/>
      <x:c r="I1300" s="87"/>
      <x:c r="L1300" s="18"/>
      <x:c r="M1300" s="18"/>
    </x:row>
    <x:row r="1301">
      <x:c r="F1301" s="22"/>
      <x:c r="H1301" s="87"/>
      <x:c r="I1301" s="87"/>
      <x:c r="L1301" s="18"/>
      <x:c r="M1301" s="18"/>
    </x:row>
    <x:row r="1302">
      <x:c r="F1302" s="22"/>
      <x:c r="H1302" s="87"/>
      <x:c r="I1302" s="87"/>
      <x:c r="L1302" s="18"/>
      <x:c r="M1302" s="18"/>
    </x:row>
    <x:row r="1303">
      <x:c r="F1303" s="22"/>
      <x:c r="H1303" s="87"/>
      <x:c r="I1303" s="87"/>
      <x:c r="L1303" s="18"/>
      <x:c r="M1303" s="18"/>
    </x:row>
    <x:row r="1304">
      <x:c r="F1304" s="22"/>
      <x:c r="H1304" s="87"/>
      <x:c r="I1304" s="87"/>
      <x:c r="L1304" s="18"/>
      <x:c r="M1304" s="18"/>
    </x:row>
    <x:row r="1305">
      <x:c r="F1305" s="22"/>
      <x:c r="H1305" s="87"/>
      <x:c r="I1305" s="87"/>
      <x:c r="L1305" s="18"/>
      <x:c r="M1305" s="18"/>
    </x:row>
    <x:row r="1306">
      <x:c r="F1306" s="22"/>
      <x:c r="H1306" s="87"/>
      <x:c r="I1306" s="87"/>
      <x:c r="L1306" s="18"/>
      <x:c r="M1306" s="18"/>
    </x:row>
    <x:row r="1307">
      <x:c r="F1307" s="22"/>
      <x:c r="H1307" s="87"/>
      <x:c r="I1307" s="87"/>
      <x:c r="L1307" s="18"/>
      <x:c r="M1307" s="18"/>
    </x:row>
    <x:row r="1308">
      <x:c r="F1308" s="22"/>
      <x:c r="H1308" s="87"/>
      <x:c r="I1308" s="87"/>
      <x:c r="L1308" s="18"/>
      <x:c r="M1308" s="18"/>
    </x:row>
    <x:row r="1309">
      <x:c r="F1309" s="22"/>
      <x:c r="H1309" s="87"/>
      <x:c r="I1309" s="87"/>
      <x:c r="L1309" s="18"/>
      <x:c r="M1309" s="18"/>
    </x:row>
    <x:row r="1310">
      <x:c r="F1310" s="22"/>
      <x:c r="H1310" s="87"/>
      <x:c r="I1310" s="87"/>
      <x:c r="L1310" s="18"/>
      <x:c r="M1310" s="18"/>
    </x:row>
    <x:row r="1311">
      <x:c r="F1311" s="22"/>
      <x:c r="H1311" s="87"/>
      <x:c r="I1311" s="87"/>
      <x:c r="L1311" s="18"/>
      <x:c r="M1311" s="18"/>
    </x:row>
    <x:row r="1312">
      <x:c r="F1312" s="22"/>
      <x:c r="H1312" s="87"/>
      <x:c r="I1312" s="87"/>
      <x:c r="L1312" s="18"/>
      <x:c r="M1312" s="18"/>
    </x:row>
    <x:row r="1313">
      <x:c r="F1313" s="22"/>
      <x:c r="H1313" s="87"/>
      <x:c r="I1313" s="87"/>
      <x:c r="L1313" s="18"/>
      <x:c r="M1313" s="18"/>
    </x:row>
    <x:row r="1314">
      <x:c r="F1314" s="22"/>
      <x:c r="H1314" s="87"/>
      <x:c r="I1314" s="87"/>
      <x:c r="L1314" s="18"/>
      <x:c r="M1314" s="18"/>
    </x:row>
    <x:row r="1315">
      <x:c r="F1315" s="22"/>
      <x:c r="H1315" s="87"/>
      <x:c r="I1315" s="87"/>
      <x:c r="L1315" s="18"/>
      <x:c r="M1315" s="18"/>
    </x:row>
    <x:row r="1316">
      <x:c r="F1316" s="22"/>
      <x:c r="H1316" s="87"/>
      <x:c r="I1316" s="87"/>
      <x:c r="L1316" s="18"/>
      <x:c r="M1316" s="18"/>
    </x:row>
    <x:row r="1317">
      <x:c r="F1317" s="22"/>
      <x:c r="H1317" s="87"/>
      <x:c r="I1317" s="87"/>
      <x:c r="L1317" s="18"/>
      <x:c r="M1317" s="18"/>
    </x:row>
    <x:row r="1318">
      <x:c r="F1318" s="22"/>
      <x:c r="H1318" s="87"/>
      <x:c r="I1318" s="87"/>
      <x:c r="L1318" s="18"/>
      <x:c r="M1318" s="18"/>
    </x:row>
    <x:row r="1319">
      <x:c r="F1319" s="22"/>
      <x:c r="H1319" s="87"/>
      <x:c r="I1319" s="87"/>
      <x:c r="L1319" s="18"/>
      <x:c r="M1319" s="18"/>
    </x:row>
    <x:row r="1320">
      <x:c r="F1320" s="22"/>
      <x:c r="H1320" s="87"/>
      <x:c r="I1320" s="87"/>
      <x:c r="L1320" s="18"/>
      <x:c r="M1320" s="18"/>
    </x:row>
    <x:row r="1321">
      <x:c r="F1321" s="22"/>
      <x:c r="H1321" s="87"/>
      <x:c r="I1321" s="87"/>
      <x:c r="L1321" s="18"/>
      <x:c r="M1321" s="18"/>
    </x:row>
    <x:row r="1322">
      <x:c r="F1322" s="22"/>
      <x:c r="H1322" s="87"/>
      <x:c r="I1322" s="87"/>
      <x:c r="L1322" s="18"/>
      <x:c r="M1322" s="18"/>
    </x:row>
    <x:row r="1323">
      <x:c r="F1323" s="22"/>
      <x:c r="H1323" s="87"/>
      <x:c r="I1323" s="87"/>
      <x:c r="L1323" s="18"/>
      <x:c r="M1323" s="18"/>
    </x:row>
    <x:row r="1324">
      <x:c r="F1324" s="22"/>
      <x:c r="H1324" s="87"/>
      <x:c r="I1324" s="87"/>
      <x:c r="L1324" s="18"/>
      <x:c r="M1324" s="18"/>
    </x:row>
    <x:row r="1325">
      <x:c r="F1325" s="22"/>
      <x:c r="H1325" s="87"/>
      <x:c r="I1325" s="87"/>
      <x:c r="L1325" s="18"/>
      <x:c r="M1325" s="18"/>
    </x:row>
    <x:row r="1326">
      <x:c r="F1326" s="22"/>
      <x:c r="H1326" s="87"/>
      <x:c r="I1326" s="87"/>
      <x:c r="L1326" s="18"/>
      <x:c r="M1326" s="18"/>
    </x:row>
    <x:row r="1327">
      <x:c r="F1327" s="22"/>
      <x:c r="H1327" s="87"/>
      <x:c r="I1327" s="87"/>
      <x:c r="L1327" s="18"/>
      <x:c r="M1327" s="18"/>
    </x:row>
    <x:row r="1328">
      <x:c r="F1328" s="22"/>
      <x:c r="H1328" s="87"/>
      <x:c r="I1328" s="87"/>
      <x:c r="L1328" s="18"/>
      <x:c r="M1328" s="18"/>
    </x:row>
    <x:row r="1329">
      <x:c r="F1329" s="22"/>
      <x:c r="H1329" s="87"/>
      <x:c r="I1329" s="87"/>
      <x:c r="L1329" s="18"/>
      <x:c r="M1329" s="18"/>
    </x:row>
    <x:row r="1330">
      <x:c r="F1330" s="22"/>
      <x:c r="H1330" s="87"/>
      <x:c r="I1330" s="87"/>
      <x:c r="L1330" s="18"/>
      <x:c r="M1330" s="18"/>
    </x:row>
    <x:row r="1331">
      <x:c r="F1331" s="22"/>
      <x:c r="H1331" s="87"/>
      <x:c r="I1331" s="87"/>
      <x:c r="L1331" s="18"/>
      <x:c r="M1331" s="18"/>
    </x:row>
    <x:row r="1332">
      <x:c r="F1332" s="22"/>
      <x:c r="H1332" s="87"/>
      <x:c r="I1332" s="87"/>
      <x:c r="L1332" s="18"/>
      <x:c r="M1332" s="18"/>
    </x:row>
    <x:row r="1333">
      <x:c r="F1333" s="22"/>
      <x:c r="H1333" s="87"/>
      <x:c r="I1333" s="87"/>
      <x:c r="L1333" s="18"/>
      <x:c r="M1333" s="18"/>
    </x:row>
    <x:row r="1334">
      <x:c r="F1334" s="22"/>
      <x:c r="H1334" s="87"/>
      <x:c r="I1334" s="87"/>
      <x:c r="L1334" s="18"/>
      <x:c r="M1334" s="18"/>
    </x:row>
    <x:row r="1335">
      <x:c r="F1335" s="22"/>
      <x:c r="H1335" s="87"/>
      <x:c r="I1335" s="87"/>
      <x:c r="L1335" s="18"/>
      <x:c r="M1335" s="18"/>
    </x:row>
    <x:row r="1336">
      <x:c r="F1336" s="22"/>
      <x:c r="H1336" s="87"/>
      <x:c r="I1336" s="87"/>
      <x:c r="L1336" s="18"/>
      <x:c r="M1336" s="18"/>
    </x:row>
    <x:row r="1337">
      <x:c r="F1337" s="22"/>
      <x:c r="H1337" s="87"/>
      <x:c r="I1337" s="87"/>
      <x:c r="L1337" s="18"/>
      <x:c r="M1337" s="18"/>
    </x:row>
    <x:row r="1338">
      <x:c r="F1338" s="22"/>
      <x:c r="H1338" s="87"/>
      <x:c r="I1338" s="87"/>
      <x:c r="L1338" s="18"/>
      <x:c r="M1338" s="18"/>
    </x:row>
    <x:row r="1339">
      <x:c r="F1339" s="22"/>
      <x:c r="H1339" s="87"/>
      <x:c r="I1339" s="87"/>
      <x:c r="L1339" s="18"/>
      <x:c r="M1339" s="18"/>
    </x:row>
    <x:row r="1340">
      <x:c r="F1340" s="22"/>
      <x:c r="H1340" s="87"/>
      <x:c r="I1340" s="87"/>
      <x:c r="L1340" s="18"/>
      <x:c r="M1340" s="18"/>
    </x:row>
    <x:row r="1341">
      <x:c r="F1341" s="22"/>
      <x:c r="H1341" s="87"/>
      <x:c r="I1341" s="87"/>
      <x:c r="L1341" s="18"/>
      <x:c r="M1341" s="18"/>
    </x:row>
    <x:row r="1342">
      <x:c r="F1342" s="22"/>
      <x:c r="H1342" s="87"/>
      <x:c r="I1342" s="87"/>
      <x:c r="L1342" s="18"/>
      <x:c r="M1342" s="18"/>
    </x:row>
    <x:row r="1343">
      <x:c r="F1343" s="22"/>
      <x:c r="H1343" s="87"/>
      <x:c r="I1343" s="87"/>
      <x:c r="L1343" s="18"/>
      <x:c r="M1343" s="18"/>
    </x:row>
    <x:row r="1344">
      <x:c r="F1344" s="22"/>
      <x:c r="H1344" s="87"/>
      <x:c r="I1344" s="87"/>
      <x:c r="L1344" s="18"/>
      <x:c r="M1344" s="18"/>
    </x:row>
    <x:row r="1345">
      <x:c r="F1345" s="22"/>
      <x:c r="H1345" s="87"/>
      <x:c r="I1345" s="87"/>
      <x:c r="L1345" s="18"/>
      <x:c r="M1345" s="18"/>
    </x:row>
    <x:row r="1346">
      <x:c r="F1346" s="22"/>
      <x:c r="H1346" s="87"/>
      <x:c r="I1346" s="87"/>
      <x:c r="L1346" s="18"/>
      <x:c r="M1346" s="18"/>
    </x:row>
    <x:row r="1347">
      <x:c r="F1347" s="22"/>
      <x:c r="H1347" s="87"/>
      <x:c r="I1347" s="87"/>
      <x:c r="L1347" s="18"/>
      <x:c r="M1347" s="18"/>
    </x:row>
    <x:row r="1348">
      <x:c r="F1348" s="22"/>
      <x:c r="H1348" s="87"/>
      <x:c r="I1348" s="87"/>
      <x:c r="L1348" s="18"/>
      <x:c r="M1348" s="18"/>
    </x:row>
    <x:row r="1349">
      <x:c r="F1349" s="22"/>
      <x:c r="H1349" s="87"/>
      <x:c r="I1349" s="87"/>
      <x:c r="L1349" s="18"/>
      <x:c r="M1349" s="18"/>
    </x:row>
    <x:row r="1350">
      <x:c r="F1350" s="22"/>
      <x:c r="H1350" s="87"/>
      <x:c r="I1350" s="87"/>
      <x:c r="L1350" s="18"/>
      <x:c r="M1350" s="18"/>
    </x:row>
    <x:row r="1351">
      <x:c r="F1351" s="22"/>
      <x:c r="H1351" s="87"/>
      <x:c r="I1351" s="87"/>
      <x:c r="L1351" s="18"/>
      <x:c r="M1351" s="18"/>
    </x:row>
    <x:row r="1352">
      <x:c r="F1352" s="22"/>
      <x:c r="H1352" s="87"/>
      <x:c r="I1352" s="87"/>
      <x:c r="L1352" s="18"/>
      <x:c r="M1352" s="18"/>
    </x:row>
    <x:row r="1353">
      <x:c r="F1353" s="22"/>
      <x:c r="H1353" s="87"/>
      <x:c r="I1353" s="87"/>
      <x:c r="L1353" s="18"/>
      <x:c r="M1353" s="18"/>
    </x:row>
    <x:row r="1354">
      <x:c r="F1354" s="22"/>
      <x:c r="H1354" s="87"/>
      <x:c r="I1354" s="87"/>
      <x:c r="L1354" s="18"/>
      <x:c r="M1354" s="18"/>
    </x:row>
    <x:row r="1355">
      <x:c r="F1355" s="22"/>
      <x:c r="H1355" s="87"/>
      <x:c r="I1355" s="87"/>
      <x:c r="L1355" s="18"/>
      <x:c r="M1355" s="18"/>
    </x:row>
    <x:row r="1356">
      <x:c r="F1356" s="22"/>
      <x:c r="H1356" s="87"/>
      <x:c r="I1356" s="87"/>
      <x:c r="L1356" s="18"/>
      <x:c r="M1356" s="18"/>
    </x:row>
    <x:row r="1357">
      <x:c r="F1357" s="22"/>
      <x:c r="H1357" s="87"/>
      <x:c r="I1357" s="87"/>
      <x:c r="L1357" s="18"/>
      <x:c r="M1357" s="18"/>
    </x:row>
    <x:row r="1358">
      <x:c r="F1358" s="22"/>
      <x:c r="H1358" s="87"/>
      <x:c r="I1358" s="87"/>
      <x:c r="L1358" s="18"/>
      <x:c r="M1358" s="18"/>
    </x:row>
    <x:row r="1359">
      <x:c r="F1359" s="22"/>
      <x:c r="H1359" s="87"/>
      <x:c r="I1359" s="87"/>
      <x:c r="L1359" s="18"/>
      <x:c r="M1359" s="18"/>
    </x:row>
    <x:row r="1360">
      <x:c r="F1360" s="22"/>
      <x:c r="H1360" s="87"/>
      <x:c r="I1360" s="87"/>
      <x:c r="L1360" s="18"/>
      <x:c r="M1360" s="18"/>
    </x:row>
    <x:row r="1361">
      <x:c r="F1361" s="22"/>
      <x:c r="H1361" s="87"/>
      <x:c r="I1361" s="87"/>
      <x:c r="L1361" s="18"/>
      <x:c r="M1361" s="18"/>
    </x:row>
    <x:row r="1362">
      <x:c r="F1362" s="22"/>
      <x:c r="H1362" s="87"/>
      <x:c r="I1362" s="87"/>
      <x:c r="L1362" s="18"/>
      <x:c r="M1362" s="18"/>
    </x:row>
    <x:row r="1363">
      <x:c r="F1363" s="22"/>
      <x:c r="H1363" s="87"/>
      <x:c r="I1363" s="87"/>
      <x:c r="L1363" s="18"/>
      <x:c r="M1363" s="18"/>
    </x:row>
    <x:row r="1364">
      <x:c r="F1364" s="22"/>
      <x:c r="H1364" s="87"/>
      <x:c r="I1364" s="87"/>
      <x:c r="L1364" s="18"/>
      <x:c r="M1364" s="18"/>
    </x:row>
    <x:row r="1365">
      <x:c r="F1365" s="22"/>
      <x:c r="H1365" s="87"/>
      <x:c r="I1365" s="87"/>
      <x:c r="L1365" s="18"/>
      <x:c r="M1365" s="18"/>
    </x:row>
    <x:row r="1366">
      <x:c r="F1366" s="22"/>
      <x:c r="H1366" s="87"/>
      <x:c r="I1366" s="87"/>
      <x:c r="L1366" s="18"/>
      <x:c r="M1366" s="18"/>
    </x:row>
    <x:row r="1367">
      <x:c r="F1367" s="22"/>
      <x:c r="H1367" s="87"/>
      <x:c r="I1367" s="87"/>
      <x:c r="L1367" s="18"/>
      <x:c r="M1367" s="18"/>
    </x:row>
    <x:row r="1368">
      <x:c r="F1368" s="22"/>
      <x:c r="H1368" s="87"/>
      <x:c r="I1368" s="87"/>
      <x:c r="L1368" s="18"/>
      <x:c r="M1368" s="18"/>
    </x:row>
    <x:row r="1369">
      <x:c r="F1369" s="22"/>
      <x:c r="H1369" s="87"/>
      <x:c r="I1369" s="87"/>
      <x:c r="L1369" s="18"/>
      <x:c r="M1369" s="18"/>
    </x:row>
    <x:row r="1370">
      <x:c r="F1370" s="22"/>
      <x:c r="H1370" s="87"/>
      <x:c r="I1370" s="87"/>
      <x:c r="L1370" s="18"/>
      <x:c r="M1370" s="18"/>
    </x:row>
    <x:row r="1371">
      <x:c r="F1371" s="22"/>
      <x:c r="H1371" s="87"/>
      <x:c r="I1371" s="87"/>
      <x:c r="L1371" s="18"/>
      <x:c r="M1371" s="18"/>
    </x:row>
    <x:row r="1372">
      <x:c r="F1372" s="22"/>
      <x:c r="H1372" s="87"/>
      <x:c r="I1372" s="87"/>
      <x:c r="L1372" s="18"/>
      <x:c r="M1372" s="18"/>
    </x:row>
    <x:row r="1373">
      <x:c r="F1373" s="22"/>
      <x:c r="H1373" s="87"/>
      <x:c r="I1373" s="87"/>
      <x:c r="L1373" s="18"/>
      <x:c r="M1373" s="18"/>
    </x:row>
    <x:row r="1374">
      <x:c r="F1374" s="22"/>
      <x:c r="H1374" s="87"/>
      <x:c r="I1374" s="87"/>
      <x:c r="L1374" s="18"/>
      <x:c r="M1374" s="18"/>
    </x:row>
    <x:row r="1375">
      <x:c r="F1375" s="22"/>
      <x:c r="H1375" s="87"/>
      <x:c r="I1375" s="87"/>
      <x:c r="L1375" s="18"/>
      <x:c r="M1375" s="18"/>
    </x:row>
    <x:row r="1376">
      <x:c r="F1376" s="22"/>
      <x:c r="H1376" s="87"/>
      <x:c r="I1376" s="87"/>
      <x:c r="L1376" s="18"/>
      <x:c r="M1376" s="18"/>
    </x:row>
    <x:row r="1377">
      <x:c r="F1377" s="22"/>
      <x:c r="H1377" s="87"/>
      <x:c r="I1377" s="87"/>
      <x:c r="L1377" s="18"/>
      <x:c r="M1377" s="18"/>
    </x:row>
    <x:row r="1378">
      <x:c r="F1378" s="22"/>
      <x:c r="H1378" s="87"/>
      <x:c r="I1378" s="87"/>
      <x:c r="L1378" s="18"/>
      <x:c r="M1378" s="18"/>
    </x:row>
    <x:row r="1379">
      <x:c r="F1379" s="22"/>
      <x:c r="H1379" s="87"/>
      <x:c r="I1379" s="87"/>
      <x:c r="L1379" s="18"/>
      <x:c r="M1379" s="18"/>
    </x:row>
    <x:row r="1380">
      <x:c r="F1380" s="22"/>
      <x:c r="H1380" s="87"/>
      <x:c r="I1380" s="87"/>
      <x:c r="L1380" s="18"/>
      <x:c r="M1380" s="18"/>
    </x:row>
    <x:row r="1381">
      <x:c r="F1381" s="22"/>
      <x:c r="H1381" s="87"/>
      <x:c r="I1381" s="87"/>
      <x:c r="L1381" s="18"/>
      <x:c r="M1381" s="18"/>
    </x:row>
    <x:row r="1382">
      <x:c r="F1382" s="22"/>
      <x:c r="H1382" s="87"/>
      <x:c r="I1382" s="87"/>
      <x:c r="L1382" s="18"/>
      <x:c r="M1382" s="18"/>
    </x:row>
    <x:row r="1383">
      <x:c r="F1383" s="22"/>
      <x:c r="H1383" s="87"/>
      <x:c r="I1383" s="87"/>
      <x:c r="L1383" s="18"/>
      <x:c r="M1383" s="18"/>
    </x:row>
    <x:row r="1384">
      <x:c r="F1384" s="22"/>
      <x:c r="H1384" s="87"/>
      <x:c r="I1384" s="87"/>
      <x:c r="L1384" s="18"/>
      <x:c r="M1384" s="18"/>
    </x:row>
    <x:row r="1385">
      <x:c r="F1385" s="22"/>
      <x:c r="H1385" s="87"/>
      <x:c r="I1385" s="87"/>
      <x:c r="L1385" s="18"/>
      <x:c r="M1385" s="18"/>
    </x:row>
    <x:row r="1386">
      <x:c r="F1386" s="22"/>
      <x:c r="H1386" s="87"/>
      <x:c r="I1386" s="87"/>
      <x:c r="L1386" s="18"/>
      <x:c r="M1386" s="18"/>
    </x:row>
    <x:row r="1387">
      <x:c r="F1387" s="22"/>
      <x:c r="H1387" s="87"/>
      <x:c r="I1387" s="87"/>
      <x:c r="L1387" s="18"/>
      <x:c r="M1387" s="18"/>
    </x:row>
    <x:row r="1388">
      <x:c r="F1388" s="22"/>
      <x:c r="H1388" s="87"/>
      <x:c r="I1388" s="87"/>
      <x:c r="L1388" s="18"/>
      <x:c r="M1388" s="18"/>
    </x:row>
    <x:row r="1389">
      <x:c r="F1389" s="22"/>
      <x:c r="H1389" s="87"/>
      <x:c r="I1389" s="87"/>
      <x:c r="L1389" s="18"/>
      <x:c r="M1389" s="18"/>
    </x:row>
    <x:row r="1390">
      <x:c r="F1390" s="22"/>
      <x:c r="H1390" s="87"/>
      <x:c r="I1390" s="87"/>
      <x:c r="L1390" s="18"/>
      <x:c r="M1390" s="18"/>
    </x:row>
    <x:row r="1391">
      <x:c r="F1391" s="22"/>
      <x:c r="H1391" s="87"/>
      <x:c r="I1391" s="87"/>
      <x:c r="L1391" s="18"/>
      <x:c r="M1391" s="18"/>
    </x:row>
    <x:row r="1392">
      <x:c r="F1392" s="22"/>
      <x:c r="H1392" s="87"/>
      <x:c r="I1392" s="87"/>
      <x:c r="L1392" s="18"/>
      <x:c r="M1392" s="18"/>
    </x:row>
    <x:row r="1393">
      <x:c r="F1393" s="22"/>
      <x:c r="H1393" s="87"/>
      <x:c r="I1393" s="87"/>
      <x:c r="L1393" s="18"/>
      <x:c r="M1393" s="18"/>
    </x:row>
    <x:row r="1394">
      <x:c r="F1394" s="22"/>
      <x:c r="H1394" s="87"/>
      <x:c r="I1394" s="87"/>
      <x:c r="L1394" s="18"/>
      <x:c r="M1394" s="18"/>
    </x:row>
    <x:row r="1395">
      <x:c r="F1395" s="22"/>
      <x:c r="H1395" s="87"/>
      <x:c r="I1395" s="87"/>
      <x:c r="L1395" s="18"/>
      <x:c r="M1395" s="18"/>
    </x:row>
    <x:row r="1396">
      <x:c r="F1396" s="22"/>
      <x:c r="H1396" s="87"/>
      <x:c r="I1396" s="87"/>
      <x:c r="L1396" s="18"/>
      <x:c r="M1396" s="18"/>
    </x:row>
    <x:row r="1397">
      <x:c r="F1397" s="22"/>
      <x:c r="H1397" s="87"/>
      <x:c r="I1397" s="87"/>
      <x:c r="L1397" s="18"/>
      <x:c r="M1397" s="18"/>
    </x:row>
    <x:row r="1398">
      <x:c r="F1398" s="22"/>
      <x:c r="H1398" s="87"/>
      <x:c r="I1398" s="87"/>
      <x:c r="L1398" s="18"/>
      <x:c r="M1398" s="18"/>
    </x:row>
    <x:row r="1399">
      <x:c r="F1399" s="22"/>
      <x:c r="H1399" s="87"/>
      <x:c r="I1399" s="87"/>
      <x:c r="L1399" s="18"/>
      <x:c r="M1399" s="18"/>
    </x:row>
    <x:row r="1400">
      <x:c r="F1400" s="22"/>
      <x:c r="H1400" s="87"/>
      <x:c r="I1400" s="87"/>
      <x:c r="L1400" s="18"/>
      <x:c r="M1400" s="18"/>
    </x:row>
    <x:row r="1401">
      <x:c r="F1401" s="22"/>
      <x:c r="H1401" s="87"/>
      <x:c r="I1401" s="87"/>
      <x:c r="L1401" s="18"/>
      <x:c r="M1401" s="18"/>
    </x:row>
    <x:row r="1402">
      <x:c r="F1402" s="22"/>
      <x:c r="H1402" s="87"/>
      <x:c r="I1402" s="87"/>
      <x:c r="L1402" s="18"/>
      <x:c r="M1402" s="18"/>
    </x:row>
    <x:row r="1403">
      <x:c r="F1403" s="22"/>
      <x:c r="H1403" s="87"/>
      <x:c r="I1403" s="87"/>
      <x:c r="L1403" s="18"/>
      <x:c r="M1403" s="18"/>
    </x:row>
    <x:row r="1404">
      <x:c r="F1404" s="22"/>
      <x:c r="H1404" s="87"/>
      <x:c r="I1404" s="87"/>
      <x:c r="L1404" s="18"/>
      <x:c r="M1404" s="18"/>
    </x:row>
    <x:row r="1405">
      <x:c r="F1405" s="22"/>
      <x:c r="H1405" s="87"/>
      <x:c r="I1405" s="87"/>
      <x:c r="L1405" s="18"/>
      <x:c r="M1405" s="18"/>
    </x:row>
    <x:row r="1406">
      <x:c r="F1406" s="22"/>
      <x:c r="H1406" s="87"/>
      <x:c r="I1406" s="87"/>
      <x:c r="L1406" s="18"/>
      <x:c r="M1406" s="18"/>
    </x:row>
    <x:row r="1407">
      <x:c r="F1407" s="22"/>
      <x:c r="H1407" s="87"/>
      <x:c r="I1407" s="87"/>
      <x:c r="L1407" s="18"/>
      <x:c r="M1407" s="18"/>
    </x:row>
    <x:row r="1408">
      <x:c r="F1408" s="22"/>
      <x:c r="H1408" s="87"/>
      <x:c r="I1408" s="87"/>
      <x:c r="L1408" s="18"/>
      <x:c r="M1408" s="18"/>
    </x:row>
    <x:row r="1409">
      <x:c r="F1409" s="22"/>
      <x:c r="H1409" s="87"/>
      <x:c r="I1409" s="87"/>
      <x:c r="L1409" s="18"/>
      <x:c r="M1409" s="18"/>
    </x:row>
    <x:row r="1410">
      <x:c r="F1410" s="22"/>
      <x:c r="H1410" s="87"/>
      <x:c r="I1410" s="87"/>
      <x:c r="L1410" s="18"/>
      <x:c r="M1410" s="18"/>
    </x:row>
    <x:row r="1411">
      <x:c r="F1411" s="22"/>
      <x:c r="H1411" s="87"/>
      <x:c r="I1411" s="87"/>
      <x:c r="L1411" s="18"/>
      <x:c r="M1411" s="18"/>
    </x:row>
    <x:row r="1412">
      <x:c r="F1412" s="22"/>
      <x:c r="H1412" s="87"/>
      <x:c r="I1412" s="87"/>
      <x:c r="L1412" s="18"/>
      <x:c r="M1412" s="18"/>
    </x:row>
    <x:row r="1413">
      <x:c r="F1413" s="22"/>
      <x:c r="H1413" s="87"/>
      <x:c r="I1413" s="87"/>
      <x:c r="L1413" s="18"/>
      <x:c r="M1413" s="18"/>
    </x:row>
    <x:row r="1414">
      <x:c r="F1414" s="22"/>
      <x:c r="H1414" s="87"/>
      <x:c r="I1414" s="87"/>
      <x:c r="L1414" s="18"/>
      <x:c r="M1414" s="18"/>
    </x:row>
    <x:row r="1415">
      <x:c r="F1415" s="22"/>
      <x:c r="H1415" s="87"/>
      <x:c r="I1415" s="87"/>
      <x:c r="L1415" s="18"/>
      <x:c r="M1415" s="18"/>
    </x:row>
    <x:row r="1416">
      <x:c r="F1416" s="22"/>
      <x:c r="H1416" s="87"/>
      <x:c r="I1416" s="87"/>
      <x:c r="L1416" s="18"/>
      <x:c r="M1416" s="18"/>
    </x:row>
    <x:row r="1417">
      <x:c r="F1417" s="22"/>
      <x:c r="H1417" s="87"/>
      <x:c r="I1417" s="87"/>
      <x:c r="L1417" s="18"/>
      <x:c r="M1417" s="18"/>
    </x:row>
    <x:row r="1418">
      <x:c r="F1418" s="22"/>
      <x:c r="H1418" s="87"/>
      <x:c r="I1418" s="87"/>
      <x:c r="L1418" s="18"/>
      <x:c r="M1418" s="18"/>
    </x:row>
    <x:row r="1419">
      <x:c r="F1419" s="22"/>
      <x:c r="H1419" s="87"/>
      <x:c r="I1419" s="87"/>
      <x:c r="L1419" s="18"/>
      <x:c r="M1419" s="18"/>
    </x:row>
    <x:row r="1420">
      <x:c r="F1420" s="22"/>
      <x:c r="H1420" s="87"/>
      <x:c r="I1420" s="87"/>
      <x:c r="L1420" s="18"/>
      <x:c r="M1420" s="18"/>
    </x:row>
    <x:row r="1421">
      <x:c r="F1421" s="22"/>
      <x:c r="H1421" s="87"/>
      <x:c r="I1421" s="87"/>
      <x:c r="L1421" s="18"/>
      <x:c r="M1421" s="18"/>
    </x:row>
    <x:row r="1422">
      <x:c r="F1422" s="22"/>
      <x:c r="H1422" s="87"/>
      <x:c r="I1422" s="87"/>
      <x:c r="L1422" s="18"/>
      <x:c r="M1422" s="18"/>
    </x:row>
    <x:row r="1423">
      <x:c r="F1423" s="22"/>
      <x:c r="H1423" s="87"/>
      <x:c r="I1423" s="87"/>
      <x:c r="L1423" s="18"/>
      <x:c r="M1423" s="18"/>
    </x:row>
    <x:row r="1424">
      <x:c r="F1424" s="22"/>
      <x:c r="H1424" s="87"/>
      <x:c r="I1424" s="87"/>
      <x:c r="L1424" s="18"/>
      <x:c r="M1424" s="18"/>
    </x:row>
    <x:row r="1425">
      <x:c r="F1425" s="22"/>
      <x:c r="H1425" s="87"/>
      <x:c r="I1425" s="87"/>
      <x:c r="L1425" s="18"/>
      <x:c r="M1425" s="18"/>
    </x:row>
    <x:row r="1426">
      <x:c r="F1426" s="22"/>
      <x:c r="H1426" s="87"/>
      <x:c r="I1426" s="87"/>
      <x:c r="L1426" s="18"/>
      <x:c r="M1426" s="18"/>
    </x:row>
    <x:row r="1427">
      <x:c r="F1427" s="22"/>
      <x:c r="H1427" s="87"/>
      <x:c r="I1427" s="87"/>
      <x:c r="L1427" s="18"/>
      <x:c r="M1427" s="18"/>
    </x:row>
    <x:row r="1428">
      <x:c r="F1428" s="22"/>
      <x:c r="H1428" s="87"/>
      <x:c r="I1428" s="87"/>
      <x:c r="L1428" s="18"/>
      <x:c r="M1428" s="18"/>
    </x:row>
    <x:row r="1429">
      <x:c r="F1429" s="22"/>
      <x:c r="H1429" s="87"/>
      <x:c r="I1429" s="87"/>
      <x:c r="L1429" s="18"/>
      <x:c r="M1429" s="18"/>
    </x:row>
    <x:row r="1430">
      <x:c r="F1430" s="22"/>
      <x:c r="H1430" s="87"/>
      <x:c r="I1430" s="87"/>
      <x:c r="L1430" s="18"/>
      <x:c r="M1430" s="18"/>
    </x:row>
    <x:row r="1431">
      <x:c r="F1431" s="22"/>
      <x:c r="H1431" s="87"/>
      <x:c r="I1431" s="87"/>
      <x:c r="L1431" s="18"/>
      <x:c r="M1431" s="18"/>
    </x:row>
    <x:row r="1432">
      <x:c r="F1432" s="22"/>
      <x:c r="H1432" s="87"/>
      <x:c r="I1432" s="87"/>
      <x:c r="L1432" s="18"/>
      <x:c r="M1432" s="18"/>
    </x:row>
    <x:row r="1433">
      <x:c r="F1433" s="22"/>
      <x:c r="H1433" s="87"/>
      <x:c r="I1433" s="87"/>
      <x:c r="L1433" s="18"/>
      <x:c r="M1433" s="18"/>
    </x:row>
    <x:row r="1434">
      <x:c r="F1434" s="22"/>
      <x:c r="H1434" s="87"/>
      <x:c r="I1434" s="87"/>
      <x:c r="L1434" s="18"/>
      <x:c r="M1434" s="18"/>
    </x:row>
    <x:row r="1435">
      <x:c r="F1435" s="22"/>
      <x:c r="H1435" s="87"/>
      <x:c r="I1435" s="87"/>
      <x:c r="L1435" s="18"/>
      <x:c r="M1435" s="18"/>
    </x:row>
    <x:row r="1436">
      <x:c r="F1436" s="22"/>
      <x:c r="H1436" s="87"/>
      <x:c r="I1436" s="87"/>
      <x:c r="L1436" s="18"/>
      <x:c r="M1436" s="18"/>
    </x:row>
    <x:row r="1437">
      <x:c r="F1437" s="22"/>
      <x:c r="H1437" s="87"/>
      <x:c r="I1437" s="87"/>
      <x:c r="L1437" s="18"/>
      <x:c r="M1437" s="18"/>
    </x:row>
    <x:row r="1438">
      <x:c r="F1438" s="22"/>
      <x:c r="H1438" s="87"/>
      <x:c r="I1438" s="87"/>
      <x:c r="L1438" s="18"/>
      <x:c r="M1438" s="18"/>
    </x:row>
    <x:row r="1439">
      <x:c r="F1439" s="22"/>
      <x:c r="H1439" s="87"/>
      <x:c r="I1439" s="87"/>
      <x:c r="L1439" s="18"/>
      <x:c r="M1439" s="18"/>
    </x:row>
    <x:row r="1440">
      <x:c r="F1440" s="22"/>
      <x:c r="H1440" s="87"/>
      <x:c r="I1440" s="87"/>
      <x:c r="L1440" s="18"/>
      <x:c r="M1440" s="18"/>
    </x:row>
    <x:row r="1441">
      <x:c r="F1441" s="22"/>
      <x:c r="H1441" s="87"/>
      <x:c r="I1441" s="87"/>
      <x:c r="L1441" s="18"/>
      <x:c r="M1441" s="18"/>
    </x:row>
    <x:row r="1442">
      <x:c r="F1442" s="22"/>
      <x:c r="H1442" s="87"/>
      <x:c r="I1442" s="87"/>
      <x:c r="L1442" s="18"/>
      <x:c r="M1442" s="18"/>
    </x:row>
    <x:row r="1443">
      <x:c r="F1443" s="22"/>
      <x:c r="H1443" s="87"/>
      <x:c r="I1443" s="87"/>
      <x:c r="L1443" s="18"/>
      <x:c r="M1443" s="18"/>
    </x:row>
    <x:row r="1444">
      <x:c r="F1444" s="22"/>
      <x:c r="H1444" s="87"/>
      <x:c r="I1444" s="87"/>
      <x:c r="L1444" s="18"/>
      <x:c r="M1444" s="18"/>
    </x:row>
    <x:row r="1445">
      <x:c r="F1445" s="22"/>
      <x:c r="H1445" s="87"/>
      <x:c r="I1445" s="87"/>
      <x:c r="L1445" s="18"/>
      <x:c r="M1445" s="18"/>
    </x:row>
    <x:row r="1446">
      <x:c r="F1446" s="22"/>
      <x:c r="H1446" s="87"/>
      <x:c r="I1446" s="87"/>
      <x:c r="L1446" s="18"/>
      <x:c r="M1446" s="18"/>
    </x:row>
    <x:row r="1447">
      <x:c r="F1447" s="22"/>
      <x:c r="H1447" s="87"/>
      <x:c r="I1447" s="87"/>
      <x:c r="L1447" s="18"/>
      <x:c r="M1447" s="18"/>
    </x:row>
    <x:row r="1448">
      <x:c r="F1448" s="22"/>
      <x:c r="H1448" s="87"/>
      <x:c r="I1448" s="87"/>
      <x:c r="L1448" s="18"/>
      <x:c r="M1448" s="18"/>
    </x:row>
    <x:row r="1449">
      <x:c r="F1449" s="22"/>
      <x:c r="H1449" s="87"/>
      <x:c r="I1449" s="87"/>
      <x:c r="L1449" s="18"/>
      <x:c r="M1449" s="18"/>
    </x:row>
    <x:row r="1450">
      <x:c r="F1450" s="22"/>
      <x:c r="H1450" s="87"/>
      <x:c r="I1450" s="87"/>
      <x:c r="L1450" s="18"/>
      <x:c r="M1450" s="18"/>
    </x:row>
    <x:row r="1451">
      <x:c r="F1451" s="22"/>
      <x:c r="H1451" s="87"/>
      <x:c r="I1451" s="87"/>
      <x:c r="L1451" s="18"/>
      <x:c r="M1451" s="18"/>
    </x:row>
    <x:row r="1452">
      <x:c r="F1452" s="22"/>
      <x:c r="H1452" s="87"/>
      <x:c r="I1452" s="87"/>
      <x:c r="L1452" s="18"/>
      <x:c r="M1452" s="18"/>
    </x:row>
    <x:row r="1453">
      <x:c r="F1453" s="22"/>
      <x:c r="H1453" s="87"/>
      <x:c r="I1453" s="87"/>
      <x:c r="L1453" s="18"/>
      <x:c r="M1453" s="18"/>
    </x:row>
    <x:row r="1454">
      <x:c r="F1454" s="22"/>
      <x:c r="H1454" s="87"/>
      <x:c r="I1454" s="87"/>
      <x:c r="L1454" s="18"/>
      <x:c r="M1454" s="18"/>
    </x:row>
    <x:row r="1455">
      <x:c r="F1455" s="22"/>
      <x:c r="H1455" s="87"/>
      <x:c r="I1455" s="87"/>
      <x:c r="L1455" s="18"/>
      <x:c r="M1455" s="18"/>
    </x:row>
    <x:row r="1456">
      <x:c r="F1456" s="22"/>
      <x:c r="H1456" s="87"/>
      <x:c r="I1456" s="87"/>
      <x:c r="L1456" s="18"/>
      <x:c r="M1456" s="18"/>
    </x:row>
    <x:row r="1457">
      <x:c r="F1457" s="22"/>
      <x:c r="H1457" s="87"/>
      <x:c r="I1457" s="87"/>
      <x:c r="L1457" s="18"/>
      <x:c r="M1457" s="18"/>
    </x:row>
    <x:row r="1458">
      <x:c r="F1458" s="22"/>
      <x:c r="H1458" s="87"/>
      <x:c r="I1458" s="87"/>
      <x:c r="L1458" s="18"/>
      <x:c r="M1458" s="18"/>
    </x:row>
    <x:row r="1459">
      <x:c r="F1459" s="22"/>
      <x:c r="H1459" s="87"/>
      <x:c r="I1459" s="87"/>
      <x:c r="L1459" s="18"/>
      <x:c r="M1459" s="18"/>
    </x:row>
    <x:row r="1460">
      <x:c r="F1460" s="22"/>
      <x:c r="H1460" s="87"/>
      <x:c r="I1460" s="87"/>
      <x:c r="L1460" s="18"/>
      <x:c r="M1460" s="18"/>
    </x:row>
    <x:row r="1461">
      <x:c r="F1461" s="22"/>
      <x:c r="H1461" s="87"/>
      <x:c r="I1461" s="87"/>
      <x:c r="L1461" s="18"/>
      <x:c r="M1461" s="18"/>
    </x:row>
    <x:row r="1462">
      <x:c r="F1462" s="22"/>
      <x:c r="H1462" s="87"/>
      <x:c r="I1462" s="87"/>
      <x:c r="L1462" s="18"/>
      <x:c r="M1462" s="18"/>
    </x:row>
    <x:row r="1463">
      <x:c r="F1463" s="22"/>
      <x:c r="H1463" s="87"/>
      <x:c r="I1463" s="87"/>
      <x:c r="L1463" s="18"/>
      <x:c r="M1463" s="18"/>
    </x:row>
    <x:row r="1464">
      <x:c r="F1464" s="22"/>
      <x:c r="H1464" s="87"/>
      <x:c r="I1464" s="87"/>
      <x:c r="L1464" s="18"/>
      <x:c r="M1464" s="18"/>
    </x:row>
    <x:row r="1465">
      <x:c r="F1465" s="22"/>
      <x:c r="H1465" s="87"/>
      <x:c r="I1465" s="87"/>
      <x:c r="L1465" s="18"/>
      <x:c r="M1465" s="18"/>
    </x:row>
    <x:row r="1466">
      <x:c r="F1466" s="22"/>
      <x:c r="H1466" s="87"/>
      <x:c r="I1466" s="87"/>
      <x:c r="L1466" s="18"/>
      <x:c r="M1466" s="18"/>
    </x:row>
    <x:row r="1467">
      <x:c r="F1467" s="22"/>
      <x:c r="H1467" s="87"/>
      <x:c r="I1467" s="87"/>
      <x:c r="L1467" s="18"/>
      <x:c r="M1467" s="18"/>
    </x:row>
    <x:row r="1468">
      <x:c r="F1468" s="22"/>
      <x:c r="H1468" s="87"/>
      <x:c r="I1468" s="87"/>
      <x:c r="L1468" s="18"/>
      <x:c r="M1468" s="18"/>
    </x:row>
    <x:row r="1469">
      <x:c r="F1469" s="22"/>
      <x:c r="H1469" s="87"/>
      <x:c r="I1469" s="87"/>
      <x:c r="L1469" s="18"/>
      <x:c r="M1469" s="18"/>
    </x:row>
    <x:row r="1470">
      <x:c r="F1470" s="22"/>
      <x:c r="H1470" s="87"/>
      <x:c r="I1470" s="87"/>
      <x:c r="L1470" s="18"/>
      <x:c r="M1470" s="18"/>
    </x:row>
    <x:row r="1471">
      <x:c r="F1471" s="22"/>
      <x:c r="H1471" s="87"/>
      <x:c r="I1471" s="87"/>
      <x:c r="L1471" s="18"/>
      <x:c r="M1471" s="18"/>
    </x:row>
    <x:row r="1472">
      <x:c r="F1472" s="22"/>
      <x:c r="H1472" s="87"/>
      <x:c r="I1472" s="87"/>
      <x:c r="L1472" s="18"/>
      <x:c r="M1472" s="18"/>
    </x:row>
    <x:row r="1473">
      <x:c r="F1473" s="22"/>
      <x:c r="H1473" s="87"/>
      <x:c r="I1473" s="87"/>
      <x:c r="L1473" s="18"/>
      <x:c r="M1473" s="18"/>
    </x:row>
    <x:row r="1474">
      <x:c r="F1474" s="22"/>
      <x:c r="H1474" s="87"/>
      <x:c r="I1474" s="87"/>
      <x:c r="L1474" s="18"/>
      <x:c r="M1474" s="18"/>
    </x:row>
    <x:row r="1475">
      <x:c r="F1475" s="22"/>
      <x:c r="H1475" s="87"/>
      <x:c r="I1475" s="87"/>
      <x:c r="L1475" s="18"/>
      <x:c r="M1475" s="18"/>
    </x:row>
    <x:row r="1476">
      <x:c r="F1476" s="22"/>
      <x:c r="H1476" s="87"/>
      <x:c r="I1476" s="87"/>
      <x:c r="L1476" s="18"/>
      <x:c r="M1476" s="18"/>
    </x:row>
    <x:row r="1477">
      <x:c r="F1477" s="22"/>
      <x:c r="H1477" s="87"/>
      <x:c r="I1477" s="87"/>
      <x:c r="L1477" s="18"/>
      <x:c r="M1477" s="18"/>
    </x:row>
    <x:row r="1478">
      <x:c r="F1478" s="22"/>
      <x:c r="H1478" s="87"/>
      <x:c r="I1478" s="87"/>
      <x:c r="L1478" s="18"/>
      <x:c r="M1478" s="18"/>
    </x:row>
    <x:row r="1479">
      <x:c r="F1479" s="22"/>
      <x:c r="H1479" s="87"/>
      <x:c r="I1479" s="87"/>
      <x:c r="L1479" s="18"/>
      <x:c r="M1479" s="18"/>
    </x:row>
    <x:row r="1480">
      <x:c r="F1480" s="22"/>
      <x:c r="H1480" s="87"/>
      <x:c r="I1480" s="87"/>
      <x:c r="L1480" s="18"/>
      <x:c r="M1480" s="18"/>
    </x:row>
    <x:row r="1481">
      <x:c r="F1481" s="22"/>
      <x:c r="H1481" s="87"/>
      <x:c r="I1481" s="87"/>
      <x:c r="L1481" s="18"/>
      <x:c r="M1481" s="18"/>
    </x:row>
    <x:row r="1482">
      <x:c r="F1482" s="22"/>
      <x:c r="H1482" s="87"/>
      <x:c r="I1482" s="87"/>
      <x:c r="L1482" s="18"/>
      <x:c r="M1482" s="18"/>
    </x:row>
    <x:row r="1483">
      <x:c r="F1483" s="22"/>
      <x:c r="H1483" s="87"/>
      <x:c r="I1483" s="87"/>
      <x:c r="L1483" s="18"/>
      <x:c r="M1483" s="18"/>
    </x:row>
    <x:row r="1484">
      <x:c r="F1484" s="22"/>
      <x:c r="H1484" s="87"/>
      <x:c r="I1484" s="87"/>
      <x:c r="L1484" s="18"/>
      <x:c r="M1484" s="18"/>
    </x:row>
    <x:row r="1485">
      <x:c r="F1485" s="22"/>
      <x:c r="H1485" s="87"/>
      <x:c r="I1485" s="87"/>
      <x:c r="L1485" s="18"/>
      <x:c r="M1485" s="18"/>
    </x:row>
    <x:row r="1486">
      <x:c r="F1486" s="22"/>
      <x:c r="H1486" s="87"/>
      <x:c r="I1486" s="87"/>
      <x:c r="L1486" s="18"/>
      <x:c r="M1486" s="18"/>
    </x:row>
    <x:row r="1487">
      <x:c r="F1487" s="22"/>
      <x:c r="H1487" s="87"/>
      <x:c r="I1487" s="87"/>
      <x:c r="L1487" s="18"/>
      <x:c r="M1487" s="18"/>
    </x:row>
    <x:row r="1488">
      <x:c r="F1488" s="22"/>
      <x:c r="H1488" s="87"/>
      <x:c r="I1488" s="87"/>
      <x:c r="L1488" s="18"/>
      <x:c r="M1488" s="18"/>
    </x:row>
    <x:row r="1489">
      <x:c r="F1489" s="22"/>
      <x:c r="H1489" s="87"/>
      <x:c r="I1489" s="87"/>
      <x:c r="L1489" s="18"/>
      <x:c r="M1489" s="18"/>
    </x:row>
    <x:row r="1490">
      <x:c r="F1490" s="22"/>
      <x:c r="H1490" s="87"/>
      <x:c r="I1490" s="87"/>
      <x:c r="L1490" s="18"/>
      <x:c r="M1490" s="18"/>
    </x:row>
    <x:row r="1491">
      <x:c r="F1491" s="22"/>
      <x:c r="H1491" s="87"/>
      <x:c r="I1491" s="87"/>
      <x:c r="L1491" s="18"/>
      <x:c r="M1491" s="18"/>
    </x:row>
    <x:row r="1492">
      <x:c r="F1492" s="22"/>
      <x:c r="H1492" s="87"/>
      <x:c r="I1492" s="87"/>
      <x:c r="L1492" s="18"/>
      <x:c r="M1492" s="18"/>
    </x:row>
    <x:row r="1493">
      <x:c r="F1493" s="22"/>
      <x:c r="H1493" s="87"/>
      <x:c r="I1493" s="87"/>
      <x:c r="L1493" s="18"/>
      <x:c r="M1493" s="18"/>
    </x:row>
    <x:row r="1494">
      <x:c r="F1494" s="22"/>
      <x:c r="H1494" s="87"/>
      <x:c r="I1494" s="87"/>
      <x:c r="L1494" s="18"/>
      <x:c r="M1494" s="18"/>
    </x:row>
    <x:row r="1495">
      <x:c r="F1495" s="22"/>
      <x:c r="H1495" s="87"/>
      <x:c r="I1495" s="87"/>
      <x:c r="L1495" s="18"/>
      <x:c r="M1495" s="18"/>
    </x:row>
    <x:row r="1496">
      <x:c r="F1496" s="22"/>
      <x:c r="H1496" s="87"/>
      <x:c r="I1496" s="87"/>
      <x:c r="L1496" s="18"/>
      <x:c r="M1496" s="18"/>
    </x:row>
    <x:row r="1497">
      <x:c r="F1497" s="22"/>
      <x:c r="H1497" s="87"/>
      <x:c r="I1497" s="87"/>
      <x:c r="L1497" s="18"/>
      <x:c r="M1497" s="18"/>
    </x:row>
    <x:row r="1498">
      <x:c r="F1498" s="22"/>
      <x:c r="H1498" s="87"/>
      <x:c r="I1498" s="87"/>
      <x:c r="L1498" s="18"/>
      <x:c r="M1498" s="18"/>
    </x:row>
    <x:row r="1499">
      <x:c r="F1499" s="22"/>
      <x:c r="H1499" s="87"/>
      <x:c r="I1499" s="87"/>
      <x:c r="L1499" s="18"/>
      <x:c r="M1499" s="18"/>
    </x:row>
    <x:row r="1500">
      <x:c r="F1500" s="22"/>
      <x:c r="H1500" s="87"/>
      <x:c r="I1500" s="87"/>
      <x:c r="L1500" s="18"/>
      <x:c r="M1500" s="18"/>
    </x:row>
    <x:row r="1501">
      <x:c r="F1501" s="22"/>
      <x:c r="H1501" s="87"/>
      <x:c r="I1501" s="87"/>
      <x:c r="L1501" s="18"/>
      <x:c r="M1501" s="18"/>
    </x:row>
    <x:row r="1502">
      <x:c r="F1502" s="22"/>
      <x:c r="H1502" s="87"/>
      <x:c r="I1502" s="87"/>
      <x:c r="L1502" s="18"/>
      <x:c r="M1502" s="18"/>
    </x:row>
    <x:row r="1503">
      <x:c r="F1503" s="22"/>
      <x:c r="H1503" s="87"/>
      <x:c r="I1503" s="87"/>
      <x:c r="L1503" s="18"/>
      <x:c r="M1503" s="18"/>
    </x:row>
    <x:row r="1504">
      <x:c r="F1504" s="22"/>
      <x:c r="H1504" s="87"/>
      <x:c r="I1504" s="87"/>
      <x:c r="L1504" s="18"/>
      <x:c r="M1504" s="18"/>
    </x:row>
    <x:row r="1505">
      <x:c r="F1505" s="22"/>
      <x:c r="H1505" s="87"/>
      <x:c r="I1505" s="87"/>
      <x:c r="L1505" s="18"/>
      <x:c r="M1505" s="18"/>
    </x:row>
    <x:row r="1506">
      <x:c r="F1506" s="22"/>
      <x:c r="H1506" s="87"/>
      <x:c r="I1506" s="87"/>
      <x:c r="L1506" s="18"/>
      <x:c r="M1506" s="18"/>
    </x:row>
    <x:row r="1507">
      <x:c r="F1507" s="22"/>
      <x:c r="H1507" s="87"/>
      <x:c r="I1507" s="87"/>
      <x:c r="L1507" s="18"/>
      <x:c r="M1507" s="18"/>
    </x:row>
    <x:row r="1508">
      <x:c r="F1508" s="22"/>
      <x:c r="H1508" s="87"/>
      <x:c r="I1508" s="87"/>
      <x:c r="L1508" s="18"/>
      <x:c r="M1508" s="18"/>
    </x:row>
    <x:row r="1509">
      <x:c r="F1509" s="22"/>
      <x:c r="H1509" s="87"/>
      <x:c r="I1509" s="87"/>
      <x:c r="L1509" s="18"/>
      <x:c r="M1509" s="18"/>
    </x:row>
    <x:row r="1510">
      <x:c r="F1510" s="22"/>
      <x:c r="H1510" s="87"/>
      <x:c r="I1510" s="87"/>
      <x:c r="L1510" s="18"/>
      <x:c r="M1510" s="18"/>
    </x:row>
    <x:row r="1511">
      <x:c r="F1511" s="22"/>
      <x:c r="H1511" s="87"/>
      <x:c r="I1511" s="87"/>
      <x:c r="L1511" s="18"/>
      <x:c r="M1511" s="18"/>
    </x:row>
    <x:row r="1512">
      <x:c r="F1512" s="22"/>
      <x:c r="H1512" s="87"/>
      <x:c r="I1512" s="87"/>
      <x:c r="L1512" s="18"/>
      <x:c r="M1512" s="18"/>
    </x:row>
    <x:row r="1513">
      <x:c r="F1513" s="22"/>
      <x:c r="H1513" s="87"/>
      <x:c r="I1513" s="87"/>
      <x:c r="L1513" s="18"/>
      <x:c r="M1513" s="18"/>
    </x:row>
    <x:row r="1514">
      <x:c r="F1514" s="22"/>
      <x:c r="H1514" s="87"/>
      <x:c r="I1514" s="87"/>
      <x:c r="L1514" s="18"/>
      <x:c r="M1514" s="18"/>
    </x:row>
    <x:row r="1515">
      <x:c r="F1515" s="22"/>
      <x:c r="H1515" s="87"/>
      <x:c r="I1515" s="87"/>
      <x:c r="L1515" s="18"/>
      <x:c r="M1515" s="18"/>
    </x:row>
    <x:row r="1516">
      <x:c r="F1516" s="22"/>
      <x:c r="H1516" s="87"/>
      <x:c r="I1516" s="87"/>
      <x:c r="L1516" s="18"/>
      <x:c r="M1516" s="18"/>
    </x:row>
    <x:row r="1517">
      <x:c r="F1517" s="22"/>
      <x:c r="H1517" s="87"/>
      <x:c r="I1517" s="87"/>
      <x:c r="L1517" s="18"/>
      <x:c r="M1517" s="18"/>
    </x:row>
    <x:row r="1518">
      <x:c r="F1518" s="22"/>
      <x:c r="H1518" s="87"/>
      <x:c r="I1518" s="87"/>
      <x:c r="L1518" s="18"/>
      <x:c r="M1518" s="18"/>
    </x:row>
    <x:row r="1519">
      <x:c r="F1519" s="22"/>
      <x:c r="H1519" s="87"/>
      <x:c r="I1519" s="87"/>
      <x:c r="L1519" s="18"/>
      <x:c r="M1519" s="18"/>
    </x:row>
    <x:row r="1520">
      <x:c r="F1520" s="22"/>
      <x:c r="H1520" s="87"/>
      <x:c r="I1520" s="87"/>
      <x:c r="L1520" s="18"/>
      <x:c r="M1520" s="18"/>
    </x:row>
    <x:row r="1521">
      <x:c r="F1521" s="22"/>
      <x:c r="H1521" s="87"/>
      <x:c r="I1521" s="87"/>
      <x:c r="L1521" s="18"/>
      <x:c r="M1521" s="18"/>
    </x:row>
    <x:row r="1522">
      <x:c r="F1522" s="22"/>
      <x:c r="H1522" s="87"/>
      <x:c r="I1522" s="87"/>
      <x:c r="L1522" s="18"/>
      <x:c r="M1522" s="18"/>
    </x:row>
    <x:row r="1523">
      <x:c r="F1523" s="22"/>
      <x:c r="H1523" s="87"/>
      <x:c r="I1523" s="87"/>
      <x:c r="L1523" s="18"/>
      <x:c r="M1523" s="18"/>
    </x:row>
    <x:row r="1524">
      <x:c r="F1524" s="22"/>
      <x:c r="H1524" s="87"/>
      <x:c r="I1524" s="87"/>
      <x:c r="L1524" s="18"/>
      <x:c r="M1524" s="18"/>
    </x:row>
    <x:row r="1525">
      <x:c r="F1525" s="22"/>
      <x:c r="H1525" s="87"/>
      <x:c r="I1525" s="87"/>
      <x:c r="L1525" s="18"/>
      <x:c r="M1525" s="18"/>
    </x:row>
    <x:row r="1526">
      <x:c r="F1526" s="22"/>
      <x:c r="H1526" s="87"/>
      <x:c r="I1526" s="87"/>
      <x:c r="L1526" s="18"/>
      <x:c r="M1526" s="18"/>
    </x:row>
    <x:row r="1527">
      <x:c r="F1527" s="22"/>
      <x:c r="H1527" s="87"/>
      <x:c r="I1527" s="87"/>
      <x:c r="L1527" s="18"/>
      <x:c r="M1527" s="18"/>
    </x:row>
    <x:row r="1528">
      <x:c r="F1528" s="22"/>
      <x:c r="H1528" s="87"/>
      <x:c r="I1528" s="87"/>
      <x:c r="L1528" s="18"/>
      <x:c r="M1528" s="18"/>
    </x:row>
    <x:row r="1529">
      <x:c r="F1529" s="22"/>
      <x:c r="H1529" s="87"/>
      <x:c r="I1529" s="87"/>
      <x:c r="L1529" s="18"/>
      <x:c r="M1529" s="18"/>
    </x:row>
    <x:row r="1530">
      <x:c r="F1530" s="22"/>
      <x:c r="H1530" s="87"/>
      <x:c r="I1530" s="87"/>
      <x:c r="L1530" s="18"/>
      <x:c r="M1530" s="18"/>
    </x:row>
    <x:row r="1531">
      <x:c r="F1531" s="22"/>
      <x:c r="H1531" s="87"/>
      <x:c r="I1531" s="87"/>
      <x:c r="L1531" s="18"/>
      <x:c r="M1531" s="18"/>
    </x:row>
    <x:row r="1532">
      <x:c r="F1532" s="22"/>
      <x:c r="H1532" s="87"/>
      <x:c r="I1532" s="87"/>
      <x:c r="L1532" s="18"/>
      <x:c r="M1532" s="18"/>
    </x:row>
    <x:row r="1533">
      <x:c r="F1533" s="22"/>
      <x:c r="H1533" s="87"/>
      <x:c r="I1533" s="87"/>
      <x:c r="L1533" s="18"/>
      <x:c r="M1533" s="18"/>
    </x:row>
    <x:row r="1534">
      <x:c r="F1534" s="22"/>
      <x:c r="H1534" s="87"/>
      <x:c r="I1534" s="87"/>
      <x:c r="L1534" s="18"/>
      <x:c r="M1534" s="18"/>
    </x:row>
    <x:row r="1535">
      <x:c r="F1535" s="22"/>
      <x:c r="H1535" s="87"/>
      <x:c r="I1535" s="87"/>
      <x:c r="L1535" s="18"/>
      <x:c r="M1535" s="18"/>
    </x:row>
    <x:row r="1536">
      <x:c r="F1536" s="22"/>
      <x:c r="H1536" s="87"/>
      <x:c r="I1536" s="87"/>
      <x:c r="L1536" s="18"/>
      <x:c r="M1536" s="18"/>
    </x:row>
    <x:row r="1537">
      <x:c r="F1537" s="22"/>
      <x:c r="H1537" s="87"/>
      <x:c r="I1537" s="87"/>
      <x:c r="L1537" s="18"/>
      <x:c r="M1537" s="18"/>
    </x:row>
    <x:row r="1538">
      <x:c r="F1538" s="22"/>
      <x:c r="H1538" s="87"/>
      <x:c r="I1538" s="87"/>
      <x:c r="L1538" s="18"/>
      <x:c r="M1538" s="18"/>
    </x:row>
    <x:row r="1539">
      <x:c r="F1539" s="22"/>
      <x:c r="H1539" s="87"/>
      <x:c r="I1539" s="87"/>
      <x:c r="L1539" s="18"/>
      <x:c r="M1539" s="18"/>
    </x:row>
    <x:row r="1540">
      <x:c r="F1540" s="22"/>
      <x:c r="H1540" s="87"/>
      <x:c r="I1540" s="87"/>
      <x:c r="L1540" s="18"/>
      <x:c r="M1540" s="18"/>
    </x:row>
    <x:row r="1541">
      <x:c r="F1541" s="22"/>
      <x:c r="H1541" s="87"/>
      <x:c r="I1541" s="87"/>
      <x:c r="L1541" s="18"/>
      <x:c r="M1541" s="18"/>
    </x:row>
    <x:row r="1542">
      <x:c r="F1542" s="22"/>
      <x:c r="H1542" s="87"/>
      <x:c r="I1542" s="87"/>
      <x:c r="L1542" s="18"/>
      <x:c r="M1542" s="18"/>
    </x:row>
    <x:row r="1543">
      <x:c r="F1543" s="22"/>
      <x:c r="H1543" s="87"/>
      <x:c r="I1543" s="87"/>
      <x:c r="L1543" s="18"/>
      <x:c r="M1543" s="18"/>
    </x:row>
    <x:row r="1544">
      <x:c r="F1544" s="22"/>
      <x:c r="H1544" s="87"/>
      <x:c r="I1544" s="87"/>
      <x:c r="L1544" s="18"/>
      <x:c r="M1544" s="18"/>
    </x:row>
    <x:row r="1545">
      <x:c r="F1545" s="22"/>
      <x:c r="H1545" s="87"/>
      <x:c r="I1545" s="87"/>
      <x:c r="L1545" s="18"/>
      <x:c r="M1545" s="18"/>
    </x:row>
    <x:row r="1546">
      <x:c r="F1546" s="22"/>
      <x:c r="H1546" s="87"/>
      <x:c r="I1546" s="87"/>
      <x:c r="L1546" s="18"/>
      <x:c r="M1546" s="18"/>
    </x:row>
    <x:row r="1547">
      <x:c r="F1547" s="22"/>
      <x:c r="H1547" s="87"/>
      <x:c r="I1547" s="87"/>
      <x:c r="L1547" s="18"/>
      <x:c r="M1547" s="18"/>
    </x:row>
    <x:row r="1548">
      <x:c r="F1548" s="22"/>
      <x:c r="H1548" s="87"/>
      <x:c r="I1548" s="87"/>
      <x:c r="L1548" s="18"/>
      <x:c r="M1548" s="18"/>
    </x:row>
    <x:row r="1549">
      <x:c r="F1549" s="22"/>
      <x:c r="H1549" s="87"/>
      <x:c r="I1549" s="87"/>
      <x:c r="L1549" s="18"/>
      <x:c r="M1549" s="18"/>
    </x:row>
    <x:row r="1550">
      <x:c r="F1550" s="22"/>
      <x:c r="H1550" s="87"/>
      <x:c r="I1550" s="87"/>
      <x:c r="L1550" s="18"/>
      <x:c r="M1550" s="18"/>
    </x:row>
    <x:row r="1551">
      <x:c r="F1551" s="22"/>
      <x:c r="H1551" s="87"/>
      <x:c r="I1551" s="87"/>
      <x:c r="L1551" s="18"/>
      <x:c r="M1551" s="18"/>
    </x:row>
    <x:row r="1552">
      <x:c r="F1552" s="22"/>
      <x:c r="H1552" s="87"/>
      <x:c r="I1552" s="87"/>
      <x:c r="L1552" s="18"/>
      <x:c r="M1552" s="18"/>
    </x:row>
    <x:row r="1553">
      <x:c r="F1553" s="22"/>
      <x:c r="H1553" s="87"/>
      <x:c r="I1553" s="87"/>
      <x:c r="L1553" s="18"/>
      <x:c r="M1553" s="18"/>
    </x:row>
    <x:row r="1554">
      <x:c r="F1554" s="22"/>
      <x:c r="H1554" s="87"/>
      <x:c r="I1554" s="87"/>
      <x:c r="L1554" s="18"/>
      <x:c r="M1554" s="18"/>
    </x:row>
    <x:row r="1555">
      <x:c r="F1555" s="22"/>
      <x:c r="H1555" s="87"/>
      <x:c r="I1555" s="87"/>
      <x:c r="L1555" s="18"/>
      <x:c r="M1555" s="18"/>
    </x:row>
    <x:row r="1556">
      <x:c r="F1556" s="22"/>
      <x:c r="H1556" s="87"/>
      <x:c r="I1556" s="87"/>
      <x:c r="L1556" s="18"/>
      <x:c r="M1556" s="18"/>
    </x:row>
    <x:row r="1557">
      <x:c r="F1557" s="22"/>
      <x:c r="H1557" s="87"/>
      <x:c r="I1557" s="87"/>
      <x:c r="L1557" s="18"/>
      <x:c r="M1557" s="18"/>
    </x:row>
    <x:row r="1558">
      <x:c r="F1558" s="22"/>
      <x:c r="H1558" s="87"/>
      <x:c r="I1558" s="87"/>
      <x:c r="L1558" s="18"/>
      <x:c r="M1558" s="18"/>
    </x:row>
    <x:row r="1559">
      <x:c r="F1559" s="22"/>
      <x:c r="H1559" s="87"/>
      <x:c r="I1559" s="87"/>
      <x:c r="L1559" s="18"/>
      <x:c r="M1559" s="18"/>
    </x:row>
    <x:row r="1560">
      <x:c r="F1560" s="22"/>
      <x:c r="H1560" s="87"/>
      <x:c r="I1560" s="87"/>
      <x:c r="L1560" s="18"/>
      <x:c r="M1560" s="18"/>
    </x:row>
    <x:row r="1561">
      <x:c r="F1561" s="22"/>
      <x:c r="H1561" s="87"/>
      <x:c r="I1561" s="87"/>
      <x:c r="L1561" s="18"/>
      <x:c r="M1561" s="18"/>
    </x:row>
    <x:row r="1562">
      <x:c r="F1562" s="22"/>
      <x:c r="H1562" s="87"/>
      <x:c r="I1562" s="87"/>
      <x:c r="L1562" s="18"/>
      <x:c r="M1562" s="18"/>
    </x:row>
    <x:row r="1563">
      <x:c r="F1563" s="22"/>
      <x:c r="H1563" s="87"/>
      <x:c r="I1563" s="87"/>
      <x:c r="L1563" s="18"/>
      <x:c r="M1563" s="18"/>
    </x:row>
    <x:row r="1564">
      <x:c r="F1564" s="22"/>
      <x:c r="H1564" s="87"/>
      <x:c r="I1564" s="87"/>
      <x:c r="L1564" s="18"/>
      <x:c r="M1564" s="18"/>
    </x:row>
    <x:row r="1565">
      <x:c r="F1565" s="22"/>
      <x:c r="H1565" s="87"/>
      <x:c r="I1565" s="87"/>
      <x:c r="L1565" s="18"/>
      <x:c r="M1565" s="18"/>
    </x:row>
    <x:row r="1566">
      <x:c r="F1566" s="22"/>
      <x:c r="H1566" s="87"/>
      <x:c r="I1566" s="87"/>
      <x:c r="L1566" s="18"/>
      <x:c r="M1566" s="18"/>
    </x:row>
    <x:row r="1567">
      <x:c r="F1567" s="22"/>
      <x:c r="H1567" s="87"/>
      <x:c r="I1567" s="87"/>
      <x:c r="L1567" s="18"/>
      <x:c r="M1567" s="18"/>
    </x:row>
    <x:row r="1568">
      <x:c r="F1568" s="22"/>
      <x:c r="H1568" s="87"/>
      <x:c r="I1568" s="87"/>
      <x:c r="L1568" s="18"/>
      <x:c r="M1568" s="18"/>
    </x:row>
    <x:row r="1569">
      <x:c r="F1569" s="22"/>
      <x:c r="H1569" s="87"/>
      <x:c r="I1569" s="87"/>
      <x:c r="L1569" s="18"/>
      <x:c r="M1569" s="18"/>
    </x:row>
    <x:row r="1570">
      <x:c r="F1570" s="22"/>
      <x:c r="H1570" s="87"/>
      <x:c r="I1570" s="87"/>
      <x:c r="L1570" s="18"/>
      <x:c r="M1570" s="18"/>
    </x:row>
    <x:row r="1571">
      <x:c r="F1571" s="22"/>
      <x:c r="H1571" s="87"/>
      <x:c r="I1571" s="87"/>
      <x:c r="L1571" s="18"/>
      <x:c r="M1571" s="18"/>
    </x:row>
    <x:row r="1572">
      <x:c r="F1572" s="22"/>
      <x:c r="H1572" s="87"/>
      <x:c r="I1572" s="87"/>
      <x:c r="L1572" s="18"/>
      <x:c r="M1572" s="18"/>
    </x:row>
    <x:row r="1573">
      <x:c r="F1573" s="22"/>
      <x:c r="H1573" s="87"/>
      <x:c r="I1573" s="87"/>
      <x:c r="L1573" s="18"/>
      <x:c r="M1573" s="18"/>
    </x:row>
    <x:row r="1574">
      <x:c r="F1574" s="22"/>
      <x:c r="H1574" s="87"/>
      <x:c r="I1574" s="87"/>
      <x:c r="L1574" s="18"/>
      <x:c r="M1574" s="18"/>
    </x:row>
    <x:row r="1575">
      <x:c r="F1575" s="22"/>
      <x:c r="H1575" s="87"/>
      <x:c r="I1575" s="87"/>
      <x:c r="L1575" s="18"/>
      <x:c r="M1575" s="18"/>
    </x:row>
    <x:row r="1576">
      <x:c r="F1576" s="22"/>
      <x:c r="H1576" s="87"/>
      <x:c r="I1576" s="87"/>
      <x:c r="L1576" s="18"/>
      <x:c r="M1576" s="18"/>
    </x:row>
    <x:row r="1577">
      <x:c r="F1577" s="22"/>
      <x:c r="H1577" s="87"/>
      <x:c r="I1577" s="87"/>
      <x:c r="L1577" s="18"/>
      <x:c r="M1577" s="18"/>
    </x:row>
    <x:row r="1578">
      <x:c r="F1578" s="22"/>
      <x:c r="H1578" s="87"/>
      <x:c r="I1578" s="87"/>
      <x:c r="L1578" s="18"/>
      <x:c r="M1578" s="18"/>
    </x:row>
    <x:row r="1579">
      <x:c r="F1579" s="22"/>
      <x:c r="H1579" s="87"/>
      <x:c r="I1579" s="87"/>
      <x:c r="L1579" s="18"/>
      <x:c r="M1579" s="18"/>
    </x:row>
    <x:row r="1580">
      <x:c r="F1580" s="22"/>
      <x:c r="H1580" s="87"/>
      <x:c r="I1580" s="87"/>
      <x:c r="L1580" s="18"/>
      <x:c r="M1580" s="18"/>
    </x:row>
    <x:row r="1581">
      <x:c r="F1581" s="22"/>
      <x:c r="H1581" s="87"/>
      <x:c r="I1581" s="87"/>
      <x:c r="L1581" s="18"/>
      <x:c r="M1581" s="18"/>
    </x:row>
    <x:row r="1582">
      <x:c r="F1582" s="22"/>
      <x:c r="H1582" s="87"/>
      <x:c r="I1582" s="87"/>
      <x:c r="L1582" s="18"/>
      <x:c r="M1582" s="18"/>
    </x:row>
    <x:row r="1583">
      <x:c r="F1583" s="22"/>
      <x:c r="H1583" s="87"/>
      <x:c r="I1583" s="87"/>
      <x:c r="L1583" s="18"/>
      <x:c r="M1583" s="18"/>
    </x:row>
    <x:row r="1584">
      <x:c r="F1584" s="22"/>
      <x:c r="H1584" s="87"/>
      <x:c r="I1584" s="87"/>
      <x:c r="L1584" s="18"/>
      <x:c r="M1584" s="18"/>
    </x:row>
    <x:row r="1585">
      <x:c r="F1585" s="22"/>
      <x:c r="H1585" s="87"/>
      <x:c r="I1585" s="87"/>
      <x:c r="L1585" s="18"/>
      <x:c r="M1585" s="18"/>
    </x:row>
    <x:row r="1586">
      <x:c r="F1586" s="22"/>
      <x:c r="H1586" s="87"/>
      <x:c r="I1586" s="87"/>
      <x:c r="L1586" s="18"/>
      <x:c r="M1586" s="18"/>
    </x:row>
    <x:row r="1587">
      <x:c r="F1587" s="22"/>
      <x:c r="H1587" s="87"/>
      <x:c r="I1587" s="87"/>
      <x:c r="L1587" s="18"/>
      <x:c r="M1587" s="18"/>
    </x:row>
    <x:row r="1588">
      <x:c r="F1588" s="22"/>
      <x:c r="H1588" s="87"/>
      <x:c r="I1588" s="87"/>
      <x:c r="L1588" s="18"/>
      <x:c r="M1588" s="18"/>
    </x:row>
    <x:row r="1589">
      <x:c r="F1589" s="22"/>
      <x:c r="H1589" s="87"/>
      <x:c r="I1589" s="87"/>
      <x:c r="L1589" s="18"/>
      <x:c r="M1589" s="18"/>
    </x:row>
    <x:row r="1590">
      <x:c r="F1590" s="22"/>
      <x:c r="H1590" s="87"/>
      <x:c r="I1590" s="87"/>
      <x:c r="L1590" s="18"/>
      <x:c r="M1590" s="18"/>
    </x:row>
    <x:row r="1591">
      <x:c r="F1591" s="22"/>
      <x:c r="H1591" s="87"/>
      <x:c r="I1591" s="87"/>
      <x:c r="L1591" s="18"/>
      <x:c r="M1591" s="18"/>
    </x:row>
    <x:row r="1592">
      <x:c r="F1592" s="22"/>
      <x:c r="H1592" s="87"/>
      <x:c r="I1592" s="87"/>
      <x:c r="L1592" s="18"/>
      <x:c r="M1592" s="18"/>
    </x:row>
    <x:row r="1593">
      <x:c r="F1593" s="22"/>
      <x:c r="H1593" s="87"/>
      <x:c r="I1593" s="87"/>
      <x:c r="L1593" s="18"/>
      <x:c r="M1593" s="18"/>
    </x:row>
    <x:row r="1594">
      <x:c r="F1594" s="22"/>
      <x:c r="H1594" s="87"/>
      <x:c r="I1594" s="87"/>
      <x:c r="L1594" s="18"/>
      <x:c r="M1594" s="18"/>
    </x:row>
    <x:row r="1595">
      <x:c r="F1595" s="22"/>
      <x:c r="H1595" s="87"/>
      <x:c r="I1595" s="87"/>
      <x:c r="L1595" s="18"/>
      <x:c r="M1595" s="18"/>
    </x:row>
    <x:row r="1596">
      <x:c r="F1596" s="22"/>
      <x:c r="H1596" s="87"/>
      <x:c r="I1596" s="87"/>
      <x:c r="L1596" s="18"/>
      <x:c r="M1596" s="18"/>
    </x:row>
    <x:row r="1597">
      <x:c r="F1597" s="22"/>
      <x:c r="H1597" s="87"/>
      <x:c r="I1597" s="87"/>
      <x:c r="L1597" s="18"/>
      <x:c r="M1597" s="18"/>
    </x:row>
    <x:row r="1598">
      <x:c r="F1598" s="22"/>
      <x:c r="H1598" s="87"/>
      <x:c r="I1598" s="87"/>
      <x:c r="L1598" s="18"/>
      <x:c r="M1598" s="18"/>
    </x:row>
    <x:row r="1599">
      <x:c r="F1599" s="22"/>
      <x:c r="H1599" s="87"/>
      <x:c r="I1599" s="87"/>
      <x:c r="L1599" s="18"/>
      <x:c r="M1599" s="18"/>
    </x:row>
    <x:row r="1600">
      <x:c r="F1600" s="22"/>
      <x:c r="H1600" s="87"/>
      <x:c r="I1600" s="87"/>
      <x:c r="L1600" s="18"/>
      <x:c r="M1600" s="18"/>
    </x:row>
    <x:row r="1601">
      <x:c r="F1601" s="22"/>
      <x:c r="H1601" s="87"/>
      <x:c r="I1601" s="87"/>
      <x:c r="L1601" s="18"/>
      <x:c r="M1601" s="18"/>
    </x:row>
    <x:row r="1602">
      <x:c r="F1602" s="22"/>
      <x:c r="H1602" s="87"/>
      <x:c r="I1602" s="87"/>
      <x:c r="L1602" s="18"/>
      <x:c r="M1602" s="18"/>
    </x:row>
    <x:row r="1603">
      <x:c r="F1603" s="22"/>
      <x:c r="H1603" s="87"/>
      <x:c r="I1603" s="87"/>
      <x:c r="L1603" s="18"/>
      <x:c r="M1603" s="18"/>
    </x:row>
    <x:row r="1604">
      <x:c r="F1604" s="22"/>
      <x:c r="H1604" s="87"/>
      <x:c r="I1604" s="87"/>
      <x:c r="L1604" s="18"/>
      <x:c r="M1604" s="18"/>
    </x:row>
    <x:row r="1605">
      <x:c r="F1605" s="22"/>
      <x:c r="H1605" s="87"/>
      <x:c r="I1605" s="87"/>
      <x:c r="L1605" s="18"/>
      <x:c r="M1605" s="18"/>
    </x:row>
    <x:row r="1606">
      <x:c r="F1606" s="22"/>
      <x:c r="H1606" s="87"/>
      <x:c r="I1606" s="87"/>
      <x:c r="L1606" s="18"/>
      <x:c r="M1606" s="18"/>
    </x:row>
    <x:row r="1607">
      <x:c r="F1607" s="22"/>
      <x:c r="H1607" s="87"/>
      <x:c r="I1607" s="87"/>
      <x:c r="L1607" s="18"/>
      <x:c r="M1607" s="18"/>
    </x:row>
    <x:row r="1608">
      <x:c r="F1608" s="22"/>
      <x:c r="H1608" s="87"/>
      <x:c r="I1608" s="87"/>
      <x:c r="L1608" s="18"/>
      <x:c r="M1608" s="18"/>
    </x:row>
    <x:row r="1609">
      <x:c r="F1609" s="22"/>
      <x:c r="H1609" s="87"/>
      <x:c r="I1609" s="87"/>
      <x:c r="L1609" s="18"/>
      <x:c r="M1609" s="18"/>
    </x:row>
    <x:row r="1610">
      <x:c r="F1610" s="22"/>
      <x:c r="H1610" s="87"/>
      <x:c r="I1610" s="87"/>
      <x:c r="L1610" s="18"/>
      <x:c r="M1610" s="18"/>
    </x:row>
    <x:row r="1611">
      <x:c r="F1611" s="22"/>
      <x:c r="H1611" s="87"/>
      <x:c r="I1611" s="87"/>
      <x:c r="L1611" s="18"/>
      <x:c r="M1611" s="18"/>
    </x:row>
    <x:row r="1612">
      <x:c r="F1612" s="22"/>
      <x:c r="H1612" s="87"/>
      <x:c r="I1612" s="87"/>
      <x:c r="L1612" s="18"/>
      <x:c r="M1612" s="18"/>
    </x:row>
    <x:row r="1613">
      <x:c r="F1613" s="22"/>
      <x:c r="H1613" s="87"/>
      <x:c r="I1613" s="87"/>
      <x:c r="L1613" s="18"/>
      <x:c r="M1613" s="18"/>
    </x:row>
    <x:row r="1614">
      <x:c r="F1614" s="22"/>
      <x:c r="H1614" s="87"/>
      <x:c r="I1614" s="87"/>
      <x:c r="L1614" s="18"/>
      <x:c r="M1614" s="18"/>
    </x:row>
    <x:row r="1615">
      <x:c r="F1615" s="22"/>
      <x:c r="H1615" s="87"/>
      <x:c r="I1615" s="87"/>
      <x:c r="L1615" s="18"/>
      <x:c r="M1615" s="18"/>
    </x:row>
    <x:row r="1616">
      <x:c r="F1616" s="22"/>
      <x:c r="H1616" s="87"/>
      <x:c r="I1616" s="87"/>
      <x:c r="L1616" s="18"/>
      <x:c r="M1616" s="18"/>
    </x:row>
    <x:row r="1617">
      <x:c r="F1617" s="22"/>
      <x:c r="H1617" s="87"/>
      <x:c r="I1617" s="87"/>
      <x:c r="L1617" s="18"/>
      <x:c r="M1617" s="18"/>
    </x:row>
    <x:row r="1618">
      <x:c r="F1618" s="22"/>
      <x:c r="H1618" s="87"/>
      <x:c r="I1618" s="87"/>
      <x:c r="L1618" s="18"/>
      <x:c r="M1618" s="18"/>
    </x:row>
    <x:row r="1619">
      <x:c r="F1619" s="22"/>
      <x:c r="H1619" s="87"/>
      <x:c r="I1619" s="87"/>
      <x:c r="L1619" s="18"/>
      <x:c r="M1619" s="18"/>
    </x:row>
    <x:row r="1620">
      <x:c r="F1620" s="22"/>
      <x:c r="H1620" s="87"/>
      <x:c r="I1620" s="87"/>
      <x:c r="L1620" s="18"/>
      <x:c r="M1620" s="18"/>
    </x:row>
    <x:row r="1621">
      <x:c r="F1621" s="22"/>
      <x:c r="H1621" s="87"/>
      <x:c r="I1621" s="87"/>
      <x:c r="L1621" s="18"/>
      <x:c r="M1621" s="18"/>
    </x:row>
    <x:row r="1622">
      <x:c r="F1622" s="22"/>
      <x:c r="H1622" s="87"/>
      <x:c r="I1622" s="87"/>
      <x:c r="L1622" s="18"/>
      <x:c r="M1622" s="18"/>
    </x:row>
    <x:row r="1623">
      <x:c r="F1623" s="22"/>
      <x:c r="H1623" s="87"/>
      <x:c r="I1623" s="87"/>
      <x:c r="L1623" s="18"/>
      <x:c r="M1623" s="18"/>
    </x:row>
    <x:row r="1624">
      <x:c r="F1624" s="22"/>
      <x:c r="H1624" s="87"/>
      <x:c r="I1624" s="87"/>
      <x:c r="L1624" s="18"/>
      <x:c r="M1624" s="18"/>
    </x:row>
    <x:row r="1625">
      <x:c r="F1625" s="22"/>
      <x:c r="H1625" s="87"/>
      <x:c r="I1625" s="87"/>
      <x:c r="L1625" s="18"/>
      <x:c r="M1625" s="18"/>
    </x:row>
    <x:row r="1626">
      <x:c r="F1626" s="22"/>
      <x:c r="H1626" s="87"/>
      <x:c r="I1626" s="87"/>
      <x:c r="L1626" s="18"/>
      <x:c r="M1626" s="18"/>
    </x:row>
    <x:row r="1627">
      <x:c r="F1627" s="22"/>
      <x:c r="H1627" s="87"/>
      <x:c r="I1627" s="87"/>
      <x:c r="L1627" s="18"/>
      <x:c r="M1627" s="18"/>
    </x:row>
    <x:row r="1628">
      <x:c r="F1628" s="22"/>
      <x:c r="H1628" s="87"/>
      <x:c r="I1628" s="87"/>
      <x:c r="L1628" s="18"/>
      <x:c r="M1628" s="18"/>
    </x:row>
    <x:row r="1629">
      <x:c r="F1629" s="22"/>
      <x:c r="H1629" s="87"/>
      <x:c r="I1629" s="87"/>
      <x:c r="L1629" s="18"/>
      <x:c r="M1629" s="18"/>
    </x:row>
    <x:row r="1630">
      <x:c r="F1630" s="22"/>
      <x:c r="H1630" s="87"/>
      <x:c r="I1630" s="87"/>
      <x:c r="L1630" s="18"/>
      <x:c r="M1630" s="18"/>
    </x:row>
    <x:row r="1631">
      <x:c r="F1631" s="22"/>
      <x:c r="H1631" s="87"/>
      <x:c r="I1631" s="87"/>
      <x:c r="L1631" s="18"/>
      <x:c r="M1631" s="18"/>
    </x:row>
    <x:row r="1632">
      <x:c r="F1632" s="22"/>
      <x:c r="H1632" s="87"/>
      <x:c r="I1632" s="87"/>
      <x:c r="L1632" s="18"/>
      <x:c r="M1632" s="18"/>
    </x:row>
    <x:row r="1633">
      <x:c r="F1633" s="22"/>
      <x:c r="H1633" s="87"/>
      <x:c r="I1633" s="87"/>
      <x:c r="L1633" s="18"/>
      <x:c r="M1633" s="18"/>
    </x:row>
    <x:row r="1634">
      <x:c r="F1634" s="22"/>
      <x:c r="H1634" s="87"/>
      <x:c r="I1634" s="87"/>
      <x:c r="L1634" s="18"/>
      <x:c r="M1634" s="18"/>
    </x:row>
    <x:row r="1635">
      <x:c r="F1635" s="22"/>
      <x:c r="H1635" s="87"/>
      <x:c r="I1635" s="87"/>
      <x:c r="L1635" s="18"/>
      <x:c r="M1635" s="18"/>
    </x:row>
    <x:row r="1636">
      <x:c r="F1636" s="22"/>
      <x:c r="H1636" s="87"/>
      <x:c r="I1636" s="87"/>
      <x:c r="L1636" s="18"/>
      <x:c r="M1636" s="18"/>
    </x:row>
    <x:row r="1637">
      <x:c r="F1637" s="22"/>
      <x:c r="H1637" s="87"/>
      <x:c r="I1637" s="87"/>
      <x:c r="L1637" s="18"/>
      <x:c r="M1637" s="18"/>
    </x:row>
    <x:row r="1638">
      <x:c r="F1638" s="22"/>
      <x:c r="H1638" s="87"/>
      <x:c r="I1638" s="87"/>
      <x:c r="L1638" s="18"/>
      <x:c r="M1638" s="18"/>
    </x:row>
    <x:row r="1639">
      <x:c r="F1639" s="22"/>
      <x:c r="H1639" s="87"/>
      <x:c r="I1639" s="87"/>
      <x:c r="L1639" s="18"/>
      <x:c r="M1639" s="18"/>
    </x:row>
    <x:row r="1640">
      <x:c r="F1640" s="22"/>
      <x:c r="H1640" s="87"/>
      <x:c r="I1640" s="87"/>
      <x:c r="L1640" s="18"/>
      <x:c r="M1640" s="18"/>
    </x:row>
    <x:row r="1641">
      <x:c r="F1641" s="22"/>
      <x:c r="H1641" s="87"/>
      <x:c r="I1641" s="87"/>
      <x:c r="L1641" s="18"/>
      <x:c r="M1641" s="18"/>
    </x:row>
    <x:row r="1642">
      <x:c r="F1642" s="22"/>
      <x:c r="H1642" s="87"/>
      <x:c r="I1642" s="87"/>
      <x:c r="L1642" s="18"/>
      <x:c r="M1642" s="18"/>
    </x:row>
    <x:row r="1643">
      <x:c r="F1643" s="22"/>
      <x:c r="H1643" s="87"/>
      <x:c r="I1643" s="87"/>
      <x:c r="L1643" s="18"/>
      <x:c r="M1643" s="18"/>
    </x:row>
    <x:row r="1644">
      <x:c r="F1644" s="22"/>
      <x:c r="H1644" s="87"/>
      <x:c r="I1644" s="87"/>
      <x:c r="L1644" s="18"/>
      <x:c r="M1644" s="18"/>
    </x:row>
    <x:row r="1645">
      <x:c r="F1645" s="22"/>
      <x:c r="H1645" s="87"/>
      <x:c r="I1645" s="87"/>
      <x:c r="L1645" s="18"/>
      <x:c r="M1645" s="18"/>
    </x:row>
    <x:row r="1646">
      <x:c r="F1646" s="22"/>
      <x:c r="H1646" s="87"/>
      <x:c r="I1646" s="87"/>
      <x:c r="L1646" s="18"/>
      <x:c r="M1646" s="18"/>
    </x:row>
    <x:row r="1647">
      <x:c r="F1647" s="22"/>
      <x:c r="H1647" s="87"/>
      <x:c r="I1647" s="87"/>
      <x:c r="L1647" s="18"/>
      <x:c r="M1647" s="18"/>
    </x:row>
    <x:row r="1648">
      <x:c r="F1648" s="22"/>
      <x:c r="H1648" s="87"/>
      <x:c r="I1648" s="87"/>
      <x:c r="L1648" s="18"/>
      <x:c r="M1648" s="18"/>
    </x:row>
    <x:row r="1649">
      <x:c r="F1649" s="22"/>
      <x:c r="H1649" s="87"/>
      <x:c r="I1649" s="87"/>
      <x:c r="L1649" s="18"/>
      <x:c r="M1649" s="18"/>
    </x:row>
    <x:row r="1650">
      <x:c r="F1650" s="22"/>
      <x:c r="H1650" s="87"/>
      <x:c r="I1650" s="87"/>
      <x:c r="L1650" s="18"/>
      <x:c r="M1650" s="18"/>
    </x:row>
    <x:row r="1651">
      <x:c r="F1651" s="22"/>
      <x:c r="H1651" s="87"/>
      <x:c r="I1651" s="87"/>
      <x:c r="L1651" s="18"/>
      <x:c r="M1651" s="18"/>
    </x:row>
    <x:row r="1652">
      <x:c r="F1652" s="22"/>
      <x:c r="H1652" s="87"/>
      <x:c r="I1652" s="87"/>
      <x:c r="L1652" s="18"/>
      <x:c r="M1652" s="18"/>
    </x:row>
    <x:row r="1653">
      <x:c r="F1653" s="22"/>
      <x:c r="H1653" s="87"/>
      <x:c r="I1653" s="87"/>
      <x:c r="L1653" s="18"/>
      <x:c r="M1653" s="18"/>
    </x:row>
    <x:row r="1654">
      <x:c r="F1654" s="22"/>
      <x:c r="H1654" s="87"/>
      <x:c r="I1654" s="87"/>
      <x:c r="L1654" s="18"/>
      <x:c r="M1654" s="18"/>
    </x:row>
    <x:row r="1655">
      <x:c r="F1655" s="22"/>
      <x:c r="H1655" s="87"/>
      <x:c r="I1655" s="87"/>
      <x:c r="L1655" s="18"/>
      <x:c r="M1655" s="18"/>
    </x:row>
    <x:row r="1656">
      <x:c r="F1656" s="22"/>
      <x:c r="H1656" s="87"/>
      <x:c r="I1656" s="87"/>
      <x:c r="L1656" s="18"/>
      <x:c r="M1656" s="18"/>
    </x:row>
    <x:row r="1657">
      <x:c r="F1657" s="22"/>
      <x:c r="H1657" s="87"/>
      <x:c r="I1657" s="87"/>
      <x:c r="L1657" s="18"/>
      <x:c r="M1657" s="18"/>
    </x:row>
    <x:row r="1658">
      <x:c r="F1658" s="22"/>
      <x:c r="H1658" s="87"/>
      <x:c r="I1658" s="87"/>
      <x:c r="L1658" s="18"/>
      <x:c r="M1658" s="18"/>
    </x:row>
    <x:row r="1659">
      <x:c r="F1659" s="22"/>
      <x:c r="H1659" s="87"/>
      <x:c r="I1659" s="87"/>
      <x:c r="L1659" s="18"/>
      <x:c r="M1659" s="18"/>
    </x:row>
    <x:row r="1660">
      <x:c r="F1660" s="22"/>
      <x:c r="H1660" s="87"/>
      <x:c r="I1660" s="87"/>
      <x:c r="L1660" s="18"/>
      <x:c r="M1660" s="18"/>
    </x:row>
    <x:row r="1661">
      <x:c r="F1661" s="22"/>
      <x:c r="H1661" s="87"/>
      <x:c r="I1661" s="87"/>
      <x:c r="L1661" s="18"/>
      <x:c r="M1661" s="18"/>
    </x:row>
    <x:row r="1662">
      <x:c r="F1662" s="22"/>
      <x:c r="H1662" s="87"/>
      <x:c r="I1662" s="87"/>
      <x:c r="L1662" s="18"/>
      <x:c r="M1662" s="18"/>
    </x:row>
    <x:row r="1663">
      <x:c r="F1663" s="22"/>
      <x:c r="H1663" s="87"/>
      <x:c r="I1663" s="87"/>
      <x:c r="L1663" s="18"/>
      <x:c r="M1663" s="18"/>
    </x:row>
    <x:row r="1664">
      <x:c r="F1664" s="22"/>
      <x:c r="H1664" s="87"/>
      <x:c r="I1664" s="87"/>
      <x:c r="L1664" s="18"/>
      <x:c r="M1664" s="18"/>
    </x:row>
    <x:row r="1665">
      <x:c r="F1665" s="22"/>
      <x:c r="H1665" s="87"/>
      <x:c r="I1665" s="87"/>
      <x:c r="L1665" s="18"/>
      <x:c r="M1665" s="18"/>
    </x:row>
    <x:row r="1666">
      <x:c r="F1666" s="22"/>
      <x:c r="H1666" s="87"/>
      <x:c r="I1666" s="87"/>
      <x:c r="L1666" s="18"/>
      <x:c r="M1666" s="18"/>
    </x:row>
    <x:row r="1667">
      <x:c r="F1667" s="22"/>
      <x:c r="H1667" s="87"/>
      <x:c r="I1667" s="87"/>
      <x:c r="L1667" s="18"/>
      <x:c r="M1667" s="18"/>
    </x:row>
    <x:row r="1668">
      <x:c r="F1668" s="22"/>
      <x:c r="H1668" s="87"/>
      <x:c r="I1668" s="87"/>
      <x:c r="L1668" s="18"/>
      <x:c r="M1668" s="18"/>
    </x:row>
    <x:row r="1669">
      <x:c r="F1669" s="22"/>
      <x:c r="H1669" s="87"/>
      <x:c r="I1669" s="87"/>
      <x:c r="L1669" s="18"/>
      <x:c r="M1669" s="18"/>
    </x:row>
    <x:row r="1670">
      <x:c r="F1670" s="22"/>
      <x:c r="H1670" s="87"/>
      <x:c r="I1670" s="87"/>
      <x:c r="L1670" s="18"/>
      <x:c r="M1670" s="18"/>
    </x:row>
    <x:row r="1671">
      <x:c r="F1671" s="22"/>
      <x:c r="H1671" s="87"/>
      <x:c r="I1671" s="87"/>
      <x:c r="L1671" s="18"/>
      <x:c r="M1671" s="18"/>
    </x:row>
    <x:row r="1672">
      <x:c r="F1672" s="22"/>
      <x:c r="H1672" s="87"/>
      <x:c r="I1672" s="87"/>
      <x:c r="L1672" s="18"/>
      <x:c r="M1672" s="18"/>
    </x:row>
    <x:row r="1673">
      <x:c r="F1673" s="22"/>
      <x:c r="H1673" s="87"/>
      <x:c r="I1673" s="87"/>
      <x:c r="L1673" s="18"/>
      <x:c r="M1673" s="18"/>
    </x:row>
    <x:row r="1674">
      <x:c r="F1674" s="22"/>
      <x:c r="H1674" s="87"/>
      <x:c r="I1674" s="87"/>
      <x:c r="L1674" s="18"/>
      <x:c r="M1674" s="18"/>
    </x:row>
    <x:row r="1675">
      <x:c r="F1675" s="22"/>
      <x:c r="H1675" s="87"/>
      <x:c r="I1675" s="87"/>
      <x:c r="L1675" s="18"/>
      <x:c r="M1675" s="18"/>
    </x:row>
    <x:row r="1676">
      <x:c r="F1676" s="22"/>
      <x:c r="H1676" s="87"/>
      <x:c r="I1676" s="87"/>
      <x:c r="L1676" s="18"/>
      <x:c r="M1676" s="18"/>
    </x:row>
    <x:row r="1677">
      <x:c r="F1677" s="22"/>
      <x:c r="H1677" s="87"/>
      <x:c r="I1677" s="87"/>
      <x:c r="L1677" s="18"/>
      <x:c r="M1677" s="18"/>
    </x:row>
    <x:row r="1678">
      <x:c r="F1678" s="22"/>
      <x:c r="H1678" s="87"/>
      <x:c r="I1678" s="87"/>
      <x:c r="L1678" s="18"/>
      <x:c r="M1678" s="18"/>
    </x:row>
    <x:row r="1679">
      <x:c r="F1679" s="22"/>
      <x:c r="H1679" s="87"/>
      <x:c r="I1679" s="87"/>
      <x:c r="L1679" s="18"/>
      <x:c r="M1679" s="18"/>
    </x:row>
    <x:row r="1680">
      <x:c r="F1680" s="22"/>
      <x:c r="H1680" s="87"/>
      <x:c r="I1680" s="87"/>
      <x:c r="L1680" s="18"/>
      <x:c r="M1680" s="18"/>
    </x:row>
    <x:row r="1681">
      <x:c r="F1681" s="22"/>
      <x:c r="H1681" s="87"/>
      <x:c r="I1681" s="87"/>
      <x:c r="L1681" s="18"/>
      <x:c r="M1681" s="18"/>
    </x:row>
    <x:row r="1682">
      <x:c r="F1682" s="22"/>
      <x:c r="H1682" s="87"/>
      <x:c r="I1682" s="87"/>
      <x:c r="L1682" s="18"/>
      <x:c r="M1682" s="18"/>
    </x:row>
    <x:row r="1683">
      <x:c r="F1683" s="22"/>
      <x:c r="H1683" s="87"/>
      <x:c r="I1683" s="87"/>
      <x:c r="L1683" s="18"/>
      <x:c r="M1683" s="18"/>
    </x:row>
    <x:row r="1684">
      <x:c r="F1684" s="22"/>
      <x:c r="H1684" s="87"/>
      <x:c r="I1684" s="87"/>
      <x:c r="L1684" s="18"/>
      <x:c r="M1684" s="18"/>
    </x:row>
    <x:row r="1685">
      <x:c r="F1685" s="22"/>
      <x:c r="H1685" s="87"/>
      <x:c r="I1685" s="87"/>
      <x:c r="L1685" s="18"/>
      <x:c r="M1685" s="18"/>
    </x:row>
    <x:row r="1686">
      <x:c r="F1686" s="22"/>
      <x:c r="H1686" s="87"/>
      <x:c r="I1686" s="87"/>
      <x:c r="L1686" s="18"/>
      <x:c r="M1686" s="18"/>
    </x:row>
    <x:row r="1687">
      <x:c r="F1687" s="22"/>
      <x:c r="H1687" s="87"/>
      <x:c r="I1687" s="87"/>
      <x:c r="L1687" s="18"/>
      <x:c r="M1687" s="18"/>
    </x:row>
    <x:row r="1688">
      <x:c r="F1688" s="22"/>
      <x:c r="H1688" s="87"/>
      <x:c r="I1688" s="87"/>
      <x:c r="L1688" s="18"/>
      <x:c r="M1688" s="18"/>
    </x:row>
    <x:row r="1689">
      <x:c r="F1689" s="22"/>
      <x:c r="H1689" s="87"/>
      <x:c r="I1689" s="87"/>
      <x:c r="L1689" s="18"/>
      <x:c r="M1689" s="18"/>
    </x:row>
    <x:row r="1690">
      <x:c r="F1690" s="22"/>
      <x:c r="H1690" s="87"/>
      <x:c r="I1690" s="87"/>
      <x:c r="L1690" s="18"/>
      <x:c r="M1690" s="18"/>
    </x:row>
    <x:row r="1691">
      <x:c r="F1691" s="22"/>
      <x:c r="H1691" s="87"/>
      <x:c r="I1691" s="87"/>
      <x:c r="L1691" s="18"/>
      <x:c r="M1691" s="18"/>
    </x:row>
    <x:row r="1692">
      <x:c r="F1692" s="22"/>
      <x:c r="H1692" s="87"/>
      <x:c r="I1692" s="87"/>
      <x:c r="L1692" s="18"/>
      <x:c r="M1692" s="18"/>
    </x:row>
    <x:row r="1693">
      <x:c r="F1693" s="22"/>
      <x:c r="H1693" s="87"/>
      <x:c r="I1693" s="87"/>
      <x:c r="L1693" s="18"/>
      <x:c r="M1693" s="18"/>
    </x:row>
    <x:row r="1694">
      <x:c r="F1694" s="22"/>
      <x:c r="H1694" s="87"/>
      <x:c r="I1694" s="87"/>
      <x:c r="L1694" s="18"/>
      <x:c r="M1694" s="18"/>
    </x:row>
    <x:row r="1695">
      <x:c r="F1695" s="22"/>
      <x:c r="H1695" s="87"/>
      <x:c r="I1695" s="87"/>
      <x:c r="L1695" s="18"/>
      <x:c r="M1695" s="18"/>
    </x:row>
    <x:row r="1696">
      <x:c r="F1696" s="22"/>
      <x:c r="H1696" s="87"/>
      <x:c r="I1696" s="87"/>
      <x:c r="L1696" s="18"/>
      <x:c r="M1696" s="18"/>
    </x:row>
    <x:row r="1697">
      <x:c r="F1697" s="22"/>
      <x:c r="H1697" s="87"/>
      <x:c r="I1697" s="87"/>
      <x:c r="L1697" s="18"/>
      <x:c r="M1697" s="18"/>
    </x:row>
    <x:row r="1698">
      <x:c r="F1698" s="22"/>
      <x:c r="H1698" s="87"/>
      <x:c r="I1698" s="87"/>
      <x:c r="L1698" s="18"/>
      <x:c r="M1698" s="18"/>
    </x:row>
    <x:row r="1699">
      <x:c r="F1699" s="22"/>
      <x:c r="H1699" s="87"/>
      <x:c r="I1699" s="87"/>
      <x:c r="L1699" s="18"/>
      <x:c r="M1699" s="18"/>
    </x:row>
    <x:row r="1700">
      <x:c r="F1700" s="22"/>
      <x:c r="H1700" s="87"/>
      <x:c r="I1700" s="87"/>
      <x:c r="L1700" s="18"/>
      <x:c r="M1700" s="18"/>
    </x:row>
    <x:row r="1701">
      <x:c r="F1701" s="22"/>
      <x:c r="H1701" s="87"/>
      <x:c r="I1701" s="87"/>
      <x:c r="L1701" s="18"/>
      <x:c r="M1701" s="18"/>
    </x:row>
    <x:row r="1702">
      <x:c r="F1702" s="22"/>
      <x:c r="H1702" s="87"/>
      <x:c r="I1702" s="87"/>
      <x:c r="L1702" s="18"/>
      <x:c r="M1702" s="18"/>
    </x:row>
    <x:row r="1703">
      <x:c r="F1703" s="22"/>
      <x:c r="H1703" s="87"/>
      <x:c r="I1703" s="87"/>
      <x:c r="L1703" s="18"/>
      <x:c r="M1703" s="18"/>
    </x:row>
    <x:row r="1704">
      <x:c r="F1704" s="22"/>
      <x:c r="H1704" s="87"/>
      <x:c r="I1704" s="87"/>
      <x:c r="L1704" s="18"/>
      <x:c r="M1704" s="18"/>
    </x:row>
    <x:row r="1705">
      <x:c r="F1705" s="22"/>
      <x:c r="H1705" s="87"/>
      <x:c r="I1705" s="87"/>
      <x:c r="L1705" s="18"/>
      <x:c r="M1705" s="18"/>
    </x:row>
    <x:row r="1706">
      <x:c r="F1706" s="22"/>
      <x:c r="H1706" s="87"/>
      <x:c r="I1706" s="87"/>
      <x:c r="L1706" s="18"/>
      <x:c r="M1706" s="18"/>
    </x:row>
    <x:row r="1707">
      <x:c r="F1707" s="22"/>
      <x:c r="H1707" s="87"/>
      <x:c r="I1707" s="87"/>
      <x:c r="L1707" s="18"/>
      <x:c r="M1707" s="18"/>
    </x:row>
    <x:row r="1708">
      <x:c r="F1708" s="22"/>
      <x:c r="H1708" s="87"/>
      <x:c r="I1708" s="87"/>
      <x:c r="L1708" s="18"/>
      <x:c r="M1708" s="18"/>
    </x:row>
    <x:row r="1709">
      <x:c r="F1709" s="22"/>
      <x:c r="H1709" s="87"/>
      <x:c r="I1709" s="87"/>
      <x:c r="L1709" s="18"/>
      <x:c r="M1709" s="18"/>
    </x:row>
    <x:row r="1710">
      <x:c r="F1710" s="22"/>
      <x:c r="H1710" s="87"/>
      <x:c r="I1710" s="87"/>
      <x:c r="L1710" s="18"/>
      <x:c r="M1710" s="18"/>
    </x:row>
    <x:row r="1711">
      <x:c r="F1711" s="22"/>
      <x:c r="H1711" s="87"/>
      <x:c r="I1711" s="87"/>
      <x:c r="L1711" s="18"/>
      <x:c r="M1711" s="18"/>
    </x:row>
    <x:row r="1712">
      <x:c r="F1712" s="22"/>
      <x:c r="H1712" s="87"/>
      <x:c r="I1712" s="87"/>
      <x:c r="L1712" s="18"/>
      <x:c r="M1712" s="18"/>
    </x:row>
    <x:row r="1713">
      <x:c r="F1713" s="22"/>
      <x:c r="H1713" s="87"/>
      <x:c r="I1713" s="87"/>
      <x:c r="L1713" s="18"/>
      <x:c r="M1713" s="18"/>
    </x:row>
    <x:row r="1714">
      <x:c r="F1714" s="22"/>
      <x:c r="H1714" s="87"/>
      <x:c r="I1714" s="87"/>
      <x:c r="L1714" s="18"/>
      <x:c r="M1714" s="18"/>
    </x:row>
    <x:row r="1715">
      <x:c r="F1715" s="22"/>
      <x:c r="H1715" s="87"/>
      <x:c r="I1715" s="87"/>
      <x:c r="L1715" s="18"/>
      <x:c r="M1715" s="18"/>
    </x:row>
    <x:row r="1716">
      <x:c r="F1716" s="22"/>
      <x:c r="H1716" s="87"/>
      <x:c r="I1716" s="87"/>
      <x:c r="L1716" s="18"/>
      <x:c r="M1716" s="18"/>
    </x:row>
    <x:row r="1717">
      <x:c r="F1717" s="22"/>
      <x:c r="H1717" s="87"/>
      <x:c r="I1717" s="87"/>
      <x:c r="L1717" s="18"/>
      <x:c r="M1717" s="18"/>
    </x:row>
    <x:row r="1718">
      <x:c r="F1718" s="22"/>
      <x:c r="H1718" s="87"/>
      <x:c r="I1718" s="87"/>
      <x:c r="L1718" s="18"/>
      <x:c r="M1718" s="18"/>
    </x:row>
    <x:row r="1719">
      <x:c r="F1719" s="22"/>
      <x:c r="H1719" s="87"/>
      <x:c r="I1719" s="87"/>
      <x:c r="L1719" s="18"/>
      <x:c r="M1719" s="18"/>
    </x:row>
    <x:row r="1720">
      <x:c r="F1720" s="22"/>
      <x:c r="H1720" s="87"/>
      <x:c r="I1720" s="87"/>
      <x:c r="L1720" s="18"/>
      <x:c r="M1720" s="18"/>
    </x:row>
    <x:row r="1721">
      <x:c r="F1721" s="22"/>
      <x:c r="H1721" s="87"/>
      <x:c r="I1721" s="87"/>
      <x:c r="L1721" s="18"/>
      <x:c r="M1721" s="18"/>
    </x:row>
    <x:row r="1722">
      <x:c r="F1722" s="22"/>
      <x:c r="H1722" s="87"/>
      <x:c r="I1722" s="87"/>
      <x:c r="L1722" s="18"/>
      <x:c r="M1722" s="18"/>
    </x:row>
    <x:row r="1723">
      <x:c r="F1723" s="22"/>
      <x:c r="H1723" s="87"/>
      <x:c r="I1723" s="87"/>
      <x:c r="L1723" s="18"/>
      <x:c r="M1723" s="18"/>
    </x:row>
    <x:row r="1724">
      <x:c r="F1724" s="22"/>
      <x:c r="H1724" s="87"/>
      <x:c r="I1724" s="87"/>
      <x:c r="L1724" s="18"/>
      <x:c r="M1724" s="18"/>
    </x:row>
    <x:row r="1725">
      <x:c r="F1725" s="22"/>
      <x:c r="H1725" s="87"/>
      <x:c r="I1725" s="87"/>
      <x:c r="L1725" s="18"/>
      <x:c r="M1725" s="18"/>
    </x:row>
    <x:row r="1726">
      <x:c r="F1726" s="22"/>
      <x:c r="H1726" s="87"/>
      <x:c r="I1726" s="87"/>
      <x:c r="L1726" s="18"/>
      <x:c r="M1726" s="18"/>
    </x:row>
    <x:row r="1727">
      <x:c r="F1727" s="22"/>
      <x:c r="H1727" s="87"/>
      <x:c r="I1727" s="87"/>
      <x:c r="L1727" s="18"/>
      <x:c r="M1727" s="18"/>
    </x:row>
    <x:row r="1728">
      <x:c r="F1728" s="22"/>
      <x:c r="H1728" s="87"/>
      <x:c r="I1728" s="87"/>
      <x:c r="L1728" s="18"/>
      <x:c r="M1728" s="18"/>
    </x:row>
    <x:row r="1729">
      <x:c r="F1729" s="22"/>
      <x:c r="H1729" s="87"/>
      <x:c r="I1729" s="87"/>
      <x:c r="L1729" s="18"/>
      <x:c r="M1729" s="18"/>
    </x:row>
    <x:row r="1730">
      <x:c r="F1730" s="22"/>
      <x:c r="H1730" s="87"/>
      <x:c r="I1730" s="87"/>
      <x:c r="L1730" s="18"/>
      <x:c r="M1730" s="18"/>
    </x:row>
    <x:row r="1731">
      <x:c r="F1731" s="22"/>
      <x:c r="H1731" s="87"/>
      <x:c r="I1731" s="87"/>
      <x:c r="L1731" s="18"/>
      <x:c r="M1731" s="18"/>
    </x:row>
    <x:row r="1732">
      <x:c r="F1732" s="22"/>
      <x:c r="H1732" s="87"/>
      <x:c r="I1732" s="87"/>
      <x:c r="L1732" s="18"/>
      <x:c r="M1732" s="18"/>
    </x:row>
    <x:row r="1733">
      <x:c r="F1733" s="22"/>
      <x:c r="H1733" s="87"/>
      <x:c r="I1733" s="87"/>
      <x:c r="L1733" s="18"/>
      <x:c r="M1733" s="18"/>
    </x:row>
    <x:row r="1734">
      <x:c r="F1734" s="22"/>
      <x:c r="H1734" s="87"/>
      <x:c r="I1734" s="87"/>
      <x:c r="L1734" s="18"/>
      <x:c r="M1734" s="18"/>
    </x:row>
    <x:row r="1735">
      <x:c r="F1735" s="22"/>
      <x:c r="H1735" s="87"/>
      <x:c r="I1735" s="87"/>
      <x:c r="L1735" s="18"/>
      <x:c r="M1735" s="18"/>
    </x:row>
    <x:row r="1736">
      <x:c r="F1736" s="22"/>
      <x:c r="H1736" s="87"/>
      <x:c r="I1736" s="87"/>
      <x:c r="L1736" s="18"/>
      <x:c r="M1736" s="18"/>
    </x:row>
    <x:row r="1737">
      <x:c r="F1737" s="22"/>
      <x:c r="H1737" s="87"/>
      <x:c r="I1737" s="87"/>
      <x:c r="L1737" s="18"/>
      <x:c r="M1737" s="18"/>
    </x:row>
    <x:row r="1738">
      <x:c r="F1738" s="22"/>
      <x:c r="H1738" s="87"/>
      <x:c r="I1738" s="87"/>
      <x:c r="L1738" s="18"/>
      <x:c r="M1738" s="18"/>
    </x:row>
    <x:row r="1739">
      <x:c r="F1739" s="22"/>
      <x:c r="H1739" s="87"/>
      <x:c r="I1739" s="87"/>
      <x:c r="L1739" s="18"/>
      <x:c r="M1739" s="18"/>
    </x:row>
    <x:row r="1740">
      <x:c r="F1740" s="22"/>
      <x:c r="H1740" s="87"/>
      <x:c r="I1740" s="87"/>
      <x:c r="L1740" s="18"/>
      <x:c r="M1740" s="18"/>
    </x:row>
    <x:row r="1741">
      <x:c r="F1741" s="22"/>
      <x:c r="H1741" s="87"/>
      <x:c r="I1741" s="87"/>
      <x:c r="L1741" s="18"/>
      <x:c r="M1741" s="18"/>
    </x:row>
    <x:row r="1742">
      <x:c r="F1742" s="22"/>
      <x:c r="H1742" s="87"/>
      <x:c r="I1742" s="87"/>
      <x:c r="L1742" s="18"/>
      <x:c r="M1742" s="18"/>
    </x:row>
    <x:row r="1743">
      <x:c r="F1743" s="22"/>
      <x:c r="H1743" s="87"/>
      <x:c r="I1743" s="87"/>
      <x:c r="L1743" s="18"/>
      <x:c r="M1743" s="18"/>
    </x:row>
    <x:row r="1744">
      <x:c r="F1744" s="22"/>
      <x:c r="H1744" s="87"/>
      <x:c r="I1744" s="87"/>
      <x:c r="L1744" s="18"/>
      <x:c r="M1744" s="18"/>
    </x:row>
    <x:row r="1745">
      <x:c r="F1745" s="22"/>
      <x:c r="H1745" s="87"/>
      <x:c r="I1745" s="87"/>
      <x:c r="L1745" s="18"/>
      <x:c r="M1745" s="18"/>
    </x:row>
    <x:row r="1746">
      <x:c r="F1746" s="22"/>
      <x:c r="H1746" s="87"/>
      <x:c r="I1746" s="87"/>
      <x:c r="L1746" s="18"/>
      <x:c r="M1746" s="18"/>
    </x:row>
    <x:row r="1747">
      <x:c r="F1747" s="22"/>
      <x:c r="H1747" s="87"/>
      <x:c r="I1747" s="87"/>
      <x:c r="L1747" s="18"/>
      <x:c r="M1747" s="18"/>
    </x:row>
    <x:row r="1748">
      <x:c r="F1748" s="22"/>
      <x:c r="H1748" s="87"/>
      <x:c r="I1748" s="87"/>
      <x:c r="L1748" s="18"/>
      <x:c r="M1748" s="18"/>
    </x:row>
    <x:row r="1749">
      <x:c r="F1749" s="22"/>
      <x:c r="H1749" s="87"/>
      <x:c r="I1749" s="87"/>
      <x:c r="L1749" s="18"/>
      <x:c r="M1749" s="18"/>
    </x:row>
    <x:row r="1750">
      <x:c r="F1750" s="22"/>
      <x:c r="H1750" s="87"/>
      <x:c r="I1750" s="87"/>
      <x:c r="L1750" s="18"/>
      <x:c r="M1750" s="18"/>
    </x:row>
    <x:row r="1751">
      <x:c r="F1751" s="22"/>
      <x:c r="H1751" s="87"/>
      <x:c r="I1751" s="87"/>
      <x:c r="L1751" s="18"/>
      <x:c r="M1751" s="18"/>
    </x:row>
    <x:row r="1752">
      <x:c r="F1752" s="22"/>
      <x:c r="H1752" s="87"/>
      <x:c r="I1752" s="87"/>
      <x:c r="L1752" s="18"/>
      <x:c r="M1752" s="18"/>
    </x:row>
    <x:row r="1753">
      <x:c r="F1753" s="22"/>
      <x:c r="H1753" s="87"/>
      <x:c r="I1753" s="87"/>
      <x:c r="L1753" s="18"/>
      <x:c r="M1753" s="18"/>
    </x:row>
    <x:row r="1754">
      <x:c r="F1754" s="22"/>
      <x:c r="H1754" s="87"/>
      <x:c r="I1754" s="87"/>
      <x:c r="L1754" s="18"/>
      <x:c r="M1754" s="18"/>
    </x:row>
    <x:row r="1755">
      <x:c r="F1755" s="22"/>
      <x:c r="H1755" s="87"/>
      <x:c r="I1755" s="87"/>
      <x:c r="L1755" s="18"/>
      <x:c r="M1755" s="18"/>
    </x:row>
    <x:row r="1756">
      <x:c r="F1756" s="22"/>
      <x:c r="H1756" s="87"/>
      <x:c r="I1756" s="87"/>
      <x:c r="L1756" s="18"/>
      <x:c r="M1756" s="18"/>
    </x:row>
    <x:row r="1757">
      <x:c r="F1757" s="22"/>
      <x:c r="H1757" s="87"/>
      <x:c r="I1757" s="87"/>
      <x:c r="L1757" s="18"/>
      <x:c r="M1757" s="18"/>
    </x:row>
    <x:row r="1758">
      <x:c r="F1758" s="22"/>
      <x:c r="H1758" s="87"/>
      <x:c r="I1758" s="87"/>
      <x:c r="L1758" s="18"/>
      <x:c r="M1758" s="18"/>
    </x:row>
    <x:row r="1759">
      <x:c r="F1759" s="22"/>
      <x:c r="H1759" s="87"/>
      <x:c r="I1759" s="87"/>
      <x:c r="L1759" s="18"/>
      <x:c r="M1759" s="18"/>
    </x:row>
    <x:row r="1760">
      <x:c r="F1760" s="22"/>
      <x:c r="H1760" s="87"/>
      <x:c r="I1760" s="87"/>
      <x:c r="L1760" s="18"/>
      <x:c r="M1760" s="18"/>
    </x:row>
    <x:row r="1761">
      <x:c r="F1761" s="22"/>
      <x:c r="H1761" s="87"/>
      <x:c r="I1761" s="87"/>
      <x:c r="L1761" s="18"/>
      <x:c r="M1761" s="18"/>
    </x:row>
    <x:row r="1762">
      <x:c r="F1762" s="22"/>
      <x:c r="H1762" s="87"/>
      <x:c r="I1762" s="87"/>
      <x:c r="L1762" s="18"/>
      <x:c r="M1762" s="18"/>
    </x:row>
    <x:row r="1763">
      <x:c r="F1763" s="22"/>
      <x:c r="H1763" s="87"/>
      <x:c r="I1763" s="87"/>
      <x:c r="L1763" s="18"/>
      <x:c r="M1763" s="18"/>
    </x:row>
    <x:row r="1764">
      <x:c r="F1764" s="22"/>
      <x:c r="H1764" s="87"/>
      <x:c r="I1764" s="87"/>
      <x:c r="L1764" s="18"/>
      <x:c r="M1764" s="18"/>
    </x:row>
    <x:row r="1765">
      <x:c r="F1765" s="22"/>
      <x:c r="H1765" s="87"/>
      <x:c r="I1765" s="87"/>
      <x:c r="L1765" s="18"/>
      <x:c r="M1765" s="18"/>
    </x:row>
    <x:row r="1766">
      <x:c r="F1766" s="22"/>
      <x:c r="H1766" s="87"/>
      <x:c r="I1766" s="87"/>
      <x:c r="L1766" s="18"/>
      <x:c r="M1766" s="18"/>
    </x:row>
    <x:row r="1767">
      <x:c r="F1767" s="22"/>
      <x:c r="H1767" s="87"/>
      <x:c r="I1767" s="87"/>
      <x:c r="L1767" s="18"/>
      <x:c r="M1767" s="18"/>
    </x:row>
    <x:row r="1768">
      <x:c r="F1768" s="22"/>
      <x:c r="H1768" s="87"/>
      <x:c r="I1768" s="87"/>
      <x:c r="L1768" s="18"/>
      <x:c r="M1768" s="18"/>
    </x:row>
    <x:row r="1769">
      <x:c r="F1769" s="22"/>
      <x:c r="H1769" s="87"/>
      <x:c r="I1769" s="87"/>
      <x:c r="L1769" s="18"/>
      <x:c r="M1769" s="18"/>
    </x:row>
    <x:row r="1770">
      <x:c r="F1770" s="22"/>
      <x:c r="H1770" s="87"/>
      <x:c r="I1770" s="87"/>
      <x:c r="L1770" s="18"/>
      <x:c r="M1770" s="18"/>
    </x:row>
    <x:row r="1771">
      <x:c r="F1771" s="22"/>
      <x:c r="H1771" s="87"/>
      <x:c r="I1771" s="87"/>
      <x:c r="L1771" s="18"/>
      <x:c r="M1771" s="18"/>
    </x:row>
    <x:row r="1772">
      <x:c r="F1772" s="22"/>
      <x:c r="H1772" s="87"/>
      <x:c r="I1772" s="87"/>
      <x:c r="L1772" s="18"/>
      <x:c r="M1772" s="18"/>
    </x:row>
    <x:row r="1773">
      <x:c r="F1773" s="22"/>
      <x:c r="H1773" s="87"/>
      <x:c r="I1773" s="87"/>
      <x:c r="L1773" s="18"/>
      <x:c r="M1773" s="18"/>
    </x:row>
    <x:row r="1774">
      <x:c r="F1774" s="22"/>
      <x:c r="H1774" s="87"/>
      <x:c r="I1774" s="87"/>
      <x:c r="L1774" s="18"/>
      <x:c r="M1774" s="18"/>
    </x:row>
    <x:row r="1775">
      <x:c r="F1775" s="22"/>
      <x:c r="H1775" s="87"/>
      <x:c r="I1775" s="87"/>
      <x:c r="L1775" s="18"/>
      <x:c r="M1775" s="18"/>
    </x:row>
    <x:row r="1776">
      <x:c r="F1776" s="22"/>
      <x:c r="H1776" s="87"/>
      <x:c r="I1776" s="87"/>
      <x:c r="L1776" s="18"/>
      <x:c r="M1776" s="18"/>
    </x:row>
    <x:row r="1777">
      <x:c r="F1777" s="22"/>
      <x:c r="H1777" s="87"/>
      <x:c r="I1777" s="87"/>
      <x:c r="L1777" s="18"/>
      <x:c r="M1777" s="18"/>
    </x:row>
    <x:row r="1778">
      <x:c r="F1778" s="22"/>
      <x:c r="H1778" s="87"/>
      <x:c r="I1778" s="87"/>
      <x:c r="L1778" s="18"/>
      <x:c r="M1778" s="18"/>
    </x:row>
    <x:row r="1779">
      <x:c r="F1779" s="22"/>
      <x:c r="H1779" s="87"/>
      <x:c r="I1779" s="87"/>
      <x:c r="L1779" s="18"/>
      <x:c r="M1779" s="18"/>
    </x:row>
    <x:row r="1780">
      <x:c r="F1780" s="22"/>
      <x:c r="H1780" s="87"/>
      <x:c r="I1780" s="87"/>
      <x:c r="L1780" s="18"/>
      <x:c r="M1780" s="18"/>
    </x:row>
    <x:row r="1781">
      <x:c r="F1781" s="22"/>
      <x:c r="H1781" s="87"/>
      <x:c r="I1781" s="87"/>
      <x:c r="L1781" s="18"/>
      <x:c r="M1781" s="18"/>
    </x:row>
    <x:row r="1782">
      <x:c r="F1782" s="22"/>
      <x:c r="H1782" s="87"/>
      <x:c r="I1782" s="87"/>
      <x:c r="L1782" s="18"/>
      <x:c r="M1782" s="18"/>
    </x:row>
    <x:row r="1783">
      <x:c r="F1783" s="22"/>
      <x:c r="H1783" s="87"/>
      <x:c r="I1783" s="87"/>
      <x:c r="L1783" s="18"/>
      <x:c r="M1783" s="18"/>
    </x:row>
    <x:row r="1784">
      <x:c r="F1784" s="22"/>
      <x:c r="H1784" s="87"/>
      <x:c r="I1784" s="87"/>
      <x:c r="L1784" s="18"/>
      <x:c r="M1784" s="18"/>
    </x:row>
    <x:row r="1785">
      <x:c r="F1785" s="22"/>
      <x:c r="H1785" s="87"/>
      <x:c r="I1785" s="87"/>
      <x:c r="L1785" s="18"/>
      <x:c r="M1785" s="18"/>
    </x:row>
    <x:row r="1786">
      <x:c r="F1786" s="22"/>
      <x:c r="H1786" s="87"/>
      <x:c r="I1786" s="87"/>
      <x:c r="L1786" s="18"/>
      <x:c r="M1786" s="18"/>
    </x:row>
    <x:row r="1787">
      <x:c r="F1787" s="22"/>
      <x:c r="H1787" s="87"/>
      <x:c r="I1787" s="87"/>
      <x:c r="L1787" s="18"/>
      <x:c r="M1787" s="18"/>
    </x:row>
    <x:row r="1788">
      <x:c r="F1788" s="22"/>
      <x:c r="H1788" s="87"/>
      <x:c r="I1788" s="87"/>
      <x:c r="L1788" s="18"/>
      <x:c r="M1788" s="18"/>
    </x:row>
    <x:row r="1789">
      <x:c r="F1789" s="22"/>
      <x:c r="H1789" s="87"/>
      <x:c r="I1789" s="87"/>
      <x:c r="L1789" s="18"/>
      <x:c r="M1789" s="18"/>
    </x:row>
    <x:row r="1790">
      <x:c r="F1790" s="22"/>
      <x:c r="H1790" s="87"/>
      <x:c r="I1790" s="87"/>
      <x:c r="L1790" s="18"/>
      <x:c r="M1790" s="18"/>
    </x:row>
    <x:row r="1791">
      <x:c r="F1791" s="22"/>
      <x:c r="H1791" s="87"/>
      <x:c r="I1791" s="87"/>
      <x:c r="L1791" s="18"/>
      <x:c r="M1791" s="18"/>
    </x:row>
    <x:row r="1792">
      <x:c r="F1792" s="22"/>
      <x:c r="H1792" s="87"/>
      <x:c r="I1792" s="87"/>
      <x:c r="L1792" s="18"/>
      <x:c r="M1792" s="18"/>
    </x:row>
    <x:row r="1793">
      <x:c r="F1793" s="22"/>
      <x:c r="H1793" s="87"/>
      <x:c r="I1793" s="87"/>
      <x:c r="L1793" s="18"/>
      <x:c r="M1793" s="18"/>
    </x:row>
    <x:row r="1794">
      <x:c r="F1794" s="22"/>
      <x:c r="H1794" s="87"/>
      <x:c r="I1794" s="87"/>
      <x:c r="L1794" s="18"/>
      <x:c r="M1794" s="18"/>
    </x:row>
    <x:row r="1795">
      <x:c r="F1795" s="22"/>
      <x:c r="H1795" s="87"/>
      <x:c r="I1795" s="87"/>
      <x:c r="L1795" s="18"/>
      <x:c r="M1795" s="18"/>
    </x:row>
    <x:row r="1796">
      <x:c r="F1796" s="22"/>
      <x:c r="H1796" s="87"/>
      <x:c r="I1796" s="87"/>
      <x:c r="L1796" s="18"/>
      <x:c r="M1796" s="18"/>
    </x:row>
    <x:row r="1797">
      <x:c r="F1797" s="22"/>
      <x:c r="H1797" s="87"/>
      <x:c r="I1797" s="87"/>
      <x:c r="L1797" s="18"/>
      <x:c r="M1797" s="18"/>
    </x:row>
    <x:row r="1798">
      <x:c r="F1798" s="22"/>
      <x:c r="H1798" s="87"/>
      <x:c r="I1798" s="87"/>
      <x:c r="L1798" s="18"/>
      <x:c r="M1798" s="18"/>
    </x:row>
    <x:row r="1799">
      <x:c r="F1799" s="22"/>
      <x:c r="H1799" s="87"/>
      <x:c r="I1799" s="87"/>
      <x:c r="L1799" s="18"/>
      <x:c r="M1799" s="18"/>
    </x:row>
    <x:row r="1800">
      <x:c r="F1800" s="22"/>
      <x:c r="H1800" s="87"/>
      <x:c r="I1800" s="87"/>
      <x:c r="L1800" s="18"/>
      <x:c r="M1800" s="18"/>
    </x:row>
    <x:row r="1801">
      <x:c r="F1801" s="22"/>
      <x:c r="H1801" s="87"/>
      <x:c r="I1801" s="87"/>
      <x:c r="L1801" s="18"/>
      <x:c r="M1801" s="18"/>
    </x:row>
    <x:row r="1802">
      <x:c r="F1802" s="22"/>
      <x:c r="H1802" s="87"/>
      <x:c r="I1802" s="87"/>
      <x:c r="L1802" s="18"/>
      <x:c r="M1802" s="18"/>
    </x:row>
    <x:row r="1803">
      <x:c r="F1803" s="22"/>
      <x:c r="H1803" s="87"/>
      <x:c r="I1803" s="87"/>
      <x:c r="L1803" s="18"/>
      <x:c r="M1803" s="18"/>
    </x:row>
    <x:row r="1804">
      <x:c r="F1804" s="22"/>
      <x:c r="H1804" s="87"/>
      <x:c r="I1804" s="87"/>
      <x:c r="L1804" s="18"/>
      <x:c r="M1804" s="18"/>
    </x:row>
    <x:row r="1805">
      <x:c r="F1805" s="22"/>
      <x:c r="H1805" s="87"/>
      <x:c r="I1805" s="87"/>
      <x:c r="L1805" s="18"/>
      <x:c r="M1805" s="18"/>
    </x:row>
    <x:row r="1806">
      <x:c r="F1806" s="22"/>
      <x:c r="H1806" s="87"/>
      <x:c r="I1806" s="87"/>
      <x:c r="L1806" s="18"/>
      <x:c r="M1806" s="18"/>
    </x:row>
    <x:row r="1807">
      <x:c r="F1807" s="22"/>
      <x:c r="H1807" s="87"/>
      <x:c r="I1807" s="87"/>
      <x:c r="L1807" s="18"/>
      <x:c r="M1807" s="18"/>
    </x:row>
    <x:row r="1808">
      <x:c r="F1808" s="22"/>
      <x:c r="H1808" s="87"/>
      <x:c r="I1808" s="87"/>
      <x:c r="L1808" s="18"/>
      <x:c r="M1808" s="18"/>
    </x:row>
    <x:row r="1809">
      <x:c r="F1809" s="22"/>
      <x:c r="H1809" s="87"/>
      <x:c r="I1809" s="87"/>
      <x:c r="L1809" s="18"/>
      <x:c r="M1809" s="18"/>
    </x:row>
    <x:row r="1810">
      <x:c r="F1810" s="22"/>
      <x:c r="H1810" s="87"/>
      <x:c r="I1810" s="87"/>
      <x:c r="L1810" s="18"/>
      <x:c r="M1810" s="18"/>
    </x:row>
    <x:row r="1811">
      <x:c r="F1811" s="22"/>
      <x:c r="H1811" s="87"/>
      <x:c r="I1811" s="87"/>
      <x:c r="L1811" s="18"/>
      <x:c r="M1811" s="18"/>
    </x:row>
    <x:row r="1812">
      <x:c r="F1812" s="22"/>
      <x:c r="H1812" s="87"/>
      <x:c r="I1812" s="87"/>
      <x:c r="L1812" s="18"/>
      <x:c r="M1812" s="18"/>
    </x:row>
    <x:row r="1813">
      <x:c r="F1813" s="22"/>
      <x:c r="H1813" s="87"/>
      <x:c r="I1813" s="87"/>
      <x:c r="L1813" s="18"/>
      <x:c r="M1813" s="18"/>
    </x:row>
    <x:row r="1814">
      <x:c r="F1814" s="22"/>
      <x:c r="H1814" s="87"/>
      <x:c r="I1814" s="87"/>
      <x:c r="L1814" s="18"/>
      <x:c r="M1814" s="18"/>
    </x:row>
    <x:row r="1815">
      <x:c r="F1815" s="22"/>
      <x:c r="H1815" s="87"/>
      <x:c r="I1815" s="87"/>
      <x:c r="L1815" s="18"/>
      <x:c r="M1815" s="18"/>
    </x:row>
    <x:row r="1816">
      <x:c r="F1816" s="22"/>
      <x:c r="H1816" s="87"/>
      <x:c r="I1816" s="87"/>
      <x:c r="L1816" s="18"/>
      <x:c r="M1816" s="18"/>
    </x:row>
    <x:row r="1817">
      <x:c r="F1817" s="22"/>
      <x:c r="H1817" s="87"/>
      <x:c r="I1817" s="87"/>
      <x:c r="L1817" s="18"/>
      <x:c r="M1817" s="18"/>
    </x:row>
    <x:row r="1818">
      <x:c r="F1818" s="22"/>
      <x:c r="H1818" s="87"/>
      <x:c r="I1818" s="87"/>
      <x:c r="L1818" s="18"/>
      <x:c r="M1818" s="18"/>
    </x:row>
    <x:row r="1819">
      <x:c r="F1819" s="22"/>
      <x:c r="H1819" s="87"/>
      <x:c r="I1819" s="87"/>
      <x:c r="L1819" s="18"/>
      <x:c r="M1819" s="18"/>
    </x:row>
    <x:row r="1820">
      <x:c r="F1820" s="22"/>
      <x:c r="H1820" s="87"/>
      <x:c r="I1820" s="87"/>
      <x:c r="L1820" s="18"/>
      <x:c r="M1820" s="18"/>
    </x:row>
    <x:row r="1821">
      <x:c r="F1821" s="22"/>
      <x:c r="H1821" s="87"/>
      <x:c r="I1821" s="87"/>
      <x:c r="L1821" s="18"/>
      <x:c r="M1821" s="18"/>
    </x:row>
    <x:row r="1822">
      <x:c r="F1822" s="22"/>
      <x:c r="H1822" s="87"/>
      <x:c r="I1822" s="87"/>
      <x:c r="L1822" s="18"/>
      <x:c r="M1822" s="18"/>
    </x:row>
    <x:row r="1823">
      <x:c r="F1823" s="22"/>
      <x:c r="H1823" s="87"/>
      <x:c r="I1823" s="87"/>
      <x:c r="L1823" s="18"/>
      <x:c r="M1823" s="18"/>
    </x:row>
    <x:row r="1824">
      <x:c r="F1824" s="22"/>
      <x:c r="H1824" s="87"/>
      <x:c r="I1824" s="87"/>
      <x:c r="L1824" s="18"/>
      <x:c r="M1824" s="18"/>
    </x:row>
    <x:row r="1825">
      <x:c r="F1825" s="22"/>
      <x:c r="H1825" s="87"/>
      <x:c r="I1825" s="87"/>
      <x:c r="L1825" s="18"/>
      <x:c r="M1825" s="18"/>
    </x:row>
    <x:row r="1826">
      <x:c r="F1826" s="22"/>
      <x:c r="H1826" s="87"/>
      <x:c r="I1826" s="87"/>
      <x:c r="L1826" s="18"/>
      <x:c r="M1826" s="18"/>
    </x:row>
    <x:row r="1827">
      <x:c r="F1827" s="22"/>
      <x:c r="H1827" s="87"/>
      <x:c r="I1827" s="87"/>
      <x:c r="L1827" s="18"/>
      <x:c r="M1827" s="18"/>
    </x:row>
    <x:row r="1828">
      <x:c r="F1828" s="22"/>
      <x:c r="H1828" s="87"/>
      <x:c r="I1828" s="87"/>
      <x:c r="L1828" s="18"/>
      <x:c r="M1828" s="18"/>
    </x:row>
    <x:row r="1829">
      <x:c r="F1829" s="22"/>
      <x:c r="H1829" s="87"/>
      <x:c r="I1829" s="87"/>
      <x:c r="L1829" s="18"/>
      <x:c r="M1829" s="18"/>
    </x:row>
    <x:row r="1830">
      <x:c r="F1830" s="22"/>
      <x:c r="H1830" s="87"/>
      <x:c r="I1830" s="87"/>
      <x:c r="L1830" s="18"/>
      <x:c r="M1830" s="18"/>
    </x:row>
    <x:row r="1831">
      <x:c r="F1831" s="22"/>
      <x:c r="H1831" s="87"/>
      <x:c r="I1831" s="87"/>
      <x:c r="L1831" s="18"/>
      <x:c r="M1831" s="18"/>
    </x:row>
    <x:row r="1832">
      <x:c r="F1832" s="22"/>
      <x:c r="H1832" s="87"/>
      <x:c r="I1832" s="87"/>
      <x:c r="L1832" s="18"/>
      <x:c r="M1832" s="18"/>
    </x:row>
    <x:row r="1833">
      <x:c r="F1833" s="22"/>
      <x:c r="H1833" s="87"/>
      <x:c r="I1833" s="87"/>
      <x:c r="L1833" s="18"/>
      <x:c r="M1833" s="18"/>
    </x:row>
    <x:row r="1834">
      <x:c r="F1834" s="22"/>
      <x:c r="H1834" s="87"/>
      <x:c r="I1834" s="87"/>
      <x:c r="L1834" s="18"/>
      <x:c r="M1834" s="18"/>
    </x:row>
    <x:row r="1835">
      <x:c r="F1835" s="22"/>
      <x:c r="H1835" s="87"/>
      <x:c r="I1835" s="87"/>
      <x:c r="L1835" s="18"/>
      <x:c r="M1835" s="18"/>
    </x:row>
    <x:row r="1836">
      <x:c r="F1836" s="22"/>
      <x:c r="H1836" s="87"/>
      <x:c r="I1836" s="87"/>
      <x:c r="L1836" s="18"/>
      <x:c r="M1836" s="18"/>
    </x:row>
    <x:row r="1837">
      <x:c r="F1837" s="22"/>
      <x:c r="H1837" s="87"/>
      <x:c r="I1837" s="87"/>
      <x:c r="L1837" s="18"/>
      <x:c r="M1837" s="18"/>
    </x:row>
    <x:row r="1838">
      <x:c r="F1838" s="22"/>
      <x:c r="H1838" s="87"/>
      <x:c r="I1838" s="87"/>
      <x:c r="L1838" s="18"/>
      <x:c r="M1838" s="18"/>
    </x:row>
    <x:row r="1839">
      <x:c r="F1839" s="22"/>
      <x:c r="H1839" s="87"/>
      <x:c r="I1839" s="87"/>
      <x:c r="L1839" s="18"/>
      <x:c r="M1839" s="18"/>
    </x:row>
    <x:row r="1840">
      <x:c r="F1840" s="22"/>
      <x:c r="H1840" s="87"/>
      <x:c r="I1840" s="87"/>
      <x:c r="L1840" s="18"/>
      <x:c r="M1840" s="18"/>
    </x:row>
    <x:row r="1841">
      <x:c r="F1841" s="22"/>
      <x:c r="H1841" s="87"/>
      <x:c r="I1841" s="87"/>
      <x:c r="L1841" s="18"/>
      <x:c r="M1841" s="18"/>
    </x:row>
    <x:row r="1842">
      <x:c r="F1842" s="22"/>
      <x:c r="H1842" s="87"/>
      <x:c r="I1842" s="87"/>
      <x:c r="L1842" s="18"/>
      <x:c r="M1842" s="18"/>
    </x:row>
    <x:row r="1843">
      <x:c r="F1843" s="22"/>
      <x:c r="H1843" s="87"/>
      <x:c r="I1843" s="87"/>
      <x:c r="L1843" s="18"/>
      <x:c r="M1843" s="18"/>
    </x:row>
    <x:row r="1844">
      <x:c r="F1844" s="22"/>
      <x:c r="H1844" s="87"/>
      <x:c r="I1844" s="87"/>
      <x:c r="L1844" s="18"/>
      <x:c r="M1844" s="18"/>
    </x:row>
    <x:row r="1845">
      <x:c r="F1845" s="22"/>
      <x:c r="H1845" s="87"/>
      <x:c r="I1845" s="87"/>
      <x:c r="L1845" s="18"/>
      <x:c r="M1845" s="18"/>
    </x:row>
    <x:row r="1846">
      <x:c r="F1846" s="22"/>
      <x:c r="H1846" s="87"/>
      <x:c r="I1846" s="87"/>
      <x:c r="L1846" s="18"/>
      <x:c r="M1846" s="18"/>
    </x:row>
    <x:row r="1847">
      <x:c r="F1847" s="22"/>
      <x:c r="H1847" s="87"/>
      <x:c r="I1847" s="87"/>
      <x:c r="L1847" s="18"/>
      <x:c r="M1847" s="18"/>
    </x:row>
    <x:row r="1848">
      <x:c r="F1848" s="22"/>
      <x:c r="H1848" s="87"/>
      <x:c r="I1848" s="87"/>
      <x:c r="L1848" s="18"/>
      <x:c r="M1848" s="18"/>
    </x:row>
    <x:row r="1849">
      <x:c r="F1849" s="22"/>
      <x:c r="H1849" s="87"/>
      <x:c r="I1849" s="87"/>
      <x:c r="L1849" s="18"/>
      <x:c r="M1849" s="18"/>
    </x:row>
    <x:row r="1850">
      <x:c r="F1850" s="22"/>
      <x:c r="H1850" s="87"/>
      <x:c r="I1850" s="87"/>
      <x:c r="L1850" s="18"/>
      <x:c r="M1850" s="18"/>
    </x:row>
    <x:row r="1851">
      <x:c r="F1851" s="22"/>
      <x:c r="H1851" s="87"/>
      <x:c r="I1851" s="87"/>
      <x:c r="L1851" s="18"/>
      <x:c r="M1851" s="18"/>
    </x:row>
    <x:row r="1852">
      <x:c r="F1852" s="22"/>
      <x:c r="H1852" s="87"/>
      <x:c r="I1852" s="87"/>
      <x:c r="L1852" s="18"/>
      <x:c r="M1852" s="18"/>
    </x:row>
    <x:row r="1853">
      <x:c r="F1853" s="22"/>
      <x:c r="H1853" s="87"/>
      <x:c r="I1853" s="87"/>
      <x:c r="L1853" s="18"/>
      <x:c r="M1853" s="18"/>
    </x:row>
    <x:row r="1854">
      <x:c r="F1854" s="22"/>
      <x:c r="H1854" s="87"/>
      <x:c r="I1854" s="87"/>
      <x:c r="L1854" s="18"/>
      <x:c r="M1854" s="18"/>
    </x:row>
    <x:row r="1855">
      <x:c r="F1855" s="22"/>
      <x:c r="H1855" s="87"/>
      <x:c r="I1855" s="87"/>
      <x:c r="L1855" s="18"/>
      <x:c r="M1855" s="18"/>
    </x:row>
    <x:row r="1856">
      <x:c r="F1856" s="22"/>
      <x:c r="H1856" s="87"/>
      <x:c r="I1856" s="87"/>
      <x:c r="L1856" s="18"/>
      <x:c r="M1856" s="18"/>
    </x:row>
    <x:row r="1857">
      <x:c r="F1857" s="22"/>
      <x:c r="H1857" s="87"/>
      <x:c r="I1857" s="87"/>
      <x:c r="L1857" s="18"/>
      <x:c r="M1857" s="18"/>
    </x:row>
    <x:row r="1858">
      <x:c r="F1858" s="22"/>
      <x:c r="H1858" s="87"/>
      <x:c r="I1858" s="87"/>
      <x:c r="L1858" s="18"/>
      <x:c r="M1858" s="18"/>
    </x:row>
    <x:row r="1859">
      <x:c r="F1859" s="22"/>
      <x:c r="H1859" s="87"/>
      <x:c r="I1859" s="87"/>
      <x:c r="L1859" s="18"/>
      <x:c r="M1859" s="18"/>
    </x:row>
    <x:row r="1860">
      <x:c r="F1860" s="22"/>
      <x:c r="H1860" s="87"/>
      <x:c r="I1860" s="87"/>
      <x:c r="L1860" s="18"/>
      <x:c r="M1860" s="18"/>
    </x:row>
    <x:row r="1861">
      <x:c r="F1861" s="22"/>
      <x:c r="H1861" s="87"/>
      <x:c r="I1861" s="87"/>
      <x:c r="L1861" s="18"/>
      <x:c r="M1861" s="18"/>
    </x:row>
    <x:row r="1862">
      <x:c r="F1862" s="22"/>
      <x:c r="H1862" s="87"/>
      <x:c r="I1862" s="87"/>
      <x:c r="L1862" s="18"/>
      <x:c r="M1862" s="18"/>
    </x:row>
    <x:row r="1863">
      <x:c r="F1863" s="22"/>
      <x:c r="H1863" s="87"/>
      <x:c r="I1863" s="87"/>
      <x:c r="L1863" s="18"/>
      <x:c r="M1863" s="18"/>
    </x:row>
    <x:row r="1864">
      <x:c r="F1864" s="22"/>
      <x:c r="H1864" s="87"/>
      <x:c r="I1864" s="87"/>
      <x:c r="L1864" s="18"/>
      <x:c r="M1864" s="18"/>
    </x:row>
    <x:row r="1865">
      <x:c r="F1865" s="22"/>
      <x:c r="H1865" s="87"/>
      <x:c r="I1865" s="87"/>
      <x:c r="L1865" s="18"/>
      <x:c r="M1865" s="18"/>
    </x:row>
    <x:row r="1866">
      <x:c r="F1866" s="22"/>
      <x:c r="H1866" s="87"/>
      <x:c r="I1866" s="87"/>
      <x:c r="L1866" s="18"/>
      <x:c r="M1866" s="18"/>
    </x:row>
    <x:row r="1867">
      <x:c r="F1867" s="22"/>
      <x:c r="H1867" s="87"/>
      <x:c r="I1867" s="87"/>
      <x:c r="L1867" s="18"/>
      <x:c r="M1867" s="18"/>
    </x:row>
    <x:row r="1868">
      <x:c r="F1868" s="22"/>
      <x:c r="H1868" s="87"/>
      <x:c r="I1868" s="87"/>
      <x:c r="L1868" s="18"/>
      <x:c r="M1868" s="18"/>
    </x:row>
    <x:row r="1869">
      <x:c r="F1869" s="22"/>
      <x:c r="H1869" s="87"/>
      <x:c r="I1869" s="87"/>
      <x:c r="L1869" s="18"/>
      <x:c r="M1869" s="18"/>
    </x:row>
    <x:row r="1870">
      <x:c r="F1870" s="22"/>
      <x:c r="H1870" s="87"/>
      <x:c r="I1870" s="87"/>
      <x:c r="L1870" s="18"/>
      <x:c r="M1870" s="18"/>
    </x:row>
    <x:row r="1871">
      <x:c r="F1871" s="22"/>
      <x:c r="H1871" s="87"/>
      <x:c r="I1871" s="87"/>
      <x:c r="L1871" s="18"/>
      <x:c r="M1871" s="18"/>
    </x:row>
    <x:row r="1872">
      <x:c r="F1872" s="22"/>
      <x:c r="H1872" s="87"/>
      <x:c r="I1872" s="87"/>
      <x:c r="L1872" s="18"/>
      <x:c r="M1872" s="18"/>
    </x:row>
    <x:row r="1873">
      <x:c r="F1873" s="22"/>
      <x:c r="H1873" s="87"/>
      <x:c r="I1873" s="87"/>
      <x:c r="L1873" s="18"/>
      <x:c r="M1873" s="18"/>
    </x:row>
    <x:row r="1874">
      <x:c r="F1874" s="22"/>
      <x:c r="H1874" s="87"/>
      <x:c r="I1874" s="87"/>
      <x:c r="L1874" s="18"/>
      <x:c r="M1874" s="18"/>
    </x:row>
    <x:row r="1875">
      <x:c r="F1875" s="22"/>
      <x:c r="H1875" s="87"/>
      <x:c r="I1875" s="87"/>
      <x:c r="L1875" s="18"/>
      <x:c r="M1875" s="18"/>
    </x:row>
    <x:row r="1876">
      <x:c r="F1876" s="22"/>
      <x:c r="H1876" s="87"/>
      <x:c r="I1876" s="87"/>
      <x:c r="L1876" s="18"/>
      <x:c r="M1876" s="18"/>
    </x:row>
    <x:row r="1877">
      <x:c r="F1877" s="22"/>
      <x:c r="H1877" s="87"/>
      <x:c r="I1877" s="87"/>
      <x:c r="L1877" s="18"/>
      <x:c r="M1877" s="18"/>
    </x:row>
    <x:row r="1878">
      <x:c r="F1878" s="22"/>
      <x:c r="H1878" s="87"/>
      <x:c r="I1878" s="87"/>
      <x:c r="L1878" s="18"/>
      <x:c r="M1878" s="18"/>
    </x:row>
    <x:row r="1879">
      <x:c r="F1879" s="22"/>
      <x:c r="H1879" s="87"/>
      <x:c r="I1879" s="87"/>
      <x:c r="L1879" s="18"/>
      <x:c r="M1879" s="18"/>
    </x:row>
    <x:row r="1880">
      <x:c r="F1880" s="22"/>
      <x:c r="H1880" s="87"/>
      <x:c r="I1880" s="87"/>
      <x:c r="L1880" s="18"/>
      <x:c r="M1880" s="18"/>
    </x:row>
    <x:row r="1881">
      <x:c r="F1881" s="22"/>
      <x:c r="H1881" s="87"/>
      <x:c r="I1881" s="87"/>
      <x:c r="L1881" s="18"/>
      <x:c r="M1881" s="18"/>
    </x:row>
    <x:row r="1882">
      <x:c r="F1882" s="22"/>
      <x:c r="H1882" s="87"/>
      <x:c r="I1882" s="87"/>
      <x:c r="L1882" s="18"/>
      <x:c r="M1882" s="18"/>
    </x:row>
    <x:row r="1883">
      <x:c r="F1883" s="22"/>
      <x:c r="H1883" s="87"/>
      <x:c r="I1883" s="87"/>
      <x:c r="L1883" s="18"/>
      <x:c r="M1883" s="18"/>
    </x:row>
    <x:row r="1884">
      <x:c r="F1884" s="22"/>
      <x:c r="H1884" s="87"/>
      <x:c r="I1884" s="87"/>
      <x:c r="L1884" s="18"/>
      <x:c r="M1884" s="18"/>
    </x:row>
    <x:row r="1885">
      <x:c r="F1885" s="22"/>
      <x:c r="H1885" s="87"/>
      <x:c r="I1885" s="87"/>
      <x:c r="L1885" s="18"/>
      <x:c r="M1885" s="18"/>
    </x:row>
    <x:row r="1886">
      <x:c r="F1886" s="22"/>
      <x:c r="H1886" s="87"/>
      <x:c r="I1886" s="87"/>
      <x:c r="L1886" s="18"/>
      <x:c r="M1886" s="18"/>
    </x:row>
    <x:row r="1887">
      <x:c r="F1887" s="22"/>
      <x:c r="H1887" s="87"/>
      <x:c r="I1887" s="87"/>
      <x:c r="L1887" s="18"/>
      <x:c r="M1887" s="18"/>
    </x:row>
    <x:row r="1888">
      <x:c r="F1888" s="22"/>
      <x:c r="H1888" s="87"/>
      <x:c r="I1888" s="87"/>
      <x:c r="L1888" s="18"/>
      <x:c r="M1888" s="18"/>
    </x:row>
    <x:row r="1889">
      <x:c r="F1889" s="22"/>
      <x:c r="H1889" s="87"/>
      <x:c r="I1889" s="87"/>
      <x:c r="L1889" s="18"/>
      <x:c r="M1889" s="18"/>
    </x:row>
    <x:row r="1890">
      <x:c r="F1890" s="22"/>
      <x:c r="H1890" s="87"/>
      <x:c r="I1890" s="87"/>
      <x:c r="L1890" s="18"/>
      <x:c r="M1890" s="18"/>
    </x:row>
    <x:row r="1891">
      <x:c r="F1891" s="22"/>
      <x:c r="H1891" s="87"/>
      <x:c r="I1891" s="87"/>
      <x:c r="L1891" s="18"/>
      <x:c r="M1891" s="18"/>
    </x:row>
    <x:row r="1892">
      <x:c r="F1892" s="22"/>
      <x:c r="H1892" s="87"/>
      <x:c r="I1892" s="87"/>
      <x:c r="L1892" s="18"/>
      <x:c r="M1892" s="18"/>
    </x:row>
    <x:row r="1893">
      <x:c r="F1893" s="22"/>
      <x:c r="H1893" s="87"/>
      <x:c r="I1893" s="87"/>
      <x:c r="L1893" s="18"/>
      <x:c r="M1893" s="18"/>
    </x:row>
    <x:row r="1894">
      <x:c r="F1894" s="22"/>
      <x:c r="H1894" s="87"/>
      <x:c r="I1894" s="87"/>
      <x:c r="L1894" s="18"/>
      <x:c r="M1894" s="18"/>
    </x:row>
    <x:row r="1895">
      <x:c r="F1895" s="22"/>
      <x:c r="H1895" s="87"/>
      <x:c r="I1895" s="87"/>
      <x:c r="L1895" s="18"/>
      <x:c r="M1895" s="18"/>
    </x:row>
    <x:row r="1896">
      <x:c r="F1896" s="22"/>
      <x:c r="H1896" s="87"/>
      <x:c r="I1896" s="87"/>
      <x:c r="L1896" s="18"/>
      <x:c r="M1896" s="18"/>
    </x:row>
    <x:row r="1897">
      <x:c r="F1897" s="22"/>
      <x:c r="H1897" s="87"/>
      <x:c r="I1897" s="87"/>
      <x:c r="L1897" s="18"/>
      <x:c r="M1897" s="18"/>
    </x:row>
    <x:row r="1898">
      <x:c r="F1898" s="22"/>
      <x:c r="H1898" s="87"/>
      <x:c r="I1898" s="87"/>
      <x:c r="L1898" s="18"/>
      <x:c r="M1898" s="18"/>
    </x:row>
    <x:row r="1899">
      <x:c r="F1899" s="22"/>
      <x:c r="H1899" s="87"/>
      <x:c r="I1899" s="87"/>
      <x:c r="L1899" s="18"/>
      <x:c r="M1899" s="18"/>
    </x:row>
    <x:row r="1900">
      <x:c r="F1900" s="22"/>
      <x:c r="H1900" s="87"/>
      <x:c r="I1900" s="87"/>
      <x:c r="L1900" s="18"/>
      <x:c r="M1900" s="18"/>
    </x:row>
    <x:row r="1901">
      <x:c r="F1901" s="22"/>
      <x:c r="H1901" s="87"/>
      <x:c r="I1901" s="87"/>
      <x:c r="L1901" s="18"/>
      <x:c r="M1901" s="18"/>
    </x:row>
    <x:row r="1902">
      <x:c r="F1902" s="22"/>
      <x:c r="H1902" s="87"/>
      <x:c r="I1902" s="87"/>
      <x:c r="L1902" s="18"/>
      <x:c r="M1902" s="18"/>
    </x:row>
    <x:row r="1903">
      <x:c r="F1903" s="22"/>
      <x:c r="H1903" s="87"/>
      <x:c r="I1903" s="87"/>
      <x:c r="L1903" s="18"/>
      <x:c r="M1903" s="18"/>
    </x:row>
    <x:row r="1904">
      <x:c r="F1904" s="22"/>
      <x:c r="H1904" s="87"/>
      <x:c r="I1904" s="87"/>
      <x:c r="L1904" s="18"/>
      <x:c r="M1904" s="18"/>
    </x:row>
    <x:row r="1905">
      <x:c r="F1905" s="22"/>
      <x:c r="H1905" s="87"/>
      <x:c r="I1905" s="87"/>
      <x:c r="L1905" s="18"/>
      <x:c r="M1905" s="18"/>
    </x:row>
    <x:row r="1906">
      <x:c r="F1906" s="22"/>
      <x:c r="H1906" s="87"/>
      <x:c r="I1906" s="87"/>
      <x:c r="L1906" s="18"/>
      <x:c r="M1906" s="18"/>
    </x:row>
    <x:row r="1907">
      <x:c r="F1907" s="22"/>
      <x:c r="H1907" s="87"/>
      <x:c r="I1907" s="87"/>
      <x:c r="L1907" s="18"/>
      <x:c r="M1907" s="18"/>
    </x:row>
    <x:row r="1908">
      <x:c r="F1908" s="22"/>
      <x:c r="H1908" s="87"/>
      <x:c r="I1908" s="87"/>
      <x:c r="L1908" s="18"/>
      <x:c r="M1908" s="18"/>
    </x:row>
    <x:row r="1909">
      <x:c r="F1909" s="22"/>
      <x:c r="H1909" s="87"/>
      <x:c r="I1909" s="87"/>
      <x:c r="L1909" s="18"/>
      <x:c r="M1909" s="18"/>
    </x:row>
    <x:row r="1910">
      <x:c r="F1910" s="22"/>
      <x:c r="H1910" s="87"/>
      <x:c r="I1910" s="87"/>
      <x:c r="L1910" s="18"/>
      <x:c r="M1910" s="18"/>
    </x:row>
    <x:row r="1911">
      <x:c r="F1911" s="22"/>
      <x:c r="H1911" s="87"/>
      <x:c r="I1911" s="87"/>
      <x:c r="L1911" s="18"/>
      <x:c r="M1911" s="18"/>
    </x:row>
    <x:row r="1912">
      <x:c r="F1912" s="22"/>
      <x:c r="H1912" s="87"/>
      <x:c r="I1912" s="87"/>
      <x:c r="L1912" s="18"/>
      <x:c r="M1912" s="18"/>
    </x:row>
    <x:row r="1913">
      <x:c r="F1913" s="22"/>
      <x:c r="H1913" s="87"/>
      <x:c r="I1913" s="87"/>
      <x:c r="L1913" s="18"/>
      <x:c r="M1913" s="18"/>
    </x:row>
    <x:row r="1914">
      <x:c r="F1914" s="22"/>
      <x:c r="H1914" s="87"/>
      <x:c r="I1914" s="87"/>
      <x:c r="L1914" s="18"/>
      <x:c r="M1914" s="18"/>
    </x:row>
    <x:row r="1915">
      <x:c r="F1915" s="22"/>
      <x:c r="H1915" s="87"/>
      <x:c r="I1915" s="87"/>
      <x:c r="L1915" s="18"/>
      <x:c r="M1915" s="18"/>
    </x:row>
    <x:row r="1916">
      <x:c r="F1916" s="22"/>
      <x:c r="H1916" s="87"/>
      <x:c r="I1916" s="87"/>
      <x:c r="L1916" s="18"/>
      <x:c r="M1916" s="18"/>
    </x:row>
    <x:row r="1917">
      <x:c r="F1917" s="22"/>
      <x:c r="H1917" s="87"/>
      <x:c r="I1917" s="87"/>
      <x:c r="L1917" s="18"/>
      <x:c r="M1917" s="18"/>
    </x:row>
    <x:row r="1918">
      <x:c r="F1918" s="22"/>
      <x:c r="H1918" s="87"/>
      <x:c r="I1918" s="87"/>
      <x:c r="L1918" s="18"/>
      <x:c r="M1918" s="18"/>
    </x:row>
    <x:row r="1919">
      <x:c r="F1919" s="22"/>
      <x:c r="H1919" s="87"/>
      <x:c r="I1919" s="87"/>
      <x:c r="L1919" s="18"/>
      <x:c r="M1919" s="18"/>
    </x:row>
    <x:row r="1920">
      <x:c r="F1920" s="22"/>
      <x:c r="H1920" s="87"/>
      <x:c r="I1920" s="87"/>
      <x:c r="L1920" s="18"/>
      <x:c r="M1920" s="18"/>
    </x:row>
    <x:row r="1921">
      <x:c r="F1921" s="22"/>
      <x:c r="H1921" s="87"/>
      <x:c r="I1921" s="87"/>
      <x:c r="L1921" s="18"/>
      <x:c r="M1921" s="18"/>
    </x:row>
    <x:row r="1922">
      <x:c r="F1922" s="22"/>
      <x:c r="H1922" s="87"/>
      <x:c r="I1922" s="87"/>
      <x:c r="L1922" s="18"/>
      <x:c r="M1922" s="18"/>
    </x:row>
    <x:row r="1923">
      <x:c r="F1923" s="22"/>
      <x:c r="H1923" s="87"/>
      <x:c r="I1923" s="87"/>
      <x:c r="L1923" s="18"/>
      <x:c r="M1923" s="18"/>
    </x:row>
    <x:row r="1924">
      <x:c r="F1924" s="22"/>
      <x:c r="H1924" s="87"/>
      <x:c r="I1924" s="87"/>
      <x:c r="L1924" s="18"/>
      <x:c r="M1924" s="18"/>
    </x:row>
    <x:row r="1925">
      <x:c r="F1925" s="22"/>
      <x:c r="H1925" s="87"/>
      <x:c r="I1925" s="87"/>
      <x:c r="L1925" s="18"/>
      <x:c r="M1925" s="18"/>
    </x:row>
    <x:row r="1926">
      <x:c r="F1926" s="22"/>
      <x:c r="H1926" s="87"/>
      <x:c r="I1926" s="87"/>
      <x:c r="L1926" s="18"/>
      <x:c r="M1926" s="18"/>
    </x:row>
    <x:row r="1927">
      <x:c r="F1927" s="22"/>
      <x:c r="H1927" s="87"/>
      <x:c r="I1927" s="87"/>
      <x:c r="L1927" s="18"/>
      <x:c r="M1927" s="18"/>
    </x:row>
    <x:row r="1928">
      <x:c r="F1928" s="22"/>
      <x:c r="H1928" s="87"/>
      <x:c r="I1928" s="87"/>
      <x:c r="L1928" s="18"/>
      <x:c r="M1928" s="18"/>
    </x:row>
    <x:row r="1929">
      <x:c r="F1929" s="22"/>
      <x:c r="H1929" s="87"/>
      <x:c r="I1929" s="87"/>
      <x:c r="L1929" s="18"/>
      <x:c r="M1929" s="18"/>
    </x:row>
    <x:row r="1930">
      <x:c r="F1930" s="22"/>
      <x:c r="H1930" s="87"/>
      <x:c r="I1930" s="87"/>
      <x:c r="L1930" s="18"/>
      <x:c r="M1930" s="18"/>
    </x:row>
    <x:row r="1931">
      <x:c r="F1931" s="22"/>
      <x:c r="H1931" s="87"/>
      <x:c r="I1931" s="87"/>
      <x:c r="L1931" s="18"/>
      <x:c r="M1931" s="18"/>
    </x:row>
    <x:row r="1932">
      <x:c r="F1932" s="22"/>
      <x:c r="H1932" s="87"/>
      <x:c r="I1932" s="87"/>
      <x:c r="L1932" s="18"/>
      <x:c r="M1932" s="18"/>
    </x:row>
    <x:row r="1933">
      <x:c r="F1933" s="22"/>
      <x:c r="H1933" s="87"/>
      <x:c r="I1933" s="87"/>
      <x:c r="L1933" s="18"/>
      <x:c r="M1933" s="18"/>
    </x:row>
    <x:row r="1934">
      <x:c r="F1934" s="22"/>
      <x:c r="H1934" s="87"/>
      <x:c r="I1934" s="87"/>
      <x:c r="L1934" s="18"/>
      <x:c r="M1934" s="18"/>
    </x:row>
    <x:row r="1935">
      <x:c r="F1935" s="22"/>
      <x:c r="H1935" s="87"/>
      <x:c r="I1935" s="87"/>
      <x:c r="L1935" s="18"/>
      <x:c r="M1935" s="18"/>
    </x:row>
    <x:row r="1936">
      <x:c r="F1936" s="22"/>
      <x:c r="H1936" s="87"/>
      <x:c r="I1936" s="87"/>
      <x:c r="L1936" s="18"/>
      <x:c r="M1936" s="18"/>
    </x:row>
    <x:row r="1937">
      <x:c r="F1937" s="22"/>
      <x:c r="H1937" s="87"/>
      <x:c r="I1937" s="87"/>
      <x:c r="L1937" s="18"/>
      <x:c r="M1937" s="18"/>
    </x:row>
    <x:row r="1938">
      <x:c r="F1938" s="22"/>
      <x:c r="H1938" s="87"/>
      <x:c r="I1938" s="87"/>
      <x:c r="L1938" s="18"/>
      <x:c r="M1938" s="18"/>
    </x:row>
    <x:row r="1939">
      <x:c r="F1939" s="22"/>
      <x:c r="H1939" s="87"/>
      <x:c r="I1939" s="87"/>
      <x:c r="L1939" s="18"/>
      <x:c r="M1939" s="18"/>
    </x:row>
    <x:row r="1940">
      <x:c r="F1940" s="22"/>
      <x:c r="H1940" s="87"/>
      <x:c r="I1940" s="87"/>
      <x:c r="L1940" s="18"/>
      <x:c r="M1940" s="18"/>
    </x:row>
    <x:row r="1941">
      <x:c r="F1941" s="22"/>
      <x:c r="H1941" s="87"/>
      <x:c r="I1941" s="87"/>
      <x:c r="L1941" s="18"/>
      <x:c r="M1941" s="18"/>
    </x:row>
    <x:row r="1942">
      <x:c r="F1942" s="22"/>
      <x:c r="H1942" s="87"/>
      <x:c r="I1942" s="87"/>
      <x:c r="L1942" s="18"/>
      <x:c r="M1942" s="18"/>
    </x:row>
    <x:row r="1943">
      <x:c r="F1943" s="22"/>
      <x:c r="H1943" s="87"/>
      <x:c r="I1943" s="87"/>
      <x:c r="L1943" s="18"/>
      <x:c r="M1943" s="18"/>
    </x:row>
    <x:row r="1944">
      <x:c r="F1944" s="22"/>
      <x:c r="H1944" s="87"/>
      <x:c r="I1944" s="87"/>
      <x:c r="L1944" s="18"/>
      <x:c r="M1944" s="18"/>
    </x:row>
    <x:row r="1945">
      <x:c r="F1945" s="22"/>
      <x:c r="H1945" s="87"/>
      <x:c r="I1945" s="87"/>
      <x:c r="L1945" s="18"/>
      <x:c r="M1945" s="18"/>
    </x:row>
    <x:row r="1946">
      <x:c r="F1946" s="22"/>
      <x:c r="H1946" s="87"/>
      <x:c r="I1946" s="87"/>
      <x:c r="L1946" s="18"/>
      <x:c r="M1946" s="18"/>
    </x:row>
    <x:row r="1947">
      <x:c r="F1947" s="22"/>
      <x:c r="H1947" s="87"/>
      <x:c r="I1947" s="87"/>
      <x:c r="L1947" s="18"/>
      <x:c r="M1947" s="18"/>
    </x:row>
    <x:row r="1948">
      <x:c r="F1948" s="22"/>
      <x:c r="H1948" s="87"/>
      <x:c r="I1948" s="87"/>
      <x:c r="L1948" s="18"/>
      <x:c r="M1948" s="18"/>
    </x:row>
    <x:row r="1949">
      <x:c r="F1949" s="22"/>
      <x:c r="H1949" s="87"/>
      <x:c r="I1949" s="87"/>
      <x:c r="L1949" s="18"/>
      <x:c r="M1949" s="18"/>
    </x:row>
    <x:row r="1950">
      <x:c r="F1950" s="22"/>
      <x:c r="H1950" s="87"/>
      <x:c r="I1950" s="87"/>
      <x:c r="L1950" s="18"/>
      <x:c r="M1950" s="18"/>
    </x:row>
    <x:row r="1951">
      <x:c r="F1951" s="22"/>
      <x:c r="H1951" s="87"/>
      <x:c r="I1951" s="87"/>
      <x:c r="L1951" s="18"/>
      <x:c r="M1951" s="18"/>
    </x:row>
    <x:row r="1952">
      <x:c r="F1952" s="22"/>
      <x:c r="H1952" s="87"/>
      <x:c r="I1952" s="87"/>
      <x:c r="L1952" s="18"/>
      <x:c r="M1952" s="18"/>
    </x:row>
    <x:row r="1953">
      <x:c r="F1953" s="22"/>
      <x:c r="H1953" s="87"/>
      <x:c r="I1953" s="87"/>
      <x:c r="L1953" s="18"/>
      <x:c r="M1953" s="18"/>
    </x:row>
    <x:row r="1954">
      <x:c r="F1954" s="22"/>
      <x:c r="H1954" s="87"/>
      <x:c r="I1954" s="87"/>
      <x:c r="L1954" s="18"/>
      <x:c r="M1954" s="18"/>
    </x:row>
    <x:row r="1955">
      <x:c r="F1955" s="22"/>
      <x:c r="H1955" s="87"/>
      <x:c r="I1955" s="87"/>
      <x:c r="L1955" s="18"/>
      <x:c r="M1955" s="18"/>
    </x:row>
    <x:row r="1956">
      <x:c r="F1956" s="22"/>
      <x:c r="H1956" s="87"/>
      <x:c r="I1956" s="87"/>
      <x:c r="L1956" s="18"/>
      <x:c r="M1956" s="18"/>
    </x:row>
    <x:row r="1957">
      <x:c r="F1957" s="22"/>
      <x:c r="H1957" s="87"/>
      <x:c r="I1957" s="87"/>
      <x:c r="L1957" s="18"/>
      <x:c r="M1957" s="18"/>
    </x:row>
    <x:row r="1958">
      <x:c r="F1958" s="22"/>
      <x:c r="H1958" s="87"/>
      <x:c r="I1958" s="87"/>
      <x:c r="L1958" s="18"/>
      <x:c r="M1958" s="18"/>
    </x:row>
    <x:row r="1959">
      <x:c r="F1959" s="22"/>
      <x:c r="H1959" s="87"/>
      <x:c r="I1959" s="87"/>
      <x:c r="L1959" s="18"/>
      <x:c r="M1959" s="18"/>
    </x:row>
    <x:row r="1960">
      <x:c r="F1960" s="22"/>
      <x:c r="H1960" s="87"/>
      <x:c r="I1960" s="87"/>
      <x:c r="L1960" s="18"/>
      <x:c r="M1960" s="18"/>
    </x:row>
    <x:row r="1961">
      <x:c r="F1961" s="22"/>
      <x:c r="H1961" s="87"/>
      <x:c r="I1961" s="87"/>
      <x:c r="L1961" s="18"/>
      <x:c r="M1961" s="18"/>
    </x:row>
    <x:row r="1962">
      <x:c r="F1962" s="22"/>
      <x:c r="H1962" s="87"/>
      <x:c r="I1962" s="87"/>
      <x:c r="L1962" s="18"/>
      <x:c r="M1962" s="18"/>
    </x:row>
    <x:row r="1963">
      <x:c r="F1963" s="22"/>
      <x:c r="H1963" s="87"/>
      <x:c r="I1963" s="87"/>
      <x:c r="L1963" s="18"/>
      <x:c r="M1963" s="18"/>
    </x:row>
    <x:row r="1964">
      <x:c r="F1964" s="22"/>
      <x:c r="H1964" s="87"/>
      <x:c r="I1964" s="87"/>
      <x:c r="L1964" s="18"/>
      <x:c r="M1964" s="18"/>
    </x:row>
    <x:row r="1965">
      <x:c r="F1965" s="22"/>
      <x:c r="H1965" s="87"/>
      <x:c r="I1965" s="87"/>
      <x:c r="L1965" s="18"/>
      <x:c r="M1965" s="18"/>
    </x:row>
    <x:row r="1966">
      <x:c r="F1966" s="22"/>
      <x:c r="H1966" s="87"/>
      <x:c r="I1966" s="87"/>
      <x:c r="L1966" s="18"/>
      <x:c r="M1966" s="18"/>
    </x:row>
    <x:row r="1967">
      <x:c r="F1967" s="22"/>
      <x:c r="H1967" s="87"/>
      <x:c r="I1967" s="87"/>
      <x:c r="L1967" s="18"/>
      <x:c r="M1967" s="18"/>
    </x:row>
    <x:row r="1968">
      <x:c r="F1968" s="22"/>
      <x:c r="H1968" s="87"/>
      <x:c r="I1968" s="87"/>
      <x:c r="L1968" s="18"/>
      <x:c r="M1968" s="18"/>
    </x:row>
    <x:row r="1969">
      <x:c r="F1969" s="22"/>
      <x:c r="H1969" s="87"/>
      <x:c r="I1969" s="87"/>
      <x:c r="L1969" s="18"/>
      <x:c r="M1969" s="18"/>
    </x:row>
    <x:row r="1970">
      <x:c r="F1970" s="22"/>
      <x:c r="H1970" s="87"/>
      <x:c r="I1970" s="87"/>
      <x:c r="L1970" s="18"/>
      <x:c r="M1970" s="18"/>
    </x:row>
    <x:row r="1971">
      <x:c r="F1971" s="22"/>
      <x:c r="H1971" s="87"/>
      <x:c r="I1971" s="87"/>
      <x:c r="L1971" s="18"/>
      <x:c r="M1971" s="18"/>
    </x:row>
    <x:row r="1972">
      <x:c r="F1972" s="22"/>
      <x:c r="H1972" s="87"/>
      <x:c r="I1972" s="87"/>
      <x:c r="L1972" s="18"/>
      <x:c r="M1972" s="18"/>
    </x:row>
    <x:row r="1973">
      <x:c r="F1973" s="22"/>
      <x:c r="H1973" s="87"/>
      <x:c r="I1973" s="87"/>
      <x:c r="L1973" s="18"/>
      <x:c r="M1973" s="18"/>
    </x:row>
    <x:row r="1974">
      <x:c r="F1974" s="22"/>
      <x:c r="H1974" s="87"/>
      <x:c r="I1974" s="87"/>
      <x:c r="L1974" s="18"/>
      <x:c r="M1974" s="18"/>
    </x:row>
    <x:row r="1975">
      <x:c r="F1975" s="22"/>
      <x:c r="H1975" s="87"/>
      <x:c r="I1975" s="87"/>
      <x:c r="L1975" s="18"/>
      <x:c r="M1975" s="18"/>
    </x:row>
    <x:row r="1976">
      <x:c r="F1976" s="22"/>
      <x:c r="H1976" s="87"/>
      <x:c r="I1976" s="87"/>
      <x:c r="L1976" s="18"/>
      <x:c r="M1976" s="18"/>
    </x:row>
    <x:row r="1977">
      <x:c r="F1977" s="22"/>
      <x:c r="H1977" s="87"/>
      <x:c r="I1977" s="87"/>
      <x:c r="L1977" s="18"/>
      <x:c r="M1977" s="18"/>
    </x:row>
    <x:row r="1978">
      <x:c r="F1978" s="22"/>
      <x:c r="H1978" s="87"/>
      <x:c r="I1978" s="87"/>
      <x:c r="L1978" s="18"/>
      <x:c r="M1978" s="18"/>
    </x:row>
    <x:row r="1979">
      <x:c r="F1979" s="22"/>
      <x:c r="H1979" s="87"/>
      <x:c r="I1979" s="87"/>
      <x:c r="L1979" s="18"/>
      <x:c r="M1979" s="18"/>
    </x:row>
    <x:row r="1980">
      <x:c r="F1980" s="22"/>
      <x:c r="H1980" s="87"/>
      <x:c r="I1980" s="87"/>
      <x:c r="L1980" s="18"/>
      <x:c r="M1980" s="18"/>
    </x:row>
    <x:row r="1981">
      <x:c r="F1981" s="22"/>
      <x:c r="H1981" s="87"/>
      <x:c r="I1981" s="87"/>
      <x:c r="L1981" s="18"/>
      <x:c r="M1981" s="18"/>
    </x:row>
    <x:row r="1982">
      <x:c r="F1982" s="22"/>
      <x:c r="H1982" s="87"/>
      <x:c r="I1982" s="87"/>
      <x:c r="L1982" s="18"/>
      <x:c r="M1982" s="18"/>
    </x:row>
    <x:row r="1983">
      <x:c r="F1983" s="22"/>
      <x:c r="H1983" s="87"/>
      <x:c r="I1983" s="87"/>
      <x:c r="L1983" s="18"/>
      <x:c r="M1983" s="18"/>
    </x:row>
    <x:row r="1984">
      <x:c r="F1984" s="22"/>
      <x:c r="H1984" s="87"/>
      <x:c r="I1984" s="87"/>
      <x:c r="L1984" s="18"/>
      <x:c r="M1984" s="18"/>
    </x:row>
    <x:row r="1985">
      <x:c r="F1985" s="22"/>
      <x:c r="H1985" s="87"/>
      <x:c r="I1985" s="87"/>
      <x:c r="L1985" s="18"/>
      <x:c r="M1985" s="18"/>
    </x:row>
    <x:row r="1986">
      <x:c r="F1986" s="22"/>
      <x:c r="H1986" s="87"/>
      <x:c r="I1986" s="87"/>
      <x:c r="L1986" s="18"/>
      <x:c r="M1986" s="18"/>
    </x:row>
    <x:row r="1987">
      <x:c r="F1987" s="22"/>
      <x:c r="H1987" s="87"/>
      <x:c r="I1987" s="87"/>
      <x:c r="L1987" s="18"/>
      <x:c r="M1987" s="18"/>
    </x:row>
    <x:row r="1988">
      <x:c r="F1988" s="22"/>
      <x:c r="H1988" s="87"/>
      <x:c r="I1988" s="87"/>
      <x:c r="L1988" s="18"/>
      <x:c r="M1988" s="18"/>
    </x:row>
    <x:row r="1989">
      <x:c r="F1989" s="22"/>
      <x:c r="H1989" s="87"/>
      <x:c r="I1989" s="87"/>
      <x:c r="L1989" s="18"/>
      <x:c r="M1989" s="18"/>
    </x:row>
    <x:row r="1990">
      <x:c r="F1990" s="22"/>
      <x:c r="H1990" s="87"/>
      <x:c r="I1990" s="87"/>
      <x:c r="L1990" s="18"/>
      <x:c r="M1990" s="18"/>
    </x:row>
    <x:row r="1991">
      <x:c r="F1991" s="22"/>
      <x:c r="H1991" s="87"/>
      <x:c r="I1991" s="87"/>
      <x:c r="L1991" s="18"/>
      <x:c r="M1991" s="18"/>
    </x:row>
    <x:row r="1992">
      <x:c r="F1992" s="22"/>
      <x:c r="H1992" s="87"/>
      <x:c r="I1992" s="87"/>
      <x:c r="L1992" s="18"/>
      <x:c r="M1992" s="18"/>
    </x:row>
    <x:row r="1993">
      <x:c r="F1993" s="22"/>
      <x:c r="H1993" s="87"/>
      <x:c r="I1993" s="87"/>
      <x:c r="L1993" s="18"/>
      <x:c r="M1993" s="18"/>
    </x:row>
    <x:row r="1994">
      <x:c r="F1994" s="22"/>
      <x:c r="H1994" s="87"/>
      <x:c r="I1994" s="87"/>
      <x:c r="L1994" s="18"/>
      <x:c r="M1994" s="18"/>
    </x:row>
    <x:row r="1995">
      <x:c r="F1995" s="22"/>
      <x:c r="H1995" s="87"/>
      <x:c r="I1995" s="87"/>
      <x:c r="L1995" s="18"/>
      <x:c r="M1995" s="18"/>
    </x:row>
    <x:row r="1996">
      <x:c r="F1996" s="22"/>
      <x:c r="H1996" s="87"/>
      <x:c r="I1996" s="87"/>
      <x:c r="L1996" s="18"/>
      <x:c r="M1996" s="18"/>
    </x:row>
    <x:row r="1997">
      <x:c r="F1997" s="22"/>
      <x:c r="H1997" s="87"/>
      <x:c r="I1997" s="87"/>
      <x:c r="L1997" s="18"/>
      <x:c r="M1997" s="18"/>
    </x:row>
    <x:row r="1998">
      <x:c r="F1998" s="22"/>
      <x:c r="H1998" s="87"/>
      <x:c r="I1998" s="87"/>
      <x:c r="L1998" s="18"/>
      <x:c r="M1998" s="18"/>
    </x:row>
    <x:row r="1999">
      <x:c r="F1999" s="22"/>
      <x:c r="H1999" s="87"/>
      <x:c r="I1999" s="87"/>
      <x:c r="L1999" s="18"/>
      <x:c r="M1999" s="18"/>
    </x:row>
    <x:row r="2000">
      <x:c r="F2000" s="22"/>
      <x:c r="H2000" s="87"/>
      <x:c r="I2000" s="87"/>
      <x:c r="L2000" s="18"/>
      <x:c r="M2000" s="18"/>
    </x:row>
    <x:row r="2001">
      <x:c r="F2001" s="22"/>
      <x:c r="H2001" s="87"/>
      <x:c r="I2001" s="87"/>
      <x:c r="L2001" s="18"/>
      <x:c r="M2001" s="18"/>
    </x:row>
    <x:row r="2002">
      <x:c r="F2002" s="22"/>
      <x:c r="H2002" s="87"/>
      <x:c r="I2002" s="87"/>
      <x:c r="L2002" s="18"/>
      <x:c r="M2002" s="18"/>
    </x:row>
    <x:row r="2003">
      <x:c r="F2003" s="22"/>
      <x:c r="H2003" s="87"/>
      <x:c r="I2003" s="87"/>
      <x:c r="L2003" s="18"/>
      <x:c r="M2003" s="18"/>
    </x:row>
    <x:row r="2004">
      <x:c r="F2004" s="22"/>
      <x:c r="H2004" s="87"/>
      <x:c r="I2004" s="87"/>
      <x:c r="L2004" s="18"/>
      <x:c r="M2004" s="18"/>
    </x:row>
    <x:row r="2005">
      <x:c r="F2005" s="22"/>
      <x:c r="H2005" s="87"/>
      <x:c r="I2005" s="87"/>
      <x:c r="L2005" s="18"/>
      <x:c r="M2005" s="18"/>
    </x:row>
    <x:row r="2006">
      <x:c r="F2006" s="22"/>
      <x:c r="H2006" s="87"/>
      <x:c r="I2006" s="87"/>
      <x:c r="L2006" s="18"/>
      <x:c r="M2006" s="18"/>
    </x:row>
    <x:row r="2007">
      <x:c r="F2007" s="22"/>
      <x:c r="H2007" s="87"/>
      <x:c r="I2007" s="87"/>
      <x:c r="L2007" s="18"/>
      <x:c r="M2007" s="18"/>
    </x:row>
    <x:row r="2008">
      <x:c r="F2008" s="22"/>
      <x:c r="H2008" s="87"/>
      <x:c r="I2008" s="87"/>
      <x:c r="L2008" s="18"/>
      <x:c r="M2008" s="18"/>
    </x:row>
    <x:row r="2009">
      <x:c r="F2009" s="22"/>
      <x:c r="H2009" s="87"/>
      <x:c r="I2009" s="87"/>
      <x:c r="L2009" s="18"/>
      <x:c r="M2009" s="18"/>
    </x:row>
    <x:row r="2010">
      <x:c r="F2010" s="22"/>
      <x:c r="H2010" s="87"/>
      <x:c r="I2010" s="87"/>
      <x:c r="L2010" s="18"/>
      <x:c r="M2010" s="18"/>
    </x:row>
    <x:row r="2011">
      <x:c r="F2011" s="22"/>
      <x:c r="H2011" s="87"/>
      <x:c r="I2011" s="87"/>
      <x:c r="L2011" s="18"/>
      <x:c r="M2011" s="18"/>
    </x:row>
    <x:row r="2012">
      <x:c r="F2012" s="22"/>
      <x:c r="H2012" s="87"/>
      <x:c r="I2012" s="87"/>
      <x:c r="L2012" s="18"/>
      <x:c r="M2012" s="18"/>
    </x:row>
    <x:row r="2013">
      <x:c r="F2013" s="22"/>
      <x:c r="H2013" s="87"/>
      <x:c r="I2013" s="87"/>
      <x:c r="L2013" s="18"/>
      <x:c r="M2013" s="18"/>
    </x:row>
    <x:row r="2014">
      <x:c r="F2014" s="22"/>
      <x:c r="H2014" s="87"/>
      <x:c r="I2014" s="87"/>
      <x:c r="L2014" s="18"/>
      <x:c r="M2014" s="18"/>
    </x:row>
    <x:row r="2015">
      <x:c r="F2015" s="22"/>
      <x:c r="H2015" s="87"/>
      <x:c r="I2015" s="87"/>
      <x:c r="L2015" s="18"/>
      <x:c r="M2015" s="18"/>
    </x:row>
    <x:row r="2016">
      <x:c r="F2016" s="22"/>
      <x:c r="H2016" s="87"/>
      <x:c r="I2016" s="87"/>
      <x:c r="L2016" s="18"/>
      <x:c r="M2016" s="18"/>
    </x:row>
    <x:row r="2017">
      <x:c r="F2017" s="22"/>
      <x:c r="H2017" s="87"/>
      <x:c r="I2017" s="87"/>
      <x:c r="L2017" s="18"/>
      <x:c r="M2017" s="18"/>
    </x:row>
    <x:row r="2018">
      <x:c r="F2018" s="22"/>
      <x:c r="H2018" s="87"/>
      <x:c r="I2018" s="87"/>
      <x:c r="L2018" s="18"/>
      <x:c r="M2018" s="18"/>
    </x:row>
    <x:row r="2019">
      <x:c r="F2019" s="22"/>
      <x:c r="H2019" s="87"/>
      <x:c r="I2019" s="87"/>
      <x:c r="L2019" s="18"/>
      <x:c r="M2019" s="18"/>
    </x:row>
    <x:row r="2020">
      <x:c r="F2020" s="22"/>
      <x:c r="H2020" s="87"/>
      <x:c r="I2020" s="87"/>
      <x:c r="L2020" s="18"/>
      <x:c r="M2020" s="18"/>
    </x:row>
    <x:row r="2021">
      <x:c r="F2021" s="22"/>
      <x:c r="H2021" s="87"/>
      <x:c r="I2021" s="87"/>
      <x:c r="L2021" s="18"/>
      <x:c r="M2021" s="18"/>
    </x:row>
    <x:row r="2022">
      <x:c r="F2022" s="22"/>
      <x:c r="H2022" s="87"/>
      <x:c r="I2022" s="87"/>
      <x:c r="L2022" s="18"/>
      <x:c r="M2022" s="18"/>
    </x:row>
    <x:row r="2023">
      <x:c r="F2023" s="22"/>
      <x:c r="H2023" s="87"/>
      <x:c r="I2023" s="87"/>
      <x:c r="L2023" s="18"/>
      <x:c r="M2023" s="18"/>
    </x:row>
    <x:row r="2024">
      <x:c r="F2024" s="22"/>
      <x:c r="H2024" s="87"/>
      <x:c r="I2024" s="87"/>
      <x:c r="L2024" s="18"/>
      <x:c r="M2024" s="18"/>
    </x:row>
    <x:row r="2025">
      <x:c r="F2025" s="22"/>
      <x:c r="H2025" s="87"/>
      <x:c r="I2025" s="87"/>
      <x:c r="L2025" s="18"/>
      <x:c r="M2025" s="18"/>
    </x:row>
    <x:row r="2026">
      <x:c r="F2026" s="22"/>
      <x:c r="H2026" s="87"/>
      <x:c r="I2026" s="87"/>
      <x:c r="L2026" s="18"/>
      <x:c r="M2026" s="18"/>
    </x:row>
    <x:row r="2027">
      <x:c r="F2027" s="22"/>
      <x:c r="H2027" s="87"/>
      <x:c r="I2027" s="87"/>
      <x:c r="L2027" s="18"/>
      <x:c r="M2027" s="18"/>
    </x:row>
    <x:row r="2028">
      <x:c r="F2028" s="22"/>
      <x:c r="H2028" s="87"/>
      <x:c r="I2028" s="87"/>
      <x:c r="L2028" s="18"/>
      <x:c r="M2028" s="18"/>
    </x:row>
    <x:row r="2029">
      <x:c r="F2029" s="22"/>
      <x:c r="H2029" s="87"/>
      <x:c r="I2029" s="87"/>
      <x:c r="L2029" s="18"/>
      <x:c r="M2029" s="18"/>
    </x:row>
    <x:row r="2030">
      <x:c r="F2030" s="22"/>
      <x:c r="H2030" s="87"/>
      <x:c r="I2030" s="87"/>
      <x:c r="L2030" s="18"/>
      <x:c r="M2030" s="18"/>
    </x:row>
    <x:row r="2031">
      <x:c r="F2031" s="22"/>
      <x:c r="H2031" s="87"/>
      <x:c r="I2031" s="87"/>
      <x:c r="L2031" s="18"/>
      <x:c r="M2031" s="18"/>
    </x:row>
    <x:row r="2032">
      <x:c r="F2032" s="22"/>
      <x:c r="H2032" s="87"/>
      <x:c r="I2032" s="87"/>
      <x:c r="L2032" s="18"/>
      <x:c r="M2032" s="18"/>
    </x:row>
    <x:row r="2033">
      <x:c r="F2033" s="22"/>
      <x:c r="H2033" s="87"/>
      <x:c r="I2033" s="87"/>
      <x:c r="L2033" s="18"/>
      <x:c r="M2033" s="18"/>
    </x:row>
    <x:row r="2034">
      <x:c r="F2034" s="22"/>
      <x:c r="H2034" s="87"/>
      <x:c r="I2034" s="87"/>
      <x:c r="L2034" s="18"/>
      <x:c r="M2034" s="18"/>
    </x:row>
    <x:row r="2035">
      <x:c r="F2035" s="22"/>
      <x:c r="H2035" s="87"/>
      <x:c r="I2035" s="87"/>
      <x:c r="L2035" s="18"/>
      <x:c r="M2035" s="18"/>
    </x:row>
    <x:row r="2036">
      <x:c r="F2036" s="22"/>
      <x:c r="H2036" s="87"/>
      <x:c r="I2036" s="87"/>
      <x:c r="L2036" s="18"/>
      <x:c r="M2036" s="18"/>
    </x:row>
    <x:row r="2037">
      <x:c r="F2037" s="22"/>
      <x:c r="H2037" s="87"/>
      <x:c r="I2037" s="87"/>
      <x:c r="L2037" s="18"/>
      <x:c r="M2037" s="18"/>
    </x:row>
    <x:row r="2038">
      <x:c r="F2038" s="22"/>
      <x:c r="H2038" s="87"/>
      <x:c r="I2038" s="87"/>
      <x:c r="L2038" s="18"/>
      <x:c r="M2038" s="18"/>
    </x:row>
    <x:row r="2039">
      <x:c r="F2039" s="22"/>
      <x:c r="H2039" s="87"/>
      <x:c r="I2039" s="87"/>
      <x:c r="L2039" s="18"/>
      <x:c r="M2039" s="18"/>
    </x:row>
    <x:row r="2040">
      <x:c r="F2040" s="22"/>
      <x:c r="H2040" s="87"/>
      <x:c r="I2040" s="87"/>
      <x:c r="L2040" s="18"/>
      <x:c r="M2040" s="18"/>
    </x:row>
    <x:row r="2041">
      <x:c r="F2041" s="22"/>
      <x:c r="H2041" s="87"/>
      <x:c r="I2041" s="87"/>
      <x:c r="L2041" s="18"/>
      <x:c r="M2041" s="18"/>
    </x:row>
    <x:row r="2042">
      <x:c r="F2042" s="22"/>
      <x:c r="H2042" s="87"/>
      <x:c r="I2042" s="87"/>
      <x:c r="L2042" s="18"/>
      <x:c r="M2042" s="18"/>
    </x:row>
    <x:row r="2043">
      <x:c r="F2043" s="22"/>
      <x:c r="H2043" s="87"/>
      <x:c r="I2043" s="87"/>
      <x:c r="L2043" s="18"/>
      <x:c r="M2043" s="18"/>
    </x:row>
    <x:row r="2044">
      <x:c r="F2044" s="22"/>
      <x:c r="H2044" s="87"/>
      <x:c r="I2044" s="87"/>
      <x:c r="L2044" s="18"/>
      <x:c r="M2044" s="18"/>
    </x:row>
    <x:row r="2045">
      <x:c r="F2045" s="22"/>
      <x:c r="H2045" s="87"/>
      <x:c r="I2045" s="87"/>
      <x:c r="L2045" s="18"/>
      <x:c r="M2045" s="18"/>
    </x:row>
    <x:row r="2046">
      <x:c r="F2046" s="22"/>
      <x:c r="H2046" s="87"/>
      <x:c r="I2046" s="87"/>
      <x:c r="L2046" s="18"/>
      <x:c r="M2046" s="18"/>
    </x:row>
    <x:row r="2047">
      <x:c r="F2047" s="22"/>
      <x:c r="H2047" s="87"/>
      <x:c r="I2047" s="87"/>
      <x:c r="L2047" s="18"/>
      <x:c r="M2047" s="18"/>
    </x:row>
    <x:row r="2048">
      <x:c r="F2048" s="22"/>
      <x:c r="H2048" s="87"/>
      <x:c r="I2048" s="87"/>
      <x:c r="L2048" s="18"/>
      <x:c r="M2048" s="18"/>
    </x:row>
    <x:row r="2049">
      <x:c r="F2049" s="22"/>
      <x:c r="H2049" s="87"/>
      <x:c r="I2049" s="87"/>
      <x:c r="L2049" s="18"/>
      <x:c r="M2049" s="18"/>
    </x:row>
    <x:row r="2050">
      <x:c r="F2050" s="22"/>
      <x:c r="H2050" s="87"/>
      <x:c r="I2050" s="87"/>
      <x:c r="L2050" s="18"/>
      <x:c r="M2050" s="18"/>
    </x:row>
    <x:row r="2051">
      <x:c r="F2051" s="22"/>
      <x:c r="H2051" s="87"/>
      <x:c r="I2051" s="87"/>
      <x:c r="L2051" s="18"/>
      <x:c r="M2051" s="18"/>
    </x:row>
    <x:row r="2052">
      <x:c r="F2052" s="22"/>
      <x:c r="H2052" s="87"/>
      <x:c r="I2052" s="87"/>
      <x:c r="L2052" s="18"/>
      <x:c r="M2052" s="18"/>
    </x:row>
    <x:row r="2053">
      <x:c r="F2053" s="22"/>
      <x:c r="H2053" s="87"/>
      <x:c r="I2053" s="87"/>
      <x:c r="L2053" s="18"/>
      <x:c r="M2053" s="18"/>
    </x:row>
    <x:row r="2054">
      <x:c r="F2054" s="22"/>
      <x:c r="H2054" s="87"/>
      <x:c r="I2054" s="87"/>
      <x:c r="L2054" s="18"/>
      <x:c r="M2054" s="18"/>
    </x:row>
    <x:row r="2055">
      <x:c r="F2055" s="22"/>
      <x:c r="H2055" s="87"/>
      <x:c r="I2055" s="87"/>
      <x:c r="L2055" s="18"/>
      <x:c r="M2055" s="18"/>
    </x:row>
    <x:row r="2056">
      <x:c r="F2056" s="22"/>
      <x:c r="H2056" s="87"/>
      <x:c r="I2056" s="87"/>
      <x:c r="L2056" s="18"/>
      <x:c r="M2056" s="18"/>
    </x:row>
    <x:row r="2057">
      <x:c r="F2057" s="22"/>
      <x:c r="H2057" s="87"/>
      <x:c r="I2057" s="87"/>
      <x:c r="L2057" s="18"/>
      <x:c r="M2057" s="18"/>
    </x:row>
    <x:row r="2058">
      <x:c r="F2058" s="22"/>
      <x:c r="H2058" s="87"/>
      <x:c r="I2058" s="87"/>
      <x:c r="L2058" s="18"/>
      <x:c r="M2058" s="18"/>
    </x:row>
    <x:row r="2059">
      <x:c r="F2059" s="22"/>
      <x:c r="H2059" s="87"/>
      <x:c r="I2059" s="87"/>
      <x:c r="L2059" s="18"/>
      <x:c r="M2059" s="18"/>
    </x:row>
    <x:row r="2060">
      <x:c r="F2060" s="22"/>
      <x:c r="H2060" s="87"/>
      <x:c r="I2060" s="87"/>
      <x:c r="L2060" s="18"/>
      <x:c r="M2060" s="18"/>
    </x:row>
    <x:row r="2061">
      <x:c r="F2061" s="22"/>
      <x:c r="H2061" s="87"/>
      <x:c r="I2061" s="87"/>
      <x:c r="L2061" s="18"/>
      <x:c r="M2061" s="18"/>
    </x:row>
    <x:row r="2062">
      <x:c r="F2062" s="22"/>
      <x:c r="H2062" s="87"/>
      <x:c r="I2062" s="87"/>
      <x:c r="L2062" s="18"/>
      <x:c r="M2062" s="18"/>
    </x:row>
    <x:row r="2063">
      <x:c r="F2063" s="22"/>
      <x:c r="H2063" s="87"/>
      <x:c r="I2063" s="87"/>
      <x:c r="L2063" s="18"/>
      <x:c r="M2063" s="18"/>
    </x:row>
    <x:row r="2064">
      <x:c r="F2064" s="22"/>
      <x:c r="H2064" s="87"/>
      <x:c r="I2064" s="87"/>
      <x:c r="L2064" s="18"/>
      <x:c r="M2064" s="18"/>
    </x:row>
    <x:row r="2065">
      <x:c r="F2065" s="22"/>
      <x:c r="H2065" s="87"/>
      <x:c r="I2065" s="87"/>
      <x:c r="L2065" s="18"/>
      <x:c r="M2065" s="18"/>
    </x:row>
    <x:row r="2066">
      <x:c r="F2066" s="22"/>
      <x:c r="H2066" s="87"/>
      <x:c r="I2066" s="87"/>
      <x:c r="L2066" s="18"/>
      <x:c r="M2066" s="18"/>
    </x:row>
    <x:row r="2067">
      <x:c r="F2067" s="22"/>
      <x:c r="H2067" s="87"/>
      <x:c r="I2067" s="87"/>
      <x:c r="L2067" s="18"/>
      <x:c r="M2067" s="18"/>
    </x:row>
    <x:row r="2068">
      <x:c r="F2068" s="22"/>
      <x:c r="H2068" s="87"/>
      <x:c r="I2068" s="87"/>
      <x:c r="L2068" s="18"/>
      <x:c r="M2068" s="18"/>
    </x:row>
    <x:row r="2069">
      <x:c r="F2069" s="22"/>
      <x:c r="H2069" s="87"/>
      <x:c r="I2069" s="87"/>
      <x:c r="L2069" s="18"/>
      <x:c r="M2069" s="18"/>
    </x:row>
    <x:row r="2070">
      <x:c r="F2070" s="22"/>
      <x:c r="H2070" s="87"/>
      <x:c r="I2070" s="87"/>
      <x:c r="L2070" s="18"/>
      <x:c r="M2070" s="18"/>
    </x:row>
    <x:row r="2071">
      <x:c r="F2071" s="22"/>
      <x:c r="H2071" s="87"/>
      <x:c r="I2071" s="87"/>
      <x:c r="L2071" s="18"/>
      <x:c r="M2071" s="18"/>
    </x:row>
    <x:row r="2072">
      <x:c r="F2072" s="22"/>
      <x:c r="H2072" s="87"/>
      <x:c r="I2072" s="87"/>
      <x:c r="L2072" s="18"/>
      <x:c r="M2072" s="18"/>
    </x:row>
    <x:row r="2073">
      <x:c r="F2073" s="22"/>
      <x:c r="H2073" s="87"/>
      <x:c r="I2073" s="87"/>
      <x:c r="L2073" s="18"/>
      <x:c r="M2073" s="18"/>
    </x:row>
    <x:row r="2074">
      <x:c r="F2074" s="22"/>
      <x:c r="H2074" s="87"/>
      <x:c r="I2074" s="87"/>
      <x:c r="L2074" s="18"/>
      <x:c r="M2074" s="18"/>
    </x:row>
    <x:row r="2075">
      <x:c r="F2075" s="22"/>
      <x:c r="H2075" s="87"/>
      <x:c r="I2075" s="87"/>
      <x:c r="L2075" s="18"/>
      <x:c r="M2075" s="18"/>
    </x:row>
    <x:row r="2076">
      <x:c r="F2076" s="22"/>
      <x:c r="H2076" s="87"/>
      <x:c r="I2076" s="87"/>
      <x:c r="L2076" s="18"/>
      <x:c r="M2076" s="18"/>
    </x:row>
    <x:row r="2077">
      <x:c r="F2077" s="22"/>
      <x:c r="H2077" s="87"/>
      <x:c r="I2077" s="87"/>
      <x:c r="L2077" s="18"/>
      <x:c r="M2077" s="18"/>
    </x:row>
    <x:row r="2078">
      <x:c r="F2078" s="22"/>
      <x:c r="H2078" s="87"/>
      <x:c r="I2078" s="87"/>
      <x:c r="L2078" s="18"/>
      <x:c r="M2078" s="18"/>
    </x:row>
    <x:row r="2079">
      <x:c r="F2079" s="22"/>
      <x:c r="H2079" s="87"/>
      <x:c r="I2079" s="87"/>
      <x:c r="L2079" s="18"/>
      <x:c r="M2079" s="18"/>
    </x:row>
    <x:row r="2080">
      <x:c r="F2080" s="22"/>
      <x:c r="H2080" s="87"/>
      <x:c r="I2080" s="87"/>
      <x:c r="L2080" s="18"/>
      <x:c r="M2080" s="18"/>
    </x:row>
    <x:row r="2081">
      <x:c r="F2081" s="22"/>
      <x:c r="H2081" s="87"/>
      <x:c r="I2081" s="87"/>
      <x:c r="L2081" s="18"/>
      <x:c r="M2081" s="18"/>
    </x:row>
    <x:row r="2082">
      <x:c r="F2082" s="22"/>
      <x:c r="H2082" s="87"/>
      <x:c r="I2082" s="87"/>
      <x:c r="L2082" s="18"/>
      <x:c r="M2082" s="18"/>
    </x:row>
    <x:row r="2083">
      <x:c r="F2083" s="22"/>
      <x:c r="H2083" s="87"/>
      <x:c r="I2083" s="87"/>
      <x:c r="L2083" s="18"/>
      <x:c r="M2083" s="18"/>
    </x:row>
    <x:row r="2084">
      <x:c r="F2084" s="22"/>
      <x:c r="H2084" s="87"/>
      <x:c r="I2084" s="87"/>
      <x:c r="L2084" s="18"/>
      <x:c r="M2084" s="18"/>
    </x:row>
    <x:row r="2085">
      <x:c r="F2085" s="22"/>
      <x:c r="H2085" s="87"/>
      <x:c r="I2085" s="87"/>
      <x:c r="L2085" s="18"/>
      <x:c r="M2085" s="18"/>
    </x:row>
    <x:row r="2086">
      <x:c r="F2086" s="22"/>
      <x:c r="H2086" s="87"/>
      <x:c r="I2086" s="87"/>
      <x:c r="L2086" s="18"/>
      <x:c r="M2086" s="18"/>
    </x:row>
    <x:row r="2087">
      <x:c r="F2087" s="22"/>
      <x:c r="H2087" s="87"/>
      <x:c r="I2087" s="87"/>
      <x:c r="L2087" s="18"/>
      <x:c r="M2087" s="18"/>
    </x:row>
    <x:row r="2088">
      <x:c r="F2088" s="22"/>
      <x:c r="H2088" s="87"/>
      <x:c r="I2088" s="87"/>
      <x:c r="L2088" s="18"/>
      <x:c r="M2088" s="18"/>
    </x:row>
    <x:row r="2089">
      <x:c r="F2089" s="22"/>
      <x:c r="H2089" s="87"/>
      <x:c r="I2089" s="87"/>
      <x:c r="L2089" s="18"/>
      <x:c r="M2089" s="18"/>
    </x:row>
    <x:row r="2090">
      <x:c r="F2090" s="22"/>
      <x:c r="H2090" s="87"/>
      <x:c r="I2090" s="87"/>
      <x:c r="L2090" s="18"/>
      <x:c r="M2090" s="18"/>
    </x:row>
    <x:row r="2091">
      <x:c r="F2091" s="22"/>
      <x:c r="H2091" s="87"/>
      <x:c r="I2091" s="87"/>
      <x:c r="L2091" s="18"/>
      <x:c r="M2091" s="18"/>
    </x:row>
    <x:row r="2092">
      <x:c r="F2092" s="22"/>
      <x:c r="H2092" s="87"/>
      <x:c r="I2092" s="87"/>
      <x:c r="L2092" s="18"/>
      <x:c r="M2092" s="18"/>
    </x:row>
    <x:row r="2093">
      <x:c r="F2093" s="22"/>
      <x:c r="H2093" s="87"/>
      <x:c r="I2093" s="87"/>
      <x:c r="L2093" s="18"/>
      <x:c r="M2093" s="18"/>
    </x:row>
    <x:row r="2094">
      <x:c r="F2094" s="22"/>
      <x:c r="H2094" s="87"/>
      <x:c r="I2094" s="87"/>
      <x:c r="L2094" s="18"/>
      <x:c r="M2094" s="18"/>
    </x:row>
    <x:row r="2095">
      <x:c r="F2095" s="22"/>
      <x:c r="H2095" s="87"/>
      <x:c r="I2095" s="87"/>
      <x:c r="L2095" s="18"/>
      <x:c r="M2095" s="18"/>
    </x:row>
    <x:row r="2096">
      <x:c r="F2096" s="22"/>
      <x:c r="H2096" s="87"/>
      <x:c r="I2096" s="87"/>
      <x:c r="L2096" s="18"/>
      <x:c r="M2096" s="18"/>
    </x:row>
    <x:row r="2097">
      <x:c r="F2097" s="22"/>
      <x:c r="H2097" s="87"/>
      <x:c r="I2097" s="87"/>
      <x:c r="L2097" s="18"/>
      <x:c r="M2097" s="18"/>
    </x:row>
    <x:row r="2098">
      <x:c r="F2098" s="22"/>
      <x:c r="H2098" s="87"/>
      <x:c r="I2098" s="87"/>
      <x:c r="L2098" s="18"/>
      <x:c r="M2098" s="18"/>
    </x:row>
    <x:row r="2099">
      <x:c r="F2099" s="22"/>
      <x:c r="H2099" s="87"/>
      <x:c r="I2099" s="87"/>
      <x:c r="L2099" s="18"/>
      <x:c r="M2099" s="18"/>
    </x:row>
    <x:row r="2100">
      <x:c r="F2100" s="22"/>
      <x:c r="H2100" s="87"/>
      <x:c r="I2100" s="87"/>
      <x:c r="L2100" s="18"/>
      <x:c r="M2100" s="18"/>
    </x:row>
    <x:row r="2101">
      <x:c r="F2101" s="22"/>
      <x:c r="H2101" s="87"/>
      <x:c r="I2101" s="87"/>
      <x:c r="L2101" s="18"/>
      <x:c r="M2101" s="18"/>
    </x:row>
    <x:row r="2102">
      <x:c r="F2102" s="22"/>
      <x:c r="H2102" s="87"/>
      <x:c r="I2102" s="87"/>
      <x:c r="L2102" s="18"/>
      <x:c r="M2102" s="18"/>
    </x:row>
    <x:row r="2103">
      <x:c r="F2103" s="22"/>
      <x:c r="H2103" s="87"/>
      <x:c r="I2103" s="87"/>
      <x:c r="L2103" s="18"/>
      <x:c r="M2103" s="18"/>
    </x:row>
    <x:row r="2104">
      <x:c r="F2104" s="22"/>
      <x:c r="H2104" s="87"/>
      <x:c r="I2104" s="87"/>
      <x:c r="L2104" s="18"/>
      <x:c r="M2104" s="18"/>
    </x:row>
    <x:row r="2105">
      <x:c r="F2105" s="22"/>
      <x:c r="H2105" s="87"/>
      <x:c r="I2105" s="87"/>
      <x:c r="L2105" s="18"/>
      <x:c r="M2105" s="18"/>
    </x:row>
    <x:row r="2106">
      <x:c r="F2106" s="22"/>
      <x:c r="H2106" s="87"/>
      <x:c r="I2106" s="87"/>
      <x:c r="L2106" s="18"/>
      <x:c r="M2106" s="18"/>
    </x:row>
    <x:row r="2107">
      <x:c r="F2107" s="22"/>
      <x:c r="H2107" s="87"/>
      <x:c r="I2107" s="87"/>
      <x:c r="L2107" s="18"/>
      <x:c r="M2107" s="18"/>
    </x:row>
    <x:row r="2108">
      <x:c r="F2108" s="22"/>
      <x:c r="H2108" s="87"/>
      <x:c r="I2108" s="87"/>
      <x:c r="L2108" s="18"/>
      <x:c r="M2108" s="18"/>
    </x:row>
    <x:row r="2109">
      <x:c r="F2109" s="22"/>
      <x:c r="H2109" s="87"/>
      <x:c r="I2109" s="87"/>
      <x:c r="L2109" s="18"/>
      <x:c r="M2109" s="18"/>
    </x:row>
    <x:row r="2110">
      <x:c r="F2110" s="22"/>
      <x:c r="H2110" s="87"/>
      <x:c r="I2110" s="87"/>
      <x:c r="L2110" s="18"/>
      <x:c r="M2110" s="18"/>
    </x:row>
    <x:row r="2111">
      <x:c r="F2111" s="22"/>
      <x:c r="H2111" s="87"/>
      <x:c r="I2111" s="87"/>
      <x:c r="L2111" s="18"/>
      <x:c r="M2111" s="18"/>
    </x:row>
    <x:row r="2112">
      <x:c r="F2112" s="22"/>
      <x:c r="H2112" s="87"/>
      <x:c r="I2112" s="87"/>
      <x:c r="L2112" s="18"/>
      <x:c r="M2112" s="18"/>
    </x:row>
    <x:row r="2113">
      <x:c r="F2113" s="22"/>
      <x:c r="H2113" s="87"/>
      <x:c r="I2113" s="87"/>
      <x:c r="L2113" s="18"/>
      <x:c r="M2113" s="18"/>
    </x:row>
    <x:row r="2114">
      <x:c r="F2114" s="22"/>
      <x:c r="H2114" s="87"/>
      <x:c r="I2114" s="87"/>
      <x:c r="L2114" s="18"/>
      <x:c r="M2114" s="18"/>
    </x:row>
    <x:row r="2115">
      <x:c r="F2115" s="22"/>
      <x:c r="H2115" s="87"/>
      <x:c r="I2115" s="87"/>
      <x:c r="L2115" s="18"/>
      <x:c r="M2115" s="18"/>
    </x:row>
    <x:row r="2116">
      <x:c r="F2116" s="22"/>
      <x:c r="H2116" s="87"/>
      <x:c r="I2116" s="87"/>
      <x:c r="L2116" s="18"/>
      <x:c r="M2116" s="18"/>
    </x:row>
    <x:row r="2117">
      <x:c r="F2117" s="22"/>
      <x:c r="H2117" s="87"/>
      <x:c r="I2117" s="87"/>
      <x:c r="L2117" s="18"/>
      <x:c r="M2117" s="18"/>
    </x:row>
    <x:row r="2118">
      <x:c r="F2118" s="22"/>
      <x:c r="H2118" s="87"/>
      <x:c r="I2118" s="87"/>
      <x:c r="L2118" s="18"/>
      <x:c r="M2118" s="18"/>
    </x:row>
    <x:row r="2119">
      <x:c r="F2119" s="22"/>
      <x:c r="H2119" s="87"/>
      <x:c r="I2119" s="87"/>
      <x:c r="L2119" s="18"/>
      <x:c r="M2119" s="18"/>
    </x:row>
    <x:row r="2120">
      <x:c r="F2120" s="22"/>
      <x:c r="H2120" s="87"/>
      <x:c r="I2120" s="87"/>
      <x:c r="L2120" s="18"/>
      <x:c r="M2120" s="18"/>
    </x:row>
    <x:row r="2121">
      <x:c r="F2121" s="22"/>
      <x:c r="H2121" s="87"/>
      <x:c r="I2121" s="87"/>
      <x:c r="L2121" s="18"/>
      <x:c r="M2121" s="18"/>
    </x:row>
    <x:row r="2122">
      <x:c r="F2122" s="22"/>
      <x:c r="H2122" s="87"/>
      <x:c r="I2122" s="87"/>
      <x:c r="L2122" s="18"/>
      <x:c r="M2122" s="18"/>
    </x:row>
    <x:row r="2123">
      <x:c r="F2123" s="22"/>
      <x:c r="H2123" s="87"/>
      <x:c r="I2123" s="87"/>
      <x:c r="L2123" s="18"/>
      <x:c r="M2123" s="18"/>
    </x:row>
    <x:row r="2124">
      <x:c r="F2124" s="22"/>
      <x:c r="H2124" s="87"/>
      <x:c r="I2124" s="87"/>
      <x:c r="L2124" s="18"/>
      <x:c r="M2124" s="18"/>
    </x:row>
    <x:row r="2125">
      <x:c r="F2125" s="22"/>
      <x:c r="H2125" s="87"/>
      <x:c r="I2125" s="87"/>
      <x:c r="L2125" s="18"/>
      <x:c r="M2125" s="18"/>
    </x:row>
    <x:row r="2126">
      <x:c r="F2126" s="22"/>
      <x:c r="H2126" s="87"/>
      <x:c r="I2126" s="87"/>
      <x:c r="L2126" s="18"/>
      <x:c r="M2126" s="18"/>
    </x:row>
    <x:row r="2127">
      <x:c r="F2127" s="22"/>
      <x:c r="H2127" s="87"/>
      <x:c r="I2127" s="87"/>
      <x:c r="L2127" s="18"/>
      <x:c r="M2127" s="18"/>
    </x:row>
    <x:row r="2128">
      <x:c r="F2128" s="22"/>
      <x:c r="H2128" s="87"/>
      <x:c r="I2128" s="87"/>
      <x:c r="L2128" s="18"/>
      <x:c r="M2128" s="18"/>
    </x:row>
    <x:row r="2129">
      <x:c r="F2129" s="22"/>
      <x:c r="H2129" s="87"/>
      <x:c r="I2129" s="87"/>
      <x:c r="L2129" s="18"/>
      <x:c r="M2129" s="18"/>
    </x:row>
    <x:row r="2130">
      <x:c r="F2130" s="22"/>
      <x:c r="H2130" s="87"/>
      <x:c r="I2130" s="87"/>
      <x:c r="L2130" s="18"/>
      <x:c r="M2130" s="18"/>
    </x:row>
    <x:row r="2131">
      <x:c r="F2131" s="22"/>
      <x:c r="H2131" s="87"/>
      <x:c r="I2131" s="87"/>
      <x:c r="L2131" s="18"/>
      <x:c r="M2131" s="18"/>
    </x:row>
    <x:row r="2132">
      <x:c r="F2132" s="22"/>
      <x:c r="H2132" s="87"/>
      <x:c r="I2132" s="87"/>
      <x:c r="L2132" s="18"/>
      <x:c r="M2132" s="18"/>
    </x:row>
    <x:row r="2133">
      <x:c r="F2133" s="22"/>
      <x:c r="H2133" s="87"/>
      <x:c r="I2133" s="87"/>
      <x:c r="L2133" s="18"/>
      <x:c r="M2133" s="18"/>
    </x:row>
    <x:row r="2134">
      <x:c r="F2134" s="22"/>
      <x:c r="H2134" s="87"/>
      <x:c r="I2134" s="87"/>
      <x:c r="L2134" s="18"/>
      <x:c r="M2134" s="18"/>
    </x:row>
    <x:row r="2135">
      <x:c r="F2135" s="22"/>
      <x:c r="H2135" s="87"/>
      <x:c r="I2135" s="87"/>
      <x:c r="L2135" s="18"/>
      <x:c r="M2135" s="18"/>
    </x:row>
    <x:row r="2136">
      <x:c r="F2136" s="22"/>
      <x:c r="H2136" s="87"/>
      <x:c r="I2136" s="87"/>
      <x:c r="L2136" s="18"/>
      <x:c r="M2136" s="18"/>
    </x:row>
    <x:row r="2137">
      <x:c r="F2137" s="22"/>
      <x:c r="H2137" s="87"/>
      <x:c r="I2137" s="87"/>
      <x:c r="L2137" s="18"/>
      <x:c r="M2137" s="18"/>
    </x:row>
    <x:row r="2138">
      <x:c r="F2138" s="22"/>
      <x:c r="H2138" s="87"/>
      <x:c r="I2138" s="87"/>
      <x:c r="L2138" s="18"/>
      <x:c r="M2138" s="18"/>
    </x:row>
    <x:row r="2139">
      <x:c r="F2139" s="22"/>
      <x:c r="H2139" s="87"/>
      <x:c r="I2139" s="87"/>
      <x:c r="L2139" s="18"/>
      <x:c r="M2139" s="18"/>
    </x:row>
    <x:row r="2140">
      <x:c r="F2140" s="22"/>
      <x:c r="H2140" s="87"/>
      <x:c r="I2140" s="87"/>
      <x:c r="L2140" s="18"/>
      <x:c r="M2140" s="18"/>
    </x:row>
    <x:row r="2141">
      <x:c r="F2141" s="22"/>
      <x:c r="H2141" s="87"/>
      <x:c r="I2141" s="87"/>
      <x:c r="L2141" s="18"/>
      <x:c r="M2141" s="18"/>
    </x:row>
    <x:row r="2142">
      <x:c r="F2142" s="22"/>
      <x:c r="H2142" s="87"/>
      <x:c r="I2142" s="87"/>
      <x:c r="L2142" s="18"/>
      <x:c r="M2142" s="18"/>
    </x:row>
    <x:row r="2143">
      <x:c r="F2143" s="22"/>
      <x:c r="H2143" s="87"/>
      <x:c r="I2143" s="87"/>
      <x:c r="L2143" s="18"/>
      <x:c r="M2143" s="18"/>
    </x:row>
    <x:row r="2144">
      <x:c r="F2144" s="22"/>
      <x:c r="H2144" s="87"/>
      <x:c r="I2144" s="87"/>
      <x:c r="L2144" s="18"/>
      <x:c r="M2144" s="18"/>
    </x:row>
    <x:row r="2145">
      <x:c r="F2145" s="22"/>
      <x:c r="H2145" s="87"/>
      <x:c r="I2145" s="87"/>
      <x:c r="L2145" s="18"/>
      <x:c r="M2145" s="18"/>
    </x:row>
    <x:row r="2146">
      <x:c r="F2146" s="22"/>
      <x:c r="H2146" s="87"/>
      <x:c r="I2146" s="87"/>
      <x:c r="L2146" s="18"/>
      <x:c r="M2146" s="18"/>
    </x:row>
    <x:row r="2147">
      <x:c r="F2147" s="22"/>
      <x:c r="H2147" s="87"/>
      <x:c r="I2147" s="87"/>
      <x:c r="L2147" s="18"/>
      <x:c r="M2147" s="18"/>
    </x:row>
    <x:row r="2148">
      <x:c r="F2148" s="22"/>
      <x:c r="H2148" s="87"/>
      <x:c r="I2148" s="87"/>
      <x:c r="L2148" s="18"/>
      <x:c r="M2148" s="18"/>
    </x:row>
    <x:row r="2149">
      <x:c r="F2149" s="22"/>
      <x:c r="H2149" s="87"/>
      <x:c r="I2149" s="87"/>
      <x:c r="L2149" s="18"/>
      <x:c r="M2149" s="18"/>
    </x:row>
    <x:row r="2150">
      <x:c r="F2150" s="22"/>
      <x:c r="H2150" s="87"/>
      <x:c r="I2150" s="87"/>
      <x:c r="L2150" s="18"/>
      <x:c r="M2150" s="18"/>
    </x:row>
    <x:row r="2151">
      <x:c r="F2151" s="22"/>
      <x:c r="H2151" s="87"/>
      <x:c r="I2151" s="87"/>
      <x:c r="L2151" s="18"/>
      <x:c r="M2151" s="18"/>
    </x:row>
    <x:row r="2152">
      <x:c r="F2152" s="22"/>
      <x:c r="H2152" s="87"/>
      <x:c r="I2152" s="87"/>
      <x:c r="L2152" s="18"/>
      <x:c r="M2152" s="18"/>
    </x:row>
    <x:row r="2153">
      <x:c r="F2153" s="22"/>
      <x:c r="H2153" s="87"/>
      <x:c r="I2153" s="87"/>
      <x:c r="L2153" s="18"/>
      <x:c r="M2153" s="18"/>
    </x:row>
    <x:row r="2154">
      <x:c r="F2154" s="22"/>
      <x:c r="H2154" s="87"/>
      <x:c r="I2154" s="87"/>
      <x:c r="L2154" s="18"/>
      <x:c r="M2154" s="18"/>
    </x:row>
    <x:row r="2155">
      <x:c r="F2155" s="22"/>
      <x:c r="H2155" s="87"/>
      <x:c r="I2155" s="87"/>
      <x:c r="L2155" s="18"/>
      <x:c r="M2155" s="18"/>
    </x:row>
    <x:row r="2156">
      <x:c r="F2156" s="22"/>
      <x:c r="H2156" s="87"/>
      <x:c r="I2156" s="87"/>
      <x:c r="L2156" s="18"/>
      <x:c r="M2156" s="18"/>
    </x:row>
    <x:row r="2157">
      <x:c r="F2157" s="22"/>
      <x:c r="H2157" s="87"/>
      <x:c r="I2157" s="87"/>
      <x:c r="L2157" s="18"/>
      <x:c r="M2157" s="18"/>
    </x:row>
    <x:row r="2158">
      <x:c r="F2158" s="22"/>
      <x:c r="H2158" s="87"/>
      <x:c r="I2158" s="87"/>
      <x:c r="L2158" s="18"/>
      <x:c r="M2158" s="18"/>
    </x:row>
    <x:row r="2159">
      <x:c r="F2159" s="22"/>
      <x:c r="H2159" s="87"/>
      <x:c r="I2159" s="87"/>
      <x:c r="L2159" s="18"/>
      <x:c r="M2159" s="18"/>
    </x:row>
    <x:row r="2160">
      <x:c r="F2160" s="22"/>
      <x:c r="H2160" s="87"/>
      <x:c r="I2160" s="87"/>
      <x:c r="L2160" s="18"/>
      <x:c r="M2160" s="18"/>
    </x:row>
    <x:row r="2161">
      <x:c r="F2161" s="22"/>
      <x:c r="H2161" s="87"/>
      <x:c r="I2161" s="87"/>
      <x:c r="L2161" s="18"/>
      <x:c r="M2161" s="18"/>
    </x:row>
    <x:row r="2162">
      <x:c r="F2162" s="22"/>
      <x:c r="H2162" s="87"/>
      <x:c r="I2162" s="87"/>
      <x:c r="L2162" s="18"/>
      <x:c r="M2162" s="18"/>
    </x:row>
    <x:row r="2163">
      <x:c r="F2163" s="22"/>
      <x:c r="H2163" s="87"/>
      <x:c r="I2163" s="87"/>
      <x:c r="L2163" s="18"/>
      <x:c r="M2163" s="18"/>
    </x:row>
    <x:row r="2164">
      <x:c r="F2164" s="22"/>
      <x:c r="H2164" s="87"/>
      <x:c r="I2164" s="87"/>
      <x:c r="L2164" s="18"/>
      <x:c r="M2164" s="18"/>
    </x:row>
    <x:row r="2165">
      <x:c r="F2165" s="22"/>
      <x:c r="H2165" s="87"/>
      <x:c r="I2165" s="87"/>
      <x:c r="L2165" s="18"/>
      <x:c r="M2165" s="18"/>
    </x:row>
    <x:row r="2166">
      <x:c r="F2166" s="22"/>
      <x:c r="H2166" s="87"/>
      <x:c r="I2166" s="87"/>
      <x:c r="L2166" s="18"/>
      <x:c r="M2166" s="18"/>
    </x:row>
    <x:row r="2167">
      <x:c r="F2167" s="22"/>
      <x:c r="H2167" s="87"/>
      <x:c r="I2167" s="87"/>
      <x:c r="L2167" s="18"/>
      <x:c r="M2167" s="18"/>
    </x:row>
    <x:row r="2168">
      <x:c r="F2168" s="22"/>
      <x:c r="H2168" s="87"/>
      <x:c r="I2168" s="87"/>
      <x:c r="L2168" s="18"/>
      <x:c r="M2168" s="18"/>
    </x:row>
    <x:row r="2169">
      <x:c r="F2169" s="22"/>
      <x:c r="H2169" s="87"/>
      <x:c r="I2169" s="87"/>
      <x:c r="L2169" s="18"/>
      <x:c r="M2169" s="18"/>
    </x:row>
    <x:row r="2170">
      <x:c r="F2170" s="22"/>
      <x:c r="H2170" s="87"/>
      <x:c r="I2170" s="87"/>
      <x:c r="L2170" s="18"/>
      <x:c r="M2170" s="18"/>
    </x:row>
    <x:row r="2171">
      <x:c r="F2171" s="22"/>
      <x:c r="H2171" s="87"/>
      <x:c r="I2171" s="87"/>
      <x:c r="L2171" s="18"/>
      <x:c r="M2171" s="18"/>
    </x:row>
    <x:row r="2172">
      <x:c r="F2172" s="22"/>
      <x:c r="H2172" s="87"/>
      <x:c r="I2172" s="87"/>
      <x:c r="L2172" s="18"/>
      <x:c r="M2172" s="18"/>
    </x:row>
    <x:row r="2173">
      <x:c r="F2173" s="22"/>
      <x:c r="H2173" s="87"/>
      <x:c r="I2173" s="87"/>
      <x:c r="L2173" s="18"/>
      <x:c r="M2173" s="18"/>
    </x:row>
    <x:row r="2174">
      <x:c r="F2174" s="22"/>
      <x:c r="H2174" s="87"/>
      <x:c r="I2174" s="87"/>
      <x:c r="L2174" s="18"/>
      <x:c r="M2174" s="18"/>
    </x:row>
    <x:row r="2175">
      <x:c r="F2175" s="22"/>
      <x:c r="H2175" s="87"/>
      <x:c r="I2175" s="87"/>
      <x:c r="L2175" s="18"/>
      <x:c r="M2175" s="18"/>
    </x:row>
    <x:row r="2176">
      <x:c r="F2176" s="22"/>
      <x:c r="H2176" s="87"/>
      <x:c r="I2176" s="87"/>
      <x:c r="L2176" s="18"/>
      <x:c r="M2176" s="18"/>
    </x:row>
    <x:row r="2177">
      <x:c r="F2177" s="22"/>
      <x:c r="H2177" s="87"/>
      <x:c r="I2177" s="87"/>
      <x:c r="L2177" s="18"/>
      <x:c r="M2177" s="18"/>
    </x:row>
    <x:row r="2178">
      <x:c r="F2178" s="22"/>
      <x:c r="H2178" s="87"/>
      <x:c r="I2178" s="87"/>
      <x:c r="L2178" s="18"/>
      <x:c r="M2178" s="18"/>
    </x:row>
    <x:row r="2179">
      <x:c r="F2179" s="22"/>
      <x:c r="H2179" s="87"/>
      <x:c r="I2179" s="87"/>
      <x:c r="L2179" s="18"/>
      <x:c r="M2179" s="18"/>
    </x:row>
    <x:row r="2180">
      <x:c r="F2180" s="22"/>
      <x:c r="H2180" s="87"/>
      <x:c r="I2180" s="87"/>
      <x:c r="L2180" s="18"/>
      <x:c r="M2180" s="18"/>
    </x:row>
    <x:row r="2181">
      <x:c r="F2181" s="22"/>
      <x:c r="H2181" s="87"/>
      <x:c r="I2181" s="87"/>
      <x:c r="L2181" s="18"/>
      <x:c r="M2181" s="18"/>
    </x:row>
    <x:row r="2182">
      <x:c r="F2182" s="22"/>
      <x:c r="H2182" s="87"/>
      <x:c r="I2182" s="87"/>
      <x:c r="L2182" s="18"/>
      <x:c r="M2182" s="18"/>
    </x:row>
    <x:row r="2183">
      <x:c r="F2183" s="22"/>
      <x:c r="H2183" s="87"/>
      <x:c r="I2183" s="87"/>
      <x:c r="L2183" s="18"/>
      <x:c r="M2183" s="18"/>
    </x:row>
    <x:row r="2184">
      <x:c r="F2184" s="22"/>
      <x:c r="H2184" s="87"/>
      <x:c r="I2184" s="87"/>
      <x:c r="L2184" s="18"/>
      <x:c r="M2184" s="18"/>
    </x:row>
    <x:row r="2185">
      <x:c r="F2185" s="22"/>
      <x:c r="H2185" s="87"/>
      <x:c r="I2185" s="87"/>
      <x:c r="L2185" s="18"/>
      <x:c r="M2185" s="18"/>
    </x:row>
    <x:row r="2186">
      <x:c r="F2186" s="22"/>
      <x:c r="H2186" s="87"/>
      <x:c r="I2186" s="87"/>
      <x:c r="L2186" s="18"/>
      <x:c r="M2186" s="18"/>
    </x:row>
    <x:row r="2187">
      <x:c r="F2187" s="22"/>
      <x:c r="H2187" s="87"/>
      <x:c r="I2187" s="87"/>
      <x:c r="L2187" s="18"/>
      <x:c r="M2187" s="18"/>
    </x:row>
    <x:row r="2188">
      <x:c r="F2188" s="22"/>
      <x:c r="H2188" s="87"/>
      <x:c r="I2188" s="87"/>
      <x:c r="L2188" s="18"/>
      <x:c r="M2188" s="18"/>
    </x:row>
    <x:row r="2189">
      <x:c r="F2189" s="22"/>
      <x:c r="H2189" s="87"/>
      <x:c r="I2189" s="87"/>
      <x:c r="L2189" s="18"/>
      <x:c r="M2189" s="18"/>
    </x:row>
    <x:row r="2190">
      <x:c r="F2190" s="22"/>
      <x:c r="H2190" s="87"/>
      <x:c r="I2190" s="87"/>
      <x:c r="L2190" s="18"/>
      <x:c r="M2190" s="18"/>
    </x:row>
    <x:row r="2191">
      <x:c r="F2191" s="22"/>
      <x:c r="H2191" s="87"/>
      <x:c r="I2191" s="87"/>
      <x:c r="L2191" s="18"/>
      <x:c r="M2191" s="18"/>
    </x:row>
    <x:row r="2192">
      <x:c r="F2192" s="22"/>
      <x:c r="H2192" s="87"/>
      <x:c r="I2192" s="87"/>
      <x:c r="L2192" s="18"/>
      <x:c r="M2192" s="18"/>
    </x:row>
    <x:row r="2193">
      <x:c r="F2193" s="22"/>
      <x:c r="H2193" s="87"/>
      <x:c r="I2193" s="87"/>
      <x:c r="L2193" s="18"/>
      <x:c r="M2193" s="18"/>
    </x:row>
    <x:row r="2194">
      <x:c r="F2194" s="22"/>
      <x:c r="H2194" s="87"/>
      <x:c r="I2194" s="87"/>
      <x:c r="L2194" s="18"/>
      <x:c r="M2194" s="18"/>
    </x:row>
    <x:row r="2195">
      <x:c r="F2195" s="22"/>
      <x:c r="H2195" s="87"/>
      <x:c r="I2195" s="87"/>
      <x:c r="L2195" s="18"/>
      <x:c r="M2195" s="18"/>
    </x:row>
    <x:row r="2196">
      <x:c r="F2196" s="22"/>
      <x:c r="H2196" s="87"/>
      <x:c r="I2196" s="87"/>
      <x:c r="L2196" s="18"/>
      <x:c r="M2196" s="18"/>
    </x:row>
    <x:row r="2197">
      <x:c r="F2197" s="22"/>
      <x:c r="H2197" s="87"/>
      <x:c r="I2197" s="87"/>
      <x:c r="L2197" s="18"/>
      <x:c r="M2197" s="18"/>
    </x:row>
    <x:row r="2198">
      <x:c r="F2198" s="22"/>
      <x:c r="H2198" s="87"/>
      <x:c r="I2198" s="87"/>
      <x:c r="L2198" s="18"/>
      <x:c r="M2198" s="18"/>
    </x:row>
    <x:row r="2199">
      <x:c r="F2199" s="22"/>
      <x:c r="H2199" s="87"/>
      <x:c r="I2199" s="87"/>
      <x:c r="L2199" s="18"/>
      <x:c r="M2199" s="18"/>
    </x:row>
    <x:row r="2200">
      <x:c r="F2200" s="22"/>
      <x:c r="H2200" s="87"/>
      <x:c r="I2200" s="87"/>
      <x:c r="L2200" s="18"/>
      <x:c r="M2200" s="18"/>
    </x:row>
    <x:row r="2201">
      <x:c r="F2201" s="22"/>
      <x:c r="H2201" s="87"/>
      <x:c r="I2201" s="87"/>
      <x:c r="L2201" s="18"/>
      <x:c r="M2201" s="18"/>
    </x:row>
    <x:row r="2202">
      <x:c r="F2202" s="22"/>
      <x:c r="H2202" s="87"/>
      <x:c r="I2202" s="87"/>
      <x:c r="L2202" s="18"/>
      <x:c r="M2202" s="18"/>
    </x:row>
    <x:row r="2203">
      <x:c r="F2203" s="22"/>
      <x:c r="H2203" s="87"/>
      <x:c r="I2203" s="87"/>
      <x:c r="L2203" s="18"/>
      <x:c r="M2203" s="18"/>
    </x:row>
    <x:row r="2204">
      <x:c r="F2204" s="22"/>
      <x:c r="H2204" s="87"/>
      <x:c r="I2204" s="87"/>
      <x:c r="L2204" s="18"/>
      <x:c r="M2204" s="18"/>
    </x:row>
    <x:row r="2205">
      <x:c r="F2205" s="22"/>
      <x:c r="H2205" s="87"/>
      <x:c r="I2205" s="87"/>
      <x:c r="L2205" s="18"/>
      <x:c r="M2205" s="18"/>
    </x:row>
    <x:row r="2206">
      <x:c r="F2206" s="22"/>
      <x:c r="H2206" s="87"/>
      <x:c r="I2206" s="87"/>
      <x:c r="L2206" s="18"/>
      <x:c r="M2206" s="18"/>
    </x:row>
    <x:row r="2207">
      <x:c r="F2207" s="22"/>
      <x:c r="H2207" s="87"/>
      <x:c r="I2207" s="87"/>
      <x:c r="L2207" s="18"/>
      <x:c r="M2207" s="18"/>
    </x:row>
    <x:row r="2208">
      <x:c r="F2208" s="22"/>
      <x:c r="H2208" s="87"/>
      <x:c r="I2208" s="87"/>
      <x:c r="L2208" s="18"/>
      <x:c r="M2208" s="18"/>
    </x:row>
    <x:row r="2209">
      <x:c r="F2209" s="22"/>
      <x:c r="H2209" s="87"/>
      <x:c r="I2209" s="87"/>
      <x:c r="L2209" s="18"/>
      <x:c r="M2209" s="18"/>
    </x:row>
    <x:row r="2210">
      <x:c r="F2210" s="22"/>
      <x:c r="H2210" s="87"/>
      <x:c r="I2210" s="87"/>
      <x:c r="L2210" s="18"/>
      <x:c r="M2210" s="18"/>
    </x:row>
    <x:row r="2211">
      <x:c r="F2211" s="22"/>
      <x:c r="H2211" s="87"/>
      <x:c r="I2211" s="87"/>
      <x:c r="L2211" s="18"/>
      <x:c r="M2211" s="18"/>
    </x:row>
    <x:row r="2212">
      <x:c r="F2212" s="22"/>
      <x:c r="H2212" s="87"/>
      <x:c r="I2212" s="87"/>
      <x:c r="L2212" s="18"/>
      <x:c r="M2212" s="18"/>
    </x:row>
    <x:row r="2213">
      <x:c r="F2213" s="22"/>
      <x:c r="H2213" s="87"/>
      <x:c r="I2213" s="87"/>
      <x:c r="L2213" s="18"/>
      <x:c r="M2213" s="18"/>
    </x:row>
    <x:row r="2214">
      <x:c r="F2214" s="22"/>
      <x:c r="H2214" s="87"/>
      <x:c r="I2214" s="87"/>
      <x:c r="L2214" s="18"/>
      <x:c r="M2214" s="18"/>
    </x:row>
    <x:row r="2215">
      <x:c r="F2215" s="22"/>
      <x:c r="H2215" s="87"/>
      <x:c r="I2215" s="87"/>
      <x:c r="L2215" s="18"/>
      <x:c r="M2215" s="18"/>
    </x:row>
    <x:row r="2216">
      <x:c r="F2216" s="22"/>
      <x:c r="H2216" s="87"/>
      <x:c r="I2216" s="87"/>
      <x:c r="L2216" s="18"/>
      <x:c r="M2216" s="18"/>
    </x:row>
    <x:row r="2217">
      <x:c r="F2217" s="22"/>
      <x:c r="H2217" s="87"/>
      <x:c r="I2217" s="87"/>
      <x:c r="L2217" s="18"/>
      <x:c r="M2217" s="18"/>
    </x:row>
    <x:row r="2218">
      <x:c r="F2218" s="22"/>
      <x:c r="H2218" s="87"/>
      <x:c r="I2218" s="87"/>
      <x:c r="L2218" s="18"/>
      <x:c r="M2218" s="18"/>
    </x:row>
    <x:row r="2219">
      <x:c r="F2219" s="22"/>
      <x:c r="H2219" s="87"/>
      <x:c r="I2219" s="87"/>
      <x:c r="L2219" s="18"/>
      <x:c r="M2219" s="18"/>
    </x:row>
    <x:row r="2220">
      <x:c r="F2220" s="22"/>
      <x:c r="H2220" s="87"/>
      <x:c r="I2220" s="87"/>
      <x:c r="L2220" s="18"/>
      <x:c r="M2220" s="18"/>
    </x:row>
    <x:row r="2221">
      <x:c r="F2221" s="22"/>
      <x:c r="H2221" s="87"/>
      <x:c r="I2221" s="87"/>
      <x:c r="L2221" s="18"/>
      <x:c r="M2221" s="18"/>
    </x:row>
    <x:row r="2222">
      <x:c r="F2222" s="22"/>
      <x:c r="H2222" s="87"/>
      <x:c r="I2222" s="87"/>
      <x:c r="L2222" s="18"/>
      <x:c r="M2222" s="18"/>
    </x:row>
    <x:row r="2223">
      <x:c r="F2223" s="22"/>
      <x:c r="H2223" s="87"/>
      <x:c r="I2223" s="87"/>
      <x:c r="L2223" s="18"/>
      <x:c r="M2223" s="18"/>
    </x:row>
    <x:row r="2224">
      <x:c r="F2224" s="22"/>
      <x:c r="H2224" s="87"/>
      <x:c r="I2224" s="87"/>
      <x:c r="L2224" s="18"/>
      <x:c r="M2224" s="18"/>
    </x:row>
    <x:row r="2225">
      <x:c r="F2225" s="22"/>
      <x:c r="H2225" s="87"/>
      <x:c r="I2225" s="87"/>
      <x:c r="L2225" s="18"/>
      <x:c r="M2225" s="18"/>
    </x:row>
    <x:row r="2226">
      <x:c r="F2226" s="22"/>
      <x:c r="H2226" s="87"/>
      <x:c r="I2226" s="87"/>
      <x:c r="L2226" s="18"/>
      <x:c r="M2226" s="18"/>
    </x:row>
    <x:row r="2227">
      <x:c r="F2227" s="22"/>
      <x:c r="H2227" s="87"/>
      <x:c r="I2227" s="87"/>
      <x:c r="L2227" s="18"/>
      <x:c r="M2227" s="18"/>
    </x:row>
    <x:row r="2228">
      <x:c r="F2228" s="22"/>
      <x:c r="H2228" s="87"/>
      <x:c r="I2228" s="87"/>
      <x:c r="L2228" s="18"/>
      <x:c r="M2228" s="18"/>
    </x:row>
    <x:row r="2229">
      <x:c r="F2229" s="22"/>
      <x:c r="H2229" s="87"/>
      <x:c r="I2229" s="87"/>
      <x:c r="L2229" s="18"/>
      <x:c r="M2229" s="18"/>
    </x:row>
    <x:row r="2230">
      <x:c r="F2230" s="22"/>
      <x:c r="H2230" s="87"/>
      <x:c r="I2230" s="87"/>
      <x:c r="L2230" s="18"/>
      <x:c r="M2230" s="18"/>
    </x:row>
    <x:row r="2231">
      <x:c r="F2231" s="22"/>
      <x:c r="H2231" s="87"/>
      <x:c r="I2231" s="87"/>
      <x:c r="L2231" s="18"/>
      <x:c r="M2231" s="18"/>
    </x:row>
    <x:row r="2232">
      <x:c r="F2232" s="22"/>
      <x:c r="H2232" s="87"/>
      <x:c r="I2232" s="87"/>
      <x:c r="L2232" s="18"/>
      <x:c r="M2232" s="18"/>
    </x:row>
    <x:row r="2233">
      <x:c r="F2233" s="22"/>
      <x:c r="H2233" s="87"/>
      <x:c r="I2233" s="87"/>
      <x:c r="L2233" s="18"/>
      <x:c r="M2233" s="18"/>
    </x:row>
    <x:row r="2234">
      <x:c r="F2234" s="22"/>
      <x:c r="H2234" s="87"/>
      <x:c r="I2234" s="87"/>
      <x:c r="L2234" s="18"/>
      <x:c r="M2234" s="18"/>
    </x:row>
    <x:row r="2235">
      <x:c r="F2235" s="22"/>
      <x:c r="H2235" s="87"/>
      <x:c r="I2235" s="87"/>
      <x:c r="L2235" s="18"/>
      <x:c r="M2235" s="18"/>
    </x:row>
    <x:row r="2236">
      <x:c r="F2236" s="22"/>
      <x:c r="H2236" s="87"/>
      <x:c r="I2236" s="87"/>
      <x:c r="L2236" s="18"/>
      <x:c r="M2236" s="18"/>
    </x:row>
    <x:row r="2237">
      <x:c r="F2237" s="22"/>
      <x:c r="H2237" s="87"/>
      <x:c r="I2237" s="87"/>
      <x:c r="L2237" s="18"/>
      <x:c r="M2237" s="18"/>
    </x:row>
    <x:row r="2238">
      <x:c r="F2238" s="22"/>
      <x:c r="H2238" s="87"/>
      <x:c r="I2238" s="87"/>
      <x:c r="L2238" s="18"/>
      <x:c r="M2238" s="18"/>
    </x:row>
    <x:row r="2239">
      <x:c r="F2239" s="22"/>
      <x:c r="H2239" s="87"/>
      <x:c r="I2239" s="87"/>
      <x:c r="L2239" s="18"/>
      <x:c r="M2239" s="18"/>
    </x:row>
    <x:row r="2240">
      <x:c r="F2240" s="22"/>
      <x:c r="H2240" s="87"/>
      <x:c r="I2240" s="87"/>
      <x:c r="L2240" s="18"/>
      <x:c r="M2240" s="18"/>
    </x:row>
    <x:row r="2241">
      <x:c r="F2241" s="22"/>
      <x:c r="H2241" s="87"/>
      <x:c r="I2241" s="87"/>
      <x:c r="L2241" s="18"/>
      <x:c r="M2241" s="18"/>
    </x:row>
    <x:row r="2242">
      <x:c r="F2242" s="22"/>
      <x:c r="H2242" s="87"/>
      <x:c r="I2242" s="87"/>
      <x:c r="L2242" s="18"/>
      <x:c r="M2242" s="18"/>
    </x:row>
    <x:row r="2243">
      <x:c r="F2243" s="22"/>
      <x:c r="H2243" s="87"/>
      <x:c r="I2243" s="87"/>
      <x:c r="L2243" s="18"/>
      <x:c r="M2243" s="18"/>
    </x:row>
    <x:row r="2244">
      <x:c r="F2244" s="22"/>
      <x:c r="H2244" s="87"/>
      <x:c r="I2244" s="87"/>
      <x:c r="L2244" s="18"/>
      <x:c r="M2244" s="18"/>
    </x:row>
    <x:row r="2245">
      <x:c r="F2245" s="22"/>
      <x:c r="H2245" s="87"/>
      <x:c r="I2245" s="87"/>
      <x:c r="L2245" s="18"/>
      <x:c r="M2245" s="18"/>
    </x:row>
    <x:row r="2246">
      <x:c r="F2246" s="22"/>
      <x:c r="H2246" s="87"/>
      <x:c r="I2246" s="87"/>
      <x:c r="L2246" s="18"/>
      <x:c r="M2246" s="18"/>
    </x:row>
    <x:row r="2247">
      <x:c r="F2247" s="22"/>
      <x:c r="H2247" s="87"/>
      <x:c r="I2247" s="87"/>
      <x:c r="L2247" s="18"/>
      <x:c r="M2247" s="18"/>
    </x:row>
    <x:row r="2248">
      <x:c r="F2248" s="22"/>
      <x:c r="H2248" s="87"/>
      <x:c r="I2248" s="87"/>
      <x:c r="L2248" s="18"/>
      <x:c r="M2248" s="18"/>
    </x:row>
    <x:row r="2249">
      <x:c r="F2249" s="22"/>
      <x:c r="H2249" s="87"/>
      <x:c r="I2249" s="87"/>
      <x:c r="L2249" s="18"/>
      <x:c r="M2249" s="18"/>
    </x:row>
    <x:row r="2250">
      <x:c r="F2250" s="22"/>
      <x:c r="H2250" s="87"/>
      <x:c r="I2250" s="87"/>
      <x:c r="L2250" s="18"/>
      <x:c r="M2250" s="18"/>
    </x:row>
    <x:row r="2251">
      <x:c r="F2251" s="22"/>
      <x:c r="H2251" s="87"/>
      <x:c r="I2251" s="87"/>
      <x:c r="L2251" s="18"/>
      <x:c r="M2251" s="18"/>
    </x:row>
    <x:row r="2252">
      <x:c r="F2252" s="22"/>
      <x:c r="H2252" s="87"/>
      <x:c r="I2252" s="87"/>
      <x:c r="L2252" s="18"/>
      <x:c r="M2252" s="18"/>
    </x:row>
    <x:row r="2253">
      <x:c r="F2253" s="22"/>
      <x:c r="H2253" s="87"/>
      <x:c r="I2253" s="87"/>
      <x:c r="L2253" s="18"/>
      <x:c r="M2253" s="18"/>
    </x:row>
    <x:row r="2254">
      <x:c r="F2254" s="22"/>
      <x:c r="H2254" s="87"/>
      <x:c r="I2254" s="87"/>
      <x:c r="L2254" s="18"/>
      <x:c r="M2254" s="18"/>
    </x:row>
    <x:row r="2255">
      <x:c r="F2255" s="22"/>
      <x:c r="H2255" s="87"/>
      <x:c r="I2255" s="87"/>
      <x:c r="L2255" s="18"/>
      <x:c r="M2255" s="18"/>
    </x:row>
    <x:row r="2256">
      <x:c r="F2256" s="22"/>
      <x:c r="H2256" s="87"/>
      <x:c r="I2256" s="87"/>
      <x:c r="L2256" s="18"/>
      <x:c r="M2256" s="18"/>
    </x:row>
    <x:row r="2257">
      <x:c r="F2257" s="22"/>
      <x:c r="H2257" s="87"/>
      <x:c r="I2257" s="87"/>
      <x:c r="L2257" s="18"/>
      <x:c r="M2257" s="18"/>
    </x:row>
    <x:row r="2258">
      <x:c r="F2258" s="22"/>
      <x:c r="H2258" s="87"/>
      <x:c r="I2258" s="87"/>
      <x:c r="L2258" s="18"/>
      <x:c r="M2258" s="18"/>
    </x:row>
    <x:row r="2259">
      <x:c r="F2259" s="22"/>
      <x:c r="H2259" s="87"/>
      <x:c r="I2259" s="87"/>
      <x:c r="L2259" s="18"/>
      <x:c r="M2259" s="18"/>
    </x:row>
    <x:row r="2260">
      <x:c r="F2260" s="22"/>
      <x:c r="H2260" s="87"/>
      <x:c r="I2260" s="87"/>
      <x:c r="L2260" s="18"/>
      <x:c r="M2260" s="18"/>
    </x:row>
    <x:row r="2261">
      <x:c r="F2261" s="22"/>
      <x:c r="H2261" s="87"/>
      <x:c r="I2261" s="87"/>
      <x:c r="L2261" s="18"/>
      <x:c r="M2261" s="18"/>
    </x:row>
    <x:row r="2262">
      <x:c r="F2262" s="22"/>
      <x:c r="H2262" s="87"/>
      <x:c r="I2262" s="87"/>
      <x:c r="L2262" s="18"/>
      <x:c r="M2262" s="18"/>
    </x:row>
    <x:row r="2263">
      <x:c r="F2263" s="22"/>
      <x:c r="H2263" s="87"/>
      <x:c r="I2263" s="87"/>
      <x:c r="L2263" s="18"/>
      <x:c r="M2263" s="18"/>
    </x:row>
    <x:row r="2264">
      <x:c r="F2264" s="22"/>
      <x:c r="H2264" s="87"/>
      <x:c r="I2264" s="87"/>
      <x:c r="L2264" s="18"/>
      <x:c r="M2264" s="18"/>
    </x:row>
    <x:row r="2265">
      <x:c r="F2265" s="22"/>
      <x:c r="H2265" s="87"/>
      <x:c r="I2265" s="87"/>
      <x:c r="L2265" s="18"/>
      <x:c r="M2265" s="18"/>
    </x:row>
    <x:row r="2266">
      <x:c r="F2266" s="22"/>
      <x:c r="H2266" s="87"/>
      <x:c r="I2266" s="87"/>
      <x:c r="L2266" s="18"/>
      <x:c r="M2266" s="18"/>
    </x:row>
    <x:row r="2267">
      <x:c r="F2267" s="22"/>
      <x:c r="H2267" s="87"/>
      <x:c r="I2267" s="87"/>
      <x:c r="L2267" s="18"/>
      <x:c r="M2267" s="18"/>
    </x:row>
    <x:row r="2268">
      <x:c r="F2268" s="22"/>
      <x:c r="H2268" s="87"/>
      <x:c r="I2268" s="87"/>
      <x:c r="L2268" s="18"/>
      <x:c r="M2268" s="18"/>
    </x:row>
    <x:row r="2269">
      <x:c r="F2269" s="22"/>
      <x:c r="H2269" s="87"/>
      <x:c r="I2269" s="87"/>
      <x:c r="L2269" s="18"/>
      <x:c r="M2269" s="18"/>
    </x:row>
    <x:row r="2270">
      <x:c r="F2270" s="22"/>
      <x:c r="H2270" s="87"/>
      <x:c r="I2270" s="87"/>
      <x:c r="L2270" s="18"/>
      <x:c r="M2270" s="18"/>
    </x:row>
    <x:row r="2271">
      <x:c r="F2271" s="22"/>
      <x:c r="H2271" s="87"/>
      <x:c r="I2271" s="87"/>
      <x:c r="L2271" s="18"/>
      <x:c r="M2271" s="18"/>
    </x:row>
    <x:row r="2272">
      <x:c r="F2272" s="22"/>
      <x:c r="H2272" s="87"/>
      <x:c r="I2272" s="87"/>
      <x:c r="L2272" s="18"/>
      <x:c r="M2272" s="18"/>
    </x:row>
    <x:row r="2273">
      <x:c r="F2273" s="22"/>
      <x:c r="H2273" s="87"/>
      <x:c r="I2273" s="87"/>
      <x:c r="L2273" s="18"/>
      <x:c r="M2273" s="18"/>
    </x:row>
    <x:row r="2274">
      <x:c r="F2274" s="22"/>
      <x:c r="H2274" s="87"/>
      <x:c r="I2274" s="87"/>
      <x:c r="L2274" s="18"/>
      <x:c r="M2274" s="18"/>
    </x:row>
    <x:row r="2275">
      <x:c r="F2275" s="22"/>
      <x:c r="H2275" s="87"/>
      <x:c r="I2275" s="87"/>
      <x:c r="L2275" s="18"/>
      <x:c r="M2275" s="18"/>
    </x:row>
    <x:row r="2276">
      <x:c r="F2276" s="22"/>
      <x:c r="H2276" s="87"/>
      <x:c r="I2276" s="87"/>
      <x:c r="L2276" s="18"/>
      <x:c r="M2276" s="18"/>
    </x:row>
    <x:row r="2277">
      <x:c r="F2277" s="22"/>
      <x:c r="H2277" s="87"/>
      <x:c r="I2277" s="87"/>
      <x:c r="L2277" s="18"/>
      <x:c r="M2277" s="18"/>
    </x:row>
    <x:row r="2278">
      <x:c r="F2278" s="22"/>
      <x:c r="H2278" s="87"/>
      <x:c r="I2278" s="87"/>
      <x:c r="L2278" s="18"/>
      <x:c r="M2278" s="18"/>
    </x:row>
    <x:row r="2279">
      <x:c r="F2279" s="22"/>
      <x:c r="H2279" s="87"/>
      <x:c r="I2279" s="87"/>
      <x:c r="L2279" s="18"/>
      <x:c r="M2279" s="18"/>
    </x:row>
    <x:row r="2280">
      <x:c r="F2280" s="22"/>
      <x:c r="H2280" s="87"/>
      <x:c r="I2280" s="87"/>
      <x:c r="L2280" s="18"/>
      <x:c r="M2280" s="18"/>
    </x:row>
    <x:row r="2281">
      <x:c r="F2281" s="22"/>
      <x:c r="H2281" s="87"/>
      <x:c r="I2281" s="87"/>
      <x:c r="L2281" s="18"/>
      <x:c r="M2281" s="18"/>
    </x:row>
    <x:row r="2282">
      <x:c r="F2282" s="22"/>
      <x:c r="H2282" s="87"/>
      <x:c r="I2282" s="87"/>
      <x:c r="L2282" s="18"/>
      <x:c r="M2282" s="18"/>
    </x:row>
    <x:row r="2283">
      <x:c r="F2283" s="22"/>
      <x:c r="H2283" s="87"/>
      <x:c r="I2283" s="87"/>
      <x:c r="L2283" s="18"/>
      <x:c r="M2283" s="18"/>
    </x:row>
    <x:row r="2284">
      <x:c r="F2284" s="22"/>
      <x:c r="H2284" s="87"/>
      <x:c r="I2284" s="87"/>
      <x:c r="L2284" s="18"/>
      <x:c r="M2284" s="18"/>
    </x:row>
    <x:row r="2285">
      <x:c r="F2285" s="22"/>
      <x:c r="H2285" s="87"/>
      <x:c r="I2285" s="87"/>
      <x:c r="L2285" s="18"/>
      <x:c r="M2285" s="18"/>
    </x:row>
    <x:row r="2286">
      <x:c r="F2286" s="22"/>
      <x:c r="H2286" s="87"/>
      <x:c r="I2286" s="87"/>
      <x:c r="L2286" s="18"/>
      <x:c r="M2286" s="18"/>
    </x:row>
    <x:row r="2287">
      <x:c r="F2287" s="22"/>
      <x:c r="H2287" s="87"/>
      <x:c r="I2287" s="87"/>
      <x:c r="L2287" s="18"/>
      <x:c r="M2287" s="18"/>
    </x:row>
    <x:row r="2288">
      <x:c r="F2288" s="22"/>
      <x:c r="H2288" s="87"/>
      <x:c r="I2288" s="87"/>
      <x:c r="L2288" s="18"/>
      <x:c r="M2288" s="18"/>
    </x:row>
    <x:row r="2289">
      <x:c r="F2289" s="22"/>
      <x:c r="H2289" s="87"/>
      <x:c r="I2289" s="87"/>
      <x:c r="L2289" s="18"/>
      <x:c r="M2289" s="18"/>
    </x:row>
    <x:row r="2290">
      <x:c r="F2290" s="22"/>
      <x:c r="H2290" s="87"/>
      <x:c r="I2290" s="87"/>
      <x:c r="L2290" s="18"/>
      <x:c r="M2290" s="18"/>
    </x:row>
    <x:row r="2291">
      <x:c r="F2291" s="22"/>
      <x:c r="H2291" s="87"/>
      <x:c r="I2291" s="87"/>
      <x:c r="L2291" s="18"/>
      <x:c r="M2291" s="18"/>
    </x:row>
    <x:row r="2292">
      <x:c r="F2292" s="22"/>
      <x:c r="H2292" s="87"/>
      <x:c r="I2292" s="87"/>
      <x:c r="L2292" s="18"/>
      <x:c r="M2292" s="18"/>
    </x:row>
    <x:row r="2293">
      <x:c r="F2293" s="22"/>
      <x:c r="H2293" s="87"/>
      <x:c r="I2293" s="87"/>
      <x:c r="L2293" s="18"/>
      <x:c r="M2293" s="18"/>
    </x:row>
    <x:row r="2294">
      <x:c r="F2294" s="22"/>
      <x:c r="H2294" s="87"/>
      <x:c r="I2294" s="87"/>
      <x:c r="L2294" s="18"/>
      <x:c r="M2294" s="18"/>
    </x:row>
    <x:row r="2295">
      <x:c r="F2295" s="22"/>
      <x:c r="H2295" s="87"/>
      <x:c r="I2295" s="87"/>
      <x:c r="L2295" s="18"/>
      <x:c r="M2295" s="18"/>
    </x:row>
    <x:row r="2296">
      <x:c r="F2296" s="22"/>
      <x:c r="H2296" s="87"/>
      <x:c r="I2296" s="87"/>
      <x:c r="L2296" s="18"/>
      <x:c r="M2296" s="18"/>
    </x:row>
    <x:row r="2297">
      <x:c r="F2297" s="22"/>
      <x:c r="H2297" s="87"/>
      <x:c r="I2297" s="87"/>
      <x:c r="L2297" s="18"/>
      <x:c r="M2297" s="18"/>
    </x:row>
    <x:row r="2298">
      <x:c r="F2298" s="22"/>
      <x:c r="H2298" s="87"/>
      <x:c r="I2298" s="87"/>
      <x:c r="L2298" s="18"/>
      <x:c r="M2298" s="18"/>
    </x:row>
    <x:row r="2299">
      <x:c r="F2299" s="22"/>
      <x:c r="H2299" s="87"/>
      <x:c r="I2299" s="87"/>
      <x:c r="L2299" s="18"/>
      <x:c r="M2299" s="18"/>
    </x:row>
    <x:row r="2300">
      <x:c r="F2300" s="22"/>
      <x:c r="H2300" s="87"/>
      <x:c r="I2300" s="87"/>
      <x:c r="L2300" s="18"/>
      <x:c r="M2300" s="18"/>
    </x:row>
    <x:row r="2301">
      <x:c r="F2301" s="22"/>
      <x:c r="H2301" s="87"/>
      <x:c r="I2301" s="87"/>
      <x:c r="L2301" s="18"/>
      <x:c r="M2301" s="18"/>
    </x:row>
    <x:row r="2302">
      <x:c r="F2302" s="22"/>
      <x:c r="H2302" s="87"/>
      <x:c r="I2302" s="87"/>
      <x:c r="L2302" s="18"/>
      <x:c r="M2302" s="18"/>
    </x:row>
    <x:row r="2303">
      <x:c r="F2303" s="22"/>
      <x:c r="H2303" s="87"/>
      <x:c r="I2303" s="87"/>
      <x:c r="L2303" s="18"/>
      <x:c r="M2303" s="18"/>
    </x:row>
    <x:row r="2304">
      <x:c r="F2304" s="22"/>
      <x:c r="H2304" s="87"/>
      <x:c r="I2304" s="87"/>
      <x:c r="L2304" s="18"/>
      <x:c r="M2304" s="18"/>
    </x:row>
    <x:row r="2305">
      <x:c r="F2305" s="22"/>
      <x:c r="H2305" s="87"/>
      <x:c r="I2305" s="87"/>
      <x:c r="L2305" s="18"/>
      <x:c r="M2305" s="18"/>
    </x:row>
    <x:row r="2306">
      <x:c r="F2306" s="22"/>
      <x:c r="H2306" s="87"/>
      <x:c r="I2306" s="87"/>
      <x:c r="L2306" s="18"/>
      <x:c r="M2306" s="18"/>
    </x:row>
    <x:row r="2307">
      <x:c r="F2307" s="22"/>
      <x:c r="H2307" s="87"/>
      <x:c r="I2307" s="87"/>
      <x:c r="L2307" s="18"/>
      <x:c r="M2307" s="18"/>
    </x:row>
    <x:row r="2308">
      <x:c r="F2308" s="22"/>
      <x:c r="H2308" s="87"/>
      <x:c r="I2308" s="87"/>
      <x:c r="L2308" s="18"/>
      <x:c r="M2308" s="18"/>
    </x:row>
    <x:row r="2309">
      <x:c r="F2309" s="22"/>
      <x:c r="H2309" s="87"/>
      <x:c r="I2309" s="87"/>
      <x:c r="L2309" s="18"/>
      <x:c r="M2309" s="18"/>
    </x:row>
    <x:row r="2310">
      <x:c r="F2310" s="22"/>
      <x:c r="H2310" s="87"/>
      <x:c r="I2310" s="87"/>
      <x:c r="L2310" s="18"/>
      <x:c r="M2310" s="18"/>
    </x:row>
    <x:row r="2311">
      <x:c r="F2311" s="22"/>
      <x:c r="H2311" s="87"/>
      <x:c r="I2311" s="87"/>
      <x:c r="L2311" s="18"/>
      <x:c r="M2311" s="18"/>
    </x:row>
    <x:row r="2312">
      <x:c r="F2312" s="22"/>
      <x:c r="H2312" s="87"/>
      <x:c r="I2312" s="87"/>
      <x:c r="L2312" s="18"/>
      <x:c r="M2312" s="18"/>
    </x:row>
    <x:row r="2313">
      <x:c r="F2313" s="22"/>
      <x:c r="H2313" s="87"/>
      <x:c r="I2313" s="87"/>
      <x:c r="L2313" s="18"/>
      <x:c r="M2313" s="18"/>
    </x:row>
    <x:row r="2314">
      <x:c r="F2314" s="22"/>
      <x:c r="H2314" s="87"/>
      <x:c r="I2314" s="87"/>
      <x:c r="L2314" s="18"/>
      <x:c r="M2314" s="18"/>
    </x:row>
    <x:row r="2315">
      <x:c r="F2315" s="22"/>
      <x:c r="H2315" s="87"/>
      <x:c r="I2315" s="87"/>
      <x:c r="L2315" s="18"/>
      <x:c r="M2315" s="18"/>
    </x:row>
    <x:row r="2316">
      <x:c r="F2316" s="22"/>
      <x:c r="H2316" s="87"/>
      <x:c r="I2316" s="87"/>
      <x:c r="L2316" s="18"/>
      <x:c r="M2316" s="18"/>
    </x:row>
    <x:row r="2317">
      <x:c r="F2317" s="22"/>
      <x:c r="H2317" s="87"/>
      <x:c r="I2317" s="87"/>
      <x:c r="L2317" s="18"/>
      <x:c r="M2317" s="18"/>
    </x:row>
    <x:row r="2318">
      <x:c r="F2318" s="22"/>
      <x:c r="H2318" s="87"/>
      <x:c r="I2318" s="87"/>
      <x:c r="L2318" s="18"/>
      <x:c r="M2318" s="18"/>
    </x:row>
    <x:row r="2319">
      <x:c r="F2319" s="22"/>
      <x:c r="H2319" s="87"/>
      <x:c r="I2319" s="87"/>
      <x:c r="L2319" s="18"/>
      <x:c r="M2319" s="18"/>
    </x:row>
    <x:row r="2320">
      <x:c r="F2320" s="22"/>
      <x:c r="H2320" s="87"/>
      <x:c r="I2320" s="87"/>
      <x:c r="L2320" s="18"/>
      <x:c r="M2320" s="18"/>
    </x:row>
    <x:row r="2321">
      <x:c r="F2321" s="22"/>
      <x:c r="H2321" s="87"/>
      <x:c r="I2321" s="87"/>
      <x:c r="L2321" s="18"/>
      <x:c r="M2321" s="18"/>
    </x:row>
    <x:row r="2322">
      <x:c r="F2322" s="22"/>
      <x:c r="H2322" s="87"/>
      <x:c r="I2322" s="87"/>
      <x:c r="L2322" s="18"/>
      <x:c r="M2322" s="18"/>
    </x:row>
    <x:row r="2323">
      <x:c r="F2323" s="22"/>
      <x:c r="H2323" s="87"/>
      <x:c r="I2323" s="87"/>
      <x:c r="L2323" s="18"/>
      <x:c r="M2323" s="18"/>
    </x:row>
    <x:row r="2324">
      <x:c r="F2324" s="22"/>
      <x:c r="H2324" s="87"/>
      <x:c r="I2324" s="87"/>
      <x:c r="L2324" s="18"/>
      <x:c r="M2324" s="18"/>
    </x:row>
    <x:row r="2325">
      <x:c r="F2325" s="22"/>
      <x:c r="H2325" s="87"/>
      <x:c r="I2325" s="87"/>
      <x:c r="L2325" s="18"/>
      <x:c r="M2325" s="18"/>
    </x:row>
    <x:row r="2326">
      <x:c r="F2326" s="22"/>
      <x:c r="H2326" s="87"/>
      <x:c r="I2326" s="87"/>
      <x:c r="L2326" s="18"/>
      <x:c r="M2326" s="18"/>
    </x:row>
    <x:row r="2327">
      <x:c r="F2327" s="22"/>
      <x:c r="H2327" s="87"/>
      <x:c r="I2327" s="87"/>
      <x:c r="L2327" s="18"/>
      <x:c r="M2327" s="18"/>
    </x:row>
    <x:row r="2328">
      <x:c r="F2328" s="22"/>
      <x:c r="H2328" s="87"/>
      <x:c r="I2328" s="87"/>
      <x:c r="L2328" s="18"/>
      <x:c r="M2328" s="18"/>
    </x:row>
    <x:row r="2329">
      <x:c r="F2329" s="22"/>
      <x:c r="H2329" s="87"/>
      <x:c r="I2329" s="87"/>
      <x:c r="L2329" s="18"/>
      <x:c r="M2329" s="18"/>
    </x:row>
    <x:row r="2330">
      <x:c r="F2330" s="22"/>
      <x:c r="H2330" s="87"/>
      <x:c r="I2330" s="87"/>
      <x:c r="L2330" s="18"/>
      <x:c r="M2330" s="18"/>
    </x:row>
    <x:row r="2331">
      <x:c r="F2331" s="22"/>
      <x:c r="H2331" s="87"/>
      <x:c r="I2331" s="87"/>
      <x:c r="L2331" s="18"/>
      <x:c r="M2331" s="18"/>
    </x:row>
    <x:row r="2332">
      <x:c r="F2332" s="22"/>
      <x:c r="H2332" s="87"/>
      <x:c r="I2332" s="87"/>
      <x:c r="L2332" s="18"/>
      <x:c r="M2332" s="18"/>
    </x:row>
    <x:row r="2333">
      <x:c r="F2333" s="22"/>
      <x:c r="H2333" s="87"/>
      <x:c r="I2333" s="87"/>
      <x:c r="L2333" s="18"/>
      <x:c r="M2333" s="18"/>
    </x:row>
    <x:row r="2334">
      <x:c r="F2334" s="22"/>
      <x:c r="H2334" s="87"/>
      <x:c r="I2334" s="87"/>
      <x:c r="L2334" s="18"/>
      <x:c r="M2334" s="18"/>
    </x:row>
    <x:row r="2335">
      <x:c r="F2335" s="22"/>
      <x:c r="H2335" s="87"/>
      <x:c r="I2335" s="87"/>
      <x:c r="L2335" s="18"/>
      <x:c r="M2335" s="18"/>
    </x:row>
    <x:row r="2336">
      <x:c r="F2336" s="22"/>
      <x:c r="H2336" s="87"/>
      <x:c r="I2336" s="87"/>
      <x:c r="L2336" s="18"/>
      <x:c r="M2336" s="18"/>
    </x:row>
    <x:row r="2337">
      <x:c r="F2337" s="22"/>
      <x:c r="H2337" s="87"/>
      <x:c r="I2337" s="87"/>
      <x:c r="L2337" s="18"/>
      <x:c r="M2337" s="18"/>
    </x:row>
    <x:row r="2338">
      <x:c r="F2338" s="22"/>
      <x:c r="H2338" s="87"/>
      <x:c r="I2338" s="87"/>
      <x:c r="L2338" s="18"/>
      <x:c r="M2338" s="18"/>
    </x:row>
    <x:row r="2339">
      <x:c r="F2339" s="22"/>
      <x:c r="H2339" s="87"/>
      <x:c r="I2339" s="87"/>
      <x:c r="L2339" s="18"/>
      <x:c r="M2339" s="18"/>
    </x:row>
    <x:row r="2340">
      <x:c r="F2340" s="22"/>
      <x:c r="H2340" s="87"/>
      <x:c r="I2340" s="87"/>
      <x:c r="L2340" s="18"/>
      <x:c r="M2340" s="18"/>
    </x:row>
    <x:row r="2341">
      <x:c r="F2341" s="22"/>
      <x:c r="H2341" s="87"/>
      <x:c r="I2341" s="87"/>
      <x:c r="L2341" s="18"/>
      <x:c r="M2341" s="18"/>
    </x:row>
    <x:row r="2342">
      <x:c r="F2342" s="22"/>
      <x:c r="H2342" s="87"/>
      <x:c r="I2342" s="87"/>
      <x:c r="L2342" s="18"/>
      <x:c r="M2342" s="18"/>
    </x:row>
    <x:row r="2343">
      <x:c r="F2343" s="22"/>
      <x:c r="H2343" s="87"/>
      <x:c r="I2343" s="87"/>
      <x:c r="L2343" s="18"/>
      <x:c r="M2343" s="18"/>
    </x:row>
    <x:row r="2344">
      <x:c r="F2344" s="22"/>
      <x:c r="H2344" s="87"/>
      <x:c r="I2344" s="87"/>
      <x:c r="L2344" s="18"/>
      <x:c r="M2344" s="18"/>
    </x:row>
    <x:row r="2345">
      <x:c r="F2345" s="22"/>
      <x:c r="H2345" s="87"/>
      <x:c r="I2345" s="87"/>
      <x:c r="L2345" s="18"/>
      <x:c r="M2345" s="18"/>
    </x:row>
    <x:row r="2346">
      <x:c r="F2346" s="22"/>
      <x:c r="H2346" s="87"/>
      <x:c r="I2346" s="87"/>
      <x:c r="L2346" s="18"/>
      <x:c r="M2346" s="18"/>
    </x:row>
    <x:row r="2347">
      <x:c r="F2347" s="22"/>
      <x:c r="H2347" s="87"/>
      <x:c r="I2347" s="87"/>
      <x:c r="L2347" s="18"/>
      <x:c r="M2347" s="18"/>
    </x:row>
    <x:row r="2348">
      <x:c r="F2348" s="22"/>
      <x:c r="H2348" s="87"/>
      <x:c r="I2348" s="87"/>
      <x:c r="L2348" s="18"/>
      <x:c r="M2348" s="18"/>
    </x:row>
    <x:row r="2349">
      <x:c r="F2349" s="22"/>
      <x:c r="H2349" s="87"/>
      <x:c r="I2349" s="87"/>
      <x:c r="L2349" s="18"/>
      <x:c r="M2349" s="18"/>
    </x:row>
    <x:row r="2350">
      <x:c r="F2350" s="22"/>
      <x:c r="H2350" s="87"/>
      <x:c r="I2350" s="87"/>
      <x:c r="L2350" s="18"/>
      <x:c r="M2350" s="18"/>
    </x:row>
    <x:row r="2351">
      <x:c r="F2351" s="22"/>
      <x:c r="H2351" s="87"/>
      <x:c r="I2351" s="87"/>
      <x:c r="L2351" s="18"/>
      <x:c r="M2351" s="18"/>
    </x:row>
    <x:row r="2352">
      <x:c r="F2352" s="22"/>
      <x:c r="H2352" s="87"/>
      <x:c r="I2352" s="87"/>
      <x:c r="L2352" s="18"/>
      <x:c r="M2352" s="18"/>
    </x:row>
    <x:row r="2353">
      <x:c r="F2353" s="22"/>
      <x:c r="H2353" s="87"/>
      <x:c r="I2353" s="87"/>
      <x:c r="L2353" s="18"/>
      <x:c r="M2353" s="18"/>
    </x:row>
    <x:row r="2354">
      <x:c r="F2354" s="22"/>
      <x:c r="H2354" s="87"/>
      <x:c r="I2354" s="87"/>
      <x:c r="L2354" s="18"/>
      <x:c r="M2354" s="18"/>
    </x:row>
    <x:row r="2355">
      <x:c r="F2355" s="22"/>
      <x:c r="H2355" s="87"/>
      <x:c r="I2355" s="87"/>
      <x:c r="L2355" s="18"/>
      <x:c r="M2355" s="18"/>
    </x:row>
    <x:row r="2356">
      <x:c r="F2356" s="22"/>
      <x:c r="H2356" s="87"/>
      <x:c r="I2356" s="87"/>
      <x:c r="L2356" s="18"/>
      <x:c r="M2356" s="18"/>
    </x:row>
    <x:row r="2357">
      <x:c r="F2357" s="22"/>
      <x:c r="H2357" s="87"/>
      <x:c r="I2357" s="87"/>
      <x:c r="L2357" s="18"/>
      <x:c r="M2357" s="18"/>
    </x:row>
    <x:row r="2358">
      <x:c r="F2358" s="22"/>
      <x:c r="H2358" s="87"/>
      <x:c r="I2358" s="87"/>
      <x:c r="L2358" s="18"/>
      <x:c r="M2358" s="18"/>
    </x:row>
    <x:row r="2359">
      <x:c r="F2359" s="22"/>
      <x:c r="H2359" s="87"/>
      <x:c r="I2359" s="87"/>
      <x:c r="L2359" s="18"/>
      <x:c r="M2359" s="18"/>
    </x:row>
    <x:row r="2360">
      <x:c r="F2360" s="22"/>
      <x:c r="H2360" s="87"/>
      <x:c r="I2360" s="87"/>
      <x:c r="L2360" s="18"/>
      <x:c r="M2360" s="18"/>
    </x:row>
    <x:row r="2361">
      <x:c r="F2361" s="22"/>
      <x:c r="H2361" s="87"/>
      <x:c r="I2361" s="87"/>
      <x:c r="L2361" s="18"/>
      <x:c r="M2361" s="18"/>
    </x:row>
    <x:row r="2362">
      <x:c r="F2362" s="22"/>
      <x:c r="H2362" s="87"/>
      <x:c r="I2362" s="87"/>
      <x:c r="L2362" s="18"/>
      <x:c r="M2362" s="18"/>
    </x:row>
    <x:row r="2363">
      <x:c r="F2363" s="22"/>
      <x:c r="H2363" s="87"/>
      <x:c r="I2363" s="87"/>
      <x:c r="L2363" s="18"/>
      <x:c r="M2363" s="18"/>
    </x:row>
    <x:row r="2364">
      <x:c r="F2364" s="22"/>
      <x:c r="H2364" s="87"/>
      <x:c r="I2364" s="87"/>
      <x:c r="L2364" s="18"/>
      <x:c r="M2364" s="18"/>
    </x:row>
    <x:row r="2365">
      <x:c r="F2365" s="22"/>
      <x:c r="H2365" s="87"/>
      <x:c r="I2365" s="87"/>
      <x:c r="L2365" s="18"/>
      <x:c r="M2365" s="18"/>
    </x:row>
    <x:row r="2366">
      <x:c r="F2366" s="22"/>
      <x:c r="H2366" s="87"/>
      <x:c r="I2366" s="87"/>
      <x:c r="L2366" s="18"/>
      <x:c r="M2366" s="18"/>
    </x:row>
    <x:row r="2367">
      <x:c r="F2367" s="22"/>
      <x:c r="H2367" s="87"/>
      <x:c r="I2367" s="87"/>
      <x:c r="L2367" s="18"/>
      <x:c r="M2367" s="18"/>
    </x:row>
    <x:row r="2368">
      <x:c r="F2368" s="22"/>
      <x:c r="H2368" s="87"/>
      <x:c r="I2368" s="87"/>
      <x:c r="L2368" s="18"/>
      <x:c r="M2368" s="18"/>
    </x:row>
    <x:row r="2369">
      <x:c r="F2369" s="22"/>
      <x:c r="H2369" s="87"/>
      <x:c r="I2369" s="87"/>
      <x:c r="L2369" s="18"/>
      <x:c r="M2369" s="18"/>
    </x:row>
    <x:row r="2370">
      <x:c r="F2370" s="22"/>
      <x:c r="H2370" s="87"/>
      <x:c r="I2370" s="87"/>
      <x:c r="L2370" s="18"/>
      <x:c r="M2370" s="18"/>
    </x:row>
    <x:row r="2371">
      <x:c r="F2371" s="22"/>
      <x:c r="H2371" s="87"/>
      <x:c r="I2371" s="87"/>
      <x:c r="L2371" s="18"/>
      <x:c r="M2371" s="18"/>
    </x:row>
    <x:row r="2372">
      <x:c r="F2372" s="22"/>
      <x:c r="H2372" s="87"/>
      <x:c r="I2372" s="87"/>
      <x:c r="L2372" s="18"/>
      <x:c r="M2372" s="18"/>
    </x:row>
    <x:row r="2373">
      <x:c r="F2373" s="22"/>
      <x:c r="H2373" s="87"/>
      <x:c r="I2373" s="87"/>
      <x:c r="L2373" s="18"/>
      <x:c r="M2373" s="18"/>
    </x:row>
    <x:row r="2374">
      <x:c r="F2374" s="22"/>
      <x:c r="H2374" s="87"/>
      <x:c r="I2374" s="87"/>
      <x:c r="L2374" s="18"/>
      <x:c r="M2374" s="18"/>
    </x:row>
    <x:row r="2375">
      <x:c r="F2375" s="22"/>
      <x:c r="H2375" s="87"/>
      <x:c r="I2375" s="87"/>
      <x:c r="L2375" s="18"/>
      <x:c r="M2375" s="18"/>
    </x:row>
    <x:row r="2376">
      <x:c r="F2376" s="22"/>
      <x:c r="H2376" s="87"/>
      <x:c r="I2376" s="87"/>
      <x:c r="L2376" s="18"/>
      <x:c r="M2376" s="18"/>
    </x:row>
    <x:row r="2377">
      <x:c r="F2377" s="22"/>
      <x:c r="H2377" s="87"/>
      <x:c r="I2377" s="87"/>
      <x:c r="L2377" s="18"/>
      <x:c r="M2377" s="18"/>
    </x:row>
    <x:row r="2378">
      <x:c r="F2378" s="22"/>
      <x:c r="H2378" s="87"/>
      <x:c r="I2378" s="87"/>
      <x:c r="L2378" s="18"/>
      <x:c r="M2378" s="18"/>
    </x:row>
    <x:row r="2379">
      <x:c r="F2379" s="22"/>
      <x:c r="H2379" s="87"/>
      <x:c r="I2379" s="87"/>
      <x:c r="L2379" s="18"/>
      <x:c r="M2379" s="18"/>
    </x:row>
    <x:row r="2380">
      <x:c r="F2380" s="22"/>
      <x:c r="H2380" s="87"/>
      <x:c r="I2380" s="87"/>
      <x:c r="L2380" s="18"/>
      <x:c r="M2380" s="18"/>
    </x:row>
    <x:row r="2381">
      <x:c r="F2381" s="22"/>
      <x:c r="H2381" s="87"/>
      <x:c r="I2381" s="87"/>
      <x:c r="L2381" s="18"/>
      <x:c r="M2381" s="18"/>
    </x:row>
    <x:row r="2382">
      <x:c r="F2382" s="22"/>
      <x:c r="H2382" s="87"/>
      <x:c r="I2382" s="87"/>
      <x:c r="L2382" s="18"/>
      <x:c r="M2382" s="18"/>
    </x:row>
    <x:row r="2383">
      <x:c r="F2383" s="22"/>
      <x:c r="H2383" s="87"/>
      <x:c r="I2383" s="87"/>
      <x:c r="L2383" s="18"/>
      <x:c r="M2383" s="18"/>
    </x:row>
    <x:row r="2384">
      <x:c r="F2384" s="22"/>
      <x:c r="H2384" s="87"/>
      <x:c r="I2384" s="87"/>
      <x:c r="L2384" s="18"/>
      <x:c r="M2384" s="18"/>
    </x:row>
    <x:row r="2385">
      <x:c r="F2385" s="22"/>
      <x:c r="H2385" s="87"/>
      <x:c r="I2385" s="87"/>
      <x:c r="L2385" s="18"/>
      <x:c r="M2385" s="18"/>
    </x:row>
    <x:row r="2386">
      <x:c r="F2386" s="22"/>
      <x:c r="H2386" s="87"/>
      <x:c r="I2386" s="87"/>
      <x:c r="L2386" s="18"/>
      <x:c r="M2386" s="18"/>
    </x:row>
    <x:row r="2387">
      <x:c r="F2387" s="22"/>
      <x:c r="H2387" s="87"/>
      <x:c r="I2387" s="87"/>
      <x:c r="L2387" s="18"/>
      <x:c r="M2387" s="18"/>
    </x:row>
    <x:row r="2388">
      <x:c r="F2388" s="22"/>
      <x:c r="H2388" s="87"/>
      <x:c r="I2388" s="87"/>
      <x:c r="L2388" s="18"/>
      <x:c r="M2388" s="18"/>
    </x:row>
    <x:row r="2389">
      <x:c r="F2389" s="22"/>
      <x:c r="H2389" s="87"/>
      <x:c r="I2389" s="87"/>
      <x:c r="L2389" s="18"/>
      <x:c r="M2389" s="18"/>
    </x:row>
    <x:row r="2390">
      <x:c r="F2390" s="22"/>
      <x:c r="H2390" s="87"/>
      <x:c r="I2390" s="87"/>
      <x:c r="L2390" s="18"/>
      <x:c r="M2390" s="18"/>
    </x:row>
    <x:row r="2391">
      <x:c r="F2391" s="22"/>
      <x:c r="H2391" s="87"/>
      <x:c r="I2391" s="87"/>
      <x:c r="L2391" s="18"/>
      <x:c r="M2391" s="18"/>
    </x:row>
    <x:row r="2392">
      <x:c r="F2392" s="22"/>
      <x:c r="H2392" s="87"/>
      <x:c r="I2392" s="87"/>
      <x:c r="L2392" s="18"/>
      <x:c r="M2392" s="18"/>
    </x:row>
    <x:row r="2393">
      <x:c r="F2393" s="22"/>
      <x:c r="H2393" s="87"/>
      <x:c r="I2393" s="87"/>
      <x:c r="L2393" s="18"/>
      <x:c r="M2393" s="18"/>
    </x:row>
    <x:row r="2394">
      <x:c r="F2394" s="22"/>
      <x:c r="H2394" s="87"/>
      <x:c r="I2394" s="87"/>
      <x:c r="L2394" s="18"/>
      <x:c r="M2394" s="18"/>
    </x:row>
    <x:row r="2395">
      <x:c r="F2395" s="22"/>
      <x:c r="H2395" s="87"/>
      <x:c r="I2395" s="87"/>
      <x:c r="L2395" s="18"/>
      <x:c r="M2395" s="18"/>
    </x:row>
    <x:row r="2396">
      <x:c r="F2396" s="22"/>
      <x:c r="H2396" s="87"/>
      <x:c r="I2396" s="87"/>
      <x:c r="L2396" s="18"/>
      <x:c r="M2396" s="18"/>
    </x:row>
    <x:row r="2397">
      <x:c r="F2397" s="22"/>
      <x:c r="H2397" s="87"/>
      <x:c r="I2397" s="87"/>
      <x:c r="L2397" s="18"/>
      <x:c r="M2397" s="18"/>
    </x:row>
    <x:row r="2398">
      <x:c r="F2398" s="22"/>
      <x:c r="H2398" s="87"/>
      <x:c r="I2398" s="87"/>
      <x:c r="L2398" s="18"/>
      <x:c r="M2398" s="18"/>
    </x:row>
    <x:row r="2399">
      <x:c r="F2399" s="22"/>
      <x:c r="H2399" s="87"/>
      <x:c r="I2399" s="87"/>
      <x:c r="L2399" s="18"/>
      <x:c r="M2399" s="18"/>
    </x:row>
    <x:row r="2400">
      <x:c r="F2400" s="22"/>
      <x:c r="H2400" s="87"/>
      <x:c r="I2400" s="87"/>
      <x:c r="L2400" s="18"/>
      <x:c r="M2400" s="18"/>
    </x:row>
    <x:row r="2401">
      <x:c r="F2401" s="22"/>
      <x:c r="H2401" s="87"/>
      <x:c r="I2401" s="87"/>
      <x:c r="L2401" s="18"/>
      <x:c r="M2401" s="18"/>
    </x:row>
    <x:row r="2402">
      <x:c r="F2402" s="22"/>
      <x:c r="H2402" s="87"/>
      <x:c r="I2402" s="87"/>
      <x:c r="L2402" s="18"/>
      <x:c r="M2402" s="18"/>
    </x:row>
    <x:row r="2403">
      <x:c r="F2403" s="22"/>
      <x:c r="H2403" s="87"/>
      <x:c r="I2403" s="87"/>
      <x:c r="L2403" s="18"/>
      <x:c r="M2403" s="18"/>
    </x:row>
    <x:row r="2404">
      <x:c r="F2404" s="22"/>
      <x:c r="H2404" s="87"/>
      <x:c r="I2404" s="87"/>
      <x:c r="L2404" s="18"/>
      <x:c r="M2404" s="18"/>
    </x:row>
    <x:row r="2405">
      <x:c r="F2405" s="22"/>
      <x:c r="H2405" s="87"/>
      <x:c r="I2405" s="87"/>
      <x:c r="L2405" s="18"/>
      <x:c r="M2405" s="18"/>
    </x:row>
    <x:row r="2406">
      <x:c r="F2406" s="22"/>
      <x:c r="H2406" s="87"/>
      <x:c r="I2406" s="87"/>
      <x:c r="L2406" s="18"/>
      <x:c r="M2406" s="18"/>
    </x:row>
    <x:row r="2407">
      <x:c r="F2407" s="22"/>
      <x:c r="H2407" s="87"/>
      <x:c r="I2407" s="87"/>
      <x:c r="L2407" s="18"/>
      <x:c r="M2407" s="18"/>
    </x:row>
    <x:row r="2408">
      <x:c r="F2408" s="22"/>
      <x:c r="H2408" s="87"/>
      <x:c r="I2408" s="87"/>
      <x:c r="L2408" s="18"/>
      <x:c r="M2408" s="18"/>
    </x:row>
    <x:row r="2409">
      <x:c r="F2409" s="22"/>
      <x:c r="H2409" s="87"/>
      <x:c r="I2409" s="87"/>
      <x:c r="L2409" s="18"/>
      <x:c r="M2409" s="18"/>
    </x:row>
    <x:row r="2410">
      <x:c r="F2410" s="22"/>
      <x:c r="H2410" s="87"/>
      <x:c r="I2410" s="87"/>
      <x:c r="L2410" s="18"/>
      <x:c r="M2410" s="18"/>
    </x:row>
    <x:row r="2411">
      <x:c r="F2411" s="22"/>
      <x:c r="H2411" s="87"/>
      <x:c r="I2411" s="87"/>
      <x:c r="L2411" s="18"/>
      <x:c r="M2411" s="18"/>
    </x:row>
    <x:row r="2412">
      <x:c r="F2412" s="22"/>
      <x:c r="H2412" s="87"/>
      <x:c r="I2412" s="87"/>
      <x:c r="L2412" s="18"/>
      <x:c r="M2412" s="18"/>
    </x:row>
    <x:row r="2413">
      <x:c r="F2413" s="22"/>
      <x:c r="H2413" s="87"/>
      <x:c r="I2413" s="87"/>
      <x:c r="L2413" s="18"/>
      <x:c r="M2413" s="18"/>
    </x:row>
    <x:row r="2414">
      <x:c r="F2414" s="22"/>
      <x:c r="H2414" s="87"/>
      <x:c r="I2414" s="87"/>
      <x:c r="L2414" s="18"/>
      <x:c r="M2414" s="18"/>
    </x:row>
    <x:row r="2415">
      <x:c r="F2415" s="22"/>
      <x:c r="H2415" s="87"/>
      <x:c r="I2415" s="87"/>
      <x:c r="L2415" s="18"/>
      <x:c r="M2415" s="18"/>
    </x:row>
    <x:row r="2416">
      <x:c r="F2416" s="22"/>
      <x:c r="H2416" s="87"/>
      <x:c r="I2416" s="87"/>
      <x:c r="L2416" s="18"/>
      <x:c r="M2416" s="18"/>
    </x:row>
    <x:row r="2417">
      <x:c r="F2417" s="22"/>
      <x:c r="H2417" s="87"/>
      <x:c r="I2417" s="87"/>
      <x:c r="L2417" s="18"/>
      <x:c r="M2417" s="18"/>
    </x:row>
    <x:row r="2418">
      <x:c r="F2418" s="22"/>
      <x:c r="H2418" s="87"/>
      <x:c r="I2418" s="87"/>
      <x:c r="L2418" s="18"/>
      <x:c r="M2418" s="18"/>
    </x:row>
    <x:row r="2419">
      <x:c r="F2419" s="22"/>
      <x:c r="H2419" s="87"/>
      <x:c r="I2419" s="87"/>
      <x:c r="L2419" s="18"/>
      <x:c r="M2419" s="18"/>
    </x:row>
    <x:row r="2420">
      <x:c r="F2420" s="22"/>
      <x:c r="H2420" s="87"/>
      <x:c r="I2420" s="87"/>
      <x:c r="L2420" s="18"/>
      <x:c r="M2420" s="18"/>
    </x:row>
    <x:row r="2421">
      <x:c r="F2421" s="22"/>
      <x:c r="H2421" s="87"/>
      <x:c r="I2421" s="87"/>
      <x:c r="L2421" s="18"/>
      <x:c r="M2421" s="18"/>
    </x:row>
    <x:row r="2422">
      <x:c r="F2422" s="22"/>
      <x:c r="H2422" s="87"/>
      <x:c r="I2422" s="87"/>
      <x:c r="L2422" s="18"/>
      <x:c r="M2422" s="18"/>
    </x:row>
    <x:row r="2423">
      <x:c r="F2423" s="22"/>
      <x:c r="H2423" s="87"/>
      <x:c r="I2423" s="87"/>
      <x:c r="L2423" s="18"/>
      <x:c r="M2423" s="18"/>
    </x:row>
    <x:row r="2424">
      <x:c r="F2424" s="22"/>
      <x:c r="H2424" s="87"/>
      <x:c r="I2424" s="87"/>
      <x:c r="L2424" s="18"/>
      <x:c r="M2424" s="18"/>
    </x:row>
    <x:row r="2425">
      <x:c r="F2425" s="22"/>
      <x:c r="H2425" s="87"/>
      <x:c r="I2425" s="87"/>
      <x:c r="L2425" s="18"/>
      <x:c r="M2425" s="18"/>
    </x:row>
    <x:row r="2426">
      <x:c r="F2426" s="22"/>
      <x:c r="H2426" s="87"/>
      <x:c r="I2426" s="87"/>
      <x:c r="L2426" s="18"/>
      <x:c r="M2426" s="18"/>
    </x:row>
    <x:row r="2427">
      <x:c r="F2427" s="22"/>
      <x:c r="H2427" s="87"/>
      <x:c r="I2427" s="87"/>
      <x:c r="L2427" s="18"/>
      <x:c r="M2427" s="18"/>
    </x:row>
    <x:row r="2428">
      <x:c r="F2428" s="22"/>
      <x:c r="H2428" s="87"/>
      <x:c r="I2428" s="87"/>
      <x:c r="L2428" s="18"/>
      <x:c r="M2428" s="18"/>
    </x:row>
    <x:row r="2429">
      <x:c r="F2429" s="22"/>
      <x:c r="H2429" s="87"/>
      <x:c r="I2429" s="87"/>
      <x:c r="L2429" s="18"/>
      <x:c r="M2429" s="18"/>
    </x:row>
    <x:row r="2430">
      <x:c r="F2430" s="22"/>
      <x:c r="H2430" s="87"/>
      <x:c r="I2430" s="87"/>
      <x:c r="L2430" s="18"/>
      <x:c r="M2430" s="18"/>
    </x:row>
    <x:row r="2431">
      <x:c r="F2431" s="22"/>
      <x:c r="H2431" s="87"/>
      <x:c r="I2431" s="87"/>
      <x:c r="L2431" s="18"/>
      <x:c r="M2431" s="18"/>
    </x:row>
    <x:row r="2432">
      <x:c r="F2432" s="22"/>
      <x:c r="H2432" s="87"/>
      <x:c r="I2432" s="87"/>
      <x:c r="L2432" s="18"/>
      <x:c r="M2432" s="18"/>
    </x:row>
    <x:row r="2433">
      <x:c r="F2433" s="22"/>
      <x:c r="H2433" s="87"/>
      <x:c r="I2433" s="87"/>
      <x:c r="L2433" s="18"/>
      <x:c r="M2433" s="18"/>
    </x:row>
    <x:row r="2434">
      <x:c r="F2434" s="22"/>
      <x:c r="H2434" s="87"/>
      <x:c r="I2434" s="87"/>
      <x:c r="L2434" s="18"/>
      <x:c r="M2434" s="18"/>
    </x:row>
    <x:row r="2435">
      <x:c r="F2435" s="22"/>
      <x:c r="H2435" s="87"/>
      <x:c r="I2435" s="87"/>
      <x:c r="L2435" s="18"/>
      <x:c r="M2435" s="18"/>
    </x:row>
    <x:row r="2436">
      <x:c r="F2436" s="22"/>
      <x:c r="H2436" s="87"/>
      <x:c r="I2436" s="87"/>
      <x:c r="L2436" s="18"/>
      <x:c r="M2436" s="18"/>
    </x:row>
    <x:row r="2437">
      <x:c r="F2437" s="22"/>
      <x:c r="H2437" s="87"/>
      <x:c r="I2437" s="87"/>
      <x:c r="L2437" s="18"/>
      <x:c r="M2437" s="18"/>
    </x:row>
    <x:row r="2438">
      <x:c r="F2438" s="22"/>
      <x:c r="H2438" s="87"/>
      <x:c r="I2438" s="87"/>
      <x:c r="L2438" s="18"/>
      <x:c r="M2438" s="18"/>
    </x:row>
    <x:row r="2439">
      <x:c r="F2439" s="22"/>
      <x:c r="H2439" s="87"/>
      <x:c r="I2439" s="87"/>
      <x:c r="L2439" s="18"/>
      <x:c r="M2439" s="18"/>
    </x:row>
    <x:row r="2440">
      <x:c r="F2440" s="22"/>
      <x:c r="H2440" s="87"/>
      <x:c r="I2440" s="87"/>
      <x:c r="L2440" s="18"/>
      <x:c r="M2440" s="18"/>
    </x:row>
    <x:row r="2441">
      <x:c r="F2441" s="22"/>
      <x:c r="H2441" s="87"/>
      <x:c r="I2441" s="87"/>
      <x:c r="L2441" s="18"/>
      <x:c r="M2441" s="18"/>
    </x:row>
    <x:row r="2442">
      <x:c r="F2442" s="22"/>
      <x:c r="H2442" s="87"/>
      <x:c r="I2442" s="87"/>
      <x:c r="L2442" s="18"/>
      <x:c r="M2442" s="18"/>
    </x:row>
    <x:row r="2443">
      <x:c r="F2443" s="22"/>
      <x:c r="H2443" s="87"/>
      <x:c r="I2443" s="87"/>
      <x:c r="L2443" s="18"/>
      <x:c r="M2443" s="18"/>
    </x:row>
    <x:row r="2444">
      <x:c r="F2444" s="22"/>
      <x:c r="H2444" s="87"/>
      <x:c r="I2444" s="87"/>
      <x:c r="L2444" s="18"/>
      <x:c r="M2444" s="18"/>
    </x:row>
    <x:row r="2445">
      <x:c r="F2445" s="22"/>
      <x:c r="H2445" s="87"/>
      <x:c r="I2445" s="87"/>
      <x:c r="L2445" s="18"/>
      <x:c r="M2445" s="18"/>
    </x:row>
    <x:row r="2446">
      <x:c r="F2446" s="22"/>
      <x:c r="H2446" s="87"/>
      <x:c r="I2446" s="87"/>
      <x:c r="L2446" s="18"/>
      <x:c r="M2446" s="18"/>
    </x:row>
    <x:row r="2447">
      <x:c r="F2447" s="22"/>
      <x:c r="H2447" s="87"/>
      <x:c r="I2447" s="87"/>
      <x:c r="L2447" s="18"/>
      <x:c r="M2447" s="18"/>
    </x:row>
    <x:row r="2448">
      <x:c r="F2448" s="22"/>
      <x:c r="H2448" s="87"/>
      <x:c r="I2448" s="87"/>
      <x:c r="L2448" s="18"/>
      <x:c r="M2448" s="18"/>
    </x:row>
    <x:row r="2449">
      <x:c r="F2449" s="22"/>
      <x:c r="H2449" s="87"/>
      <x:c r="I2449" s="87"/>
      <x:c r="L2449" s="18"/>
      <x:c r="M2449" s="18"/>
    </x:row>
    <x:row r="2450">
      <x:c r="F2450" s="22"/>
      <x:c r="H2450" s="87"/>
      <x:c r="I2450" s="87"/>
      <x:c r="L2450" s="18"/>
      <x:c r="M2450" s="18"/>
    </x:row>
    <x:row r="2451">
      <x:c r="F2451" s="22"/>
      <x:c r="H2451" s="87"/>
      <x:c r="I2451" s="87"/>
      <x:c r="L2451" s="18"/>
      <x:c r="M2451" s="18"/>
    </x:row>
    <x:row r="2452">
      <x:c r="F2452" s="22"/>
      <x:c r="H2452" s="87"/>
      <x:c r="I2452" s="87"/>
      <x:c r="L2452" s="18"/>
      <x:c r="M2452" s="18"/>
    </x:row>
    <x:row r="2453">
      <x:c r="F2453" s="22"/>
      <x:c r="H2453" s="87"/>
      <x:c r="I2453" s="87"/>
      <x:c r="L2453" s="18"/>
      <x:c r="M2453" s="18"/>
    </x:row>
    <x:row r="2454">
      <x:c r="F2454" s="22"/>
      <x:c r="H2454" s="87"/>
      <x:c r="I2454" s="87"/>
      <x:c r="L2454" s="18"/>
      <x:c r="M2454" s="18"/>
    </x:row>
    <x:row r="2455">
      <x:c r="F2455" s="22"/>
      <x:c r="H2455" s="87"/>
      <x:c r="I2455" s="87"/>
      <x:c r="L2455" s="18"/>
      <x:c r="M2455" s="18"/>
    </x:row>
    <x:row r="2456">
      <x:c r="F2456" s="22"/>
      <x:c r="H2456" s="87"/>
      <x:c r="I2456" s="87"/>
      <x:c r="L2456" s="18"/>
      <x:c r="M2456" s="18"/>
    </x:row>
    <x:row r="2457">
      <x:c r="F2457" s="22"/>
      <x:c r="H2457" s="87"/>
      <x:c r="I2457" s="87"/>
      <x:c r="L2457" s="18"/>
      <x:c r="M2457" s="18"/>
    </x:row>
    <x:row r="2458">
      <x:c r="F2458" s="22"/>
      <x:c r="H2458" s="87"/>
      <x:c r="I2458" s="87"/>
      <x:c r="L2458" s="18"/>
      <x:c r="M2458" s="18"/>
    </x:row>
    <x:row r="2459">
      <x:c r="F2459" s="22"/>
      <x:c r="H2459" s="87"/>
      <x:c r="I2459" s="87"/>
      <x:c r="L2459" s="18"/>
      <x:c r="M2459" s="18"/>
    </x:row>
    <x:row r="2460">
      <x:c r="F2460" s="22"/>
      <x:c r="H2460" s="87"/>
      <x:c r="I2460" s="87"/>
      <x:c r="L2460" s="18"/>
      <x:c r="M2460" s="18"/>
    </x:row>
    <x:row r="2461">
      <x:c r="F2461" s="22"/>
      <x:c r="H2461" s="87"/>
      <x:c r="I2461" s="87"/>
      <x:c r="L2461" s="18"/>
      <x:c r="M2461" s="18"/>
    </x:row>
    <x:row r="2462">
      <x:c r="F2462" s="22"/>
      <x:c r="H2462" s="87"/>
      <x:c r="I2462" s="87"/>
      <x:c r="L2462" s="18"/>
      <x:c r="M2462" s="18"/>
    </x:row>
    <x:row r="2463">
      <x:c r="F2463" s="22"/>
      <x:c r="H2463" s="87"/>
      <x:c r="I2463" s="87"/>
      <x:c r="L2463" s="18"/>
      <x:c r="M2463" s="18"/>
    </x:row>
    <x:row r="2464">
      <x:c r="F2464" s="22"/>
      <x:c r="H2464" s="87"/>
      <x:c r="I2464" s="87"/>
      <x:c r="L2464" s="18"/>
      <x:c r="M2464" s="18"/>
    </x:row>
    <x:row r="2465">
      <x:c r="F2465" s="22"/>
      <x:c r="H2465" s="87"/>
      <x:c r="I2465" s="87"/>
      <x:c r="L2465" s="18"/>
      <x:c r="M2465" s="18"/>
    </x:row>
    <x:row r="2466">
      <x:c r="F2466" s="22"/>
      <x:c r="H2466" s="87"/>
      <x:c r="I2466" s="87"/>
      <x:c r="L2466" s="18"/>
      <x:c r="M2466" s="18"/>
    </x:row>
    <x:row r="2467">
      <x:c r="F2467" s="22"/>
      <x:c r="H2467" s="87"/>
      <x:c r="I2467" s="87"/>
      <x:c r="L2467" s="18"/>
      <x:c r="M2467" s="18"/>
    </x:row>
    <x:row r="2468">
      <x:c r="F2468" s="22"/>
      <x:c r="H2468" s="87"/>
      <x:c r="I2468" s="87"/>
      <x:c r="L2468" s="18"/>
      <x:c r="M2468" s="18"/>
    </x:row>
    <x:row r="2469">
      <x:c r="F2469" s="22"/>
      <x:c r="H2469" s="87"/>
      <x:c r="I2469" s="87"/>
      <x:c r="L2469" s="18"/>
      <x:c r="M2469" s="18"/>
    </x:row>
    <x:row r="2470">
      <x:c r="F2470" s="22"/>
      <x:c r="H2470" s="87"/>
      <x:c r="I2470" s="87"/>
      <x:c r="L2470" s="18"/>
      <x:c r="M2470" s="18"/>
    </x:row>
    <x:row r="2471">
      <x:c r="F2471" s="22"/>
      <x:c r="H2471" s="87"/>
      <x:c r="I2471" s="87"/>
      <x:c r="L2471" s="18"/>
      <x:c r="M2471" s="18"/>
    </x:row>
    <x:row r="2472">
      <x:c r="F2472" s="22"/>
      <x:c r="H2472" s="87"/>
      <x:c r="I2472" s="87"/>
      <x:c r="L2472" s="18"/>
      <x:c r="M2472" s="18"/>
    </x:row>
    <x:row r="2473">
      <x:c r="F2473" s="22"/>
      <x:c r="H2473" s="87"/>
      <x:c r="I2473" s="87"/>
      <x:c r="L2473" s="18"/>
      <x:c r="M2473" s="18"/>
    </x:row>
    <x:row r="2474">
      <x:c r="F2474" s="22"/>
      <x:c r="H2474" s="87"/>
      <x:c r="I2474" s="87"/>
      <x:c r="L2474" s="18"/>
      <x:c r="M2474" s="18"/>
    </x:row>
    <x:row r="2475">
      <x:c r="F2475" s="22"/>
      <x:c r="H2475" s="87"/>
      <x:c r="I2475" s="87"/>
      <x:c r="L2475" s="18"/>
      <x:c r="M2475" s="18"/>
    </x:row>
    <x:row r="2476">
      <x:c r="F2476" s="22"/>
      <x:c r="H2476" s="87"/>
      <x:c r="I2476" s="87"/>
      <x:c r="L2476" s="18"/>
      <x:c r="M2476" s="18"/>
    </x:row>
    <x:row r="2477">
      <x:c r="F2477" s="22"/>
      <x:c r="H2477" s="87"/>
      <x:c r="I2477" s="87"/>
      <x:c r="L2477" s="18"/>
      <x:c r="M2477" s="18"/>
    </x:row>
    <x:row r="2478">
      <x:c r="F2478" s="22"/>
      <x:c r="H2478" s="87"/>
      <x:c r="I2478" s="87"/>
      <x:c r="L2478" s="18"/>
      <x:c r="M2478" s="18"/>
    </x:row>
    <x:row r="2479">
      <x:c r="F2479" s="22"/>
      <x:c r="H2479" s="87"/>
      <x:c r="I2479" s="87"/>
      <x:c r="L2479" s="18"/>
      <x:c r="M2479" s="18"/>
    </x:row>
    <x:row r="2480">
      <x:c r="F2480" s="22"/>
      <x:c r="H2480" s="87"/>
      <x:c r="I2480" s="87"/>
      <x:c r="L2480" s="18"/>
      <x:c r="M2480" s="18"/>
    </x:row>
    <x:row r="2481">
      <x:c r="F2481" s="22"/>
      <x:c r="H2481" s="87"/>
      <x:c r="I2481" s="87"/>
      <x:c r="L2481" s="18"/>
      <x:c r="M2481" s="18"/>
    </x:row>
    <x:row r="2482">
      <x:c r="F2482" s="22"/>
      <x:c r="H2482" s="87"/>
      <x:c r="I2482" s="87"/>
      <x:c r="L2482" s="18"/>
      <x:c r="M2482" s="18"/>
    </x:row>
    <x:row r="2483">
      <x:c r="F2483" s="22"/>
      <x:c r="H2483" s="87"/>
      <x:c r="I2483" s="87"/>
      <x:c r="L2483" s="18"/>
      <x:c r="M2483" s="18"/>
    </x:row>
    <x:row r="2484">
      <x:c r="F2484" s="22"/>
      <x:c r="H2484" s="87"/>
      <x:c r="I2484" s="87"/>
      <x:c r="L2484" s="18"/>
      <x:c r="M2484" s="18"/>
    </x:row>
    <x:row r="2485">
      <x:c r="F2485" s="22"/>
      <x:c r="H2485" s="87"/>
      <x:c r="I2485" s="87"/>
      <x:c r="L2485" s="18"/>
      <x:c r="M2485" s="18"/>
    </x:row>
    <x:row r="2486">
      <x:c r="F2486" s="22"/>
      <x:c r="H2486" s="87"/>
      <x:c r="I2486" s="87"/>
      <x:c r="L2486" s="18"/>
      <x:c r="M2486" s="18"/>
    </x:row>
    <x:row r="2487">
      <x:c r="F2487" s="22"/>
      <x:c r="H2487" s="87"/>
      <x:c r="I2487" s="87"/>
      <x:c r="L2487" s="18"/>
      <x:c r="M2487" s="18"/>
    </x:row>
    <x:row r="2488">
      <x:c r="F2488" s="22"/>
      <x:c r="H2488" s="87"/>
      <x:c r="I2488" s="87"/>
      <x:c r="L2488" s="18"/>
      <x:c r="M2488" s="18"/>
    </x:row>
    <x:row r="2489">
      <x:c r="F2489" s="22"/>
      <x:c r="H2489" s="87"/>
      <x:c r="I2489" s="87"/>
      <x:c r="L2489" s="18"/>
      <x:c r="M2489" s="18"/>
    </x:row>
    <x:row r="2490">
      <x:c r="F2490" s="22"/>
      <x:c r="H2490" s="87"/>
      <x:c r="I2490" s="87"/>
      <x:c r="L2490" s="18"/>
      <x:c r="M2490" s="18"/>
    </x:row>
    <x:row r="2491">
      <x:c r="F2491" s="22"/>
      <x:c r="H2491" s="87"/>
      <x:c r="I2491" s="87"/>
      <x:c r="L2491" s="18"/>
      <x:c r="M2491" s="18"/>
    </x:row>
    <x:row r="2492">
      <x:c r="F2492" s="22"/>
      <x:c r="H2492" s="87"/>
      <x:c r="I2492" s="87"/>
      <x:c r="L2492" s="18"/>
      <x:c r="M2492" s="18"/>
    </x:row>
    <x:row r="2493">
      <x:c r="F2493" s="22"/>
      <x:c r="H2493" s="87"/>
      <x:c r="I2493" s="87"/>
      <x:c r="L2493" s="18"/>
      <x:c r="M2493" s="18"/>
    </x:row>
    <x:row r="2494">
      <x:c r="F2494" s="22"/>
      <x:c r="H2494" s="87"/>
      <x:c r="I2494" s="87"/>
      <x:c r="L2494" s="18"/>
      <x:c r="M2494" s="18"/>
    </x:row>
    <x:row r="2495">
      <x:c r="F2495" s="22"/>
      <x:c r="H2495" s="87"/>
      <x:c r="I2495" s="87"/>
      <x:c r="L2495" s="18"/>
      <x:c r="M2495" s="18"/>
    </x:row>
    <x:row r="2496">
      <x:c r="F2496" s="22"/>
      <x:c r="H2496" s="87"/>
      <x:c r="I2496" s="87"/>
      <x:c r="L2496" s="18"/>
      <x:c r="M2496" s="18"/>
    </x:row>
    <x:row r="2497">
      <x:c r="F2497" s="22"/>
      <x:c r="H2497" s="87"/>
      <x:c r="I2497" s="87"/>
      <x:c r="L2497" s="18"/>
      <x:c r="M2497" s="18"/>
    </x:row>
    <x:row r="2498">
      <x:c r="F2498" s="22"/>
      <x:c r="H2498" s="87"/>
      <x:c r="I2498" s="87"/>
      <x:c r="L2498" s="18"/>
      <x:c r="M2498" s="18"/>
    </x:row>
    <x:row r="2499">
      <x:c r="F2499" s="22"/>
      <x:c r="H2499" s="87"/>
      <x:c r="I2499" s="87"/>
      <x:c r="L2499" s="18"/>
      <x:c r="M2499" s="18"/>
    </x:row>
    <x:row r="2500">
      <x:c r="F2500" s="22"/>
      <x:c r="H2500" s="87"/>
      <x:c r="I2500" s="87"/>
      <x:c r="L2500" s="18"/>
      <x:c r="M2500" s="18"/>
    </x:row>
    <x:row r="2501">
      <x:c r="F2501" s="22"/>
      <x:c r="H2501" s="87"/>
      <x:c r="I2501" s="87"/>
      <x:c r="L2501" s="18"/>
      <x:c r="M2501" s="18"/>
    </x:row>
    <x:row r="2502">
      <x:c r="F2502" s="22"/>
      <x:c r="H2502" s="87"/>
      <x:c r="I2502" s="87"/>
      <x:c r="L2502" s="18"/>
      <x:c r="M2502" s="18"/>
    </x:row>
    <x:row r="2503">
      <x:c r="F2503" s="22"/>
      <x:c r="H2503" s="87"/>
      <x:c r="I2503" s="87"/>
      <x:c r="L2503" s="18"/>
      <x:c r="M2503" s="18"/>
    </x:row>
    <x:row r="2504">
      <x:c r="F2504" s="22"/>
      <x:c r="H2504" s="87"/>
      <x:c r="I2504" s="87"/>
      <x:c r="L2504" s="18"/>
      <x:c r="M2504" s="18"/>
    </x:row>
    <x:row r="2505">
      <x:c r="F2505" s="22"/>
      <x:c r="H2505" s="87"/>
      <x:c r="I2505" s="87"/>
      <x:c r="L2505" s="18"/>
      <x:c r="M2505" s="18"/>
    </x:row>
    <x:row r="2506">
      <x:c r="F2506" s="22"/>
      <x:c r="H2506" s="87"/>
      <x:c r="I2506" s="87"/>
      <x:c r="L2506" s="18"/>
      <x:c r="M2506" s="18"/>
    </x:row>
    <x:row r="2507">
      <x:c r="F2507" s="22"/>
      <x:c r="H2507" s="87"/>
      <x:c r="I2507" s="87"/>
      <x:c r="L2507" s="18"/>
      <x:c r="M2507" s="18"/>
    </x:row>
    <x:row r="2508">
      <x:c r="F2508" s="22"/>
      <x:c r="H2508" s="87"/>
      <x:c r="I2508" s="87"/>
      <x:c r="L2508" s="18"/>
      <x:c r="M2508" s="18"/>
    </x:row>
    <x:row r="2509">
      <x:c r="F2509" s="22"/>
      <x:c r="H2509" s="87"/>
      <x:c r="I2509" s="87"/>
      <x:c r="L2509" s="18"/>
      <x:c r="M2509" s="18"/>
    </x:row>
    <x:row r="2510">
      <x:c r="F2510" s="22"/>
      <x:c r="H2510" s="87"/>
      <x:c r="I2510" s="87"/>
      <x:c r="L2510" s="18"/>
      <x:c r="M2510" s="18"/>
    </x:row>
    <x:row r="2511">
      <x:c r="F2511" s="22"/>
      <x:c r="H2511" s="87"/>
      <x:c r="I2511" s="87"/>
      <x:c r="L2511" s="18"/>
      <x:c r="M2511" s="18"/>
    </x:row>
    <x:row r="2512">
      <x:c r="F2512" s="22"/>
      <x:c r="H2512" s="87"/>
      <x:c r="I2512" s="87"/>
      <x:c r="L2512" s="18"/>
      <x:c r="M2512" s="18"/>
    </x:row>
    <x:row r="2513">
      <x:c r="F2513" s="22"/>
      <x:c r="H2513" s="87"/>
      <x:c r="I2513" s="87"/>
      <x:c r="L2513" s="18"/>
      <x:c r="M2513" s="18"/>
    </x:row>
    <x:row r="2514">
      <x:c r="F2514" s="22"/>
      <x:c r="H2514" s="87"/>
      <x:c r="I2514" s="87"/>
      <x:c r="L2514" s="18"/>
      <x:c r="M2514" s="18"/>
    </x:row>
    <x:row r="2515">
      <x:c r="F2515" s="22"/>
      <x:c r="H2515" s="87"/>
      <x:c r="I2515" s="87"/>
      <x:c r="L2515" s="18"/>
      <x:c r="M2515" s="18"/>
    </x:row>
    <x:row r="2516">
      <x:c r="F2516" s="22"/>
      <x:c r="H2516" s="87"/>
      <x:c r="I2516" s="87"/>
      <x:c r="L2516" s="18"/>
      <x:c r="M2516" s="18"/>
    </x:row>
    <x:row r="2517">
      <x:c r="F2517" s="22"/>
      <x:c r="H2517" s="87"/>
      <x:c r="I2517" s="87"/>
      <x:c r="L2517" s="18"/>
      <x:c r="M2517" s="18"/>
    </x:row>
    <x:row r="2518">
      <x:c r="F2518" s="22"/>
      <x:c r="H2518" s="87"/>
      <x:c r="I2518" s="87"/>
      <x:c r="L2518" s="18"/>
      <x:c r="M2518" s="18"/>
    </x:row>
    <x:row r="2519">
      <x:c r="F2519" s="22"/>
      <x:c r="H2519" s="87"/>
      <x:c r="I2519" s="87"/>
      <x:c r="L2519" s="18"/>
      <x:c r="M2519" s="18"/>
    </x:row>
    <x:row r="2520">
      <x:c r="F2520" s="22"/>
      <x:c r="H2520" s="87"/>
      <x:c r="I2520" s="87"/>
      <x:c r="L2520" s="18"/>
      <x:c r="M2520" s="18"/>
    </x:row>
    <x:row r="2521">
      <x:c r="F2521" s="22"/>
      <x:c r="H2521" s="87"/>
      <x:c r="I2521" s="87"/>
      <x:c r="L2521" s="18"/>
      <x:c r="M2521" s="18"/>
    </x:row>
    <x:row r="2522">
      <x:c r="F2522" s="22"/>
      <x:c r="H2522" s="87"/>
      <x:c r="I2522" s="87"/>
      <x:c r="L2522" s="18"/>
      <x:c r="M2522" s="18"/>
    </x:row>
    <x:row r="2523">
      <x:c r="F2523" s="22"/>
      <x:c r="H2523" s="87"/>
      <x:c r="I2523" s="87"/>
      <x:c r="L2523" s="18"/>
      <x:c r="M2523" s="18"/>
    </x:row>
    <x:row r="2524">
      <x:c r="F2524" s="22"/>
      <x:c r="H2524" s="87"/>
      <x:c r="I2524" s="87"/>
      <x:c r="L2524" s="18"/>
      <x:c r="M2524" s="18"/>
    </x:row>
    <x:row r="2525">
      <x:c r="F2525" s="22"/>
      <x:c r="H2525" s="87"/>
      <x:c r="I2525" s="87"/>
      <x:c r="L2525" s="18"/>
      <x:c r="M2525" s="18"/>
    </x:row>
    <x:row r="2526">
      <x:c r="F2526" s="22"/>
      <x:c r="H2526" s="87"/>
      <x:c r="I2526" s="87"/>
      <x:c r="L2526" s="18"/>
      <x:c r="M2526" s="18"/>
    </x:row>
    <x:row r="2527">
      <x:c r="F2527" s="22"/>
      <x:c r="H2527" s="87"/>
      <x:c r="I2527" s="87"/>
      <x:c r="L2527" s="18"/>
      <x:c r="M2527" s="18"/>
    </x:row>
    <x:row r="2528">
      <x:c r="F2528" s="22"/>
      <x:c r="H2528" s="87"/>
      <x:c r="I2528" s="87"/>
      <x:c r="L2528" s="18"/>
      <x:c r="M2528" s="18"/>
    </x:row>
    <x:row r="2529">
      <x:c r="F2529" s="22"/>
      <x:c r="H2529" s="87"/>
      <x:c r="I2529" s="87"/>
      <x:c r="L2529" s="18"/>
      <x:c r="M2529" s="18"/>
    </x:row>
    <x:row r="2530">
      <x:c r="F2530" s="22"/>
      <x:c r="H2530" s="87"/>
      <x:c r="I2530" s="87"/>
      <x:c r="L2530" s="18"/>
      <x:c r="M2530" s="18"/>
    </x:row>
    <x:row r="2531">
      <x:c r="F2531" s="22"/>
      <x:c r="H2531" s="87"/>
      <x:c r="I2531" s="87"/>
      <x:c r="L2531" s="18"/>
      <x:c r="M2531" s="18"/>
    </x:row>
    <x:row r="2532">
      <x:c r="F2532" s="22"/>
      <x:c r="H2532" s="87"/>
      <x:c r="I2532" s="87"/>
      <x:c r="L2532" s="18"/>
      <x:c r="M2532" s="18"/>
    </x:row>
    <x:row r="2533">
      <x:c r="F2533" s="22"/>
      <x:c r="H2533" s="87"/>
      <x:c r="I2533" s="87"/>
      <x:c r="L2533" s="18"/>
      <x:c r="M2533" s="18"/>
    </x:row>
    <x:row r="2534">
      <x:c r="F2534" s="22"/>
      <x:c r="H2534" s="87"/>
      <x:c r="I2534" s="87"/>
      <x:c r="L2534" s="18"/>
      <x:c r="M2534" s="18"/>
    </x:row>
    <x:row r="2535">
      <x:c r="F2535" s="22"/>
      <x:c r="H2535" s="87"/>
      <x:c r="I2535" s="87"/>
      <x:c r="L2535" s="18"/>
      <x:c r="M2535" s="18"/>
    </x:row>
    <x:row r="2536">
      <x:c r="F2536" s="22"/>
      <x:c r="H2536" s="87"/>
      <x:c r="I2536" s="87"/>
      <x:c r="L2536" s="18"/>
      <x:c r="M2536" s="18"/>
    </x:row>
    <x:row r="2537">
      <x:c r="F2537" s="22"/>
      <x:c r="H2537" s="87"/>
      <x:c r="I2537" s="87"/>
      <x:c r="L2537" s="18"/>
      <x:c r="M2537" s="18"/>
    </x:row>
    <x:row r="2538">
      <x:c r="F2538" s="22"/>
      <x:c r="H2538" s="87"/>
      <x:c r="I2538" s="87"/>
      <x:c r="L2538" s="18"/>
      <x:c r="M2538" s="18"/>
    </x:row>
    <x:row r="2539">
      <x:c r="F2539" s="22"/>
      <x:c r="H2539" s="87"/>
      <x:c r="I2539" s="87"/>
      <x:c r="L2539" s="18"/>
      <x:c r="M2539" s="18"/>
    </x:row>
    <x:row r="2540">
      <x:c r="F2540" s="22"/>
      <x:c r="H2540" s="87"/>
      <x:c r="I2540" s="87"/>
      <x:c r="L2540" s="18"/>
      <x:c r="M2540" s="18"/>
    </x:row>
    <x:row r="2541">
      <x:c r="F2541" s="22"/>
      <x:c r="H2541" s="87"/>
      <x:c r="I2541" s="87"/>
      <x:c r="L2541" s="18"/>
      <x:c r="M2541" s="18"/>
    </x:row>
    <x:row r="2542">
      <x:c r="F2542" s="22"/>
      <x:c r="H2542" s="87"/>
      <x:c r="I2542" s="87"/>
      <x:c r="L2542" s="18"/>
      <x:c r="M2542" s="18"/>
    </x:row>
    <x:row r="2543">
      <x:c r="F2543" s="22"/>
      <x:c r="H2543" s="87"/>
      <x:c r="I2543" s="87"/>
      <x:c r="L2543" s="18"/>
      <x:c r="M2543" s="18"/>
    </x:row>
    <x:row r="2544">
      <x:c r="F2544" s="22"/>
      <x:c r="H2544" s="87"/>
      <x:c r="I2544" s="87"/>
      <x:c r="L2544" s="18"/>
      <x:c r="M2544" s="18"/>
    </x:row>
    <x:row r="2545">
      <x:c r="F2545" s="22"/>
      <x:c r="H2545" s="87"/>
      <x:c r="I2545" s="87"/>
      <x:c r="L2545" s="18"/>
      <x:c r="M2545" s="18"/>
    </x:row>
    <x:row r="2546">
      <x:c r="F2546" s="22"/>
      <x:c r="H2546" s="87"/>
      <x:c r="I2546" s="87"/>
      <x:c r="L2546" s="18"/>
      <x:c r="M2546" s="18"/>
    </x:row>
    <x:row r="2547">
      <x:c r="F2547" s="22"/>
      <x:c r="H2547" s="87"/>
      <x:c r="I2547" s="87"/>
      <x:c r="L2547" s="18"/>
      <x:c r="M2547" s="18"/>
    </x:row>
    <x:row r="2548">
      <x:c r="F2548" s="22"/>
      <x:c r="H2548" s="87"/>
      <x:c r="I2548" s="87"/>
      <x:c r="L2548" s="18"/>
      <x:c r="M2548" s="18"/>
    </x:row>
    <x:row r="2549">
      <x:c r="F2549" s="22"/>
      <x:c r="H2549" s="87"/>
      <x:c r="I2549" s="87"/>
      <x:c r="L2549" s="18"/>
      <x:c r="M2549" s="18"/>
    </x:row>
    <x:row r="2550">
      <x:c r="F2550" s="22"/>
      <x:c r="H2550" s="87"/>
      <x:c r="I2550" s="87"/>
      <x:c r="L2550" s="18"/>
      <x:c r="M2550" s="18"/>
    </x:row>
    <x:row r="2551">
      <x:c r="F2551" s="22"/>
      <x:c r="H2551" s="87"/>
      <x:c r="I2551" s="87"/>
      <x:c r="L2551" s="18"/>
      <x:c r="M2551" s="18"/>
    </x:row>
    <x:row r="2552">
      <x:c r="F2552" s="22"/>
      <x:c r="H2552" s="87"/>
      <x:c r="I2552" s="87"/>
      <x:c r="L2552" s="18"/>
      <x:c r="M2552" s="18"/>
    </x:row>
    <x:row r="2553">
      <x:c r="F2553" s="22"/>
      <x:c r="H2553" s="87"/>
      <x:c r="I2553" s="87"/>
      <x:c r="L2553" s="18"/>
      <x:c r="M2553" s="18"/>
    </x:row>
    <x:row r="2554">
      <x:c r="F2554" s="22"/>
      <x:c r="H2554" s="87"/>
      <x:c r="I2554" s="87"/>
      <x:c r="L2554" s="18"/>
      <x:c r="M2554" s="18"/>
    </x:row>
    <x:row r="2555">
      <x:c r="F2555" s="22"/>
      <x:c r="H2555" s="87"/>
      <x:c r="I2555" s="87"/>
      <x:c r="L2555" s="18"/>
      <x:c r="M2555" s="18"/>
    </x:row>
    <x:row r="2556">
      <x:c r="F2556" s="22"/>
      <x:c r="H2556" s="87"/>
      <x:c r="I2556" s="87"/>
      <x:c r="L2556" s="18"/>
      <x:c r="M2556" s="18"/>
    </x:row>
    <x:row r="2557">
      <x:c r="F2557" s="22"/>
      <x:c r="H2557" s="87"/>
      <x:c r="I2557" s="87"/>
      <x:c r="L2557" s="18"/>
      <x:c r="M2557" s="18"/>
    </x:row>
    <x:row r="2558">
      <x:c r="F2558" s="22"/>
      <x:c r="H2558" s="87"/>
      <x:c r="I2558" s="87"/>
      <x:c r="L2558" s="18"/>
      <x:c r="M2558" s="18"/>
    </x:row>
    <x:row r="2559">
      <x:c r="F2559" s="22"/>
      <x:c r="H2559" s="87"/>
      <x:c r="I2559" s="87"/>
      <x:c r="L2559" s="18"/>
      <x:c r="M2559" s="18"/>
    </x:row>
    <x:row r="2560">
      <x:c r="F2560" s="22"/>
      <x:c r="H2560" s="87"/>
      <x:c r="I2560" s="87"/>
      <x:c r="L2560" s="18"/>
      <x:c r="M2560" s="18"/>
    </x:row>
    <x:row r="2561">
      <x:c r="F2561" s="22"/>
      <x:c r="H2561" s="87"/>
      <x:c r="I2561" s="87"/>
      <x:c r="L2561" s="18"/>
      <x:c r="M2561" s="18"/>
    </x:row>
    <x:row r="2562">
      <x:c r="F2562" s="22"/>
      <x:c r="H2562" s="87"/>
      <x:c r="I2562" s="87"/>
      <x:c r="L2562" s="18"/>
      <x:c r="M2562" s="18"/>
    </x:row>
    <x:row r="2563">
      <x:c r="F2563" s="22"/>
      <x:c r="H2563" s="87"/>
      <x:c r="I2563" s="87"/>
      <x:c r="L2563" s="18"/>
      <x:c r="M2563" s="18"/>
    </x:row>
    <x:row r="2564">
      <x:c r="F2564" s="22"/>
      <x:c r="H2564" s="87"/>
      <x:c r="I2564" s="87"/>
      <x:c r="L2564" s="18"/>
      <x:c r="M2564" s="18"/>
    </x:row>
    <x:row r="2565">
      <x:c r="F2565" s="22"/>
      <x:c r="H2565" s="87"/>
      <x:c r="I2565" s="87"/>
      <x:c r="L2565" s="18"/>
      <x:c r="M2565" s="18"/>
    </x:row>
    <x:row r="2566">
      <x:c r="F2566" s="22"/>
      <x:c r="H2566" s="87"/>
      <x:c r="I2566" s="87"/>
      <x:c r="L2566" s="18"/>
      <x:c r="M2566" s="18"/>
    </x:row>
    <x:row r="2567">
      <x:c r="F2567" s="22"/>
      <x:c r="H2567" s="87"/>
      <x:c r="I2567" s="87"/>
      <x:c r="L2567" s="18"/>
      <x:c r="M2567" s="18"/>
    </x:row>
    <x:row r="2568">
      <x:c r="F2568" s="22"/>
      <x:c r="H2568" s="87"/>
      <x:c r="I2568" s="87"/>
      <x:c r="L2568" s="18"/>
      <x:c r="M2568" s="18"/>
    </x:row>
    <x:row r="2569">
      <x:c r="F2569" s="22"/>
      <x:c r="H2569" s="87"/>
      <x:c r="I2569" s="87"/>
      <x:c r="L2569" s="18"/>
      <x:c r="M2569" s="18"/>
    </x:row>
    <x:row r="2570">
      <x:c r="F2570" s="22"/>
      <x:c r="H2570" s="87"/>
      <x:c r="I2570" s="87"/>
      <x:c r="L2570" s="18"/>
      <x:c r="M2570" s="18"/>
    </x:row>
    <x:row r="2571">
      <x:c r="F2571" s="22"/>
      <x:c r="H2571" s="87"/>
      <x:c r="I2571" s="87"/>
      <x:c r="L2571" s="18"/>
      <x:c r="M2571" s="18"/>
    </x:row>
    <x:row r="2572">
      <x:c r="F2572" s="22"/>
      <x:c r="H2572" s="87"/>
      <x:c r="I2572" s="87"/>
      <x:c r="L2572" s="18"/>
      <x:c r="M2572" s="18"/>
    </x:row>
    <x:row r="2573">
      <x:c r="F2573" s="22"/>
      <x:c r="H2573" s="87"/>
      <x:c r="I2573" s="87"/>
      <x:c r="L2573" s="18"/>
      <x:c r="M2573" s="18"/>
    </x:row>
    <x:row r="2574">
      <x:c r="F2574" s="22"/>
      <x:c r="H2574" s="87"/>
      <x:c r="I2574" s="87"/>
      <x:c r="L2574" s="18"/>
      <x:c r="M2574" s="18"/>
    </x:row>
    <x:row r="2575">
      <x:c r="F2575" s="22"/>
      <x:c r="H2575" s="87"/>
      <x:c r="I2575" s="87"/>
      <x:c r="L2575" s="18"/>
      <x:c r="M2575" s="18"/>
    </x:row>
    <x:row r="2576">
      <x:c r="F2576" s="22"/>
      <x:c r="H2576" s="87"/>
      <x:c r="I2576" s="87"/>
      <x:c r="L2576" s="18"/>
      <x:c r="M2576" s="18"/>
    </x:row>
    <x:row r="2577">
      <x:c r="F2577" s="22"/>
      <x:c r="H2577" s="87"/>
      <x:c r="I2577" s="87"/>
      <x:c r="L2577" s="18"/>
      <x:c r="M2577" s="18"/>
    </x:row>
    <x:row r="2578">
      <x:c r="F2578" s="22"/>
      <x:c r="H2578" s="87"/>
      <x:c r="I2578" s="87"/>
      <x:c r="L2578" s="18"/>
      <x:c r="M2578" s="18"/>
    </x:row>
    <x:row r="2579">
      <x:c r="F2579" s="22"/>
      <x:c r="H2579" s="87"/>
      <x:c r="I2579" s="87"/>
      <x:c r="L2579" s="18"/>
      <x:c r="M2579" s="18"/>
    </x:row>
    <x:row r="2580">
      <x:c r="F2580" s="22"/>
      <x:c r="H2580" s="87"/>
      <x:c r="I2580" s="87"/>
      <x:c r="L2580" s="18"/>
      <x:c r="M2580" s="18"/>
    </x:row>
    <x:row r="2581">
      <x:c r="F2581" s="22"/>
      <x:c r="H2581" s="87"/>
      <x:c r="I2581" s="87"/>
      <x:c r="L2581" s="18"/>
      <x:c r="M2581" s="18"/>
    </x:row>
    <x:row r="2582">
      <x:c r="F2582" s="22"/>
      <x:c r="H2582" s="87"/>
      <x:c r="I2582" s="87"/>
      <x:c r="L2582" s="18"/>
      <x:c r="M2582" s="18"/>
    </x:row>
    <x:row r="2583">
      <x:c r="F2583" s="22"/>
      <x:c r="H2583" s="87"/>
      <x:c r="I2583" s="87"/>
      <x:c r="L2583" s="18"/>
      <x:c r="M2583" s="18"/>
    </x:row>
    <x:row r="2584">
      <x:c r="F2584" s="22"/>
      <x:c r="H2584" s="87"/>
      <x:c r="I2584" s="87"/>
      <x:c r="L2584" s="18"/>
      <x:c r="M2584" s="18"/>
    </x:row>
    <x:row r="2585">
      <x:c r="F2585" s="22"/>
      <x:c r="H2585" s="87"/>
      <x:c r="I2585" s="87"/>
      <x:c r="L2585" s="18"/>
      <x:c r="M2585" s="18"/>
    </x:row>
    <x:row r="2586">
      <x:c r="F2586" s="22"/>
      <x:c r="H2586" s="87"/>
      <x:c r="I2586" s="87"/>
      <x:c r="L2586" s="18"/>
      <x:c r="M2586" s="18"/>
    </x:row>
    <x:row r="2587">
      <x:c r="F2587" s="22"/>
      <x:c r="H2587" s="87"/>
      <x:c r="I2587" s="87"/>
      <x:c r="L2587" s="18"/>
      <x:c r="M2587" s="18"/>
    </x:row>
    <x:row r="2588">
      <x:c r="F2588" s="22"/>
      <x:c r="H2588" s="87"/>
      <x:c r="I2588" s="87"/>
      <x:c r="L2588" s="18"/>
      <x:c r="M2588" s="18"/>
    </x:row>
    <x:row r="2589">
      <x:c r="F2589" s="22"/>
      <x:c r="H2589" s="87"/>
      <x:c r="I2589" s="87"/>
      <x:c r="L2589" s="18"/>
      <x:c r="M2589" s="18"/>
    </x:row>
    <x:row r="2590">
      <x:c r="F2590" s="22"/>
      <x:c r="H2590" s="87"/>
      <x:c r="I2590" s="87"/>
      <x:c r="L2590" s="18"/>
      <x:c r="M2590" s="18"/>
    </x:row>
    <x:row r="2591">
      <x:c r="F2591" s="22"/>
      <x:c r="H2591" s="87"/>
      <x:c r="I2591" s="87"/>
      <x:c r="L2591" s="18"/>
      <x:c r="M2591" s="18"/>
    </x:row>
    <x:row r="2592">
      <x:c r="F2592" s="22"/>
      <x:c r="H2592" s="87"/>
      <x:c r="I2592" s="87"/>
      <x:c r="L2592" s="18"/>
      <x:c r="M2592" s="18"/>
    </x:row>
    <x:row r="2593">
      <x:c r="F2593" s="22"/>
      <x:c r="H2593" s="87"/>
      <x:c r="I2593" s="87"/>
      <x:c r="L2593" s="18"/>
      <x:c r="M2593" s="18"/>
    </x:row>
    <x:row r="2594">
      <x:c r="F2594" s="22"/>
      <x:c r="H2594" s="87"/>
      <x:c r="I2594" s="87"/>
      <x:c r="L2594" s="18"/>
      <x:c r="M2594" s="18"/>
    </x:row>
    <x:row r="2595">
      <x:c r="F2595" s="22"/>
      <x:c r="H2595" s="87"/>
      <x:c r="I2595" s="87"/>
      <x:c r="L2595" s="18"/>
      <x:c r="M2595" s="18"/>
    </x:row>
    <x:row r="2596">
      <x:c r="F2596" s="22"/>
      <x:c r="H2596" s="87"/>
      <x:c r="I2596" s="87"/>
      <x:c r="L2596" s="18"/>
      <x:c r="M2596" s="18"/>
    </x:row>
    <x:row r="2597">
      <x:c r="F2597" s="22"/>
      <x:c r="H2597" s="87"/>
      <x:c r="I2597" s="87"/>
      <x:c r="L2597" s="18"/>
      <x:c r="M2597" s="18"/>
    </x:row>
    <x:row r="2598">
      <x:c r="F2598" s="22"/>
      <x:c r="H2598" s="87"/>
      <x:c r="I2598" s="87"/>
      <x:c r="L2598" s="18"/>
      <x:c r="M2598" s="18"/>
    </x:row>
    <x:row r="2599">
      <x:c r="F2599" s="22"/>
      <x:c r="H2599" s="87"/>
      <x:c r="I2599" s="87"/>
      <x:c r="L2599" s="18"/>
      <x:c r="M2599" s="18"/>
    </x:row>
    <x:row r="2600">
      <x:c r="F2600" s="22"/>
      <x:c r="H2600" s="87"/>
      <x:c r="I2600" s="87"/>
      <x:c r="L2600" s="18"/>
      <x:c r="M2600" s="18"/>
    </x:row>
    <x:row r="2601">
      <x:c r="F2601" s="22"/>
      <x:c r="H2601" s="87"/>
      <x:c r="I2601" s="87"/>
      <x:c r="L2601" s="18"/>
      <x:c r="M2601" s="18"/>
    </x:row>
    <x:row r="2602">
      <x:c r="F2602" s="22"/>
      <x:c r="H2602" s="87"/>
      <x:c r="I2602" s="87"/>
      <x:c r="L2602" s="18"/>
      <x:c r="M2602" s="18"/>
    </x:row>
    <x:row r="2603">
      <x:c r="F2603" s="22"/>
      <x:c r="H2603" s="87"/>
      <x:c r="I2603" s="87"/>
      <x:c r="L2603" s="18"/>
      <x:c r="M2603" s="18"/>
    </x:row>
    <x:row r="2604">
      <x:c r="F2604" s="22"/>
      <x:c r="H2604" s="87"/>
      <x:c r="I2604" s="87"/>
      <x:c r="L2604" s="18"/>
      <x:c r="M2604" s="18"/>
    </x:row>
    <x:row r="2605">
      <x:c r="F2605" s="22"/>
      <x:c r="H2605" s="87"/>
      <x:c r="I2605" s="87"/>
      <x:c r="L2605" s="18"/>
      <x:c r="M2605" s="18"/>
    </x:row>
    <x:row r="2606">
      <x:c r="F2606" s="22"/>
      <x:c r="H2606" s="87"/>
      <x:c r="I2606" s="87"/>
      <x:c r="L2606" s="18"/>
      <x:c r="M2606" s="18"/>
    </x:row>
    <x:row r="2607">
      <x:c r="F2607" s="22"/>
      <x:c r="H2607" s="87"/>
      <x:c r="I2607" s="87"/>
      <x:c r="L2607" s="18"/>
      <x:c r="M2607" s="18"/>
    </x:row>
    <x:row r="2608">
      <x:c r="F2608" s="22"/>
      <x:c r="H2608" s="87"/>
      <x:c r="I2608" s="87"/>
      <x:c r="L2608" s="18"/>
      <x:c r="M2608" s="18"/>
    </x:row>
    <x:row r="2609">
      <x:c r="F2609" s="22"/>
      <x:c r="H2609" s="87"/>
      <x:c r="I2609" s="87"/>
      <x:c r="L2609" s="18"/>
      <x:c r="M2609" s="18"/>
    </x:row>
    <x:row r="2610">
      <x:c r="F2610" s="22"/>
      <x:c r="H2610" s="87"/>
      <x:c r="I2610" s="87"/>
      <x:c r="L2610" s="18"/>
      <x:c r="M2610" s="18"/>
    </x:row>
    <x:row r="2611">
      <x:c r="F2611" s="22"/>
      <x:c r="H2611" s="87"/>
      <x:c r="I2611" s="87"/>
      <x:c r="L2611" s="18"/>
      <x:c r="M2611" s="18"/>
    </x:row>
    <x:row r="2612">
      <x:c r="F2612" s="22"/>
      <x:c r="H2612" s="87"/>
      <x:c r="I2612" s="87"/>
      <x:c r="L2612" s="18"/>
      <x:c r="M2612" s="18"/>
    </x:row>
    <x:row r="2613">
      <x:c r="F2613" s="22"/>
      <x:c r="H2613" s="87"/>
      <x:c r="I2613" s="87"/>
      <x:c r="L2613" s="18"/>
      <x:c r="M2613" s="18"/>
    </x:row>
    <x:row r="2614">
      <x:c r="F2614" s="22"/>
      <x:c r="H2614" s="87"/>
      <x:c r="I2614" s="87"/>
      <x:c r="L2614" s="18"/>
      <x:c r="M2614" s="18"/>
    </x:row>
    <x:row r="2615">
      <x:c r="F2615" s="22"/>
      <x:c r="H2615" s="87"/>
      <x:c r="I2615" s="87"/>
      <x:c r="L2615" s="18"/>
      <x:c r="M2615" s="18"/>
    </x:row>
    <x:row r="2616">
      <x:c r="F2616" s="22"/>
      <x:c r="H2616" s="87"/>
      <x:c r="I2616" s="87"/>
      <x:c r="L2616" s="18"/>
      <x:c r="M2616" s="18"/>
    </x:row>
    <x:row r="2617">
      <x:c r="F2617" s="22"/>
      <x:c r="H2617" s="87"/>
      <x:c r="I2617" s="87"/>
      <x:c r="L2617" s="18"/>
      <x:c r="M2617" s="18"/>
    </x:row>
    <x:row r="2618">
      <x:c r="F2618" s="22"/>
      <x:c r="H2618" s="87"/>
      <x:c r="I2618" s="87"/>
      <x:c r="L2618" s="18"/>
      <x:c r="M2618" s="18"/>
    </x:row>
    <x:row r="2619">
      <x:c r="F2619" s="22"/>
      <x:c r="H2619" s="87"/>
      <x:c r="I2619" s="87"/>
      <x:c r="L2619" s="18"/>
      <x:c r="M2619" s="18"/>
    </x:row>
    <x:row r="2620">
      <x:c r="F2620" s="22"/>
      <x:c r="H2620" s="87"/>
      <x:c r="I2620" s="87"/>
      <x:c r="L2620" s="18"/>
      <x:c r="M2620" s="18"/>
    </x:row>
    <x:row r="2621">
      <x:c r="F2621" s="22"/>
      <x:c r="H2621" s="87"/>
      <x:c r="I2621" s="87"/>
      <x:c r="L2621" s="18"/>
      <x:c r="M2621" s="18"/>
    </x:row>
    <x:row r="2622">
      <x:c r="F2622" s="22"/>
      <x:c r="H2622" s="87"/>
      <x:c r="I2622" s="87"/>
      <x:c r="L2622" s="18"/>
      <x:c r="M2622" s="18"/>
    </x:row>
    <x:row r="2623">
      <x:c r="F2623" s="22"/>
      <x:c r="H2623" s="87"/>
      <x:c r="I2623" s="87"/>
      <x:c r="L2623" s="18"/>
      <x:c r="M2623" s="18"/>
    </x:row>
    <x:row r="2624">
      <x:c r="F2624" s="22"/>
      <x:c r="H2624" s="87"/>
      <x:c r="I2624" s="87"/>
      <x:c r="L2624" s="18"/>
      <x:c r="M2624" s="18"/>
    </x:row>
    <x:row r="2625">
      <x:c r="F2625" s="22"/>
      <x:c r="H2625" s="87"/>
      <x:c r="I2625" s="87"/>
      <x:c r="L2625" s="18"/>
      <x:c r="M2625" s="18"/>
    </x:row>
    <x:row r="2626">
      <x:c r="F2626" s="22"/>
      <x:c r="H2626" s="87"/>
      <x:c r="I2626" s="87"/>
      <x:c r="L2626" s="18"/>
      <x:c r="M2626" s="18"/>
    </x:row>
    <x:row r="2627">
      <x:c r="F2627" s="22"/>
      <x:c r="H2627" s="87"/>
      <x:c r="I2627" s="87"/>
      <x:c r="L2627" s="18"/>
      <x:c r="M2627" s="18"/>
    </x:row>
    <x:row r="2628">
      <x:c r="F2628" s="22"/>
      <x:c r="H2628" s="87"/>
      <x:c r="I2628" s="87"/>
      <x:c r="L2628" s="18"/>
      <x:c r="M2628" s="18"/>
    </x:row>
    <x:row r="2629">
      <x:c r="F2629" s="22"/>
      <x:c r="H2629" s="87"/>
      <x:c r="I2629" s="87"/>
      <x:c r="L2629" s="18"/>
      <x:c r="M2629" s="18"/>
    </x:row>
    <x:row r="2630">
      <x:c r="F2630" s="22"/>
      <x:c r="H2630" s="87"/>
      <x:c r="I2630" s="87"/>
      <x:c r="L2630" s="18"/>
      <x:c r="M2630" s="18"/>
    </x:row>
    <x:row r="2631">
      <x:c r="F2631" s="22"/>
      <x:c r="H2631" s="87"/>
      <x:c r="I2631" s="87"/>
      <x:c r="L2631" s="18"/>
      <x:c r="M2631" s="18"/>
    </x:row>
    <x:row r="2632">
      <x:c r="F2632" s="22"/>
      <x:c r="H2632" s="87"/>
      <x:c r="I2632" s="87"/>
      <x:c r="L2632" s="18"/>
      <x:c r="M2632" s="18"/>
    </x:row>
    <x:row r="2633">
      <x:c r="F2633" s="22"/>
      <x:c r="H2633" s="87"/>
      <x:c r="I2633" s="87"/>
      <x:c r="L2633" s="18"/>
      <x:c r="M2633" s="18"/>
    </x:row>
    <x:row r="2634">
      <x:c r="F2634" s="22"/>
      <x:c r="H2634" s="87"/>
      <x:c r="I2634" s="87"/>
      <x:c r="L2634" s="18"/>
      <x:c r="M2634" s="18"/>
    </x:row>
    <x:row r="2635">
      <x:c r="F2635" s="22"/>
      <x:c r="H2635" s="87"/>
      <x:c r="I2635" s="87"/>
      <x:c r="L2635" s="18"/>
      <x:c r="M2635" s="18"/>
    </x:row>
    <x:row r="2636">
      <x:c r="F2636" s="22"/>
      <x:c r="H2636" s="87"/>
      <x:c r="I2636" s="87"/>
      <x:c r="L2636" s="18"/>
      <x:c r="M2636" s="18"/>
    </x:row>
    <x:row r="2637">
      <x:c r="F2637" s="22"/>
      <x:c r="H2637" s="87"/>
      <x:c r="I2637" s="87"/>
      <x:c r="L2637" s="18"/>
      <x:c r="M2637" s="18"/>
    </x:row>
    <x:row r="2638">
      <x:c r="F2638" s="22"/>
      <x:c r="H2638" s="87"/>
      <x:c r="I2638" s="87"/>
      <x:c r="L2638" s="18"/>
      <x:c r="M2638" s="18"/>
    </x:row>
    <x:row r="2639">
      <x:c r="F2639" s="22"/>
      <x:c r="H2639" s="87"/>
      <x:c r="I2639" s="87"/>
      <x:c r="L2639" s="18"/>
      <x:c r="M2639" s="18"/>
    </x:row>
    <x:row r="2640">
      <x:c r="F2640" s="22"/>
      <x:c r="H2640" s="87"/>
      <x:c r="I2640" s="87"/>
      <x:c r="L2640" s="18"/>
      <x:c r="M2640" s="18"/>
    </x:row>
    <x:row r="2641">
      <x:c r="F2641" s="22"/>
      <x:c r="H2641" s="87"/>
      <x:c r="I2641" s="87"/>
      <x:c r="L2641" s="18"/>
      <x:c r="M2641" s="18"/>
    </x:row>
    <x:row r="2642">
      <x:c r="F2642" s="22"/>
      <x:c r="H2642" s="87"/>
      <x:c r="I2642" s="87"/>
      <x:c r="L2642" s="18"/>
      <x:c r="M2642" s="18"/>
    </x:row>
    <x:row r="2643">
      <x:c r="F2643" s="22"/>
      <x:c r="H2643" s="87"/>
      <x:c r="I2643" s="87"/>
      <x:c r="L2643" s="18"/>
      <x:c r="M2643" s="18"/>
    </x:row>
    <x:row r="2644">
      <x:c r="F2644" s="22"/>
      <x:c r="H2644" s="87"/>
      <x:c r="I2644" s="87"/>
      <x:c r="L2644" s="18"/>
      <x:c r="M2644" s="18"/>
    </x:row>
    <x:row r="2645">
      <x:c r="F2645" s="22"/>
      <x:c r="H2645" s="87"/>
      <x:c r="I2645" s="87"/>
      <x:c r="L2645" s="18"/>
      <x:c r="M2645" s="18"/>
    </x:row>
    <x:row r="2646">
      <x:c r="F2646" s="22"/>
      <x:c r="H2646" s="87"/>
      <x:c r="I2646" s="87"/>
      <x:c r="L2646" s="18"/>
      <x:c r="M2646" s="18"/>
    </x:row>
    <x:row r="2647">
      <x:c r="F2647" s="22"/>
      <x:c r="H2647" s="87"/>
      <x:c r="I2647" s="87"/>
      <x:c r="L2647" s="18"/>
      <x:c r="M2647" s="18"/>
    </x:row>
    <x:row r="2648">
      <x:c r="F2648" s="22"/>
      <x:c r="H2648" s="87"/>
      <x:c r="I2648" s="87"/>
      <x:c r="L2648" s="18"/>
      <x:c r="M2648" s="18"/>
    </x:row>
    <x:row r="2649">
      <x:c r="F2649" s="22"/>
      <x:c r="H2649" s="87"/>
      <x:c r="I2649" s="87"/>
      <x:c r="L2649" s="18"/>
      <x:c r="M2649" s="18"/>
    </x:row>
    <x:row r="2650">
      <x:c r="F2650" s="22"/>
      <x:c r="H2650" s="87"/>
      <x:c r="I2650" s="87"/>
      <x:c r="L2650" s="18"/>
      <x:c r="M2650" s="18"/>
    </x:row>
    <x:row r="2651">
      <x:c r="F2651" s="22"/>
      <x:c r="H2651" s="87"/>
      <x:c r="I2651" s="87"/>
      <x:c r="L2651" s="18"/>
      <x:c r="M2651" s="18"/>
    </x:row>
    <x:row r="2652">
      <x:c r="F2652" s="22"/>
      <x:c r="H2652" s="87"/>
      <x:c r="I2652" s="87"/>
      <x:c r="L2652" s="18"/>
      <x:c r="M2652" s="18"/>
    </x:row>
    <x:row r="2653">
      <x:c r="F2653" s="22"/>
      <x:c r="H2653" s="87"/>
      <x:c r="I2653" s="87"/>
      <x:c r="L2653" s="18"/>
      <x:c r="M2653" s="18"/>
    </x:row>
    <x:row r="2654">
      <x:c r="F2654" s="22"/>
      <x:c r="H2654" s="87"/>
      <x:c r="I2654" s="87"/>
      <x:c r="L2654" s="18"/>
      <x:c r="M2654" s="18"/>
    </x:row>
    <x:row r="2655">
      <x:c r="F2655" s="22"/>
      <x:c r="H2655" s="87"/>
      <x:c r="I2655" s="87"/>
      <x:c r="L2655" s="18"/>
      <x:c r="M2655" s="18"/>
    </x:row>
    <x:row r="2656">
      <x:c r="F2656" s="22"/>
      <x:c r="H2656" s="87"/>
      <x:c r="I2656" s="87"/>
      <x:c r="L2656" s="18"/>
      <x:c r="M2656" s="18"/>
    </x:row>
    <x:row r="2657">
      <x:c r="F2657" s="22"/>
      <x:c r="H2657" s="87"/>
      <x:c r="I2657" s="87"/>
      <x:c r="L2657" s="18"/>
      <x:c r="M2657" s="18"/>
    </x:row>
    <x:row r="2658">
      <x:c r="F2658" s="22"/>
      <x:c r="H2658" s="87"/>
      <x:c r="I2658" s="87"/>
      <x:c r="L2658" s="18"/>
      <x:c r="M2658" s="18"/>
    </x:row>
    <x:row r="2659">
      <x:c r="F2659" s="22"/>
      <x:c r="H2659" s="87"/>
      <x:c r="I2659" s="87"/>
      <x:c r="L2659" s="18"/>
      <x:c r="M2659" s="18"/>
    </x:row>
    <x:row r="2660">
      <x:c r="F2660" s="22"/>
      <x:c r="H2660" s="87"/>
      <x:c r="I2660" s="87"/>
      <x:c r="L2660" s="18"/>
      <x:c r="M2660" s="18"/>
    </x:row>
    <x:row r="2661">
      <x:c r="F2661" s="22"/>
      <x:c r="H2661" s="87"/>
      <x:c r="I2661" s="87"/>
      <x:c r="L2661" s="18"/>
      <x:c r="M2661" s="18"/>
    </x:row>
    <x:row r="2662">
      <x:c r="F2662" s="22"/>
      <x:c r="H2662" s="87"/>
      <x:c r="I2662" s="87"/>
      <x:c r="L2662" s="18"/>
      <x:c r="M2662" s="18"/>
    </x:row>
    <x:row r="2663">
      <x:c r="F2663" s="22"/>
      <x:c r="H2663" s="87"/>
      <x:c r="I2663" s="87"/>
      <x:c r="L2663" s="18"/>
      <x:c r="M2663" s="18"/>
    </x:row>
    <x:row r="2664">
      <x:c r="F2664" s="22"/>
      <x:c r="H2664" s="87"/>
      <x:c r="I2664" s="87"/>
      <x:c r="L2664" s="18"/>
      <x:c r="M2664" s="18"/>
    </x:row>
    <x:row r="2665">
      <x:c r="F2665" s="22"/>
      <x:c r="H2665" s="87"/>
      <x:c r="I2665" s="87"/>
      <x:c r="L2665" s="18"/>
      <x:c r="M2665" s="18"/>
    </x:row>
    <x:row r="2666">
      <x:c r="F2666" s="22"/>
      <x:c r="H2666" s="87"/>
      <x:c r="I2666" s="87"/>
      <x:c r="L2666" s="18"/>
      <x:c r="M2666" s="18"/>
    </x:row>
    <x:row r="2667">
      <x:c r="F2667" s="22"/>
      <x:c r="H2667" s="87"/>
      <x:c r="I2667" s="87"/>
      <x:c r="L2667" s="18"/>
      <x:c r="M2667" s="18"/>
    </x:row>
    <x:row r="2668">
      <x:c r="F2668" s="22"/>
      <x:c r="H2668" s="87"/>
      <x:c r="I2668" s="87"/>
      <x:c r="L2668" s="18"/>
      <x:c r="M2668" s="18"/>
    </x:row>
    <x:row r="2669">
      <x:c r="F2669" s="22"/>
      <x:c r="H2669" s="87"/>
      <x:c r="I2669" s="87"/>
      <x:c r="L2669" s="18"/>
      <x:c r="M2669" s="18"/>
    </x:row>
    <x:row r="2670">
      <x:c r="F2670" s="22"/>
      <x:c r="H2670" s="87"/>
      <x:c r="I2670" s="87"/>
      <x:c r="L2670" s="18"/>
      <x:c r="M2670" s="18"/>
    </x:row>
    <x:row r="2671">
      <x:c r="F2671" s="22"/>
      <x:c r="H2671" s="87"/>
      <x:c r="I2671" s="87"/>
      <x:c r="L2671" s="18"/>
      <x:c r="M2671" s="18"/>
    </x:row>
    <x:row r="2672">
      <x:c r="F2672" s="22"/>
      <x:c r="H2672" s="87"/>
      <x:c r="I2672" s="87"/>
      <x:c r="L2672" s="18"/>
      <x:c r="M2672" s="18"/>
    </x:row>
    <x:row r="2673">
      <x:c r="F2673" s="22"/>
      <x:c r="H2673" s="87"/>
      <x:c r="I2673" s="87"/>
      <x:c r="L2673" s="18"/>
      <x:c r="M2673" s="18"/>
    </x:row>
    <x:row r="2674">
      <x:c r="F2674" s="22"/>
      <x:c r="H2674" s="87"/>
      <x:c r="I2674" s="87"/>
      <x:c r="L2674" s="18"/>
      <x:c r="M2674" s="18"/>
    </x:row>
    <x:row r="2675">
      <x:c r="F2675" s="22"/>
      <x:c r="H2675" s="87"/>
      <x:c r="I2675" s="87"/>
      <x:c r="L2675" s="18"/>
      <x:c r="M2675" s="18"/>
    </x:row>
    <x:row r="2676">
      <x:c r="F2676" s="22"/>
      <x:c r="H2676" s="87"/>
      <x:c r="I2676" s="87"/>
      <x:c r="L2676" s="18"/>
      <x:c r="M2676" s="18"/>
    </x:row>
    <x:row r="2677">
      <x:c r="F2677" s="22"/>
      <x:c r="H2677" s="87"/>
      <x:c r="I2677" s="87"/>
      <x:c r="L2677" s="18"/>
      <x:c r="M2677" s="18"/>
    </x:row>
    <x:row r="2678">
      <x:c r="F2678" s="22"/>
      <x:c r="H2678" s="87"/>
      <x:c r="I2678" s="87"/>
      <x:c r="L2678" s="18"/>
      <x:c r="M2678" s="18"/>
    </x:row>
    <x:row r="2679">
      <x:c r="F2679" s="22"/>
      <x:c r="H2679" s="87"/>
      <x:c r="I2679" s="87"/>
      <x:c r="L2679" s="18"/>
      <x:c r="M2679" s="18"/>
    </x:row>
    <x:row r="2680">
      <x:c r="F2680" s="22"/>
      <x:c r="H2680" s="87"/>
      <x:c r="I2680" s="87"/>
      <x:c r="L2680" s="18"/>
      <x:c r="M2680" s="18"/>
    </x:row>
    <x:row r="2681">
      <x:c r="F2681" s="22"/>
      <x:c r="H2681" s="87"/>
      <x:c r="I2681" s="87"/>
      <x:c r="L2681" s="18"/>
      <x:c r="M2681" s="18"/>
    </x:row>
    <x:row r="2682">
      <x:c r="F2682" s="22"/>
      <x:c r="H2682" s="87"/>
      <x:c r="I2682" s="87"/>
      <x:c r="L2682" s="18"/>
      <x:c r="M2682" s="18"/>
    </x:row>
    <x:row r="2683">
      <x:c r="F2683" s="22"/>
      <x:c r="H2683" s="87"/>
      <x:c r="I2683" s="87"/>
      <x:c r="L2683" s="18"/>
      <x:c r="M2683" s="18"/>
    </x:row>
    <x:row r="2684">
      <x:c r="F2684" s="22"/>
      <x:c r="H2684" s="87"/>
      <x:c r="I2684" s="87"/>
      <x:c r="L2684" s="18"/>
      <x:c r="M2684" s="18"/>
    </x:row>
    <x:row r="2685">
      <x:c r="F2685" s="22"/>
      <x:c r="H2685" s="87"/>
      <x:c r="I2685" s="87"/>
      <x:c r="L2685" s="18"/>
      <x:c r="M2685" s="18"/>
    </x:row>
    <x:row r="2686">
      <x:c r="F2686" s="22"/>
      <x:c r="H2686" s="87"/>
      <x:c r="I2686" s="87"/>
      <x:c r="L2686" s="18"/>
      <x:c r="M2686" s="18"/>
    </x:row>
    <x:row r="2687">
      <x:c r="F2687" s="22"/>
      <x:c r="H2687" s="87"/>
      <x:c r="I2687" s="87"/>
      <x:c r="L2687" s="18"/>
      <x:c r="M2687" s="18"/>
    </x:row>
    <x:row r="2688">
      <x:c r="F2688" s="22"/>
      <x:c r="H2688" s="87"/>
      <x:c r="I2688" s="87"/>
      <x:c r="L2688" s="18"/>
      <x:c r="M2688" s="18"/>
    </x:row>
    <x:row r="2689">
      <x:c r="F2689" s="22"/>
      <x:c r="H2689" s="87"/>
      <x:c r="I2689" s="87"/>
      <x:c r="L2689" s="18"/>
      <x:c r="M2689" s="18"/>
    </x:row>
    <x:row r="2690">
      <x:c r="F2690" s="22"/>
      <x:c r="H2690" s="87"/>
      <x:c r="I2690" s="87"/>
      <x:c r="L2690" s="18"/>
      <x:c r="M2690" s="18"/>
    </x:row>
    <x:row r="2691">
      <x:c r="F2691" s="22"/>
      <x:c r="H2691" s="87"/>
      <x:c r="I2691" s="87"/>
      <x:c r="L2691" s="18"/>
      <x:c r="M2691" s="18"/>
    </x:row>
    <x:row r="2692">
      <x:c r="F2692" s="22"/>
      <x:c r="H2692" s="87"/>
      <x:c r="I2692" s="87"/>
      <x:c r="L2692" s="18"/>
      <x:c r="M2692" s="18"/>
    </x:row>
    <x:row r="2693">
      <x:c r="F2693" s="22"/>
      <x:c r="H2693" s="87"/>
      <x:c r="I2693" s="87"/>
      <x:c r="L2693" s="18"/>
      <x:c r="M2693" s="18"/>
    </x:row>
    <x:row r="2694">
      <x:c r="F2694" s="22"/>
      <x:c r="H2694" s="87"/>
      <x:c r="I2694" s="87"/>
      <x:c r="L2694" s="18"/>
      <x:c r="M2694" s="18"/>
    </x:row>
    <x:row r="2695">
      <x:c r="F2695" s="22"/>
      <x:c r="H2695" s="87"/>
      <x:c r="I2695" s="87"/>
      <x:c r="L2695" s="18"/>
      <x:c r="M2695" s="18"/>
    </x:row>
    <x:row r="2696">
      <x:c r="F2696" s="22"/>
      <x:c r="H2696" s="87"/>
      <x:c r="I2696" s="87"/>
      <x:c r="L2696" s="18"/>
      <x:c r="M2696" s="18"/>
    </x:row>
    <x:row r="2697">
      <x:c r="F2697" s="22"/>
      <x:c r="H2697" s="87"/>
      <x:c r="I2697" s="87"/>
      <x:c r="L2697" s="18"/>
      <x:c r="M2697" s="18"/>
    </x:row>
    <x:row r="2698">
      <x:c r="F2698" s="22"/>
      <x:c r="H2698" s="87"/>
      <x:c r="I2698" s="87"/>
      <x:c r="L2698" s="18"/>
      <x:c r="M2698" s="18"/>
    </x:row>
    <x:row r="2699">
      <x:c r="F2699" s="22"/>
      <x:c r="H2699" s="87"/>
      <x:c r="I2699" s="87"/>
      <x:c r="L2699" s="18"/>
      <x:c r="M2699" s="18"/>
    </x:row>
    <x:row r="2700">
      <x:c r="F2700" s="22"/>
      <x:c r="H2700" s="87"/>
      <x:c r="I2700" s="87"/>
      <x:c r="L2700" s="18"/>
      <x:c r="M2700" s="18"/>
    </x:row>
    <x:row r="2701">
      <x:c r="F2701" s="22"/>
      <x:c r="H2701" s="87"/>
      <x:c r="I2701" s="87"/>
      <x:c r="L2701" s="18"/>
      <x:c r="M2701" s="18"/>
    </x:row>
    <x:row r="2702">
      <x:c r="F2702" s="22"/>
      <x:c r="H2702" s="87"/>
      <x:c r="I2702" s="87"/>
      <x:c r="L2702" s="18"/>
      <x:c r="M2702" s="18"/>
    </x:row>
    <x:row r="2703">
      <x:c r="F2703" s="22"/>
      <x:c r="H2703" s="87"/>
      <x:c r="I2703" s="87"/>
      <x:c r="L2703" s="18"/>
      <x:c r="M2703" s="18"/>
    </x:row>
    <x:row r="2704">
      <x:c r="F2704" s="22"/>
      <x:c r="H2704" s="87"/>
      <x:c r="I2704" s="87"/>
      <x:c r="L2704" s="18"/>
      <x:c r="M2704" s="18"/>
    </x:row>
    <x:row r="2705">
      <x:c r="F2705" s="22"/>
      <x:c r="H2705" s="87"/>
      <x:c r="I2705" s="87"/>
      <x:c r="L2705" s="18"/>
      <x:c r="M2705" s="18"/>
    </x:row>
    <x:row r="2706">
      <x:c r="F2706" s="22"/>
      <x:c r="H2706" s="87"/>
      <x:c r="I2706" s="87"/>
      <x:c r="L2706" s="18"/>
      <x:c r="M2706" s="18"/>
    </x:row>
    <x:row r="2707">
      <x:c r="F2707" s="22"/>
      <x:c r="H2707" s="87"/>
      <x:c r="I2707" s="87"/>
      <x:c r="L2707" s="18"/>
      <x:c r="M2707" s="18"/>
    </x:row>
    <x:row r="2708">
      <x:c r="F2708" s="22"/>
      <x:c r="H2708" s="87"/>
      <x:c r="I2708" s="87"/>
      <x:c r="L2708" s="18"/>
      <x:c r="M2708" s="18"/>
    </x:row>
    <x:row r="2709">
      <x:c r="F2709" s="22"/>
      <x:c r="H2709" s="87"/>
      <x:c r="I2709" s="87"/>
      <x:c r="L2709" s="18"/>
      <x:c r="M2709" s="18"/>
    </x:row>
    <x:row r="2710">
      <x:c r="F2710" s="22"/>
      <x:c r="H2710" s="87"/>
      <x:c r="I2710" s="87"/>
      <x:c r="L2710" s="18"/>
      <x:c r="M2710" s="18"/>
    </x:row>
    <x:row r="2711">
      <x:c r="F2711" s="22"/>
      <x:c r="H2711" s="87"/>
      <x:c r="I2711" s="87"/>
      <x:c r="L2711" s="18"/>
      <x:c r="M2711" s="18"/>
    </x:row>
    <x:row r="2712">
      <x:c r="F2712" s="22"/>
      <x:c r="H2712" s="87"/>
      <x:c r="I2712" s="87"/>
      <x:c r="L2712" s="18"/>
      <x:c r="M2712" s="18"/>
    </x:row>
    <x:row r="2713">
      <x:c r="F2713" s="22"/>
      <x:c r="H2713" s="87"/>
      <x:c r="I2713" s="87"/>
      <x:c r="L2713" s="18"/>
      <x:c r="M2713" s="18"/>
    </x:row>
    <x:row r="2714">
      <x:c r="F2714" s="22"/>
      <x:c r="H2714" s="87"/>
      <x:c r="I2714" s="87"/>
      <x:c r="L2714" s="18"/>
      <x:c r="M2714" s="18"/>
    </x:row>
    <x:row r="2715">
      <x:c r="F2715" s="22"/>
      <x:c r="H2715" s="87"/>
      <x:c r="I2715" s="87"/>
      <x:c r="L2715" s="18"/>
      <x:c r="M2715" s="18"/>
    </x:row>
    <x:row r="2716">
      <x:c r="F2716" s="22"/>
      <x:c r="H2716" s="87"/>
      <x:c r="I2716" s="87"/>
      <x:c r="L2716" s="18"/>
      <x:c r="M2716" s="18"/>
    </x:row>
    <x:row r="2717">
      <x:c r="F2717" s="22"/>
      <x:c r="H2717" s="87"/>
      <x:c r="I2717" s="87"/>
      <x:c r="L2717" s="18"/>
      <x:c r="M2717" s="18"/>
    </x:row>
    <x:row r="2718">
      <x:c r="F2718" s="22"/>
      <x:c r="H2718" s="87"/>
      <x:c r="I2718" s="87"/>
      <x:c r="L2718" s="18"/>
      <x:c r="M2718" s="18"/>
    </x:row>
    <x:row r="2719">
      <x:c r="F2719" s="22"/>
      <x:c r="H2719" s="87"/>
      <x:c r="I2719" s="87"/>
      <x:c r="L2719" s="18"/>
      <x:c r="M2719" s="18"/>
    </x:row>
    <x:row r="2720">
      <x:c r="F2720" s="22"/>
      <x:c r="H2720" s="87"/>
      <x:c r="I2720" s="87"/>
      <x:c r="L2720" s="18"/>
      <x:c r="M2720" s="18"/>
    </x:row>
    <x:row r="2721">
      <x:c r="F2721" s="22"/>
      <x:c r="H2721" s="87"/>
      <x:c r="I2721" s="87"/>
      <x:c r="L2721" s="18"/>
      <x:c r="M2721" s="18"/>
    </x:row>
    <x:row r="2722">
      <x:c r="F2722" s="22"/>
      <x:c r="H2722" s="87"/>
      <x:c r="I2722" s="87"/>
      <x:c r="L2722" s="18"/>
      <x:c r="M2722" s="18"/>
    </x:row>
    <x:row r="2723">
      <x:c r="F2723" s="22"/>
      <x:c r="H2723" s="87"/>
      <x:c r="I2723" s="87"/>
      <x:c r="L2723" s="18"/>
      <x:c r="M2723" s="18"/>
    </x:row>
    <x:row r="2724">
      <x:c r="F2724" s="22"/>
      <x:c r="H2724" s="87"/>
      <x:c r="I2724" s="87"/>
      <x:c r="L2724" s="18"/>
      <x:c r="M2724" s="18"/>
    </x:row>
    <x:row r="2725">
      <x:c r="F2725" s="22"/>
      <x:c r="H2725" s="87"/>
      <x:c r="I2725" s="87"/>
      <x:c r="L2725" s="18"/>
      <x:c r="M2725" s="18"/>
    </x:row>
    <x:row r="2726">
      <x:c r="F2726" s="22"/>
      <x:c r="H2726" s="87"/>
      <x:c r="I2726" s="87"/>
      <x:c r="L2726" s="18"/>
      <x:c r="M2726" s="18"/>
    </x:row>
    <x:row r="2727">
      <x:c r="F2727" s="22"/>
      <x:c r="H2727" s="87"/>
      <x:c r="I2727" s="87"/>
      <x:c r="L2727" s="18"/>
      <x:c r="M2727" s="18"/>
    </x:row>
    <x:row r="2728">
      <x:c r="F2728" s="22"/>
      <x:c r="H2728" s="87"/>
      <x:c r="I2728" s="87"/>
      <x:c r="L2728" s="18"/>
      <x:c r="M2728" s="18"/>
    </x:row>
    <x:row r="2729">
      <x:c r="F2729" s="22"/>
      <x:c r="H2729" s="87"/>
      <x:c r="I2729" s="87"/>
      <x:c r="L2729" s="18"/>
      <x:c r="M2729" s="18"/>
    </x:row>
    <x:row r="2730">
      <x:c r="F2730" s="22"/>
      <x:c r="H2730" s="87"/>
      <x:c r="I2730" s="87"/>
      <x:c r="L2730" s="18"/>
      <x:c r="M2730" s="18"/>
    </x:row>
    <x:row r="2731">
      <x:c r="F2731" s="22"/>
      <x:c r="H2731" s="87"/>
      <x:c r="I2731" s="87"/>
      <x:c r="L2731" s="18"/>
      <x:c r="M2731" s="18"/>
    </x:row>
    <x:row r="2732">
      <x:c r="F2732" s="22"/>
      <x:c r="H2732" s="87"/>
      <x:c r="I2732" s="87"/>
      <x:c r="L2732" s="18"/>
      <x:c r="M2732" s="18"/>
    </x:row>
    <x:row r="2733">
      <x:c r="F2733" s="22"/>
      <x:c r="H2733" s="87"/>
      <x:c r="I2733" s="87"/>
      <x:c r="L2733" s="18"/>
      <x:c r="M2733" s="18"/>
    </x:row>
    <x:row r="2734">
      <x:c r="F2734" s="22"/>
      <x:c r="H2734" s="87"/>
      <x:c r="I2734" s="87"/>
      <x:c r="L2734" s="18"/>
      <x:c r="M2734" s="18"/>
    </x:row>
    <x:row r="2735">
      <x:c r="F2735" s="22"/>
      <x:c r="H2735" s="87"/>
      <x:c r="I2735" s="87"/>
      <x:c r="L2735" s="18"/>
      <x:c r="M2735" s="18"/>
    </x:row>
    <x:row r="2736">
      <x:c r="F2736" s="22"/>
      <x:c r="H2736" s="87"/>
      <x:c r="I2736" s="87"/>
      <x:c r="L2736" s="18"/>
      <x:c r="M2736" s="18"/>
    </x:row>
    <x:row r="2737">
      <x:c r="F2737" s="22"/>
      <x:c r="H2737" s="87"/>
      <x:c r="I2737" s="87"/>
      <x:c r="L2737" s="18"/>
      <x:c r="M2737" s="18"/>
    </x:row>
    <x:row r="2738">
      <x:c r="F2738" s="22"/>
      <x:c r="H2738" s="87"/>
      <x:c r="I2738" s="87"/>
      <x:c r="L2738" s="18"/>
      <x:c r="M2738" s="18"/>
    </x:row>
    <x:row r="2739">
      <x:c r="F2739" s="22"/>
      <x:c r="H2739" s="87"/>
      <x:c r="I2739" s="87"/>
      <x:c r="L2739" s="18"/>
      <x:c r="M2739" s="18"/>
    </x:row>
    <x:row r="2740">
      <x:c r="F2740" s="22"/>
      <x:c r="H2740" s="87"/>
      <x:c r="I2740" s="87"/>
      <x:c r="L2740" s="18"/>
      <x:c r="M2740" s="18"/>
    </x:row>
    <x:row r="2741">
      <x:c r="F2741" s="22"/>
      <x:c r="H2741" s="87"/>
      <x:c r="I2741" s="87"/>
      <x:c r="L2741" s="18"/>
      <x:c r="M2741" s="18"/>
    </x:row>
    <x:row r="2742">
      <x:c r="F2742" s="22"/>
      <x:c r="H2742" s="87"/>
      <x:c r="I2742" s="87"/>
      <x:c r="L2742" s="18"/>
      <x:c r="M2742" s="18"/>
    </x:row>
    <x:row r="2743">
      <x:c r="F2743" s="22"/>
      <x:c r="H2743" s="87"/>
      <x:c r="I2743" s="87"/>
      <x:c r="L2743" s="18"/>
      <x:c r="M2743" s="18"/>
    </x:row>
    <x:row r="2744">
      <x:c r="F2744" s="22"/>
      <x:c r="H2744" s="87"/>
      <x:c r="I2744" s="87"/>
      <x:c r="L2744" s="18"/>
      <x:c r="M2744" s="18"/>
    </x:row>
    <x:row r="2745">
      <x:c r="F2745" s="22"/>
      <x:c r="H2745" s="87"/>
      <x:c r="I2745" s="87"/>
      <x:c r="L2745" s="18"/>
      <x:c r="M2745" s="18"/>
    </x:row>
    <x:row r="2746">
      <x:c r="F2746" s="22"/>
      <x:c r="H2746" s="87"/>
      <x:c r="I2746" s="87"/>
      <x:c r="L2746" s="18"/>
      <x:c r="M2746" s="18"/>
    </x:row>
    <x:row r="2747">
      <x:c r="F2747" s="22"/>
      <x:c r="H2747" s="87"/>
      <x:c r="I2747" s="87"/>
      <x:c r="L2747" s="18"/>
      <x:c r="M2747" s="18"/>
    </x:row>
    <x:row r="2748">
      <x:c r="F2748" s="22"/>
      <x:c r="H2748" s="87"/>
      <x:c r="I2748" s="87"/>
      <x:c r="L2748" s="18"/>
      <x:c r="M2748" s="18"/>
    </x:row>
    <x:row r="2749">
      <x:c r="F2749" s="22"/>
      <x:c r="H2749" s="87"/>
      <x:c r="I2749" s="87"/>
      <x:c r="L2749" s="18"/>
      <x:c r="M2749" s="18"/>
    </x:row>
    <x:row r="2750">
      <x:c r="F2750" s="22"/>
      <x:c r="H2750" s="87"/>
      <x:c r="I2750" s="87"/>
      <x:c r="L2750" s="18"/>
      <x:c r="M2750" s="18"/>
    </x:row>
    <x:row r="2751">
      <x:c r="F2751" s="22"/>
      <x:c r="H2751" s="87"/>
      <x:c r="I2751" s="87"/>
      <x:c r="L2751" s="18"/>
      <x:c r="M2751" s="18"/>
    </x:row>
    <x:row r="2752">
      <x:c r="F2752" s="22"/>
      <x:c r="H2752" s="87"/>
      <x:c r="I2752" s="87"/>
      <x:c r="L2752" s="18"/>
      <x:c r="M2752" s="18"/>
    </x:row>
    <x:row r="2753">
      <x:c r="F2753" s="22"/>
      <x:c r="H2753" s="87"/>
      <x:c r="I2753" s="87"/>
      <x:c r="L2753" s="18"/>
      <x:c r="M2753" s="18"/>
    </x:row>
    <x:row r="2754">
      <x:c r="F2754" s="22"/>
      <x:c r="H2754" s="87"/>
      <x:c r="I2754" s="87"/>
      <x:c r="L2754" s="18"/>
      <x:c r="M2754" s="18"/>
    </x:row>
    <x:row r="2755">
      <x:c r="F2755" s="22"/>
      <x:c r="H2755" s="87"/>
      <x:c r="I2755" s="87"/>
      <x:c r="L2755" s="18"/>
      <x:c r="M2755" s="18"/>
    </x:row>
    <x:row r="2756">
      <x:c r="F2756" s="22"/>
      <x:c r="H2756" s="87"/>
      <x:c r="I2756" s="87"/>
      <x:c r="L2756" s="18"/>
      <x:c r="M2756" s="18"/>
    </x:row>
    <x:row r="2757">
      <x:c r="F2757" s="22"/>
      <x:c r="H2757" s="87"/>
      <x:c r="I2757" s="87"/>
      <x:c r="L2757" s="18"/>
      <x:c r="M2757" s="18"/>
    </x:row>
    <x:row r="2758">
      <x:c r="F2758" s="22"/>
      <x:c r="H2758" s="87"/>
      <x:c r="I2758" s="87"/>
      <x:c r="L2758" s="18"/>
      <x:c r="M2758" s="18"/>
    </x:row>
    <x:row r="2759">
      <x:c r="F2759" s="22"/>
      <x:c r="H2759" s="87"/>
      <x:c r="I2759" s="87"/>
      <x:c r="L2759" s="18"/>
      <x:c r="M2759" s="18"/>
    </x:row>
    <x:row r="2760">
      <x:c r="F2760" s="22"/>
      <x:c r="H2760" s="87"/>
      <x:c r="I2760" s="87"/>
      <x:c r="L2760" s="18"/>
      <x:c r="M2760" s="18"/>
    </x:row>
    <x:row r="2761">
      <x:c r="F2761" s="22"/>
      <x:c r="H2761" s="87"/>
      <x:c r="I2761" s="87"/>
      <x:c r="L2761" s="18"/>
      <x:c r="M2761" s="18"/>
    </x:row>
    <x:row r="2762">
      <x:c r="F2762" s="22"/>
      <x:c r="H2762" s="87"/>
      <x:c r="I2762" s="87"/>
      <x:c r="L2762" s="18"/>
      <x:c r="M2762" s="18"/>
    </x:row>
    <x:row r="2763">
      <x:c r="F2763" s="22"/>
      <x:c r="H2763" s="87"/>
      <x:c r="I2763" s="87"/>
      <x:c r="L2763" s="18"/>
      <x:c r="M2763" s="18"/>
    </x:row>
    <x:row r="2764">
      <x:c r="F2764" s="22"/>
      <x:c r="H2764" s="87"/>
      <x:c r="I2764" s="87"/>
      <x:c r="L2764" s="18"/>
      <x:c r="M2764" s="18"/>
    </x:row>
    <x:row r="2765">
      <x:c r="F2765" s="22"/>
      <x:c r="H2765" s="87"/>
      <x:c r="I2765" s="87"/>
      <x:c r="L2765" s="18"/>
      <x:c r="M2765" s="18"/>
    </x:row>
    <x:row r="2766">
      <x:c r="F2766" s="22"/>
      <x:c r="H2766" s="87"/>
      <x:c r="I2766" s="87"/>
      <x:c r="L2766" s="18"/>
      <x:c r="M2766" s="18"/>
    </x:row>
    <x:row r="2767">
      <x:c r="F2767" s="22"/>
      <x:c r="H2767" s="87"/>
      <x:c r="I2767" s="87"/>
      <x:c r="L2767" s="18"/>
      <x:c r="M2767" s="18"/>
    </x:row>
    <x:row r="2768">
      <x:c r="F2768" s="22"/>
      <x:c r="H2768" s="87"/>
      <x:c r="I2768" s="87"/>
      <x:c r="L2768" s="18"/>
      <x:c r="M2768" s="18"/>
    </x:row>
    <x:row r="2769">
      <x:c r="F2769" s="22"/>
      <x:c r="H2769" s="87"/>
      <x:c r="I2769" s="87"/>
      <x:c r="L2769" s="18"/>
      <x:c r="M2769" s="18"/>
    </x:row>
    <x:row r="2770">
      <x:c r="F2770" s="22"/>
      <x:c r="H2770" s="87"/>
      <x:c r="I2770" s="87"/>
      <x:c r="L2770" s="18"/>
      <x:c r="M2770" s="18"/>
    </x:row>
    <x:row r="2771">
      <x:c r="F2771" s="22"/>
      <x:c r="H2771" s="87"/>
      <x:c r="I2771" s="87"/>
      <x:c r="L2771" s="18"/>
      <x:c r="M2771" s="18"/>
    </x:row>
    <x:row r="2772">
      <x:c r="F2772" s="22"/>
      <x:c r="H2772" s="87"/>
      <x:c r="I2772" s="87"/>
      <x:c r="L2772" s="18"/>
      <x:c r="M2772" s="18"/>
    </x:row>
    <x:row r="2773">
      <x:c r="F2773" s="22"/>
      <x:c r="H2773" s="87"/>
      <x:c r="I2773" s="87"/>
      <x:c r="L2773" s="18"/>
      <x:c r="M2773" s="18"/>
    </x:row>
    <x:row r="2774">
      <x:c r="F2774" s="22"/>
      <x:c r="H2774" s="87"/>
      <x:c r="I2774" s="87"/>
      <x:c r="L2774" s="18"/>
      <x:c r="M2774" s="18"/>
    </x:row>
    <x:row r="2775">
      <x:c r="F2775" s="22"/>
      <x:c r="H2775" s="87"/>
      <x:c r="I2775" s="87"/>
      <x:c r="L2775" s="18"/>
      <x:c r="M2775" s="18"/>
    </x:row>
    <x:row r="2776">
      <x:c r="F2776" s="22"/>
      <x:c r="H2776" s="87"/>
      <x:c r="I2776" s="87"/>
      <x:c r="L2776" s="18"/>
      <x:c r="M2776" s="18"/>
    </x:row>
    <x:row r="2777">
      <x:c r="F2777" s="22"/>
      <x:c r="H2777" s="87"/>
      <x:c r="I2777" s="87"/>
      <x:c r="L2777" s="18"/>
      <x:c r="M2777" s="18"/>
    </x:row>
    <x:row r="2778">
      <x:c r="F2778" s="22"/>
      <x:c r="H2778" s="87"/>
      <x:c r="I2778" s="87"/>
      <x:c r="L2778" s="18"/>
      <x:c r="M2778" s="18"/>
    </x:row>
    <x:row r="2779">
      <x:c r="F2779" s="22"/>
      <x:c r="H2779" s="87"/>
      <x:c r="I2779" s="87"/>
      <x:c r="L2779" s="18"/>
      <x:c r="M2779" s="18"/>
    </x:row>
    <x:row r="2780">
      <x:c r="F2780" s="22"/>
      <x:c r="H2780" s="87"/>
      <x:c r="I2780" s="87"/>
      <x:c r="L2780" s="18"/>
      <x:c r="M2780" s="18"/>
    </x:row>
    <x:row r="2781">
      <x:c r="F2781" s="22"/>
      <x:c r="H2781" s="87"/>
      <x:c r="I2781" s="87"/>
      <x:c r="L2781" s="18"/>
      <x:c r="M2781" s="18"/>
    </x:row>
    <x:row r="2782">
      <x:c r="F2782" s="22"/>
      <x:c r="H2782" s="87"/>
      <x:c r="I2782" s="87"/>
      <x:c r="L2782" s="18"/>
      <x:c r="M2782" s="18"/>
    </x:row>
    <x:row r="2783">
      <x:c r="F2783" s="22"/>
      <x:c r="H2783" s="87"/>
      <x:c r="I2783" s="87"/>
      <x:c r="L2783" s="18"/>
      <x:c r="M2783" s="18"/>
    </x:row>
    <x:row r="2784">
      <x:c r="F2784" s="22"/>
      <x:c r="H2784" s="87"/>
      <x:c r="I2784" s="87"/>
      <x:c r="L2784" s="18"/>
      <x:c r="M2784" s="18"/>
    </x:row>
    <x:row r="2785">
      <x:c r="F2785" s="22"/>
      <x:c r="H2785" s="87"/>
      <x:c r="I2785" s="87"/>
      <x:c r="L2785" s="18"/>
      <x:c r="M2785" s="18"/>
    </x:row>
    <x:row r="2786">
      <x:c r="F2786" s="22"/>
      <x:c r="H2786" s="87"/>
      <x:c r="I2786" s="87"/>
      <x:c r="L2786" s="18"/>
      <x:c r="M2786" s="18"/>
    </x:row>
    <x:row r="2787">
      <x:c r="F2787" s="22"/>
      <x:c r="H2787" s="87"/>
      <x:c r="I2787" s="87"/>
      <x:c r="L2787" s="18"/>
      <x:c r="M2787" s="18"/>
    </x:row>
    <x:row r="2788">
      <x:c r="F2788" s="22"/>
      <x:c r="H2788" s="87"/>
      <x:c r="I2788" s="87"/>
      <x:c r="L2788" s="18"/>
      <x:c r="M2788" s="18"/>
    </x:row>
    <x:row r="2789">
      <x:c r="F2789" s="22"/>
      <x:c r="H2789" s="87"/>
      <x:c r="I2789" s="87"/>
      <x:c r="L2789" s="18"/>
      <x:c r="M2789" s="18"/>
    </x:row>
    <x:row r="2790">
      <x:c r="F2790" s="22"/>
      <x:c r="H2790" s="87"/>
      <x:c r="I2790" s="87"/>
      <x:c r="L2790" s="18"/>
      <x:c r="M2790" s="18"/>
    </x:row>
    <x:row r="2791">
      <x:c r="F2791" s="22"/>
      <x:c r="H2791" s="87"/>
      <x:c r="I2791" s="87"/>
      <x:c r="L2791" s="18"/>
      <x:c r="M2791" s="18"/>
    </x:row>
    <x:row r="2792">
      <x:c r="F2792" s="22"/>
      <x:c r="H2792" s="87"/>
      <x:c r="I2792" s="87"/>
      <x:c r="L2792" s="18"/>
      <x:c r="M2792" s="18"/>
    </x:row>
    <x:row r="2793">
      <x:c r="F2793" s="22"/>
      <x:c r="H2793" s="87"/>
      <x:c r="I2793" s="87"/>
      <x:c r="L2793" s="18"/>
      <x:c r="M2793" s="18"/>
    </x:row>
    <x:row r="2794">
      <x:c r="F2794" s="22"/>
      <x:c r="H2794" s="87"/>
      <x:c r="I2794" s="87"/>
      <x:c r="L2794" s="18"/>
      <x:c r="M2794" s="18"/>
    </x:row>
    <x:row r="2795">
      <x:c r="F2795" s="22"/>
      <x:c r="H2795" s="87"/>
      <x:c r="I2795" s="87"/>
      <x:c r="L2795" s="18"/>
      <x:c r="M2795" s="18"/>
    </x:row>
    <x:row r="2796">
      <x:c r="F2796" s="22"/>
      <x:c r="H2796" s="87"/>
      <x:c r="I2796" s="87"/>
      <x:c r="L2796" s="18"/>
      <x:c r="M2796" s="18"/>
    </x:row>
    <x:row r="2797">
      <x:c r="F2797" s="22"/>
      <x:c r="H2797" s="87"/>
      <x:c r="I2797" s="87"/>
      <x:c r="L2797" s="18"/>
      <x:c r="M2797" s="18"/>
    </x:row>
    <x:row r="2798">
      <x:c r="F2798" s="22"/>
      <x:c r="H2798" s="87"/>
      <x:c r="I2798" s="87"/>
      <x:c r="L2798" s="18"/>
      <x:c r="M2798" s="18"/>
    </x:row>
    <x:row r="2799">
      <x:c r="F2799" s="22"/>
      <x:c r="H2799" s="87"/>
      <x:c r="I2799" s="87"/>
      <x:c r="L2799" s="18"/>
      <x:c r="M2799" s="18"/>
    </x:row>
    <x:row r="2800">
      <x:c r="F2800" s="22"/>
      <x:c r="H2800" s="87"/>
      <x:c r="I2800" s="87"/>
      <x:c r="L2800" s="18"/>
      <x:c r="M2800" s="18"/>
    </x:row>
    <x:row r="2801">
      <x:c r="F2801" s="22"/>
      <x:c r="H2801" s="87"/>
      <x:c r="I2801" s="87"/>
      <x:c r="L2801" s="18"/>
      <x:c r="M2801" s="18"/>
    </x:row>
    <x:row r="2802">
      <x:c r="F2802" s="22"/>
      <x:c r="H2802" s="87"/>
      <x:c r="I2802" s="87"/>
      <x:c r="L2802" s="18"/>
      <x:c r="M2802" s="18"/>
    </x:row>
    <x:row r="2803">
      <x:c r="F2803" s="22"/>
      <x:c r="H2803" s="87"/>
      <x:c r="I2803" s="87"/>
      <x:c r="L2803" s="18"/>
      <x:c r="M2803" s="18"/>
    </x:row>
    <x:row r="2804">
      <x:c r="F2804" s="22"/>
      <x:c r="H2804" s="87"/>
      <x:c r="I2804" s="87"/>
      <x:c r="L2804" s="18"/>
      <x:c r="M2804" s="18"/>
    </x:row>
    <x:row r="2805">
      <x:c r="F2805" s="22"/>
      <x:c r="H2805" s="87"/>
      <x:c r="I2805" s="87"/>
      <x:c r="L2805" s="18"/>
      <x:c r="M2805" s="18"/>
    </x:row>
    <x:row r="2806">
      <x:c r="F2806" s="22"/>
      <x:c r="H2806" s="87"/>
      <x:c r="I2806" s="87"/>
      <x:c r="L2806" s="18"/>
      <x:c r="M2806" s="18"/>
    </x:row>
    <x:row r="2807">
      <x:c r="F2807" s="22"/>
      <x:c r="H2807" s="87"/>
      <x:c r="I2807" s="87"/>
      <x:c r="L2807" s="18"/>
      <x:c r="M2807" s="18"/>
    </x:row>
    <x:row r="2808">
      <x:c r="F2808" s="22"/>
      <x:c r="H2808" s="87"/>
      <x:c r="I2808" s="87"/>
      <x:c r="L2808" s="18"/>
      <x:c r="M2808" s="18"/>
    </x:row>
    <x:row r="2809">
      <x:c r="F2809" s="22"/>
      <x:c r="H2809" s="87"/>
      <x:c r="I2809" s="87"/>
      <x:c r="L2809" s="18"/>
      <x:c r="M2809" s="18"/>
    </x:row>
    <x:row r="2810">
      <x:c r="F2810" s="22"/>
      <x:c r="H2810" s="87"/>
      <x:c r="I2810" s="87"/>
      <x:c r="L2810" s="18"/>
      <x:c r="M2810" s="18"/>
    </x:row>
    <x:row r="2811">
      <x:c r="F2811" s="22"/>
      <x:c r="H2811" s="87"/>
      <x:c r="I2811" s="87"/>
      <x:c r="L2811" s="18"/>
      <x:c r="M2811" s="18"/>
    </x:row>
    <x:row r="2812">
      <x:c r="F2812" s="22"/>
      <x:c r="H2812" s="87"/>
      <x:c r="I2812" s="87"/>
      <x:c r="L2812" s="18"/>
      <x:c r="M2812" s="18"/>
    </x:row>
    <x:row r="2813">
      <x:c r="F2813" s="22"/>
      <x:c r="H2813" s="87"/>
      <x:c r="I2813" s="87"/>
      <x:c r="L2813" s="18"/>
      <x:c r="M2813" s="18"/>
    </x:row>
    <x:row r="2814">
      <x:c r="F2814" s="22"/>
      <x:c r="H2814" s="87"/>
      <x:c r="I2814" s="87"/>
      <x:c r="L2814" s="18"/>
      <x:c r="M2814" s="18"/>
    </x:row>
    <x:row r="2815">
      <x:c r="F2815" s="22"/>
      <x:c r="H2815" s="87"/>
      <x:c r="I2815" s="87"/>
      <x:c r="L2815" s="18"/>
      <x:c r="M2815" s="18"/>
    </x:row>
    <x:row r="2816">
      <x:c r="F2816" s="22"/>
      <x:c r="H2816" s="87"/>
      <x:c r="I2816" s="87"/>
      <x:c r="L2816" s="18"/>
      <x:c r="M2816" s="18"/>
    </x:row>
    <x:row r="2817">
      <x:c r="F2817" s="22"/>
      <x:c r="H2817" s="87"/>
      <x:c r="I2817" s="87"/>
      <x:c r="L2817" s="18"/>
      <x:c r="M2817" s="18"/>
    </x:row>
    <x:row r="2818">
      <x:c r="F2818" s="22"/>
      <x:c r="H2818" s="87"/>
      <x:c r="I2818" s="87"/>
      <x:c r="L2818" s="18"/>
      <x:c r="M2818" s="18"/>
    </x:row>
    <x:row r="2819">
      <x:c r="F2819" s="22"/>
      <x:c r="H2819" s="87"/>
      <x:c r="I2819" s="87"/>
      <x:c r="L2819" s="18"/>
      <x:c r="M2819" s="18"/>
    </x:row>
    <x:row r="2820">
      <x:c r="F2820" s="22"/>
      <x:c r="H2820" s="87"/>
      <x:c r="I2820" s="87"/>
      <x:c r="L2820" s="18"/>
      <x:c r="M2820" s="18"/>
    </x:row>
    <x:row r="2821">
      <x:c r="F2821" s="22"/>
      <x:c r="H2821" s="87"/>
      <x:c r="I2821" s="87"/>
      <x:c r="L2821" s="18"/>
      <x:c r="M2821" s="18"/>
    </x:row>
    <x:row r="2822">
      <x:c r="F2822" s="22"/>
      <x:c r="H2822" s="87"/>
      <x:c r="I2822" s="87"/>
      <x:c r="L2822" s="18"/>
      <x:c r="M2822" s="18"/>
    </x:row>
    <x:row r="2823">
      <x:c r="F2823" s="22"/>
      <x:c r="H2823" s="87"/>
      <x:c r="I2823" s="87"/>
      <x:c r="L2823" s="18"/>
      <x:c r="M2823" s="18"/>
    </x:row>
    <x:row r="2824">
      <x:c r="F2824" s="22"/>
      <x:c r="H2824" s="87"/>
      <x:c r="I2824" s="87"/>
      <x:c r="L2824" s="18"/>
      <x:c r="M2824" s="18"/>
    </x:row>
    <x:row r="2825">
      <x:c r="F2825" s="22"/>
      <x:c r="H2825" s="87"/>
      <x:c r="I2825" s="87"/>
      <x:c r="L2825" s="18"/>
      <x:c r="M2825" s="18"/>
    </x:row>
    <x:row r="2826">
      <x:c r="F2826" s="22"/>
      <x:c r="H2826" s="87"/>
      <x:c r="I2826" s="87"/>
      <x:c r="L2826" s="18"/>
      <x:c r="M2826" s="18"/>
    </x:row>
    <x:row r="2827">
      <x:c r="F2827" s="22"/>
      <x:c r="H2827" s="87"/>
      <x:c r="I2827" s="87"/>
      <x:c r="L2827" s="18"/>
      <x:c r="M2827" s="18"/>
    </x:row>
    <x:row r="2828">
      <x:c r="F2828" s="22"/>
      <x:c r="H2828" s="87"/>
      <x:c r="I2828" s="87"/>
      <x:c r="L2828" s="18"/>
      <x:c r="M2828" s="18"/>
    </x:row>
    <x:row r="2829">
      <x:c r="F2829" s="22"/>
      <x:c r="H2829" s="87"/>
      <x:c r="I2829" s="87"/>
      <x:c r="L2829" s="18"/>
      <x:c r="M2829" s="18"/>
    </x:row>
    <x:row r="2830">
      <x:c r="F2830" s="22"/>
      <x:c r="H2830" s="87"/>
      <x:c r="I2830" s="87"/>
      <x:c r="L2830" s="18"/>
      <x:c r="M2830" s="18"/>
    </x:row>
    <x:row r="2831">
      <x:c r="F2831" s="22"/>
      <x:c r="H2831" s="87"/>
      <x:c r="I2831" s="87"/>
      <x:c r="L2831" s="18"/>
      <x:c r="M2831" s="18"/>
    </x:row>
    <x:row r="2832">
      <x:c r="F2832" s="22"/>
      <x:c r="H2832" s="87"/>
      <x:c r="I2832" s="87"/>
      <x:c r="L2832" s="18"/>
      <x:c r="M2832" s="18"/>
    </x:row>
    <x:row r="2833">
      <x:c r="F2833" s="22"/>
      <x:c r="H2833" s="87"/>
      <x:c r="I2833" s="87"/>
      <x:c r="L2833" s="18"/>
      <x:c r="M2833" s="18"/>
    </x:row>
    <x:row r="2834">
      <x:c r="F2834" s="22"/>
      <x:c r="H2834" s="87"/>
      <x:c r="I2834" s="87"/>
      <x:c r="L2834" s="18"/>
      <x:c r="M2834" s="18"/>
    </x:row>
    <x:row r="2835">
      <x:c r="F2835" s="22"/>
      <x:c r="H2835" s="87"/>
      <x:c r="I2835" s="87"/>
      <x:c r="L2835" s="18"/>
      <x:c r="M2835" s="18"/>
    </x:row>
    <x:row r="2836">
      <x:c r="F2836" s="22"/>
      <x:c r="H2836" s="87"/>
      <x:c r="I2836" s="87"/>
      <x:c r="L2836" s="18"/>
      <x:c r="M2836" s="18"/>
    </x:row>
    <x:row r="2837">
      <x:c r="F2837" s="22"/>
      <x:c r="H2837" s="87"/>
      <x:c r="I2837" s="87"/>
      <x:c r="L2837" s="18"/>
      <x:c r="M2837" s="18"/>
    </x:row>
    <x:row r="2838">
      <x:c r="F2838" s="22"/>
      <x:c r="H2838" s="87"/>
      <x:c r="I2838" s="87"/>
      <x:c r="L2838" s="18"/>
      <x:c r="M2838" s="18"/>
    </x:row>
    <x:row r="2839">
      <x:c r="F2839" s="22"/>
      <x:c r="H2839" s="87"/>
      <x:c r="I2839" s="87"/>
      <x:c r="L2839" s="18"/>
      <x:c r="M2839" s="18"/>
    </x:row>
    <x:row r="2840">
      <x:c r="F2840" s="22"/>
      <x:c r="H2840" s="87"/>
      <x:c r="I2840" s="87"/>
      <x:c r="L2840" s="18"/>
      <x:c r="M2840" s="18"/>
    </x:row>
    <x:row r="2841">
      <x:c r="F2841" s="22"/>
      <x:c r="H2841" s="87"/>
      <x:c r="I2841" s="87"/>
      <x:c r="L2841" s="18"/>
      <x:c r="M2841" s="18"/>
    </x:row>
    <x:row r="2842">
      <x:c r="F2842" s="22"/>
      <x:c r="H2842" s="87"/>
      <x:c r="I2842" s="87"/>
      <x:c r="L2842" s="18"/>
      <x:c r="M2842" s="18"/>
    </x:row>
    <x:row r="2843">
      <x:c r="F2843" s="22"/>
      <x:c r="H2843" s="87"/>
      <x:c r="I2843" s="87"/>
      <x:c r="L2843" s="18"/>
      <x:c r="M2843" s="18"/>
    </x:row>
    <x:row r="2844">
      <x:c r="F2844" s="22"/>
      <x:c r="H2844" s="87"/>
      <x:c r="I2844" s="87"/>
      <x:c r="L2844" s="18"/>
      <x:c r="M2844" s="18"/>
    </x:row>
    <x:row r="2845">
      <x:c r="F2845" s="22"/>
      <x:c r="H2845" s="87"/>
      <x:c r="I2845" s="87"/>
      <x:c r="L2845" s="18"/>
      <x:c r="M2845" s="18"/>
    </x:row>
    <x:row r="2846">
      <x:c r="F2846" s="22"/>
      <x:c r="H2846" s="87"/>
      <x:c r="I2846" s="87"/>
      <x:c r="L2846" s="18"/>
      <x:c r="M2846" s="18"/>
    </x:row>
    <x:row r="2847">
      <x:c r="F2847" s="22"/>
      <x:c r="H2847" s="87"/>
      <x:c r="I2847" s="87"/>
      <x:c r="L2847" s="18"/>
      <x:c r="M2847" s="18"/>
    </x:row>
    <x:row r="2848">
      <x:c r="F2848" s="22"/>
      <x:c r="H2848" s="87"/>
      <x:c r="I2848" s="87"/>
      <x:c r="L2848" s="18"/>
      <x:c r="M2848" s="18"/>
    </x:row>
    <x:row r="2849">
      <x:c r="F2849" s="22"/>
      <x:c r="H2849" s="87"/>
      <x:c r="I2849" s="87"/>
      <x:c r="L2849" s="18"/>
      <x:c r="M2849" s="18"/>
    </x:row>
    <x:row r="2850">
      <x:c r="F2850" s="22"/>
      <x:c r="H2850" s="87"/>
      <x:c r="I2850" s="87"/>
      <x:c r="L2850" s="18"/>
      <x:c r="M2850" s="18"/>
    </x:row>
    <x:row r="2851">
      <x:c r="F2851" s="22"/>
      <x:c r="H2851" s="87"/>
      <x:c r="I2851" s="87"/>
      <x:c r="L2851" s="18"/>
      <x:c r="M2851" s="18"/>
    </x:row>
    <x:row r="2852">
      <x:c r="F2852" s="22"/>
      <x:c r="H2852" s="87"/>
      <x:c r="I2852" s="87"/>
      <x:c r="L2852" s="18"/>
      <x:c r="M2852" s="18"/>
    </x:row>
    <x:row r="2853">
      <x:c r="F2853" s="22"/>
      <x:c r="H2853" s="87"/>
      <x:c r="I2853" s="87"/>
      <x:c r="L2853" s="18"/>
      <x:c r="M2853" s="18"/>
    </x:row>
    <x:row r="2854">
      <x:c r="F2854" s="22"/>
      <x:c r="H2854" s="87"/>
      <x:c r="I2854" s="87"/>
      <x:c r="L2854" s="18"/>
      <x:c r="M2854" s="18"/>
    </x:row>
    <x:row r="2855">
      <x:c r="F2855" s="22"/>
      <x:c r="H2855" s="87"/>
      <x:c r="I2855" s="87"/>
      <x:c r="L2855" s="18"/>
      <x:c r="M2855" s="18"/>
    </x:row>
    <x:row r="2856">
      <x:c r="F2856" s="22"/>
      <x:c r="H2856" s="87"/>
      <x:c r="I2856" s="87"/>
      <x:c r="L2856" s="18"/>
      <x:c r="M2856" s="18"/>
    </x:row>
    <x:row r="2857">
      <x:c r="F2857" s="22"/>
      <x:c r="H2857" s="87"/>
      <x:c r="I2857" s="87"/>
      <x:c r="L2857" s="18"/>
      <x:c r="M2857" s="18"/>
    </x:row>
    <x:row r="2858">
      <x:c r="F2858" s="22"/>
      <x:c r="H2858" s="87"/>
      <x:c r="I2858" s="87"/>
      <x:c r="L2858" s="18"/>
      <x:c r="M2858" s="18"/>
    </x:row>
    <x:row r="2859">
      <x:c r="F2859" s="22"/>
      <x:c r="H2859" s="87"/>
      <x:c r="I2859" s="87"/>
      <x:c r="L2859" s="18"/>
      <x:c r="M2859" s="18"/>
    </x:row>
    <x:row r="2860">
      <x:c r="F2860" s="22"/>
      <x:c r="H2860" s="87"/>
      <x:c r="I2860" s="87"/>
      <x:c r="L2860" s="18"/>
      <x:c r="M2860" s="18"/>
    </x:row>
    <x:row r="2861">
      <x:c r="F2861" s="22"/>
      <x:c r="H2861" s="87"/>
      <x:c r="I2861" s="87"/>
      <x:c r="L2861" s="18"/>
      <x:c r="M2861" s="18"/>
    </x:row>
    <x:row r="2862">
      <x:c r="F2862" s="22"/>
      <x:c r="H2862" s="87"/>
      <x:c r="I2862" s="87"/>
      <x:c r="L2862" s="18"/>
      <x:c r="M2862" s="18"/>
    </x:row>
    <x:row r="2863">
      <x:c r="F2863" s="22"/>
      <x:c r="H2863" s="87"/>
      <x:c r="I2863" s="87"/>
      <x:c r="L2863" s="18"/>
      <x:c r="M2863" s="18"/>
    </x:row>
    <x:row r="2864">
      <x:c r="F2864" s="22"/>
      <x:c r="H2864" s="87"/>
      <x:c r="I2864" s="87"/>
      <x:c r="L2864" s="18"/>
      <x:c r="M2864" s="18"/>
    </x:row>
    <x:row r="2865">
      <x:c r="F2865" s="22"/>
      <x:c r="H2865" s="87"/>
      <x:c r="I2865" s="87"/>
      <x:c r="L2865" s="18"/>
      <x:c r="M2865" s="18"/>
    </x:row>
    <x:row r="2866">
      <x:c r="F2866" s="22"/>
      <x:c r="H2866" s="87"/>
      <x:c r="I2866" s="87"/>
      <x:c r="L2866" s="18"/>
      <x:c r="M2866" s="18"/>
    </x:row>
    <x:row r="2867">
      <x:c r="F2867" s="22"/>
      <x:c r="H2867" s="87"/>
      <x:c r="I2867" s="87"/>
      <x:c r="L2867" s="18"/>
      <x:c r="M2867" s="18"/>
    </x:row>
    <x:row r="2868">
      <x:c r="F2868" s="22"/>
      <x:c r="H2868" s="87"/>
      <x:c r="I2868" s="87"/>
      <x:c r="L2868" s="18"/>
      <x:c r="M2868" s="18"/>
    </x:row>
    <x:row r="2869">
      <x:c r="F2869" s="22"/>
      <x:c r="H2869" s="87"/>
      <x:c r="I2869" s="87"/>
      <x:c r="L2869" s="18"/>
      <x:c r="M2869" s="18"/>
    </x:row>
    <x:row r="2870">
      <x:c r="F2870" s="22"/>
      <x:c r="H2870" s="87"/>
      <x:c r="I2870" s="87"/>
      <x:c r="L2870" s="18"/>
      <x:c r="M2870" s="18"/>
    </x:row>
    <x:row r="2871">
      <x:c r="F2871" s="22"/>
      <x:c r="H2871" s="87"/>
      <x:c r="I2871" s="87"/>
      <x:c r="L2871" s="18"/>
      <x:c r="M2871" s="18"/>
    </x:row>
    <x:row r="2872">
      <x:c r="F2872" s="22"/>
      <x:c r="H2872" s="87"/>
      <x:c r="I2872" s="87"/>
      <x:c r="L2872" s="18"/>
      <x:c r="M2872" s="18"/>
    </x:row>
    <x:row r="2873">
      <x:c r="F2873" s="22"/>
      <x:c r="H2873" s="87"/>
      <x:c r="I2873" s="87"/>
      <x:c r="L2873" s="18"/>
      <x:c r="M2873" s="18"/>
    </x:row>
    <x:row r="2874">
      <x:c r="F2874" s="22"/>
      <x:c r="H2874" s="87"/>
      <x:c r="I2874" s="87"/>
      <x:c r="L2874" s="18"/>
      <x:c r="M2874" s="18"/>
    </x:row>
    <x:row r="2875">
      <x:c r="F2875" s="22"/>
      <x:c r="H2875" s="87"/>
      <x:c r="I2875" s="87"/>
      <x:c r="L2875" s="18"/>
      <x:c r="M2875" s="18"/>
    </x:row>
    <x:row r="2876">
      <x:c r="F2876" s="22"/>
      <x:c r="H2876" s="87"/>
      <x:c r="I2876" s="87"/>
      <x:c r="L2876" s="18"/>
      <x:c r="M2876" s="18"/>
    </x:row>
    <x:row r="2877">
      <x:c r="F2877" s="22"/>
      <x:c r="H2877" s="87"/>
      <x:c r="I2877" s="87"/>
      <x:c r="L2877" s="18"/>
      <x:c r="M2877" s="18"/>
    </x:row>
    <x:row r="2878">
      <x:c r="F2878" s="22"/>
      <x:c r="H2878" s="87"/>
      <x:c r="I2878" s="87"/>
      <x:c r="L2878" s="18"/>
      <x:c r="M2878" s="18"/>
    </x:row>
    <x:row r="2879">
      <x:c r="F2879" s="22"/>
      <x:c r="H2879" s="87"/>
      <x:c r="I2879" s="87"/>
      <x:c r="L2879" s="18"/>
      <x:c r="M2879" s="18"/>
    </x:row>
    <x:row r="2880">
      <x:c r="F2880" s="22"/>
      <x:c r="H2880" s="87"/>
      <x:c r="I2880" s="87"/>
      <x:c r="L2880" s="18"/>
      <x:c r="M2880" s="18"/>
    </x:row>
    <x:row r="2881">
      <x:c r="F2881" s="22"/>
      <x:c r="H2881" s="87"/>
      <x:c r="I2881" s="87"/>
      <x:c r="L2881" s="18"/>
      <x:c r="M2881" s="18"/>
    </x:row>
    <x:row r="2882">
      <x:c r="F2882" s="22"/>
      <x:c r="H2882" s="87"/>
      <x:c r="I2882" s="87"/>
      <x:c r="L2882" s="18"/>
      <x:c r="M2882" s="18"/>
    </x:row>
    <x:row r="2883">
      <x:c r="F2883" s="22"/>
      <x:c r="H2883" s="87"/>
      <x:c r="I2883" s="87"/>
      <x:c r="L2883" s="18"/>
      <x:c r="M2883" s="18"/>
    </x:row>
    <x:row r="2884">
      <x:c r="F2884" s="22"/>
      <x:c r="H2884" s="87"/>
      <x:c r="I2884" s="87"/>
      <x:c r="L2884" s="18"/>
      <x:c r="M2884" s="18"/>
    </x:row>
    <x:row r="2885">
      <x:c r="F2885" s="22"/>
      <x:c r="H2885" s="87"/>
      <x:c r="I2885" s="87"/>
      <x:c r="L2885" s="18"/>
      <x:c r="M2885" s="18"/>
    </x:row>
    <x:row r="2886">
      <x:c r="F2886" s="22"/>
      <x:c r="H2886" s="87"/>
      <x:c r="I2886" s="87"/>
      <x:c r="L2886" s="18"/>
      <x:c r="M2886" s="18"/>
    </x:row>
    <x:row r="2887">
      <x:c r="F2887" s="22"/>
      <x:c r="H2887" s="87"/>
      <x:c r="I2887" s="87"/>
      <x:c r="L2887" s="18"/>
      <x:c r="M2887" s="18"/>
    </x:row>
    <x:row r="2888">
      <x:c r="F2888" s="22"/>
      <x:c r="H2888" s="87"/>
      <x:c r="I2888" s="87"/>
      <x:c r="L2888" s="18"/>
      <x:c r="M2888" s="18"/>
    </x:row>
    <x:row r="2889">
      <x:c r="F2889" s="22"/>
      <x:c r="H2889" s="87"/>
      <x:c r="I2889" s="87"/>
      <x:c r="L2889" s="18"/>
      <x:c r="M2889" s="18"/>
    </x:row>
    <x:row r="2890">
      <x:c r="F2890" s="22"/>
      <x:c r="H2890" s="87"/>
      <x:c r="I2890" s="87"/>
      <x:c r="L2890" s="18"/>
      <x:c r="M2890" s="18"/>
    </x:row>
    <x:row r="2891">
      <x:c r="F2891" s="22"/>
      <x:c r="H2891" s="87"/>
      <x:c r="I2891" s="87"/>
      <x:c r="L2891" s="18"/>
      <x:c r="M2891" s="18"/>
    </x:row>
    <x:row r="2892">
      <x:c r="F2892" s="22"/>
      <x:c r="H2892" s="87"/>
      <x:c r="I2892" s="87"/>
      <x:c r="L2892" s="18"/>
      <x:c r="M2892" s="18"/>
    </x:row>
    <x:row r="2893">
      <x:c r="F2893" s="22"/>
      <x:c r="H2893" s="87"/>
      <x:c r="I2893" s="87"/>
      <x:c r="L2893" s="18"/>
      <x:c r="M2893" s="18"/>
    </x:row>
    <x:row r="2894">
      <x:c r="F2894" s="22"/>
      <x:c r="H2894" s="87"/>
      <x:c r="I2894" s="87"/>
      <x:c r="L2894" s="18"/>
      <x:c r="M2894" s="18"/>
    </x:row>
    <x:row r="2895">
      <x:c r="F2895" s="22"/>
      <x:c r="H2895" s="87"/>
      <x:c r="I2895" s="87"/>
      <x:c r="L2895" s="18"/>
      <x:c r="M2895" s="18"/>
    </x:row>
    <x:row r="2896">
      <x:c r="F2896" s="22"/>
      <x:c r="H2896" s="87"/>
      <x:c r="I2896" s="87"/>
      <x:c r="L2896" s="18"/>
      <x:c r="M2896" s="18"/>
    </x:row>
    <x:row r="2897">
      <x:c r="F2897" s="22"/>
      <x:c r="H2897" s="87"/>
      <x:c r="I2897" s="87"/>
      <x:c r="L2897" s="18"/>
      <x:c r="M2897" s="18"/>
    </x:row>
    <x:row r="2898">
      <x:c r="F2898" s="22"/>
      <x:c r="H2898" s="87"/>
      <x:c r="I2898" s="87"/>
      <x:c r="L2898" s="18"/>
      <x:c r="M2898" s="18"/>
    </x:row>
    <x:row r="2899">
      <x:c r="F2899" s="22"/>
      <x:c r="H2899" s="87"/>
      <x:c r="I2899" s="87"/>
      <x:c r="L2899" s="18"/>
      <x:c r="M2899" s="18"/>
    </x:row>
    <x:row r="2900">
      <x:c r="F2900" s="22"/>
      <x:c r="H2900" s="87"/>
      <x:c r="I2900" s="87"/>
      <x:c r="L2900" s="18"/>
      <x:c r="M2900" s="18"/>
    </x:row>
    <x:row r="2901">
      <x:c r="F2901" s="22"/>
      <x:c r="H2901" s="87"/>
      <x:c r="I2901" s="87"/>
      <x:c r="L2901" s="18"/>
      <x:c r="M2901" s="18"/>
    </x:row>
    <x:row r="2902">
      <x:c r="F2902" s="22"/>
      <x:c r="H2902" s="87"/>
      <x:c r="I2902" s="87"/>
      <x:c r="L2902" s="18"/>
      <x:c r="M2902" s="18"/>
    </x:row>
    <x:row r="2903">
      <x:c r="F2903" s="22"/>
      <x:c r="H2903" s="87"/>
      <x:c r="I2903" s="87"/>
      <x:c r="L2903" s="18"/>
      <x:c r="M2903" s="18"/>
    </x:row>
    <x:row r="2904">
      <x:c r="F2904" s="22"/>
      <x:c r="H2904" s="87"/>
      <x:c r="I2904" s="87"/>
      <x:c r="L2904" s="18"/>
      <x:c r="M2904" s="18"/>
    </x:row>
    <x:row r="2905">
      <x:c r="F2905" s="22"/>
      <x:c r="H2905" s="87"/>
      <x:c r="I2905" s="87"/>
      <x:c r="L2905" s="18"/>
      <x:c r="M2905" s="18"/>
    </x:row>
    <x:row r="2906">
      <x:c r="F2906" s="22"/>
      <x:c r="H2906" s="87"/>
      <x:c r="I2906" s="87"/>
      <x:c r="L2906" s="18"/>
      <x:c r="M2906" s="18"/>
    </x:row>
    <x:row r="2907">
      <x:c r="F2907" s="22"/>
      <x:c r="H2907" s="87"/>
      <x:c r="I2907" s="87"/>
      <x:c r="L2907" s="18"/>
      <x:c r="M2907" s="18"/>
    </x:row>
    <x:row r="2908">
      <x:c r="F2908" s="22"/>
      <x:c r="H2908" s="87"/>
      <x:c r="I2908" s="87"/>
      <x:c r="L2908" s="18"/>
      <x:c r="M2908" s="18"/>
    </x:row>
    <x:row r="2909">
      <x:c r="F2909" s="22"/>
      <x:c r="H2909" s="87"/>
      <x:c r="I2909" s="87"/>
      <x:c r="L2909" s="18"/>
      <x:c r="M2909" s="18"/>
    </x:row>
    <x:row r="2910">
      <x:c r="F2910" s="22"/>
      <x:c r="H2910" s="87"/>
      <x:c r="I2910" s="87"/>
      <x:c r="L2910" s="18"/>
      <x:c r="M2910" s="18"/>
    </x:row>
    <x:row r="2911">
      <x:c r="F2911" s="22"/>
      <x:c r="H2911" s="87"/>
      <x:c r="I2911" s="87"/>
      <x:c r="L2911" s="18"/>
      <x:c r="M2911" s="18"/>
    </x:row>
    <x:row r="2912">
      <x:c r="F2912" s="22"/>
      <x:c r="H2912" s="87"/>
      <x:c r="I2912" s="87"/>
      <x:c r="L2912" s="18"/>
      <x:c r="M2912" s="18"/>
    </x:row>
    <x:row r="2913">
      <x:c r="F2913" s="22"/>
      <x:c r="H2913" s="87"/>
      <x:c r="I2913" s="87"/>
      <x:c r="L2913" s="18"/>
      <x:c r="M2913" s="18"/>
    </x:row>
    <x:row r="2914">
      <x:c r="F2914" s="22"/>
      <x:c r="H2914" s="87"/>
      <x:c r="I2914" s="87"/>
      <x:c r="L2914" s="18"/>
      <x:c r="M2914" s="18"/>
    </x:row>
    <x:row r="2915">
      <x:c r="F2915" s="22"/>
      <x:c r="H2915" s="87"/>
      <x:c r="I2915" s="87"/>
      <x:c r="L2915" s="18"/>
      <x:c r="M2915" s="18"/>
    </x:row>
    <x:row r="2916">
      <x:c r="F2916" s="22"/>
      <x:c r="H2916" s="87"/>
      <x:c r="I2916" s="87"/>
      <x:c r="L2916" s="18"/>
      <x:c r="M2916" s="18"/>
    </x:row>
    <x:row r="2917">
      <x:c r="F2917" s="22"/>
      <x:c r="H2917" s="87"/>
      <x:c r="I2917" s="87"/>
      <x:c r="L2917" s="18"/>
      <x:c r="M2917" s="18"/>
    </x:row>
    <x:row r="2918">
      <x:c r="F2918" s="22"/>
      <x:c r="H2918" s="87"/>
      <x:c r="I2918" s="87"/>
      <x:c r="L2918" s="18"/>
      <x:c r="M2918" s="18"/>
    </x:row>
    <x:row r="2919">
      <x:c r="F2919" s="22"/>
      <x:c r="H2919" s="87"/>
      <x:c r="I2919" s="87"/>
      <x:c r="L2919" s="18"/>
      <x:c r="M2919" s="18"/>
    </x:row>
    <x:row r="2920">
      <x:c r="F2920" s="22"/>
      <x:c r="H2920" s="87"/>
      <x:c r="I2920" s="87"/>
      <x:c r="L2920" s="18"/>
      <x:c r="M2920" s="18"/>
    </x:row>
    <x:row r="2921">
      <x:c r="F2921" s="22"/>
      <x:c r="H2921" s="87"/>
      <x:c r="I2921" s="87"/>
      <x:c r="L2921" s="18"/>
      <x:c r="M2921" s="18"/>
    </x:row>
    <x:row r="2922">
      <x:c r="F2922" s="22"/>
      <x:c r="H2922" s="87"/>
      <x:c r="I2922" s="87"/>
      <x:c r="L2922" s="18"/>
      <x:c r="M2922" s="18"/>
    </x:row>
    <x:row r="2923">
      <x:c r="F2923" s="22"/>
      <x:c r="H2923" s="87"/>
      <x:c r="I2923" s="87"/>
      <x:c r="L2923" s="18"/>
      <x:c r="M2923" s="18"/>
    </x:row>
    <x:row r="2924">
      <x:c r="F2924" s="22"/>
      <x:c r="H2924" s="87"/>
      <x:c r="I2924" s="87"/>
      <x:c r="L2924" s="18"/>
      <x:c r="M2924" s="18"/>
    </x:row>
    <x:row r="2925">
      <x:c r="F2925" s="22"/>
      <x:c r="H2925" s="87"/>
      <x:c r="I2925" s="87"/>
      <x:c r="L2925" s="18"/>
      <x:c r="M2925" s="18"/>
    </x:row>
    <x:row r="2926">
      <x:c r="F2926" s="22"/>
      <x:c r="H2926" s="87"/>
      <x:c r="I2926" s="87"/>
      <x:c r="L2926" s="18"/>
      <x:c r="M2926" s="18"/>
    </x:row>
    <x:row r="2927">
      <x:c r="F2927" s="22"/>
      <x:c r="H2927" s="87"/>
      <x:c r="I2927" s="87"/>
      <x:c r="L2927" s="18"/>
      <x:c r="M2927" s="18"/>
    </x:row>
    <x:row r="2928">
      <x:c r="F2928" s="22"/>
      <x:c r="H2928" s="87"/>
      <x:c r="I2928" s="87"/>
      <x:c r="L2928" s="18"/>
      <x:c r="M2928" s="18"/>
    </x:row>
    <x:row r="2929">
      <x:c r="F2929" s="22"/>
      <x:c r="H2929" s="87"/>
      <x:c r="I2929" s="87"/>
      <x:c r="L2929" s="18"/>
      <x:c r="M2929" s="18"/>
    </x:row>
    <x:row r="2930">
      <x:c r="F2930" s="22"/>
      <x:c r="H2930" s="87"/>
      <x:c r="I2930" s="87"/>
      <x:c r="L2930" s="18"/>
      <x:c r="M2930" s="18"/>
    </x:row>
    <x:row r="2931">
      <x:c r="F2931" s="22"/>
      <x:c r="H2931" s="87"/>
      <x:c r="I2931" s="87"/>
      <x:c r="L2931" s="18"/>
      <x:c r="M2931" s="18"/>
    </x:row>
    <x:row r="2932">
      <x:c r="F2932" s="22"/>
      <x:c r="H2932" s="87"/>
      <x:c r="I2932" s="87"/>
      <x:c r="L2932" s="18"/>
      <x:c r="M2932" s="18"/>
    </x:row>
    <x:row r="2933">
      <x:c r="F2933" s="22"/>
      <x:c r="H2933" s="87"/>
      <x:c r="I2933" s="87"/>
      <x:c r="L2933" s="18"/>
      <x:c r="M2933" s="18"/>
    </x:row>
    <x:row r="2934">
      <x:c r="F2934" s="22"/>
      <x:c r="H2934" s="87"/>
      <x:c r="I2934" s="87"/>
      <x:c r="L2934" s="18"/>
      <x:c r="M2934" s="18"/>
    </x:row>
    <x:row r="2935">
      <x:c r="F2935" s="22"/>
      <x:c r="H2935" s="87"/>
      <x:c r="I2935" s="87"/>
      <x:c r="L2935" s="18"/>
      <x:c r="M2935" s="18"/>
    </x:row>
    <x:row r="2936">
      <x:c r="F2936" s="22"/>
      <x:c r="H2936" s="87"/>
      <x:c r="I2936" s="87"/>
      <x:c r="L2936" s="18"/>
      <x:c r="M2936" s="18"/>
    </x:row>
    <x:row r="2937">
      <x:c r="F2937" s="22"/>
      <x:c r="H2937" s="87"/>
      <x:c r="I2937" s="87"/>
      <x:c r="L2937" s="18"/>
      <x:c r="M2937" s="18"/>
    </x:row>
    <x:row r="2938">
      <x:c r="F2938" s="22"/>
      <x:c r="H2938" s="87"/>
      <x:c r="I2938" s="87"/>
      <x:c r="L2938" s="18"/>
      <x:c r="M2938" s="18"/>
    </x:row>
    <x:row r="2939">
      <x:c r="F2939" s="22"/>
      <x:c r="H2939" s="87"/>
      <x:c r="I2939" s="87"/>
      <x:c r="L2939" s="18"/>
      <x:c r="M2939" s="18"/>
    </x:row>
    <x:row r="2940">
      <x:c r="F2940" s="22"/>
      <x:c r="H2940" s="87"/>
      <x:c r="I2940" s="87"/>
      <x:c r="L2940" s="18"/>
      <x:c r="M2940" s="18"/>
    </x:row>
    <x:row r="2941">
      <x:c r="F2941" s="22"/>
      <x:c r="H2941" s="87"/>
      <x:c r="I2941" s="87"/>
      <x:c r="L2941" s="18"/>
      <x:c r="M2941" s="18"/>
    </x:row>
    <x:row r="2942">
      <x:c r="F2942" s="22"/>
      <x:c r="H2942" s="87"/>
      <x:c r="I2942" s="87"/>
      <x:c r="L2942" s="18"/>
      <x:c r="M2942" s="18"/>
    </x:row>
    <x:row r="2943">
      <x:c r="F2943" s="22"/>
      <x:c r="H2943" s="87"/>
      <x:c r="I2943" s="87"/>
      <x:c r="L2943" s="18"/>
      <x:c r="M2943" s="18"/>
    </x:row>
    <x:row r="2944">
      <x:c r="F2944" s="22"/>
      <x:c r="H2944" s="87"/>
      <x:c r="I2944" s="87"/>
      <x:c r="L2944" s="18"/>
      <x:c r="M2944" s="18"/>
    </x:row>
    <x:row r="2945">
      <x:c r="F2945" s="22"/>
      <x:c r="H2945" s="87"/>
      <x:c r="I2945" s="87"/>
      <x:c r="L2945" s="18"/>
      <x:c r="M2945" s="18"/>
    </x:row>
    <x:row r="2946">
      <x:c r="F2946" s="22"/>
      <x:c r="H2946" s="87"/>
      <x:c r="I2946" s="87"/>
      <x:c r="L2946" s="18"/>
      <x:c r="M2946" s="18"/>
    </x:row>
    <x:row r="2947">
      <x:c r="F2947" s="22"/>
      <x:c r="H2947" s="87"/>
      <x:c r="I2947" s="87"/>
      <x:c r="L2947" s="18"/>
      <x:c r="M2947" s="18"/>
    </x:row>
    <x:row r="2948">
      <x:c r="F2948" s="22"/>
      <x:c r="H2948" s="87"/>
      <x:c r="I2948" s="87"/>
      <x:c r="L2948" s="18"/>
      <x:c r="M2948" s="18"/>
    </x:row>
    <x:row r="2949">
      <x:c r="F2949" s="22"/>
      <x:c r="H2949" s="87"/>
      <x:c r="I2949" s="87"/>
      <x:c r="L2949" s="18"/>
      <x:c r="M2949" s="18"/>
    </x:row>
    <x:row r="2950">
      <x:c r="F2950" s="22"/>
      <x:c r="H2950" s="87"/>
      <x:c r="I2950" s="87"/>
      <x:c r="L2950" s="18"/>
      <x:c r="M2950" s="18"/>
    </x:row>
    <x:row r="2951">
      <x:c r="F2951" s="22"/>
      <x:c r="H2951" s="87"/>
      <x:c r="I2951" s="87"/>
      <x:c r="L2951" s="18"/>
      <x:c r="M2951" s="18"/>
    </x:row>
    <x:row r="2952">
      <x:c r="F2952" s="22"/>
      <x:c r="H2952" s="87"/>
      <x:c r="I2952" s="87"/>
      <x:c r="L2952" s="18"/>
      <x:c r="M2952" s="18"/>
    </x:row>
    <x:row r="2953">
      <x:c r="F2953" s="22"/>
      <x:c r="H2953" s="87"/>
      <x:c r="I2953" s="87"/>
      <x:c r="L2953" s="18"/>
      <x:c r="M2953" s="18"/>
    </x:row>
    <x:row r="2954">
      <x:c r="F2954" s="22"/>
      <x:c r="H2954" s="87"/>
      <x:c r="I2954" s="87"/>
      <x:c r="L2954" s="18"/>
      <x:c r="M2954" s="18"/>
    </x:row>
    <x:row r="2955">
      <x:c r="F2955" s="22"/>
      <x:c r="H2955" s="87"/>
      <x:c r="I2955" s="87"/>
      <x:c r="L2955" s="18"/>
      <x:c r="M2955" s="18"/>
    </x:row>
    <x:row r="2956">
      <x:c r="F2956" s="22"/>
      <x:c r="H2956" s="87"/>
      <x:c r="I2956" s="87"/>
      <x:c r="L2956" s="18"/>
      <x:c r="M2956" s="18"/>
    </x:row>
    <x:row r="2957">
      <x:c r="F2957" s="22"/>
      <x:c r="H2957" s="87"/>
      <x:c r="I2957" s="87"/>
      <x:c r="L2957" s="18"/>
      <x:c r="M2957" s="18"/>
    </x:row>
    <x:row r="2958">
      <x:c r="F2958" s="22"/>
      <x:c r="H2958" s="87"/>
      <x:c r="I2958" s="87"/>
      <x:c r="L2958" s="18"/>
      <x:c r="M2958" s="18"/>
    </x:row>
    <x:row r="2959">
      <x:c r="F2959" s="22"/>
      <x:c r="H2959" s="87"/>
      <x:c r="I2959" s="87"/>
      <x:c r="L2959" s="18"/>
      <x:c r="M2959" s="18"/>
    </x:row>
    <x:row r="2960">
      <x:c r="F2960" s="22"/>
      <x:c r="H2960" s="87"/>
      <x:c r="I2960" s="87"/>
      <x:c r="L2960" s="18"/>
      <x:c r="M2960" s="18"/>
    </x:row>
    <x:row r="2961">
      <x:c r="F2961" s="22"/>
      <x:c r="H2961" s="87"/>
      <x:c r="I2961" s="87"/>
      <x:c r="L2961" s="18"/>
      <x:c r="M2961" s="18"/>
    </x:row>
    <x:row r="2962">
      <x:c r="F2962" s="22"/>
      <x:c r="H2962" s="87"/>
      <x:c r="I2962" s="87"/>
      <x:c r="L2962" s="18"/>
      <x:c r="M2962" s="18"/>
    </x:row>
    <x:row r="2963">
      <x:c r="F2963" s="22"/>
      <x:c r="H2963" s="87"/>
      <x:c r="I2963" s="87"/>
      <x:c r="L2963" s="18"/>
      <x:c r="M2963" s="18"/>
    </x:row>
    <x:row r="2964">
      <x:c r="F2964" s="22"/>
      <x:c r="H2964" s="87"/>
      <x:c r="I2964" s="87"/>
      <x:c r="L2964" s="18"/>
      <x:c r="M2964" s="18"/>
    </x:row>
    <x:row r="2965">
      <x:c r="F2965" s="22"/>
      <x:c r="H2965" s="87"/>
      <x:c r="I2965" s="87"/>
      <x:c r="L2965" s="18"/>
      <x:c r="M2965" s="18"/>
    </x:row>
    <x:row r="2966">
      <x:c r="F2966" s="22"/>
      <x:c r="H2966" s="87"/>
      <x:c r="I2966" s="87"/>
      <x:c r="L2966" s="18"/>
      <x:c r="M2966" s="18"/>
    </x:row>
    <x:row r="2967">
      <x:c r="F2967" s="22"/>
      <x:c r="H2967" s="87"/>
      <x:c r="I2967" s="87"/>
      <x:c r="L2967" s="18"/>
      <x:c r="M2967" s="18"/>
    </x:row>
    <x:row r="2968">
      <x:c r="F2968" s="22"/>
      <x:c r="H2968" s="87"/>
      <x:c r="I2968" s="87"/>
      <x:c r="L2968" s="18"/>
      <x:c r="M2968" s="18"/>
    </x:row>
    <x:row r="2969">
      <x:c r="F2969" s="22"/>
      <x:c r="H2969" s="87"/>
      <x:c r="I2969" s="87"/>
      <x:c r="L2969" s="18"/>
      <x:c r="M2969" s="18"/>
    </x:row>
    <x:row r="2970">
      <x:c r="F2970" s="22"/>
      <x:c r="H2970" s="87"/>
      <x:c r="I2970" s="87"/>
      <x:c r="L2970" s="18"/>
      <x:c r="M2970" s="18"/>
    </x:row>
    <x:row r="2971">
      <x:c r="F2971" s="22"/>
      <x:c r="H2971" s="87"/>
      <x:c r="I2971" s="87"/>
      <x:c r="L2971" s="18"/>
      <x:c r="M2971" s="18"/>
    </x:row>
    <x:row r="2972">
      <x:c r="F2972" s="22"/>
      <x:c r="H2972" s="87"/>
      <x:c r="I2972" s="87"/>
      <x:c r="L2972" s="18"/>
      <x:c r="M2972" s="18"/>
    </x:row>
    <x:row r="2973">
      <x:c r="F2973" s="22"/>
      <x:c r="H2973" s="87"/>
      <x:c r="I2973" s="87"/>
      <x:c r="L2973" s="18"/>
      <x:c r="M2973" s="18"/>
    </x:row>
    <x:row r="2974">
      <x:c r="F2974" s="22"/>
      <x:c r="H2974" s="87"/>
      <x:c r="I2974" s="87"/>
      <x:c r="L2974" s="18"/>
      <x:c r="M2974" s="18"/>
    </x:row>
    <x:row r="2975">
      <x:c r="F2975" s="22"/>
      <x:c r="H2975" s="87"/>
      <x:c r="I2975" s="87"/>
      <x:c r="L2975" s="18"/>
      <x:c r="M2975" s="18"/>
    </x:row>
    <x:row r="2976">
      <x:c r="F2976" s="22"/>
      <x:c r="H2976" s="87"/>
      <x:c r="I2976" s="87"/>
      <x:c r="L2976" s="18"/>
      <x:c r="M2976" s="18"/>
    </x:row>
    <x:row r="2977">
      <x:c r="F2977" s="22"/>
      <x:c r="H2977" s="87"/>
      <x:c r="I2977" s="87"/>
      <x:c r="L2977" s="18"/>
      <x:c r="M2977" s="18"/>
    </x:row>
    <x:row r="2978">
      <x:c r="F2978" s="22"/>
      <x:c r="H2978" s="87"/>
      <x:c r="I2978" s="87"/>
      <x:c r="L2978" s="18"/>
      <x:c r="M2978" s="18"/>
    </x:row>
    <x:row r="2979">
      <x:c r="F2979" s="22"/>
      <x:c r="H2979" s="87"/>
      <x:c r="I2979" s="87"/>
      <x:c r="L2979" s="18"/>
      <x:c r="M2979" s="18"/>
    </x:row>
    <x:row r="2980">
      <x:c r="F2980" s="22"/>
      <x:c r="H2980" s="87"/>
      <x:c r="I2980" s="87"/>
      <x:c r="L2980" s="18"/>
      <x:c r="M2980" s="18"/>
    </x:row>
    <x:row r="2981">
      <x:c r="F2981" s="22"/>
      <x:c r="H2981" s="87"/>
      <x:c r="I2981" s="87"/>
      <x:c r="L2981" s="18"/>
      <x:c r="M2981" s="18"/>
    </x:row>
    <x:row r="2982">
      <x:c r="F2982" s="22"/>
      <x:c r="H2982" s="87"/>
      <x:c r="I2982" s="87"/>
      <x:c r="L2982" s="18"/>
      <x:c r="M2982" s="18"/>
    </x:row>
    <x:row r="2983">
      <x:c r="F2983" s="22"/>
      <x:c r="H2983" s="87"/>
      <x:c r="I2983" s="87"/>
      <x:c r="L2983" s="18"/>
      <x:c r="M2983" s="18"/>
    </x:row>
    <x:row r="2984">
      <x:c r="F2984" s="22"/>
      <x:c r="H2984" s="87"/>
      <x:c r="I2984" s="87"/>
      <x:c r="L2984" s="18"/>
      <x:c r="M2984" s="18"/>
    </x:row>
    <x:row r="2985">
      <x:c r="F2985" s="22"/>
      <x:c r="H2985" s="87"/>
      <x:c r="I2985" s="87"/>
      <x:c r="L2985" s="18"/>
      <x:c r="M2985" s="18"/>
    </x:row>
    <x:row r="2986">
      <x:c r="F2986" s="22"/>
      <x:c r="H2986" s="87"/>
      <x:c r="I2986" s="87"/>
      <x:c r="L2986" s="18"/>
      <x:c r="M2986" s="18"/>
    </x:row>
    <x:row r="2987">
      <x:c r="F2987" s="22"/>
      <x:c r="H2987" s="87"/>
      <x:c r="I2987" s="87"/>
      <x:c r="L2987" s="18"/>
      <x:c r="M2987" s="18"/>
    </x:row>
    <x:row r="2988">
      <x:c r="F2988" s="22"/>
      <x:c r="H2988" s="87"/>
      <x:c r="I2988" s="87"/>
      <x:c r="L2988" s="18"/>
      <x:c r="M2988" s="18"/>
    </x:row>
    <x:row r="2989">
      <x:c r="F2989" s="22"/>
      <x:c r="H2989" s="87"/>
      <x:c r="I2989" s="87"/>
      <x:c r="L2989" s="18"/>
      <x:c r="M2989" s="18"/>
    </x:row>
    <x:row r="2990">
      <x:c r="F2990" s="22"/>
      <x:c r="H2990" s="87"/>
      <x:c r="I2990" s="87"/>
      <x:c r="L2990" s="18"/>
      <x:c r="M2990" s="18"/>
    </x:row>
    <x:row r="2991">
      <x:c r="F2991" s="22"/>
      <x:c r="H2991" s="87"/>
      <x:c r="I2991" s="87"/>
      <x:c r="L2991" s="18"/>
      <x:c r="M2991" s="18"/>
    </x:row>
    <x:row r="2992">
      <x:c r="F2992" s="22"/>
      <x:c r="H2992" s="87"/>
      <x:c r="I2992" s="87"/>
      <x:c r="L2992" s="18"/>
      <x:c r="M2992" s="18"/>
    </x:row>
    <x:row r="2993">
      <x:c r="F2993" s="22"/>
      <x:c r="H2993" s="87"/>
      <x:c r="I2993" s="87"/>
      <x:c r="L2993" s="18"/>
      <x:c r="M2993" s="18"/>
    </x:row>
    <x:row r="2994">
      <x:c r="F2994" s="22"/>
      <x:c r="H2994" s="87"/>
      <x:c r="I2994" s="87"/>
      <x:c r="L2994" s="18"/>
      <x:c r="M2994" s="18"/>
    </x:row>
    <x:row r="2995">
      <x:c r="F2995" s="22"/>
      <x:c r="H2995" s="87"/>
      <x:c r="I2995" s="87"/>
      <x:c r="L2995" s="18"/>
      <x:c r="M2995" s="18"/>
    </x:row>
    <x:row r="2996">
      <x:c r="F2996" s="22"/>
      <x:c r="H2996" s="87"/>
      <x:c r="I2996" s="87"/>
      <x:c r="L2996" s="18"/>
      <x:c r="M2996" s="18"/>
    </x:row>
    <x:row r="2997">
      <x:c r="F2997" s="22"/>
      <x:c r="H2997" s="87"/>
      <x:c r="I2997" s="87"/>
      <x:c r="L2997" s="18"/>
      <x:c r="M2997" s="18"/>
    </x:row>
    <x:row r="2998">
      <x:c r="F2998" s="22"/>
      <x:c r="H2998" s="87"/>
      <x:c r="I2998" s="87"/>
      <x:c r="L2998" s="18"/>
      <x:c r="M2998" s="18"/>
    </x:row>
    <x:row r="2999">
      <x:c r="F2999" s="22"/>
      <x:c r="H2999" s="87"/>
      <x:c r="I2999" s="87"/>
      <x:c r="L2999" s="18"/>
      <x:c r="M2999" s="18"/>
    </x:row>
    <x:row r="3000">
      <x:c r="F3000" s="22"/>
      <x:c r="H3000" s="87"/>
      <x:c r="I3000" s="87"/>
      <x:c r="L3000" s="18"/>
      <x:c r="M3000" s="18"/>
    </x:row>
    <x:row r="3001">
      <x:c r="F3001" s="22"/>
      <x:c r="H3001" s="87"/>
      <x:c r="I3001" s="87"/>
      <x:c r="L3001" s="18"/>
      <x:c r="M3001" s="18"/>
    </x:row>
    <x:row r="3002">
      <x:c r="F3002" s="22"/>
      <x:c r="H3002" s="87"/>
      <x:c r="I3002" s="87"/>
      <x:c r="L3002" s="18"/>
      <x:c r="M3002" s="18"/>
    </x:row>
    <x:row r="3003">
      <x:c r="F3003" s="22"/>
      <x:c r="H3003" s="87"/>
      <x:c r="I3003" s="87"/>
      <x:c r="L3003" s="18"/>
      <x:c r="M3003" s="18"/>
    </x:row>
    <x:row r="3004">
      <x:c r="F3004" s="22"/>
      <x:c r="H3004" s="87"/>
      <x:c r="I3004" s="87"/>
      <x:c r="L3004" s="18"/>
      <x:c r="M3004" s="18"/>
    </x:row>
    <x:row r="3005">
      <x:c r="F3005" s="22"/>
      <x:c r="H3005" s="87"/>
      <x:c r="I3005" s="87"/>
      <x:c r="L3005" s="18"/>
      <x:c r="M3005" s="18"/>
    </x:row>
    <x:row r="3006">
      <x:c r="F3006" s="22"/>
      <x:c r="H3006" s="87"/>
      <x:c r="I3006" s="87"/>
      <x:c r="L3006" s="18"/>
      <x:c r="M3006" s="18"/>
    </x:row>
    <x:row r="3007">
      <x:c r="F3007" s="22"/>
      <x:c r="H3007" s="87"/>
      <x:c r="I3007" s="87"/>
      <x:c r="L3007" s="18"/>
      <x:c r="M3007" s="18"/>
    </x:row>
    <x:row r="3008">
      <x:c r="F3008" s="22"/>
      <x:c r="H3008" s="87"/>
      <x:c r="I3008" s="87"/>
      <x:c r="L3008" s="18"/>
      <x:c r="M3008" s="18"/>
    </x:row>
    <x:row r="3009">
      <x:c r="F3009" s="22"/>
      <x:c r="H3009" s="87"/>
      <x:c r="I3009" s="87"/>
      <x:c r="L3009" s="18"/>
      <x:c r="M3009" s="18"/>
    </x:row>
    <x:row r="3010">
      <x:c r="F3010" s="22"/>
      <x:c r="H3010" s="87"/>
      <x:c r="I3010" s="87"/>
      <x:c r="L3010" s="18"/>
      <x:c r="M3010" s="18"/>
    </x:row>
    <x:row r="3011">
      <x:c r="F3011" s="22"/>
      <x:c r="H3011" s="87"/>
      <x:c r="I3011" s="87"/>
      <x:c r="L3011" s="18"/>
      <x:c r="M3011" s="18"/>
    </x:row>
    <x:row r="3012">
      <x:c r="F3012" s="22"/>
      <x:c r="H3012" s="87"/>
      <x:c r="I3012" s="87"/>
      <x:c r="L3012" s="18"/>
      <x:c r="M3012" s="18"/>
    </x:row>
    <x:row r="3013">
      <x:c r="F3013" s="22"/>
      <x:c r="H3013" s="87"/>
      <x:c r="I3013" s="87"/>
      <x:c r="L3013" s="18"/>
      <x:c r="M3013" s="18"/>
    </x:row>
    <x:row r="3014">
      <x:c r="F3014" s="22"/>
      <x:c r="H3014" s="87"/>
      <x:c r="I3014" s="87"/>
      <x:c r="L3014" s="18"/>
      <x:c r="M3014" s="18"/>
    </x:row>
    <x:row r="3015">
      <x:c r="F3015" s="22"/>
      <x:c r="H3015" s="87"/>
      <x:c r="I3015" s="87"/>
      <x:c r="L3015" s="18"/>
      <x:c r="M3015" s="18"/>
    </x:row>
    <x:row r="3016">
      <x:c r="F3016" s="22"/>
      <x:c r="H3016" s="87"/>
      <x:c r="I3016" s="87"/>
      <x:c r="L3016" s="18"/>
      <x:c r="M3016" s="18"/>
    </x:row>
    <x:row r="3017">
      <x:c r="F3017" s="22"/>
      <x:c r="H3017" s="87"/>
      <x:c r="I3017" s="87"/>
      <x:c r="L3017" s="18"/>
      <x:c r="M3017" s="18"/>
    </x:row>
    <x:row r="3018">
      <x:c r="F3018" s="22"/>
      <x:c r="H3018" s="87"/>
      <x:c r="I3018" s="87"/>
      <x:c r="L3018" s="18"/>
      <x:c r="M3018" s="18"/>
    </x:row>
    <x:row r="3019">
      <x:c r="F3019" s="22"/>
      <x:c r="H3019" s="87"/>
      <x:c r="I3019" s="87"/>
      <x:c r="L3019" s="18"/>
      <x:c r="M3019" s="18"/>
    </x:row>
    <x:row r="3020">
      <x:c r="F3020" s="22"/>
      <x:c r="H3020" s="87"/>
      <x:c r="I3020" s="87"/>
      <x:c r="L3020" s="18"/>
      <x:c r="M3020" s="18"/>
    </x:row>
    <x:row r="3021">
      <x:c r="F3021" s="22"/>
      <x:c r="H3021" s="87"/>
      <x:c r="I3021" s="87"/>
      <x:c r="L3021" s="18"/>
      <x:c r="M3021" s="18"/>
    </x:row>
    <x:row r="3022">
      <x:c r="F3022" s="22"/>
      <x:c r="H3022" s="87"/>
      <x:c r="I3022" s="87"/>
      <x:c r="L3022" s="18"/>
      <x:c r="M3022" s="18"/>
    </x:row>
    <x:row r="3023">
      <x:c r="F3023" s="22"/>
      <x:c r="H3023" s="87"/>
      <x:c r="I3023" s="87"/>
      <x:c r="L3023" s="18"/>
      <x:c r="M3023" s="18"/>
    </x:row>
    <x:row r="3024">
      <x:c r="F3024" s="22"/>
      <x:c r="H3024" s="87"/>
      <x:c r="I3024" s="87"/>
      <x:c r="L3024" s="18"/>
      <x:c r="M3024" s="18"/>
    </x:row>
    <x:row r="3025">
      <x:c r="F3025" s="22"/>
      <x:c r="H3025" s="87"/>
      <x:c r="I3025" s="87"/>
      <x:c r="L3025" s="18"/>
      <x:c r="M3025" s="18"/>
    </x:row>
    <x:row r="3026">
      <x:c r="F3026" s="22"/>
      <x:c r="H3026" s="87"/>
      <x:c r="I3026" s="87"/>
      <x:c r="L3026" s="18"/>
      <x:c r="M3026" s="18"/>
    </x:row>
    <x:row r="3027">
      <x:c r="F3027" s="22"/>
      <x:c r="H3027" s="87"/>
      <x:c r="I3027" s="87"/>
      <x:c r="L3027" s="18"/>
      <x:c r="M3027" s="18"/>
    </x:row>
    <x:row r="3028">
      <x:c r="F3028" s="22"/>
      <x:c r="H3028" s="87"/>
      <x:c r="I3028" s="87"/>
      <x:c r="L3028" s="18"/>
      <x:c r="M3028" s="18"/>
    </x:row>
    <x:row r="3029">
      <x:c r="F3029" s="22"/>
      <x:c r="H3029" s="87"/>
      <x:c r="I3029" s="87"/>
      <x:c r="L3029" s="18"/>
      <x:c r="M3029" s="18"/>
    </x:row>
    <x:row r="3030">
      <x:c r="F3030" s="22"/>
      <x:c r="H3030" s="87"/>
      <x:c r="I3030" s="87"/>
      <x:c r="L3030" s="18"/>
      <x:c r="M3030" s="18"/>
    </x:row>
    <x:row r="3031">
      <x:c r="F3031" s="22"/>
      <x:c r="H3031" s="87"/>
      <x:c r="I3031" s="87"/>
      <x:c r="L3031" s="18"/>
      <x:c r="M3031" s="18"/>
    </x:row>
    <x:row r="3032">
      <x:c r="F3032" s="22"/>
      <x:c r="H3032" s="87"/>
      <x:c r="I3032" s="87"/>
      <x:c r="L3032" s="18"/>
      <x:c r="M3032" s="18"/>
    </x:row>
    <x:row r="3033">
      <x:c r="F3033" s="22"/>
      <x:c r="H3033" s="87"/>
      <x:c r="I3033" s="87"/>
      <x:c r="L3033" s="18"/>
      <x:c r="M3033" s="18"/>
    </x:row>
    <x:row r="3034">
      <x:c r="F3034" s="22"/>
      <x:c r="H3034" s="87"/>
      <x:c r="I3034" s="87"/>
      <x:c r="L3034" s="18"/>
      <x:c r="M3034" s="18"/>
    </x:row>
    <x:row r="3035">
      <x:c r="F3035" s="22"/>
      <x:c r="H3035" s="87"/>
      <x:c r="I3035" s="87"/>
      <x:c r="L3035" s="18"/>
      <x:c r="M3035" s="18"/>
    </x:row>
    <x:row r="3036">
      <x:c r="F3036" s="22"/>
      <x:c r="H3036" s="87"/>
      <x:c r="I3036" s="87"/>
      <x:c r="L3036" s="18"/>
      <x:c r="M3036" s="18"/>
    </x:row>
    <x:row r="3037">
      <x:c r="F3037" s="22"/>
      <x:c r="H3037" s="87"/>
      <x:c r="I3037" s="87"/>
      <x:c r="L3037" s="18"/>
      <x:c r="M3037" s="18"/>
    </x:row>
    <x:row r="3038">
      <x:c r="F3038" s="22"/>
      <x:c r="H3038" s="87"/>
      <x:c r="I3038" s="87"/>
      <x:c r="L3038" s="18"/>
      <x:c r="M3038" s="18"/>
    </x:row>
    <x:row r="3039">
      <x:c r="F3039" s="22"/>
      <x:c r="H3039" s="87"/>
      <x:c r="I3039" s="87"/>
      <x:c r="L3039" s="18"/>
      <x:c r="M3039" s="18"/>
    </x:row>
    <x:row r="3040">
      <x:c r="F3040" s="22"/>
      <x:c r="H3040" s="87"/>
      <x:c r="I3040" s="87"/>
      <x:c r="L3040" s="18"/>
      <x:c r="M3040" s="18"/>
    </x:row>
    <x:row r="3041">
      <x:c r="F3041" s="22"/>
      <x:c r="H3041" s="87"/>
      <x:c r="I3041" s="87"/>
      <x:c r="L3041" s="18"/>
      <x:c r="M3041" s="18"/>
    </x:row>
    <x:row r="3042">
      <x:c r="F3042" s="22"/>
      <x:c r="H3042" s="87"/>
      <x:c r="I3042" s="87"/>
      <x:c r="L3042" s="18"/>
      <x:c r="M3042" s="18"/>
    </x:row>
    <x:row r="3043">
      <x:c r="F3043" s="22"/>
      <x:c r="H3043" s="87"/>
      <x:c r="I3043" s="87"/>
      <x:c r="L3043" s="18"/>
      <x:c r="M3043" s="18"/>
    </x:row>
    <x:row r="3044">
      <x:c r="F3044" s="22"/>
      <x:c r="H3044" s="87"/>
      <x:c r="I3044" s="87"/>
      <x:c r="L3044" s="18"/>
      <x:c r="M3044" s="18"/>
    </x:row>
    <x:row r="3045">
      <x:c r="F3045" s="22"/>
      <x:c r="H3045" s="87"/>
      <x:c r="I3045" s="87"/>
      <x:c r="L3045" s="18"/>
      <x:c r="M3045" s="18"/>
    </x:row>
    <x:row r="3046">
      <x:c r="F3046" s="22"/>
      <x:c r="H3046" s="87"/>
      <x:c r="I3046" s="87"/>
      <x:c r="L3046" s="18"/>
      <x:c r="M3046" s="18"/>
    </x:row>
    <x:row r="3047">
      <x:c r="F3047" s="22"/>
      <x:c r="H3047" s="87"/>
      <x:c r="I3047" s="87"/>
      <x:c r="L3047" s="18"/>
      <x:c r="M3047" s="18"/>
    </x:row>
    <x:row r="3048">
      <x:c r="F3048" s="22"/>
      <x:c r="H3048" s="87"/>
      <x:c r="I3048" s="87"/>
      <x:c r="L3048" s="18"/>
      <x:c r="M3048" s="18"/>
    </x:row>
    <x:row r="3049">
      <x:c r="F3049" s="22"/>
      <x:c r="H3049" s="87"/>
      <x:c r="I3049" s="87"/>
      <x:c r="L3049" s="18"/>
      <x:c r="M3049" s="18"/>
    </x:row>
    <x:row r="3050">
      <x:c r="F3050" s="22"/>
      <x:c r="H3050" s="87"/>
      <x:c r="I3050" s="87"/>
      <x:c r="L3050" s="18"/>
      <x:c r="M3050" s="18"/>
    </x:row>
    <x:row r="3051">
      <x:c r="F3051" s="22"/>
      <x:c r="H3051" s="87"/>
      <x:c r="I3051" s="87"/>
      <x:c r="L3051" s="18"/>
      <x:c r="M3051" s="18"/>
    </x:row>
    <x:row r="3052">
      <x:c r="F3052" s="22"/>
      <x:c r="H3052" s="87"/>
      <x:c r="I3052" s="87"/>
      <x:c r="L3052" s="18"/>
      <x:c r="M3052" s="18"/>
    </x:row>
    <x:row r="3053">
      <x:c r="F3053" s="22"/>
      <x:c r="H3053" s="87"/>
      <x:c r="I3053" s="87"/>
      <x:c r="L3053" s="18"/>
      <x:c r="M3053" s="18"/>
    </x:row>
    <x:row r="3054">
      <x:c r="F3054" s="22"/>
      <x:c r="H3054" s="87"/>
      <x:c r="I3054" s="87"/>
      <x:c r="L3054" s="18"/>
      <x:c r="M3054" s="18"/>
    </x:row>
    <x:row r="3055">
      <x:c r="F3055" s="22"/>
      <x:c r="H3055" s="87"/>
      <x:c r="I3055" s="87"/>
      <x:c r="L3055" s="18"/>
      <x:c r="M3055" s="18"/>
    </x:row>
    <x:row r="3056">
      <x:c r="F3056" s="22"/>
      <x:c r="H3056" s="87"/>
      <x:c r="I3056" s="87"/>
      <x:c r="L3056" s="18"/>
      <x:c r="M3056" s="18"/>
    </x:row>
    <x:row r="3057">
      <x:c r="F3057" s="22"/>
      <x:c r="H3057" s="87"/>
      <x:c r="I3057" s="87"/>
      <x:c r="L3057" s="18"/>
      <x:c r="M3057" s="18"/>
    </x:row>
    <x:row r="3058">
      <x:c r="F3058" s="22"/>
      <x:c r="H3058" s="87"/>
      <x:c r="I3058" s="87"/>
      <x:c r="L3058" s="18"/>
      <x:c r="M3058" s="18"/>
    </x:row>
    <x:row r="3059">
      <x:c r="F3059" s="22"/>
      <x:c r="H3059" s="87"/>
      <x:c r="I3059" s="87"/>
      <x:c r="L3059" s="18"/>
      <x:c r="M3059" s="18"/>
    </x:row>
    <x:row r="3060">
      <x:c r="F3060" s="22"/>
      <x:c r="H3060" s="87"/>
      <x:c r="I3060" s="87"/>
      <x:c r="L3060" s="18"/>
      <x:c r="M3060" s="18"/>
    </x:row>
    <x:row r="3061">
      <x:c r="F3061" s="22"/>
      <x:c r="H3061" s="87"/>
      <x:c r="I3061" s="87"/>
      <x:c r="L3061" s="18"/>
      <x:c r="M3061" s="18"/>
    </x:row>
    <x:row r="3062">
      <x:c r="F3062" s="22"/>
      <x:c r="H3062" s="87"/>
      <x:c r="I3062" s="87"/>
      <x:c r="L3062" s="18"/>
      <x:c r="M3062" s="18"/>
    </x:row>
    <x:row r="3063">
      <x:c r="F3063" s="22"/>
      <x:c r="H3063" s="87"/>
      <x:c r="I3063" s="87"/>
      <x:c r="L3063" s="18"/>
      <x:c r="M3063" s="18"/>
    </x:row>
    <x:row r="3064">
      <x:c r="F3064" s="22"/>
      <x:c r="H3064" s="87"/>
      <x:c r="I3064" s="87"/>
      <x:c r="L3064" s="18"/>
      <x:c r="M3064" s="18"/>
    </x:row>
    <x:row r="3065">
      <x:c r="F3065" s="22"/>
      <x:c r="H3065" s="87"/>
      <x:c r="I3065" s="87"/>
      <x:c r="L3065" s="18"/>
      <x:c r="M3065" s="18"/>
    </x:row>
    <x:row r="3066">
      <x:c r="F3066" s="22"/>
      <x:c r="H3066" s="87"/>
      <x:c r="I3066" s="87"/>
      <x:c r="L3066" s="18"/>
      <x:c r="M3066" s="18"/>
    </x:row>
    <x:row r="3067">
      <x:c r="F3067" s="22"/>
      <x:c r="H3067" s="87"/>
      <x:c r="I3067" s="87"/>
      <x:c r="L3067" s="18"/>
      <x:c r="M3067" s="18"/>
    </x:row>
    <x:row r="3068">
      <x:c r="F3068" s="22"/>
      <x:c r="H3068" s="87"/>
      <x:c r="I3068" s="87"/>
      <x:c r="L3068" s="18"/>
      <x:c r="M3068" s="18"/>
    </x:row>
    <x:row r="3069">
      <x:c r="F3069" s="22"/>
      <x:c r="H3069" s="87"/>
      <x:c r="I3069" s="87"/>
      <x:c r="L3069" s="18"/>
      <x:c r="M3069" s="18"/>
    </x:row>
    <x:row r="3070">
      <x:c r="F3070" s="22"/>
      <x:c r="H3070" s="87"/>
      <x:c r="I3070" s="87"/>
      <x:c r="L3070" s="18"/>
      <x:c r="M3070" s="18"/>
    </x:row>
    <x:row r="3071">
      <x:c r="F3071" s="22"/>
      <x:c r="H3071" s="87"/>
      <x:c r="I3071" s="87"/>
      <x:c r="L3071" s="18"/>
      <x:c r="M3071" s="18"/>
    </x:row>
    <x:row r="3072">
      <x:c r="F3072" s="22"/>
      <x:c r="H3072" s="87"/>
      <x:c r="I3072" s="87"/>
      <x:c r="L3072" s="18"/>
      <x:c r="M3072" s="18"/>
    </x:row>
    <x:row r="3073">
      <x:c r="F3073" s="22"/>
      <x:c r="H3073" s="87"/>
      <x:c r="I3073" s="87"/>
      <x:c r="L3073" s="18"/>
      <x:c r="M3073" s="18"/>
    </x:row>
    <x:row r="3074">
      <x:c r="F3074" s="22"/>
      <x:c r="H3074" s="87"/>
      <x:c r="I3074" s="87"/>
      <x:c r="L3074" s="18"/>
      <x:c r="M3074" s="18"/>
    </x:row>
    <x:row r="3075">
      <x:c r="F3075" s="22"/>
      <x:c r="H3075" s="87"/>
      <x:c r="I3075" s="87"/>
      <x:c r="L3075" s="18"/>
      <x:c r="M3075" s="18"/>
    </x:row>
    <x:row r="3076">
      <x:c r="F3076" s="22"/>
      <x:c r="H3076" s="87"/>
      <x:c r="I3076" s="87"/>
      <x:c r="L3076" s="18"/>
      <x:c r="M3076" s="18"/>
    </x:row>
    <x:row r="3077">
      <x:c r="F3077" s="22"/>
      <x:c r="H3077" s="87"/>
      <x:c r="I3077" s="87"/>
      <x:c r="L3077" s="18"/>
      <x:c r="M3077" s="18"/>
    </x:row>
    <x:row r="3078">
      <x:c r="F3078" s="22"/>
      <x:c r="H3078" s="87"/>
      <x:c r="I3078" s="87"/>
      <x:c r="L3078" s="18"/>
      <x:c r="M3078" s="18"/>
    </x:row>
    <x:row r="3079">
      <x:c r="F3079" s="22"/>
      <x:c r="H3079" s="87"/>
      <x:c r="I3079" s="87"/>
      <x:c r="L3079" s="18"/>
      <x:c r="M3079" s="18"/>
    </x:row>
    <x:row r="3080">
      <x:c r="F3080" s="22"/>
      <x:c r="H3080" s="87"/>
      <x:c r="I3080" s="87"/>
      <x:c r="L3080" s="18"/>
      <x:c r="M3080" s="18"/>
    </x:row>
    <x:row r="3081">
      <x:c r="F3081" s="22"/>
      <x:c r="H3081" s="87"/>
      <x:c r="I3081" s="87"/>
      <x:c r="L3081" s="18"/>
      <x:c r="M3081" s="18"/>
    </x:row>
    <x:row r="3082">
      <x:c r="F3082" s="22"/>
      <x:c r="H3082" s="87"/>
      <x:c r="I3082" s="87"/>
      <x:c r="L3082" s="18"/>
      <x:c r="M3082" s="18"/>
    </x:row>
    <x:row r="3083">
      <x:c r="F3083" s="22"/>
      <x:c r="H3083" s="87"/>
      <x:c r="I3083" s="87"/>
      <x:c r="L3083" s="18"/>
      <x:c r="M3083" s="18"/>
    </x:row>
    <x:row r="3084">
      <x:c r="F3084" s="22"/>
      <x:c r="H3084" s="87"/>
      <x:c r="I3084" s="87"/>
      <x:c r="L3084" s="18"/>
      <x:c r="M3084" s="18"/>
    </x:row>
    <x:row r="3085">
      <x:c r="F3085" s="22"/>
      <x:c r="H3085" s="87"/>
      <x:c r="I3085" s="87"/>
      <x:c r="L3085" s="18"/>
      <x:c r="M3085" s="18"/>
    </x:row>
    <x:row r="3086">
      <x:c r="F3086" s="22"/>
      <x:c r="H3086" s="87"/>
      <x:c r="I3086" s="87"/>
      <x:c r="L3086" s="18"/>
      <x:c r="M3086" s="18"/>
    </x:row>
    <x:row r="3087">
      <x:c r="F3087" s="22"/>
      <x:c r="H3087" s="87"/>
      <x:c r="I3087" s="87"/>
      <x:c r="L3087" s="18"/>
      <x:c r="M3087" s="18"/>
    </x:row>
    <x:row r="3088">
      <x:c r="F3088" s="22"/>
      <x:c r="H3088" s="87"/>
      <x:c r="I3088" s="87"/>
      <x:c r="L3088" s="18"/>
      <x:c r="M3088" s="18"/>
    </x:row>
    <x:row r="3089">
      <x:c r="F3089" s="22"/>
      <x:c r="H3089" s="87"/>
      <x:c r="I3089" s="87"/>
      <x:c r="L3089" s="18"/>
      <x:c r="M3089" s="18"/>
    </x:row>
    <x:row r="3090">
      <x:c r="F3090" s="22"/>
      <x:c r="H3090" s="87"/>
      <x:c r="I3090" s="87"/>
      <x:c r="L3090" s="18"/>
      <x:c r="M3090" s="18"/>
    </x:row>
    <x:row r="3091">
      <x:c r="F3091" s="22"/>
      <x:c r="H3091" s="87"/>
      <x:c r="I3091" s="87"/>
      <x:c r="L3091" s="18"/>
      <x:c r="M3091" s="18"/>
    </x:row>
    <x:row r="3092">
      <x:c r="F3092" s="22"/>
      <x:c r="H3092" s="87"/>
      <x:c r="I3092" s="87"/>
      <x:c r="L3092" s="18"/>
      <x:c r="M3092" s="18"/>
    </x:row>
    <x:row r="3093">
      <x:c r="F3093" s="22"/>
      <x:c r="H3093" s="87"/>
      <x:c r="I3093" s="87"/>
      <x:c r="L3093" s="18"/>
      <x:c r="M3093" s="18"/>
    </x:row>
    <x:row r="3094">
      <x:c r="F3094" s="22"/>
      <x:c r="H3094" s="87"/>
      <x:c r="I3094" s="87"/>
      <x:c r="L3094" s="18"/>
      <x:c r="M3094" s="18"/>
    </x:row>
    <x:row r="3095">
      <x:c r="F3095" s="22"/>
      <x:c r="H3095" s="87"/>
      <x:c r="I3095" s="87"/>
      <x:c r="L3095" s="18"/>
      <x:c r="M3095" s="18"/>
    </x:row>
    <x:row r="3096">
      <x:c r="F3096" s="22"/>
      <x:c r="H3096" s="87"/>
      <x:c r="I3096" s="87"/>
      <x:c r="L3096" s="18"/>
      <x:c r="M3096" s="18"/>
    </x:row>
    <x:row r="3097">
      <x:c r="F3097" s="22"/>
      <x:c r="H3097" s="87"/>
      <x:c r="I3097" s="87"/>
      <x:c r="L3097" s="18"/>
      <x:c r="M3097" s="18"/>
    </x:row>
    <x:row r="3098">
      <x:c r="F3098" s="22"/>
      <x:c r="H3098" s="87"/>
      <x:c r="I3098" s="87"/>
      <x:c r="L3098" s="18"/>
      <x:c r="M3098" s="18"/>
    </x:row>
    <x:row r="3099">
      <x:c r="F3099" s="22"/>
      <x:c r="H3099" s="87"/>
      <x:c r="I3099" s="87"/>
      <x:c r="L3099" s="18"/>
      <x:c r="M3099" s="18"/>
    </x:row>
    <x:row r="3100">
      <x:c r="F3100" s="22"/>
      <x:c r="H3100" s="87"/>
      <x:c r="I3100" s="87"/>
      <x:c r="L3100" s="18"/>
      <x:c r="M3100" s="18"/>
    </x:row>
    <x:row r="3101">
      <x:c r="F3101" s="22"/>
      <x:c r="H3101" s="87"/>
      <x:c r="I3101" s="87"/>
      <x:c r="L3101" s="18"/>
      <x:c r="M3101" s="18"/>
    </x:row>
    <x:row r="3102">
      <x:c r="F3102" s="22"/>
      <x:c r="H3102" s="87"/>
      <x:c r="I3102" s="87"/>
      <x:c r="L3102" s="18"/>
      <x:c r="M3102" s="18"/>
    </x:row>
    <x:row r="3103">
      <x:c r="F3103" s="22"/>
      <x:c r="H3103" s="87"/>
      <x:c r="I3103" s="87"/>
      <x:c r="L3103" s="18"/>
      <x:c r="M3103" s="18"/>
    </x:row>
    <x:row r="3104">
      <x:c r="F3104" s="22"/>
      <x:c r="H3104" s="87"/>
      <x:c r="I3104" s="87"/>
      <x:c r="L3104" s="18"/>
      <x:c r="M3104" s="18"/>
    </x:row>
    <x:row r="3105">
      <x:c r="F3105" s="22"/>
      <x:c r="H3105" s="87"/>
      <x:c r="I3105" s="87"/>
      <x:c r="L3105" s="18"/>
      <x:c r="M3105" s="18"/>
    </x:row>
    <x:row r="3106">
      <x:c r="F3106" s="22"/>
      <x:c r="H3106" s="87"/>
      <x:c r="I3106" s="87"/>
      <x:c r="L3106" s="18"/>
      <x:c r="M3106" s="18"/>
    </x:row>
    <x:row r="3107">
      <x:c r="F3107" s="22"/>
      <x:c r="H3107" s="87"/>
      <x:c r="I3107" s="87"/>
      <x:c r="L3107" s="18"/>
      <x:c r="M3107" s="18"/>
    </x:row>
    <x:row r="3108">
      <x:c r="F3108" s="22"/>
      <x:c r="H3108" s="87"/>
      <x:c r="I3108" s="87"/>
      <x:c r="L3108" s="18"/>
      <x:c r="M3108" s="18"/>
    </x:row>
    <x:row r="3109">
      <x:c r="F3109" s="22"/>
      <x:c r="H3109" s="87"/>
      <x:c r="I3109" s="87"/>
      <x:c r="L3109" s="18"/>
      <x:c r="M3109" s="18"/>
    </x:row>
    <x:row r="3110">
      <x:c r="F3110" s="22"/>
      <x:c r="H3110" s="87"/>
      <x:c r="I3110" s="87"/>
      <x:c r="L3110" s="18"/>
      <x:c r="M3110" s="18"/>
    </x:row>
    <x:row r="3111">
      <x:c r="F3111" s="22"/>
      <x:c r="H3111" s="87"/>
      <x:c r="I3111" s="87"/>
      <x:c r="L3111" s="18"/>
      <x:c r="M3111" s="18"/>
    </x:row>
    <x:row r="3112">
      <x:c r="F3112" s="22"/>
      <x:c r="H3112" s="87"/>
      <x:c r="I3112" s="87"/>
      <x:c r="L3112" s="18"/>
      <x:c r="M3112" s="18"/>
    </x:row>
    <x:row r="3113">
      <x:c r="F3113" s="22"/>
      <x:c r="H3113" s="87"/>
      <x:c r="I3113" s="87"/>
      <x:c r="L3113" s="18"/>
      <x:c r="M3113" s="18"/>
    </x:row>
    <x:row r="3114">
      <x:c r="F3114" s="22"/>
      <x:c r="H3114" s="87"/>
      <x:c r="I3114" s="87"/>
      <x:c r="L3114" s="18"/>
      <x:c r="M3114" s="18"/>
    </x:row>
    <x:row r="3115">
      <x:c r="F3115" s="22"/>
      <x:c r="H3115" s="87"/>
      <x:c r="I3115" s="87"/>
      <x:c r="L3115" s="18"/>
      <x:c r="M3115" s="18"/>
    </x:row>
    <x:row r="3116">
      <x:c r="F3116" s="22"/>
      <x:c r="H3116" s="87"/>
      <x:c r="I3116" s="87"/>
      <x:c r="L3116" s="18"/>
      <x:c r="M3116" s="18"/>
    </x:row>
    <x:row r="3117">
      <x:c r="F3117" s="22"/>
      <x:c r="H3117" s="87"/>
      <x:c r="I3117" s="87"/>
      <x:c r="L3117" s="18"/>
      <x:c r="M3117" s="18"/>
    </x:row>
    <x:row r="3118">
      <x:c r="F3118" s="22"/>
      <x:c r="H3118" s="87"/>
      <x:c r="I3118" s="87"/>
      <x:c r="L3118" s="18"/>
      <x:c r="M3118" s="18"/>
    </x:row>
    <x:row r="3119">
      <x:c r="F3119" s="22"/>
      <x:c r="H3119" s="87"/>
      <x:c r="I3119" s="87"/>
      <x:c r="L3119" s="18"/>
      <x:c r="M3119" s="18"/>
    </x:row>
    <x:row r="3120">
      <x:c r="F3120" s="22"/>
      <x:c r="H3120" s="87"/>
      <x:c r="I3120" s="87"/>
      <x:c r="L3120" s="18"/>
      <x:c r="M3120" s="18"/>
    </x:row>
    <x:row r="3121">
      <x:c r="F3121" s="22"/>
      <x:c r="H3121" s="87"/>
      <x:c r="I3121" s="87"/>
      <x:c r="L3121" s="18"/>
      <x:c r="M3121" s="18"/>
    </x:row>
    <x:row r="3122">
      <x:c r="F3122" s="22"/>
      <x:c r="H3122" s="87"/>
      <x:c r="I3122" s="87"/>
      <x:c r="L3122" s="18"/>
      <x:c r="M3122" s="18"/>
    </x:row>
    <x:row r="3123">
      <x:c r="F3123" s="22"/>
      <x:c r="H3123" s="87"/>
      <x:c r="I3123" s="87"/>
      <x:c r="L3123" s="18"/>
      <x:c r="M3123" s="18"/>
    </x:row>
    <x:row r="3124">
      <x:c r="F3124" s="22"/>
      <x:c r="H3124" s="87"/>
      <x:c r="I3124" s="87"/>
      <x:c r="L3124" s="18"/>
      <x:c r="M3124" s="18"/>
    </x:row>
    <x:row r="3125">
      <x:c r="F3125" s="22"/>
      <x:c r="H3125" s="87"/>
      <x:c r="I3125" s="87"/>
      <x:c r="L3125" s="18"/>
      <x:c r="M3125" s="18"/>
    </x:row>
    <x:row r="3126">
      <x:c r="F3126" s="22"/>
      <x:c r="H3126" s="87"/>
      <x:c r="I3126" s="87"/>
      <x:c r="L3126" s="18"/>
      <x:c r="M3126" s="18"/>
    </x:row>
    <x:row r="3127">
      <x:c r="F3127" s="22"/>
      <x:c r="H3127" s="87"/>
      <x:c r="I3127" s="87"/>
      <x:c r="L3127" s="18"/>
      <x:c r="M3127" s="18"/>
    </x:row>
    <x:row r="3128">
      <x:c r="F3128" s="22"/>
      <x:c r="H3128" s="87"/>
      <x:c r="I3128" s="87"/>
      <x:c r="L3128" s="18"/>
      <x:c r="M3128" s="18"/>
    </x:row>
    <x:row r="3129">
      <x:c r="F3129" s="22"/>
      <x:c r="H3129" s="87"/>
      <x:c r="I3129" s="87"/>
      <x:c r="L3129" s="18"/>
      <x:c r="M3129" s="18"/>
    </x:row>
    <x:row r="3130">
      <x:c r="F3130" s="22"/>
      <x:c r="H3130" s="87"/>
      <x:c r="I3130" s="87"/>
      <x:c r="L3130" s="18"/>
      <x:c r="M3130" s="18"/>
    </x:row>
    <x:row r="3131">
      <x:c r="F3131" s="22"/>
      <x:c r="H3131" s="87"/>
      <x:c r="I3131" s="87"/>
      <x:c r="L3131" s="18"/>
      <x:c r="M3131" s="18"/>
    </x:row>
    <x:row r="3132">
      <x:c r="F3132" s="22"/>
      <x:c r="H3132" s="87"/>
      <x:c r="I3132" s="87"/>
      <x:c r="L3132" s="18"/>
      <x:c r="M3132" s="18"/>
    </x:row>
    <x:row r="3133">
      <x:c r="F3133" s="22"/>
      <x:c r="H3133" s="87"/>
      <x:c r="I3133" s="87"/>
      <x:c r="L3133" s="18"/>
      <x:c r="M3133" s="18"/>
    </x:row>
    <x:row r="3134">
      <x:c r="F3134" s="22"/>
      <x:c r="H3134" s="87"/>
      <x:c r="I3134" s="87"/>
      <x:c r="L3134" s="18"/>
      <x:c r="M3134" s="18"/>
    </x:row>
    <x:row r="3135">
      <x:c r="F3135" s="22"/>
      <x:c r="H3135" s="87"/>
      <x:c r="I3135" s="87"/>
      <x:c r="L3135" s="18"/>
      <x:c r="M3135" s="18"/>
    </x:row>
    <x:row r="3136">
      <x:c r="F3136" s="22"/>
      <x:c r="H3136" s="87"/>
      <x:c r="I3136" s="87"/>
      <x:c r="L3136" s="18"/>
      <x:c r="M3136" s="18"/>
    </x:row>
    <x:row r="3137">
      <x:c r="F3137" s="22"/>
      <x:c r="H3137" s="87"/>
      <x:c r="I3137" s="87"/>
      <x:c r="L3137" s="18"/>
      <x:c r="M3137" s="18"/>
    </x:row>
    <x:row r="3138">
      <x:c r="F3138" s="22"/>
      <x:c r="H3138" s="87"/>
      <x:c r="I3138" s="87"/>
      <x:c r="L3138" s="18"/>
      <x:c r="M3138" s="18"/>
    </x:row>
    <x:row r="3139">
      <x:c r="F3139" s="22"/>
      <x:c r="H3139" s="87"/>
      <x:c r="I3139" s="87"/>
      <x:c r="L3139" s="18"/>
      <x:c r="M3139" s="18"/>
    </x:row>
    <x:row r="3140">
      <x:c r="F3140" s="22"/>
      <x:c r="H3140" s="87"/>
      <x:c r="I3140" s="87"/>
      <x:c r="L3140" s="18"/>
      <x:c r="M3140" s="18"/>
    </x:row>
    <x:row r="3141">
      <x:c r="F3141" s="22"/>
      <x:c r="H3141" s="87"/>
      <x:c r="I3141" s="87"/>
      <x:c r="L3141" s="18"/>
      <x:c r="M3141" s="18"/>
    </x:row>
    <x:row r="3142">
      <x:c r="F3142" s="22"/>
      <x:c r="H3142" s="87"/>
      <x:c r="I3142" s="87"/>
      <x:c r="L3142" s="18"/>
      <x:c r="M3142" s="18"/>
    </x:row>
    <x:row r="3143">
      <x:c r="F3143" s="22"/>
      <x:c r="H3143" s="87"/>
      <x:c r="I3143" s="87"/>
      <x:c r="L3143" s="18"/>
      <x:c r="M3143" s="18"/>
    </x:row>
    <x:row r="3144">
      <x:c r="F3144" s="22"/>
      <x:c r="H3144" s="87"/>
      <x:c r="I3144" s="87"/>
      <x:c r="L3144" s="18"/>
      <x:c r="M3144" s="18"/>
    </x:row>
    <x:row r="3145">
      <x:c r="F3145" s="22"/>
      <x:c r="H3145" s="87"/>
      <x:c r="I3145" s="87"/>
      <x:c r="L3145" s="18"/>
      <x:c r="M3145" s="18"/>
    </x:row>
    <x:row r="3146">
      <x:c r="F3146" s="22"/>
      <x:c r="H3146" s="87"/>
      <x:c r="I3146" s="87"/>
      <x:c r="L3146" s="18"/>
      <x:c r="M3146" s="18"/>
    </x:row>
    <x:row r="3147">
      <x:c r="F3147" s="22"/>
      <x:c r="H3147" s="87"/>
      <x:c r="I3147" s="87"/>
      <x:c r="L3147" s="18"/>
      <x:c r="M3147" s="18"/>
    </x:row>
    <x:row r="3148">
      <x:c r="F3148" s="22"/>
      <x:c r="H3148" s="87"/>
      <x:c r="I3148" s="87"/>
      <x:c r="L3148" s="18"/>
      <x:c r="M3148" s="18"/>
    </x:row>
    <x:row r="3149">
      <x:c r="F3149" s="22"/>
      <x:c r="H3149" s="87"/>
      <x:c r="I3149" s="87"/>
      <x:c r="L3149" s="18"/>
      <x:c r="M3149" s="18"/>
    </x:row>
    <x:row r="3150">
      <x:c r="F3150" s="22"/>
      <x:c r="H3150" s="87"/>
      <x:c r="I3150" s="87"/>
      <x:c r="L3150" s="18"/>
      <x:c r="M3150" s="18"/>
    </x:row>
    <x:row r="3151">
      <x:c r="F3151" s="22"/>
      <x:c r="H3151" s="87"/>
      <x:c r="I3151" s="87"/>
      <x:c r="L3151" s="18"/>
      <x:c r="M3151" s="18"/>
    </x:row>
    <x:row r="3152">
      <x:c r="F3152" s="22"/>
      <x:c r="H3152" s="87"/>
      <x:c r="I3152" s="87"/>
      <x:c r="L3152" s="18"/>
      <x:c r="M3152" s="18"/>
    </x:row>
    <x:row r="3153">
      <x:c r="F3153" s="22"/>
      <x:c r="H3153" s="87"/>
      <x:c r="I3153" s="87"/>
      <x:c r="L3153" s="18"/>
      <x:c r="M3153" s="18"/>
    </x:row>
    <x:row r="3154">
      <x:c r="F3154" s="22"/>
      <x:c r="H3154" s="87"/>
      <x:c r="I3154" s="87"/>
      <x:c r="L3154" s="18"/>
      <x:c r="M3154" s="18"/>
    </x:row>
    <x:row r="3155">
      <x:c r="F3155" s="22"/>
      <x:c r="H3155" s="87"/>
      <x:c r="I3155" s="87"/>
      <x:c r="L3155" s="18"/>
      <x:c r="M3155" s="18"/>
    </x:row>
    <x:row r="3156">
      <x:c r="F3156" s="22"/>
      <x:c r="H3156" s="87"/>
      <x:c r="I3156" s="87"/>
      <x:c r="L3156" s="18"/>
      <x:c r="M3156" s="18"/>
    </x:row>
    <x:row r="3157">
      <x:c r="F3157" s="22"/>
      <x:c r="H3157" s="87"/>
      <x:c r="I3157" s="87"/>
      <x:c r="L3157" s="18"/>
      <x:c r="M3157" s="18"/>
    </x:row>
    <x:row r="3158">
      <x:c r="F3158" s="22"/>
      <x:c r="H3158" s="87"/>
      <x:c r="I3158" s="87"/>
      <x:c r="L3158" s="18"/>
      <x:c r="M3158" s="18"/>
    </x:row>
    <x:row r="3159">
      <x:c r="F3159" s="22"/>
      <x:c r="H3159" s="87"/>
      <x:c r="I3159" s="87"/>
      <x:c r="L3159" s="18"/>
      <x:c r="M3159" s="18"/>
    </x:row>
    <x:row r="3160">
      <x:c r="F3160" s="22"/>
      <x:c r="H3160" s="87"/>
      <x:c r="I3160" s="87"/>
      <x:c r="L3160" s="18"/>
      <x:c r="M3160" s="18"/>
    </x:row>
    <x:row r="3161">
      <x:c r="F3161" s="22"/>
      <x:c r="H3161" s="87"/>
      <x:c r="I3161" s="87"/>
      <x:c r="L3161" s="18"/>
      <x:c r="M3161" s="18"/>
    </x:row>
    <x:row r="3162">
      <x:c r="F3162" s="22"/>
      <x:c r="H3162" s="87"/>
      <x:c r="I3162" s="87"/>
      <x:c r="L3162" s="18"/>
      <x:c r="M3162" s="18"/>
    </x:row>
    <x:row r="3163">
      <x:c r="F3163" s="22"/>
      <x:c r="H3163" s="87"/>
      <x:c r="I3163" s="87"/>
      <x:c r="L3163" s="18"/>
      <x:c r="M3163" s="18"/>
    </x:row>
    <x:row r="3164">
      <x:c r="F3164" s="22"/>
      <x:c r="H3164" s="87"/>
      <x:c r="I3164" s="87"/>
      <x:c r="L3164" s="18"/>
      <x:c r="M3164" s="18"/>
    </x:row>
    <x:row r="3165">
      <x:c r="F3165" s="22"/>
      <x:c r="H3165" s="87"/>
      <x:c r="I3165" s="87"/>
      <x:c r="L3165" s="18"/>
      <x:c r="M3165" s="18"/>
    </x:row>
    <x:row r="3166">
      <x:c r="F3166" s="22"/>
      <x:c r="H3166" s="87"/>
      <x:c r="I3166" s="87"/>
      <x:c r="L3166" s="18"/>
      <x:c r="M3166" s="18"/>
    </x:row>
    <x:row r="3167">
      <x:c r="F3167" s="22"/>
      <x:c r="H3167" s="87"/>
      <x:c r="I3167" s="87"/>
      <x:c r="L3167" s="18"/>
      <x:c r="M3167" s="18"/>
    </x:row>
    <x:row r="3168">
      <x:c r="F3168" s="22"/>
      <x:c r="H3168" s="87"/>
      <x:c r="I3168" s="87"/>
      <x:c r="L3168" s="18"/>
      <x:c r="M3168" s="18"/>
    </x:row>
    <x:row r="3169">
      <x:c r="F3169" s="22"/>
      <x:c r="H3169" s="87"/>
      <x:c r="I3169" s="87"/>
      <x:c r="L3169" s="18"/>
      <x:c r="M3169" s="18"/>
    </x:row>
    <x:row r="3170">
      <x:c r="F3170" s="22"/>
      <x:c r="H3170" s="87"/>
      <x:c r="I3170" s="87"/>
      <x:c r="L3170" s="18"/>
      <x:c r="M3170" s="18"/>
    </x:row>
    <x:row r="3171">
      <x:c r="F3171" s="22"/>
      <x:c r="H3171" s="87"/>
      <x:c r="I3171" s="87"/>
      <x:c r="L3171" s="18"/>
      <x:c r="M3171" s="18"/>
    </x:row>
    <x:row r="3172">
      <x:c r="F3172" s="22"/>
      <x:c r="H3172" s="87"/>
      <x:c r="I3172" s="87"/>
      <x:c r="L3172" s="18"/>
      <x:c r="M3172" s="18"/>
    </x:row>
    <x:row r="3173">
      <x:c r="F3173" s="22"/>
      <x:c r="H3173" s="87"/>
      <x:c r="I3173" s="87"/>
      <x:c r="L3173" s="18"/>
      <x:c r="M3173" s="18"/>
    </x:row>
    <x:row r="3174">
      <x:c r="F3174" s="22"/>
      <x:c r="H3174" s="87"/>
      <x:c r="I3174" s="87"/>
      <x:c r="L3174" s="18"/>
      <x:c r="M3174" s="18"/>
    </x:row>
    <x:row r="3175">
      <x:c r="F3175" s="22"/>
      <x:c r="H3175" s="87"/>
      <x:c r="I3175" s="87"/>
      <x:c r="L3175" s="18"/>
      <x:c r="M3175" s="18"/>
    </x:row>
    <x:row r="3176">
      <x:c r="F3176" s="22"/>
      <x:c r="H3176" s="87"/>
      <x:c r="I3176" s="87"/>
      <x:c r="L3176" s="18"/>
      <x:c r="M3176" s="18"/>
    </x:row>
    <x:row r="3177">
      <x:c r="F3177" s="22"/>
      <x:c r="H3177" s="87"/>
      <x:c r="I3177" s="87"/>
      <x:c r="L3177" s="18"/>
      <x:c r="M3177" s="18"/>
    </x:row>
    <x:row r="3178">
      <x:c r="F3178" s="22"/>
      <x:c r="H3178" s="87"/>
      <x:c r="I3178" s="87"/>
      <x:c r="L3178" s="18"/>
      <x:c r="M3178" s="18"/>
    </x:row>
    <x:row r="3179">
      <x:c r="F3179" s="22"/>
      <x:c r="H3179" s="87"/>
      <x:c r="I3179" s="87"/>
      <x:c r="L3179" s="18"/>
      <x:c r="M3179" s="18"/>
    </x:row>
    <x:row r="3180">
      <x:c r="F3180" s="22"/>
      <x:c r="H3180" s="87"/>
      <x:c r="I3180" s="87"/>
      <x:c r="L3180" s="18"/>
      <x:c r="M3180" s="18"/>
    </x:row>
    <x:row r="3181">
      <x:c r="F3181" s="22"/>
      <x:c r="H3181" s="87"/>
      <x:c r="I3181" s="87"/>
      <x:c r="L3181" s="18"/>
      <x:c r="M3181" s="18"/>
    </x:row>
    <x:row r="3182">
      <x:c r="F3182" s="22"/>
      <x:c r="H3182" s="87"/>
      <x:c r="I3182" s="87"/>
      <x:c r="L3182" s="18"/>
      <x:c r="M3182" s="18"/>
    </x:row>
    <x:row r="3183">
      <x:c r="F3183" s="22"/>
      <x:c r="H3183" s="87"/>
      <x:c r="I3183" s="87"/>
      <x:c r="L3183" s="18"/>
      <x:c r="M3183" s="18"/>
    </x:row>
    <x:row r="3184">
      <x:c r="F3184" s="22"/>
      <x:c r="H3184" s="87"/>
      <x:c r="I3184" s="87"/>
      <x:c r="L3184" s="18"/>
      <x:c r="M3184" s="18"/>
    </x:row>
    <x:row r="3185">
      <x:c r="F3185" s="22"/>
      <x:c r="H3185" s="87"/>
      <x:c r="I3185" s="87"/>
      <x:c r="L3185" s="18"/>
      <x:c r="M3185" s="18"/>
    </x:row>
    <x:row r="3186">
      <x:c r="F3186" s="22"/>
      <x:c r="H3186" s="87"/>
      <x:c r="I3186" s="87"/>
      <x:c r="L3186" s="18"/>
      <x:c r="M3186" s="18"/>
    </x:row>
    <x:row r="3187">
      <x:c r="F3187" s="22"/>
      <x:c r="H3187" s="87"/>
      <x:c r="I3187" s="87"/>
      <x:c r="L3187" s="18"/>
      <x:c r="M3187" s="18"/>
    </x:row>
    <x:row r="3188">
      <x:c r="F3188" s="22"/>
      <x:c r="H3188" s="87"/>
      <x:c r="I3188" s="87"/>
      <x:c r="L3188" s="18"/>
      <x:c r="M3188" s="18"/>
    </x:row>
    <x:row r="3189">
      <x:c r="F3189" s="22"/>
      <x:c r="H3189" s="87"/>
      <x:c r="I3189" s="87"/>
      <x:c r="L3189" s="18"/>
      <x:c r="M3189" s="18"/>
    </x:row>
    <x:row r="3190">
      <x:c r="F3190" s="22"/>
      <x:c r="H3190" s="87"/>
      <x:c r="I3190" s="87"/>
      <x:c r="L3190" s="18"/>
      <x:c r="M3190" s="18"/>
    </x:row>
    <x:row r="3191">
      <x:c r="F3191" s="22"/>
      <x:c r="H3191" s="87"/>
      <x:c r="I3191" s="87"/>
      <x:c r="L3191" s="18"/>
      <x:c r="M3191" s="18"/>
    </x:row>
    <x:row r="3192">
      <x:c r="F3192" s="22"/>
      <x:c r="H3192" s="87"/>
      <x:c r="I3192" s="87"/>
      <x:c r="L3192" s="18"/>
      <x:c r="M3192" s="18"/>
    </x:row>
    <x:row r="3193">
      <x:c r="F3193" s="22"/>
      <x:c r="H3193" s="87"/>
      <x:c r="I3193" s="87"/>
      <x:c r="L3193" s="18"/>
      <x:c r="M3193" s="18"/>
    </x:row>
    <x:row r="3194">
      <x:c r="F3194" s="22"/>
      <x:c r="H3194" s="87"/>
      <x:c r="I3194" s="87"/>
      <x:c r="L3194" s="18"/>
      <x:c r="M3194" s="18"/>
    </x:row>
    <x:row r="3195">
      <x:c r="F3195" s="22"/>
      <x:c r="H3195" s="87"/>
      <x:c r="I3195" s="87"/>
      <x:c r="L3195" s="18"/>
      <x:c r="M3195" s="18"/>
    </x:row>
    <x:row r="3196">
      <x:c r="F3196" s="22"/>
      <x:c r="H3196" s="87"/>
      <x:c r="I3196" s="87"/>
      <x:c r="L3196" s="18"/>
      <x:c r="M3196" s="18"/>
    </x:row>
    <x:row r="3197">
      <x:c r="F3197" s="22"/>
      <x:c r="H3197" s="87"/>
      <x:c r="I3197" s="87"/>
      <x:c r="L3197" s="18"/>
      <x:c r="M3197" s="18"/>
    </x:row>
    <x:row r="3198">
      <x:c r="F3198" s="22"/>
      <x:c r="H3198" s="87"/>
      <x:c r="I3198" s="87"/>
      <x:c r="L3198" s="18"/>
      <x:c r="M3198" s="18"/>
    </x:row>
    <x:row r="3199">
      <x:c r="F3199" s="22"/>
      <x:c r="H3199" s="87"/>
      <x:c r="I3199" s="87"/>
      <x:c r="L3199" s="18"/>
      <x:c r="M3199" s="18"/>
    </x:row>
    <x:row r="3200">
      <x:c r="F3200" s="22"/>
      <x:c r="H3200" s="87"/>
      <x:c r="I3200" s="87"/>
      <x:c r="L3200" s="18"/>
      <x:c r="M3200" s="18"/>
    </x:row>
    <x:row r="3201">
      <x:c r="F3201" s="22"/>
      <x:c r="H3201" s="87"/>
      <x:c r="I3201" s="87"/>
      <x:c r="L3201" s="18"/>
      <x:c r="M3201" s="18"/>
    </x:row>
    <x:row r="3202">
      <x:c r="F3202" s="22"/>
      <x:c r="H3202" s="87"/>
      <x:c r="I3202" s="87"/>
      <x:c r="L3202" s="18"/>
      <x:c r="M3202" s="18"/>
    </x:row>
    <x:row r="3203">
      <x:c r="F3203" s="22"/>
      <x:c r="H3203" s="87"/>
      <x:c r="I3203" s="87"/>
      <x:c r="L3203" s="18"/>
      <x:c r="M3203" s="18"/>
    </x:row>
    <x:row r="3204">
      <x:c r="F3204" s="22"/>
      <x:c r="H3204" s="87"/>
      <x:c r="I3204" s="87"/>
      <x:c r="L3204" s="18"/>
      <x:c r="M3204" s="18"/>
    </x:row>
    <x:row r="3205">
      <x:c r="F3205" s="22"/>
      <x:c r="H3205" s="87"/>
      <x:c r="I3205" s="87"/>
      <x:c r="L3205" s="18"/>
      <x:c r="M3205" s="18"/>
    </x:row>
    <x:row r="3206">
      <x:c r="F3206" s="22"/>
      <x:c r="H3206" s="87"/>
      <x:c r="I3206" s="87"/>
      <x:c r="L3206" s="18"/>
      <x:c r="M3206" s="18"/>
    </x:row>
    <x:row r="3207">
      <x:c r="F3207" s="22"/>
      <x:c r="H3207" s="87"/>
      <x:c r="I3207" s="87"/>
      <x:c r="L3207" s="18"/>
      <x:c r="M3207" s="18"/>
    </x:row>
    <x:row r="3208">
      <x:c r="F3208" s="22"/>
      <x:c r="H3208" s="87"/>
      <x:c r="I3208" s="87"/>
      <x:c r="L3208" s="18"/>
      <x:c r="M3208" s="18"/>
    </x:row>
    <x:row r="3209">
      <x:c r="F3209" s="22"/>
      <x:c r="H3209" s="87"/>
      <x:c r="I3209" s="87"/>
      <x:c r="L3209" s="18"/>
      <x:c r="M3209" s="18"/>
    </x:row>
    <x:row r="3210">
      <x:c r="F3210" s="22"/>
      <x:c r="H3210" s="87"/>
      <x:c r="I3210" s="87"/>
      <x:c r="L3210" s="18"/>
      <x:c r="M3210" s="18"/>
    </x:row>
    <x:row r="3211">
      <x:c r="F3211" s="22"/>
      <x:c r="H3211" s="87"/>
      <x:c r="I3211" s="87"/>
      <x:c r="L3211" s="18"/>
      <x:c r="M3211" s="18"/>
    </x:row>
    <x:row r="3212">
      <x:c r="F3212" s="22"/>
      <x:c r="H3212" s="87"/>
      <x:c r="I3212" s="87"/>
      <x:c r="L3212" s="18"/>
      <x:c r="M3212" s="18"/>
    </x:row>
    <x:row r="3213">
      <x:c r="F3213" s="22"/>
      <x:c r="H3213" s="87"/>
      <x:c r="I3213" s="87"/>
      <x:c r="L3213" s="18"/>
      <x:c r="M3213" s="18"/>
    </x:row>
    <x:row r="3214">
      <x:c r="F3214" s="22"/>
      <x:c r="H3214" s="87"/>
      <x:c r="I3214" s="87"/>
      <x:c r="L3214" s="18"/>
      <x:c r="M3214" s="18"/>
    </x:row>
    <x:row r="3215">
      <x:c r="F3215" s="22"/>
      <x:c r="H3215" s="87"/>
      <x:c r="I3215" s="87"/>
      <x:c r="L3215" s="18"/>
      <x:c r="M3215" s="18"/>
    </x:row>
    <x:row r="3216">
      <x:c r="F3216" s="22"/>
      <x:c r="H3216" s="87"/>
      <x:c r="I3216" s="87"/>
      <x:c r="L3216" s="18"/>
      <x:c r="M3216" s="18"/>
    </x:row>
    <x:row r="3217">
      <x:c r="F3217" s="22"/>
      <x:c r="H3217" s="87"/>
      <x:c r="I3217" s="87"/>
      <x:c r="L3217" s="18"/>
      <x:c r="M3217" s="18"/>
    </x:row>
    <x:row r="3218">
      <x:c r="F3218" s="22"/>
      <x:c r="H3218" s="87"/>
      <x:c r="I3218" s="87"/>
      <x:c r="L3218" s="18"/>
      <x:c r="M3218" s="18"/>
    </x:row>
    <x:row r="3219">
      <x:c r="F3219" s="22"/>
      <x:c r="H3219" s="87"/>
      <x:c r="I3219" s="87"/>
      <x:c r="L3219" s="18"/>
      <x:c r="M3219" s="18"/>
    </x:row>
    <x:row r="3220">
      <x:c r="F3220" s="22"/>
      <x:c r="H3220" s="87"/>
      <x:c r="I3220" s="87"/>
      <x:c r="L3220" s="18"/>
      <x:c r="M3220" s="18"/>
    </x:row>
    <x:row r="3221">
      <x:c r="F3221" s="22"/>
      <x:c r="H3221" s="87"/>
      <x:c r="I3221" s="87"/>
      <x:c r="L3221" s="18"/>
      <x:c r="M3221" s="18"/>
    </x:row>
    <x:row r="3222">
      <x:c r="F3222" s="22"/>
      <x:c r="H3222" s="87"/>
      <x:c r="I3222" s="87"/>
      <x:c r="L3222" s="18"/>
      <x:c r="M3222" s="18"/>
    </x:row>
    <x:row r="3223">
      <x:c r="F3223" s="22"/>
      <x:c r="H3223" s="87"/>
      <x:c r="I3223" s="87"/>
      <x:c r="L3223" s="18"/>
      <x:c r="M3223" s="18"/>
    </x:row>
    <x:row r="3224">
      <x:c r="F3224" s="22"/>
      <x:c r="H3224" s="87"/>
      <x:c r="I3224" s="87"/>
      <x:c r="L3224" s="18"/>
      <x:c r="M3224" s="18"/>
    </x:row>
    <x:row r="3225">
      <x:c r="F3225" s="22"/>
      <x:c r="H3225" s="87"/>
      <x:c r="I3225" s="87"/>
      <x:c r="L3225" s="18"/>
      <x:c r="M3225" s="18"/>
    </x:row>
    <x:row r="3226">
      <x:c r="F3226" s="22"/>
      <x:c r="H3226" s="87"/>
      <x:c r="I3226" s="87"/>
      <x:c r="L3226" s="18"/>
      <x:c r="M3226" s="18"/>
    </x:row>
    <x:row r="3227">
      <x:c r="F3227" s="22"/>
      <x:c r="H3227" s="87"/>
      <x:c r="I3227" s="87"/>
      <x:c r="L3227" s="18"/>
      <x:c r="M3227" s="18"/>
    </x:row>
    <x:row r="3228">
      <x:c r="F3228" s="22"/>
      <x:c r="H3228" s="87"/>
      <x:c r="I3228" s="87"/>
      <x:c r="L3228" s="18"/>
      <x:c r="M3228" s="18"/>
    </x:row>
    <x:row r="3229">
      <x:c r="F3229" s="22"/>
      <x:c r="H3229" s="87"/>
      <x:c r="I3229" s="87"/>
      <x:c r="L3229" s="18"/>
      <x:c r="M3229" s="18"/>
    </x:row>
    <x:row r="3230">
      <x:c r="F3230" s="22"/>
      <x:c r="H3230" s="87"/>
      <x:c r="I3230" s="87"/>
      <x:c r="L3230" s="18"/>
      <x:c r="M3230" s="18"/>
    </x:row>
    <x:row r="3231">
      <x:c r="F3231" s="22"/>
      <x:c r="H3231" s="87"/>
      <x:c r="I3231" s="87"/>
      <x:c r="L3231" s="18"/>
      <x:c r="M3231" s="18"/>
    </x:row>
    <x:row r="3232">
      <x:c r="F3232" s="22"/>
      <x:c r="H3232" s="87"/>
      <x:c r="I3232" s="87"/>
      <x:c r="L3232" s="18"/>
      <x:c r="M3232" s="18"/>
    </x:row>
    <x:row r="3233">
      <x:c r="F3233" s="22"/>
      <x:c r="H3233" s="87"/>
      <x:c r="I3233" s="87"/>
      <x:c r="L3233" s="18"/>
      <x:c r="M3233" s="18"/>
    </x:row>
    <x:row r="3234">
      <x:c r="F3234" s="22"/>
      <x:c r="H3234" s="87"/>
      <x:c r="I3234" s="87"/>
      <x:c r="L3234" s="18"/>
      <x:c r="M3234" s="18"/>
    </x:row>
    <x:row r="3235">
      <x:c r="F3235" s="22"/>
      <x:c r="H3235" s="87"/>
      <x:c r="I3235" s="87"/>
      <x:c r="L3235" s="18"/>
      <x:c r="M3235" s="18"/>
    </x:row>
    <x:row r="3236">
      <x:c r="F3236" s="22"/>
      <x:c r="H3236" s="87"/>
      <x:c r="I3236" s="87"/>
      <x:c r="L3236" s="18"/>
      <x:c r="M3236" s="18"/>
    </x:row>
    <x:row r="3237">
      <x:c r="F3237" s="22"/>
      <x:c r="H3237" s="87"/>
      <x:c r="I3237" s="87"/>
      <x:c r="L3237" s="18"/>
      <x:c r="M3237" s="18"/>
    </x:row>
    <x:row r="3238">
      <x:c r="F3238" s="22"/>
      <x:c r="H3238" s="87"/>
      <x:c r="I3238" s="87"/>
      <x:c r="L3238" s="18"/>
      <x:c r="M3238" s="18"/>
    </x:row>
    <x:row r="3239">
      <x:c r="F3239" s="22"/>
      <x:c r="H3239" s="87"/>
      <x:c r="I3239" s="87"/>
      <x:c r="L3239" s="18"/>
      <x:c r="M3239" s="18"/>
    </x:row>
    <x:row r="3240">
      <x:c r="F3240" s="22"/>
      <x:c r="H3240" s="87"/>
      <x:c r="I3240" s="87"/>
      <x:c r="L3240" s="18"/>
      <x:c r="M3240" s="18"/>
    </x:row>
    <x:row r="3241">
      <x:c r="F3241" s="22"/>
      <x:c r="H3241" s="87"/>
      <x:c r="I3241" s="87"/>
      <x:c r="L3241" s="18"/>
      <x:c r="M3241" s="18"/>
    </x:row>
    <x:row r="3242">
      <x:c r="F3242" s="22"/>
      <x:c r="H3242" s="87"/>
      <x:c r="I3242" s="87"/>
      <x:c r="L3242" s="18"/>
      <x:c r="M3242" s="18"/>
    </x:row>
    <x:row r="3243">
      <x:c r="F3243" s="22"/>
      <x:c r="H3243" s="87"/>
      <x:c r="I3243" s="87"/>
      <x:c r="L3243" s="18"/>
      <x:c r="M3243" s="18"/>
    </x:row>
    <x:row r="3244">
      <x:c r="F3244" s="22"/>
      <x:c r="H3244" s="87"/>
      <x:c r="I3244" s="87"/>
      <x:c r="L3244" s="18"/>
      <x:c r="M3244" s="18"/>
    </x:row>
    <x:row r="3245">
      <x:c r="F3245" s="22"/>
      <x:c r="H3245" s="87"/>
      <x:c r="I3245" s="87"/>
      <x:c r="L3245" s="18"/>
      <x:c r="M3245" s="18"/>
    </x:row>
    <x:row r="3246">
      <x:c r="F3246" s="22"/>
      <x:c r="H3246" s="87"/>
      <x:c r="I3246" s="87"/>
      <x:c r="L3246" s="18"/>
      <x:c r="M3246" s="18"/>
    </x:row>
    <x:row r="3247">
      <x:c r="F3247" s="22"/>
      <x:c r="H3247" s="87"/>
      <x:c r="I3247" s="87"/>
      <x:c r="L3247" s="18"/>
      <x:c r="M3247" s="18"/>
    </x:row>
    <x:row r="3248">
      <x:c r="F3248" s="22"/>
      <x:c r="H3248" s="87"/>
      <x:c r="I3248" s="87"/>
      <x:c r="L3248" s="18"/>
      <x:c r="M3248" s="18"/>
    </x:row>
    <x:row r="3249">
      <x:c r="F3249" s="22"/>
      <x:c r="H3249" s="87"/>
      <x:c r="I3249" s="87"/>
      <x:c r="L3249" s="18"/>
      <x:c r="M3249" s="18"/>
    </x:row>
    <x:row r="3250">
      <x:c r="F3250" s="22"/>
      <x:c r="H3250" s="87"/>
      <x:c r="I3250" s="87"/>
      <x:c r="L3250" s="18"/>
      <x:c r="M3250" s="18"/>
    </x:row>
    <x:row r="3251">
      <x:c r="F3251" s="22"/>
      <x:c r="H3251" s="87"/>
      <x:c r="I3251" s="87"/>
      <x:c r="L3251" s="18"/>
      <x:c r="M3251" s="18"/>
    </x:row>
    <x:row r="3252">
      <x:c r="F3252" s="22"/>
      <x:c r="H3252" s="87"/>
      <x:c r="I3252" s="87"/>
      <x:c r="L3252" s="18"/>
      <x:c r="M3252" s="18"/>
    </x:row>
    <x:row r="3253">
      <x:c r="F3253" s="22"/>
      <x:c r="H3253" s="87"/>
      <x:c r="I3253" s="87"/>
      <x:c r="L3253" s="18"/>
      <x:c r="M3253" s="18"/>
    </x:row>
    <x:row r="3254">
      <x:c r="F3254" s="22"/>
      <x:c r="H3254" s="87"/>
      <x:c r="I3254" s="87"/>
      <x:c r="L3254" s="18"/>
      <x:c r="M3254" s="18"/>
    </x:row>
    <x:row r="3255">
      <x:c r="F3255" s="22"/>
      <x:c r="H3255" s="87"/>
      <x:c r="I3255" s="87"/>
      <x:c r="L3255" s="18"/>
      <x:c r="M3255" s="18"/>
    </x:row>
    <x:row r="3256">
      <x:c r="F3256" s="22"/>
      <x:c r="H3256" s="87"/>
      <x:c r="I3256" s="87"/>
      <x:c r="L3256" s="18"/>
      <x:c r="M3256" s="18"/>
    </x:row>
    <x:row r="3257">
      <x:c r="F3257" s="22"/>
      <x:c r="H3257" s="87"/>
      <x:c r="I3257" s="87"/>
      <x:c r="L3257" s="18"/>
      <x:c r="M3257" s="18"/>
    </x:row>
    <x:row r="3258">
      <x:c r="F3258" s="22"/>
      <x:c r="H3258" s="87"/>
      <x:c r="I3258" s="87"/>
      <x:c r="L3258" s="18"/>
      <x:c r="M3258" s="18"/>
    </x:row>
    <x:row r="3259">
      <x:c r="F3259" s="22"/>
      <x:c r="H3259" s="87"/>
      <x:c r="I3259" s="87"/>
      <x:c r="L3259" s="18"/>
      <x:c r="M3259" s="18"/>
    </x:row>
    <x:row r="3260">
      <x:c r="F3260" s="22"/>
      <x:c r="H3260" s="87"/>
      <x:c r="I3260" s="87"/>
      <x:c r="L3260" s="18"/>
      <x:c r="M3260" s="18"/>
    </x:row>
    <x:row r="3261">
      <x:c r="F3261" s="22"/>
      <x:c r="H3261" s="87"/>
      <x:c r="I3261" s="87"/>
      <x:c r="L3261" s="18"/>
      <x:c r="M3261" s="18"/>
    </x:row>
    <x:row r="3262">
      <x:c r="F3262" s="22"/>
      <x:c r="H3262" s="87"/>
      <x:c r="I3262" s="87"/>
      <x:c r="L3262" s="18"/>
      <x:c r="M3262" s="18"/>
    </x:row>
    <x:row r="3263">
      <x:c r="F3263" s="22"/>
      <x:c r="H3263" s="87"/>
      <x:c r="I3263" s="87"/>
      <x:c r="L3263" s="18"/>
      <x:c r="M3263" s="18"/>
    </x:row>
    <x:row r="3264">
      <x:c r="F3264" s="22"/>
      <x:c r="H3264" s="87"/>
      <x:c r="I3264" s="87"/>
      <x:c r="L3264" s="18"/>
      <x:c r="M3264" s="18"/>
    </x:row>
    <x:row r="3265">
      <x:c r="F3265" s="22"/>
      <x:c r="H3265" s="87"/>
      <x:c r="I3265" s="87"/>
      <x:c r="L3265" s="18"/>
      <x:c r="M3265" s="18"/>
    </x:row>
    <x:row r="3266">
      <x:c r="F3266" s="22"/>
      <x:c r="H3266" s="87"/>
      <x:c r="I3266" s="87"/>
      <x:c r="L3266" s="18"/>
      <x:c r="M3266" s="18"/>
    </x:row>
    <x:row r="3267">
      <x:c r="F3267" s="22"/>
      <x:c r="H3267" s="87"/>
      <x:c r="I3267" s="87"/>
      <x:c r="L3267" s="18"/>
      <x:c r="M3267" s="18"/>
    </x:row>
    <x:row r="3268">
      <x:c r="F3268" s="22"/>
      <x:c r="H3268" s="87"/>
      <x:c r="I3268" s="87"/>
      <x:c r="L3268" s="18"/>
      <x:c r="M3268" s="18"/>
    </x:row>
    <x:row r="3269">
      <x:c r="F3269" s="22"/>
      <x:c r="H3269" s="87"/>
      <x:c r="I3269" s="87"/>
      <x:c r="L3269" s="18"/>
      <x:c r="M3269" s="18"/>
    </x:row>
    <x:row r="3270">
      <x:c r="F3270" s="22"/>
      <x:c r="H3270" s="87"/>
      <x:c r="I3270" s="87"/>
      <x:c r="L3270" s="18"/>
      <x:c r="M3270" s="18"/>
    </x:row>
    <x:row r="3271">
      <x:c r="F3271" s="22"/>
      <x:c r="H3271" s="87"/>
      <x:c r="I3271" s="87"/>
      <x:c r="L3271" s="18"/>
      <x:c r="M3271" s="18"/>
    </x:row>
    <x:row r="3272">
      <x:c r="F3272" s="22"/>
      <x:c r="H3272" s="87"/>
      <x:c r="I3272" s="87"/>
      <x:c r="L3272" s="18"/>
      <x:c r="M3272" s="18"/>
    </x:row>
    <x:row r="3273">
      <x:c r="F3273" s="22"/>
      <x:c r="H3273" s="87"/>
      <x:c r="I3273" s="87"/>
      <x:c r="L3273" s="18"/>
      <x:c r="M3273" s="18"/>
    </x:row>
    <x:row r="3274">
      <x:c r="F3274" s="22"/>
      <x:c r="H3274" s="87"/>
      <x:c r="I3274" s="87"/>
      <x:c r="L3274" s="18"/>
      <x:c r="M3274" s="18"/>
    </x:row>
    <x:row r="3275">
      <x:c r="F3275" s="22"/>
      <x:c r="H3275" s="87"/>
      <x:c r="I3275" s="87"/>
      <x:c r="L3275" s="18"/>
      <x:c r="M3275" s="18"/>
    </x:row>
    <x:row r="3276">
      <x:c r="F3276" s="22"/>
      <x:c r="H3276" s="87"/>
      <x:c r="I3276" s="87"/>
      <x:c r="L3276" s="18"/>
      <x:c r="M3276" s="18"/>
    </x:row>
    <x:row r="3277">
      <x:c r="F3277" s="22"/>
      <x:c r="H3277" s="87"/>
      <x:c r="I3277" s="87"/>
      <x:c r="L3277" s="18"/>
      <x:c r="M3277" s="18"/>
    </x:row>
    <x:row r="3278">
      <x:c r="F3278" s="22"/>
      <x:c r="H3278" s="87"/>
      <x:c r="I3278" s="87"/>
      <x:c r="L3278" s="18"/>
      <x:c r="M3278" s="18"/>
    </x:row>
    <x:row r="3279">
      <x:c r="F3279" s="22"/>
      <x:c r="H3279" s="87"/>
      <x:c r="I3279" s="87"/>
      <x:c r="L3279" s="18"/>
      <x:c r="M3279" s="18"/>
    </x:row>
    <x:row r="3280">
      <x:c r="F3280" s="22"/>
      <x:c r="H3280" s="87"/>
      <x:c r="I3280" s="87"/>
      <x:c r="L3280" s="18"/>
      <x:c r="M3280" s="18"/>
    </x:row>
    <x:row r="3281">
      <x:c r="F3281" s="22"/>
      <x:c r="H3281" s="87"/>
      <x:c r="I3281" s="87"/>
      <x:c r="L3281" s="18"/>
      <x:c r="M3281" s="18"/>
    </x:row>
    <x:row r="3282">
      <x:c r="F3282" s="22"/>
      <x:c r="H3282" s="87"/>
      <x:c r="I3282" s="87"/>
      <x:c r="L3282" s="18"/>
      <x:c r="M3282" s="18"/>
    </x:row>
    <x:row r="3283">
      <x:c r="F3283" s="22"/>
      <x:c r="H3283" s="87"/>
      <x:c r="I3283" s="87"/>
      <x:c r="L3283" s="18"/>
      <x:c r="M3283" s="18"/>
    </x:row>
    <x:row r="3284">
      <x:c r="F3284" s="22"/>
      <x:c r="H3284" s="87"/>
      <x:c r="I3284" s="87"/>
      <x:c r="L3284" s="18"/>
      <x:c r="M3284" s="18"/>
    </x:row>
    <x:row r="3285">
      <x:c r="F3285" s="22"/>
      <x:c r="H3285" s="87"/>
      <x:c r="I3285" s="87"/>
      <x:c r="L3285" s="18"/>
      <x:c r="M3285" s="18"/>
    </x:row>
    <x:row r="3286">
      <x:c r="F3286" s="22"/>
      <x:c r="H3286" s="87"/>
      <x:c r="I3286" s="87"/>
      <x:c r="L3286" s="18"/>
      <x:c r="M3286" s="18"/>
    </x:row>
    <x:row r="3287">
      <x:c r="F3287" s="22"/>
      <x:c r="H3287" s="87"/>
      <x:c r="I3287" s="87"/>
      <x:c r="L3287" s="18"/>
      <x:c r="M3287" s="18"/>
    </x:row>
    <x:row r="3288">
      <x:c r="F3288" s="22"/>
      <x:c r="H3288" s="87"/>
      <x:c r="I3288" s="87"/>
      <x:c r="L3288" s="18"/>
      <x:c r="M3288" s="18"/>
    </x:row>
    <x:row r="3289">
      <x:c r="F3289" s="22"/>
      <x:c r="H3289" s="87"/>
      <x:c r="I3289" s="87"/>
      <x:c r="L3289" s="18"/>
      <x:c r="M3289" s="18"/>
    </x:row>
    <x:row r="3290">
      <x:c r="F3290" s="22"/>
      <x:c r="H3290" s="87"/>
      <x:c r="I3290" s="87"/>
      <x:c r="L3290" s="18"/>
      <x:c r="M3290" s="18"/>
    </x:row>
    <x:row r="3291">
      <x:c r="F3291" s="22"/>
      <x:c r="H3291" s="87"/>
      <x:c r="I3291" s="87"/>
      <x:c r="L3291" s="18"/>
      <x:c r="M3291" s="18"/>
    </x:row>
    <x:row r="3292">
      <x:c r="F3292" s="22"/>
      <x:c r="H3292" s="87"/>
      <x:c r="I3292" s="87"/>
      <x:c r="L3292" s="18"/>
      <x:c r="M3292" s="18"/>
    </x:row>
    <x:row r="3293">
      <x:c r="F3293" s="22"/>
      <x:c r="H3293" s="87"/>
      <x:c r="I3293" s="87"/>
      <x:c r="L3293" s="18"/>
      <x:c r="M3293" s="18"/>
    </x:row>
    <x:row r="3294">
      <x:c r="F3294" s="22"/>
      <x:c r="H3294" s="87"/>
      <x:c r="I3294" s="87"/>
      <x:c r="L3294" s="18"/>
      <x:c r="M3294" s="18"/>
    </x:row>
    <x:row r="3295">
      <x:c r="F3295" s="22"/>
      <x:c r="H3295" s="87"/>
      <x:c r="I3295" s="87"/>
      <x:c r="L3295" s="18"/>
      <x:c r="M3295" s="18"/>
    </x:row>
    <x:row r="3296">
      <x:c r="F3296" s="22"/>
      <x:c r="H3296" s="87"/>
      <x:c r="I3296" s="87"/>
      <x:c r="L3296" s="18"/>
      <x:c r="M3296" s="18"/>
    </x:row>
    <x:row r="3297">
      <x:c r="F3297" s="22"/>
      <x:c r="H3297" s="87"/>
      <x:c r="I3297" s="87"/>
      <x:c r="L3297" s="18"/>
      <x:c r="M3297" s="18"/>
    </x:row>
    <x:row r="3298">
      <x:c r="F3298" s="22"/>
      <x:c r="H3298" s="87"/>
      <x:c r="I3298" s="87"/>
      <x:c r="L3298" s="18"/>
      <x:c r="M3298" s="18"/>
    </x:row>
    <x:row r="3299">
      <x:c r="F3299" s="22"/>
      <x:c r="H3299" s="87"/>
      <x:c r="I3299" s="87"/>
      <x:c r="L3299" s="18"/>
      <x:c r="M3299" s="18"/>
    </x:row>
    <x:row r="3300">
      <x:c r="F3300" s="22"/>
      <x:c r="H3300" s="87"/>
      <x:c r="I3300" s="87"/>
      <x:c r="L3300" s="18"/>
      <x:c r="M3300" s="18"/>
    </x:row>
    <x:row r="3301">
      <x:c r="F3301" s="22"/>
      <x:c r="H3301" s="87"/>
      <x:c r="I3301" s="87"/>
      <x:c r="L3301" s="18"/>
      <x:c r="M3301" s="18"/>
    </x:row>
    <x:row r="3302">
      <x:c r="F3302" s="22"/>
      <x:c r="H3302" s="87"/>
      <x:c r="I3302" s="87"/>
      <x:c r="L3302" s="18"/>
      <x:c r="M3302" s="18"/>
    </x:row>
    <x:row r="3303">
      <x:c r="F3303" s="22"/>
      <x:c r="H3303" s="87"/>
      <x:c r="I3303" s="87"/>
      <x:c r="L3303" s="18"/>
      <x:c r="M3303" s="18"/>
    </x:row>
    <x:row r="3304">
      <x:c r="F3304" s="22"/>
      <x:c r="H3304" s="87"/>
      <x:c r="I3304" s="87"/>
      <x:c r="L3304" s="18"/>
      <x:c r="M3304" s="18"/>
    </x:row>
    <x:row r="3305">
      <x:c r="F3305" s="22"/>
      <x:c r="H3305" s="87"/>
      <x:c r="I3305" s="87"/>
      <x:c r="L3305" s="18"/>
      <x:c r="M3305" s="18"/>
    </x:row>
    <x:row r="3306">
      <x:c r="F3306" s="22"/>
      <x:c r="H3306" s="87"/>
      <x:c r="I3306" s="87"/>
      <x:c r="L3306" s="18"/>
      <x:c r="M3306" s="18"/>
    </x:row>
    <x:row r="3307">
      <x:c r="F3307" s="22"/>
      <x:c r="H3307" s="87"/>
      <x:c r="I3307" s="87"/>
      <x:c r="L3307" s="18"/>
      <x:c r="M3307" s="18"/>
    </x:row>
    <x:row r="3308">
      <x:c r="F3308" s="22"/>
      <x:c r="H3308" s="87"/>
      <x:c r="I3308" s="87"/>
      <x:c r="L3308" s="18"/>
      <x:c r="M3308" s="18"/>
    </x:row>
    <x:row r="3309">
      <x:c r="F3309" s="22"/>
      <x:c r="H3309" s="87"/>
      <x:c r="I3309" s="87"/>
      <x:c r="L3309" s="18"/>
      <x:c r="M3309" s="18"/>
    </x:row>
    <x:row r="3310">
      <x:c r="F3310" s="22"/>
      <x:c r="H3310" s="87"/>
      <x:c r="I3310" s="87"/>
      <x:c r="L3310" s="18"/>
      <x:c r="M3310" s="18"/>
    </x:row>
    <x:row r="3311">
      <x:c r="F3311" s="22"/>
      <x:c r="H3311" s="87"/>
      <x:c r="I3311" s="87"/>
      <x:c r="L3311" s="18"/>
      <x:c r="M3311" s="18"/>
    </x:row>
    <x:row r="3312">
      <x:c r="F3312" s="22"/>
      <x:c r="H3312" s="87"/>
      <x:c r="I3312" s="87"/>
      <x:c r="L3312" s="18"/>
      <x:c r="M3312" s="18"/>
    </x:row>
    <x:row r="3313">
      <x:c r="F3313" s="22"/>
      <x:c r="H3313" s="87"/>
      <x:c r="I3313" s="87"/>
      <x:c r="L3313" s="18"/>
      <x:c r="M3313" s="18"/>
    </x:row>
    <x:row r="3314">
      <x:c r="F3314" s="22"/>
      <x:c r="H3314" s="87"/>
      <x:c r="I3314" s="87"/>
      <x:c r="L3314" s="18"/>
      <x:c r="M3314" s="18"/>
    </x:row>
    <x:row r="3315">
      <x:c r="F3315" s="22"/>
      <x:c r="H3315" s="87"/>
      <x:c r="I3315" s="87"/>
      <x:c r="L3315" s="18"/>
      <x:c r="M3315" s="18"/>
    </x:row>
    <x:row r="3316">
      <x:c r="F3316" s="22"/>
      <x:c r="H3316" s="87"/>
      <x:c r="I3316" s="87"/>
      <x:c r="L3316" s="18"/>
      <x:c r="M3316" s="18"/>
    </x:row>
    <x:row r="3317">
      <x:c r="F3317" s="22"/>
      <x:c r="H3317" s="87"/>
      <x:c r="I3317" s="87"/>
      <x:c r="L3317" s="18"/>
      <x:c r="M3317" s="18"/>
    </x:row>
    <x:row r="3318">
      <x:c r="F3318" s="22"/>
      <x:c r="H3318" s="87"/>
      <x:c r="I3318" s="87"/>
      <x:c r="L3318" s="18"/>
      <x:c r="M3318" s="18"/>
    </x:row>
    <x:row r="3319">
      <x:c r="F3319" s="22"/>
      <x:c r="H3319" s="87"/>
      <x:c r="I3319" s="87"/>
      <x:c r="L3319" s="18"/>
      <x:c r="M3319" s="18"/>
    </x:row>
    <x:row r="3320">
      <x:c r="F3320" s="22"/>
      <x:c r="H3320" s="87"/>
      <x:c r="I3320" s="87"/>
      <x:c r="L3320" s="18"/>
      <x:c r="M3320" s="18"/>
    </x:row>
    <x:row r="3321">
      <x:c r="F3321" s="22"/>
      <x:c r="H3321" s="87"/>
      <x:c r="I3321" s="87"/>
      <x:c r="L3321" s="18"/>
      <x:c r="M3321" s="18"/>
    </x:row>
    <x:row r="3322">
      <x:c r="F3322" s="22"/>
      <x:c r="H3322" s="87"/>
      <x:c r="I3322" s="87"/>
      <x:c r="L3322" s="18"/>
      <x:c r="M3322" s="18"/>
    </x:row>
    <x:row r="3323">
      <x:c r="F3323" s="22"/>
      <x:c r="H3323" s="87"/>
      <x:c r="I3323" s="87"/>
      <x:c r="L3323" s="18"/>
      <x:c r="M3323" s="18"/>
    </x:row>
    <x:row r="3324">
      <x:c r="F3324" s="22"/>
      <x:c r="H3324" s="87"/>
      <x:c r="I3324" s="87"/>
      <x:c r="L3324" s="18"/>
      <x:c r="M3324" s="18"/>
    </x:row>
    <x:row r="3325">
      <x:c r="F3325" s="22"/>
      <x:c r="H3325" s="87"/>
      <x:c r="I3325" s="87"/>
      <x:c r="L3325" s="18"/>
      <x:c r="M3325" s="18"/>
    </x:row>
    <x:row r="3326">
      <x:c r="F3326" s="22"/>
      <x:c r="H3326" s="87"/>
      <x:c r="I3326" s="87"/>
      <x:c r="L3326" s="18"/>
      <x:c r="M3326" s="18"/>
    </x:row>
    <x:row r="3327">
      <x:c r="F3327" s="22"/>
      <x:c r="H3327" s="87"/>
      <x:c r="I3327" s="87"/>
      <x:c r="L3327" s="18"/>
      <x:c r="M3327" s="18"/>
    </x:row>
    <x:row r="3328">
      <x:c r="F3328" s="22"/>
      <x:c r="H3328" s="87"/>
      <x:c r="I3328" s="87"/>
      <x:c r="L3328" s="18"/>
      <x:c r="M3328" s="18"/>
    </x:row>
    <x:row r="3329">
      <x:c r="F3329" s="22"/>
      <x:c r="H3329" s="87"/>
      <x:c r="I3329" s="87"/>
      <x:c r="L3329" s="18"/>
      <x:c r="M3329" s="18"/>
    </x:row>
    <x:row r="3330">
      <x:c r="F3330" s="22"/>
      <x:c r="H3330" s="87"/>
      <x:c r="I3330" s="87"/>
      <x:c r="L3330" s="18"/>
      <x:c r="M3330" s="18"/>
    </x:row>
    <x:row r="3331">
      <x:c r="F3331" s="22"/>
      <x:c r="H3331" s="87"/>
      <x:c r="I3331" s="87"/>
      <x:c r="L3331" s="18"/>
      <x:c r="M3331" s="18"/>
    </x:row>
    <x:row r="3332">
      <x:c r="F3332" s="22"/>
      <x:c r="H3332" s="87"/>
      <x:c r="I3332" s="87"/>
      <x:c r="L3332" s="18"/>
      <x:c r="M3332" s="18"/>
    </x:row>
    <x:row r="3333">
      <x:c r="F3333" s="22"/>
      <x:c r="H3333" s="87"/>
      <x:c r="I3333" s="87"/>
      <x:c r="L3333" s="18"/>
      <x:c r="M3333" s="18"/>
    </x:row>
    <x:row r="3334">
      <x:c r="F3334" s="22"/>
      <x:c r="H3334" s="87"/>
      <x:c r="I3334" s="87"/>
      <x:c r="L3334" s="18"/>
      <x:c r="M3334" s="18"/>
    </x:row>
    <x:row r="3335">
      <x:c r="F3335" s="22"/>
      <x:c r="H3335" s="87"/>
      <x:c r="I3335" s="87"/>
      <x:c r="L3335" s="18"/>
      <x:c r="M3335" s="18"/>
    </x:row>
    <x:row r="3336">
      <x:c r="F3336" s="22"/>
      <x:c r="H3336" s="87"/>
      <x:c r="I3336" s="87"/>
      <x:c r="L3336" s="18"/>
      <x:c r="M3336" s="18"/>
    </x:row>
    <x:row r="3337">
      <x:c r="F3337" s="22"/>
      <x:c r="H3337" s="87"/>
      <x:c r="I3337" s="87"/>
      <x:c r="L3337" s="18"/>
      <x:c r="M3337" s="18"/>
    </x:row>
    <x:row r="3338">
      <x:c r="F3338" s="22"/>
      <x:c r="H3338" s="87"/>
      <x:c r="I3338" s="87"/>
      <x:c r="L3338" s="18"/>
      <x:c r="M3338" s="18"/>
    </x:row>
    <x:row r="3339">
      <x:c r="F3339" s="22"/>
      <x:c r="H3339" s="87"/>
      <x:c r="I3339" s="87"/>
      <x:c r="L3339" s="18"/>
      <x:c r="M3339" s="18"/>
    </x:row>
    <x:row r="3340">
      <x:c r="F3340" s="22"/>
      <x:c r="H3340" s="87"/>
      <x:c r="I3340" s="87"/>
      <x:c r="L3340" s="18"/>
      <x:c r="M3340" s="18"/>
    </x:row>
    <x:row r="3341">
      <x:c r="F3341" s="22"/>
      <x:c r="H3341" s="87"/>
      <x:c r="I3341" s="87"/>
      <x:c r="L3341" s="18"/>
      <x:c r="M3341" s="18"/>
    </x:row>
    <x:row r="3342">
      <x:c r="F3342" s="22"/>
      <x:c r="H3342" s="87"/>
      <x:c r="I3342" s="87"/>
      <x:c r="L3342" s="18"/>
      <x:c r="M3342" s="18"/>
    </x:row>
    <x:row r="3343">
      <x:c r="F3343" s="22"/>
      <x:c r="H3343" s="87"/>
      <x:c r="I3343" s="87"/>
      <x:c r="L3343" s="18"/>
      <x:c r="M3343" s="18"/>
    </x:row>
    <x:row r="3344">
      <x:c r="F3344" s="22"/>
      <x:c r="H3344" s="87"/>
      <x:c r="I3344" s="87"/>
      <x:c r="L3344" s="18"/>
      <x:c r="M3344" s="18"/>
    </x:row>
    <x:row r="3345">
      <x:c r="F3345" s="22"/>
      <x:c r="H3345" s="87"/>
      <x:c r="I3345" s="87"/>
      <x:c r="L3345" s="18"/>
      <x:c r="M3345" s="18"/>
    </x:row>
    <x:row r="3346">
      <x:c r="F3346" s="22"/>
      <x:c r="H3346" s="87"/>
      <x:c r="I3346" s="87"/>
      <x:c r="L3346" s="18"/>
      <x:c r="M3346" s="18"/>
    </x:row>
    <x:row r="3347">
      <x:c r="F3347" s="22"/>
      <x:c r="H3347" s="87"/>
      <x:c r="I3347" s="87"/>
      <x:c r="L3347" s="18"/>
      <x:c r="M3347" s="18"/>
    </x:row>
    <x:row r="3348">
      <x:c r="F3348" s="22"/>
      <x:c r="H3348" s="87"/>
      <x:c r="I3348" s="87"/>
      <x:c r="L3348" s="18"/>
      <x:c r="M3348" s="18"/>
    </x:row>
    <x:row r="3349">
      <x:c r="F3349" s="22"/>
      <x:c r="H3349" s="87"/>
      <x:c r="I3349" s="87"/>
      <x:c r="L3349" s="18"/>
      <x:c r="M3349" s="18"/>
    </x:row>
    <x:row r="3350">
      <x:c r="F3350" s="22"/>
      <x:c r="H3350" s="87"/>
      <x:c r="I3350" s="87"/>
      <x:c r="L3350" s="18"/>
      <x:c r="M3350" s="18"/>
    </x:row>
    <x:row r="3351">
      <x:c r="F3351" s="22"/>
      <x:c r="H3351" s="87"/>
      <x:c r="I3351" s="87"/>
      <x:c r="L3351" s="18"/>
      <x:c r="M3351" s="18"/>
    </x:row>
    <x:row r="3352">
      <x:c r="F3352" s="22"/>
      <x:c r="H3352" s="87"/>
      <x:c r="I3352" s="87"/>
      <x:c r="L3352" s="18"/>
      <x:c r="M3352" s="18"/>
    </x:row>
    <x:row r="3353">
      <x:c r="F3353" s="22"/>
      <x:c r="H3353" s="87"/>
      <x:c r="I3353" s="87"/>
      <x:c r="L3353" s="18"/>
      <x:c r="M3353" s="18"/>
    </x:row>
    <x:row r="3354">
      <x:c r="F3354" s="22"/>
      <x:c r="H3354" s="87"/>
      <x:c r="I3354" s="87"/>
      <x:c r="L3354" s="18"/>
      <x:c r="M3354" s="18"/>
    </x:row>
    <x:row r="3355">
      <x:c r="F3355" s="22"/>
      <x:c r="H3355" s="87"/>
      <x:c r="I3355" s="87"/>
      <x:c r="L3355" s="18"/>
      <x:c r="M3355" s="18"/>
    </x:row>
    <x:row r="3356">
      <x:c r="F3356" s="22"/>
      <x:c r="H3356" s="87"/>
      <x:c r="I3356" s="87"/>
      <x:c r="L3356" s="18"/>
      <x:c r="M3356" s="18"/>
    </x:row>
    <x:row r="3357">
      <x:c r="F3357" s="22"/>
      <x:c r="H3357" s="87"/>
      <x:c r="I3357" s="87"/>
      <x:c r="L3357" s="18"/>
      <x:c r="M3357" s="18"/>
    </x:row>
    <x:row r="3358">
      <x:c r="F3358" s="22"/>
      <x:c r="H3358" s="87"/>
      <x:c r="I3358" s="87"/>
      <x:c r="L3358" s="18"/>
      <x:c r="M3358" s="18"/>
    </x:row>
    <x:row r="3359">
      <x:c r="F3359" s="22"/>
      <x:c r="H3359" s="87"/>
      <x:c r="I3359" s="87"/>
      <x:c r="L3359" s="18"/>
      <x:c r="M3359" s="18"/>
    </x:row>
    <x:row r="3360">
      <x:c r="F3360" s="22"/>
      <x:c r="H3360" s="87"/>
      <x:c r="I3360" s="87"/>
      <x:c r="L3360" s="18"/>
      <x:c r="M3360" s="18"/>
    </x:row>
    <x:row r="3361">
      <x:c r="F3361" s="22"/>
      <x:c r="H3361" s="87"/>
      <x:c r="I3361" s="87"/>
      <x:c r="L3361" s="18"/>
      <x:c r="M3361" s="18"/>
    </x:row>
    <x:row r="3362">
      <x:c r="F3362" s="22"/>
      <x:c r="H3362" s="87"/>
      <x:c r="I3362" s="87"/>
      <x:c r="L3362" s="18"/>
      <x:c r="M3362" s="18"/>
    </x:row>
    <x:row r="3363">
      <x:c r="F3363" s="22"/>
      <x:c r="H3363" s="87"/>
      <x:c r="I3363" s="87"/>
      <x:c r="L3363" s="18"/>
      <x:c r="M3363" s="18"/>
    </x:row>
    <x:row r="3364">
      <x:c r="F3364" s="22"/>
      <x:c r="H3364" s="87"/>
      <x:c r="I3364" s="87"/>
      <x:c r="L3364" s="18"/>
      <x:c r="M3364" s="18"/>
    </x:row>
    <x:row r="3365">
      <x:c r="F3365" s="22"/>
      <x:c r="H3365" s="87"/>
      <x:c r="I3365" s="87"/>
      <x:c r="L3365" s="18"/>
      <x:c r="M3365" s="18"/>
    </x:row>
    <x:row r="3366">
      <x:c r="F3366" s="22"/>
      <x:c r="H3366" s="87"/>
      <x:c r="I3366" s="87"/>
      <x:c r="L3366" s="18"/>
      <x:c r="M3366" s="18"/>
    </x:row>
    <x:row r="3367">
      <x:c r="F3367" s="22"/>
      <x:c r="H3367" s="87"/>
      <x:c r="I3367" s="87"/>
      <x:c r="L3367" s="18"/>
      <x:c r="M3367" s="18"/>
    </x:row>
    <x:row r="3368">
      <x:c r="F3368" s="22"/>
      <x:c r="H3368" s="87"/>
      <x:c r="I3368" s="87"/>
      <x:c r="L3368" s="18"/>
      <x:c r="M3368" s="18"/>
    </x:row>
    <x:row r="3369">
      <x:c r="F3369" s="22"/>
      <x:c r="H3369" s="87"/>
      <x:c r="I3369" s="87"/>
      <x:c r="L3369" s="18"/>
      <x:c r="M3369" s="18"/>
    </x:row>
    <x:row r="3370">
      <x:c r="F3370" s="22"/>
      <x:c r="H3370" s="87"/>
      <x:c r="I3370" s="87"/>
      <x:c r="L3370" s="18"/>
      <x:c r="M3370" s="18"/>
    </x:row>
    <x:row r="3371">
      <x:c r="F3371" s="22"/>
      <x:c r="H3371" s="87"/>
      <x:c r="I3371" s="87"/>
      <x:c r="L3371" s="18"/>
      <x:c r="M3371" s="18"/>
    </x:row>
    <x:row r="3372">
      <x:c r="F3372" s="22"/>
      <x:c r="H3372" s="87"/>
      <x:c r="I3372" s="87"/>
      <x:c r="L3372" s="18"/>
      <x:c r="M3372" s="18"/>
    </x:row>
    <x:row r="3373">
      <x:c r="F3373" s="22"/>
      <x:c r="H3373" s="87"/>
      <x:c r="I3373" s="87"/>
      <x:c r="L3373" s="18"/>
      <x:c r="M3373" s="18"/>
    </x:row>
    <x:row r="3374">
      <x:c r="F3374" s="22"/>
      <x:c r="H3374" s="87"/>
      <x:c r="I3374" s="87"/>
      <x:c r="L3374" s="18"/>
      <x:c r="M3374" s="18"/>
    </x:row>
    <x:row r="3375">
      <x:c r="F3375" s="22"/>
      <x:c r="H3375" s="87"/>
      <x:c r="I3375" s="87"/>
      <x:c r="L3375" s="18"/>
      <x:c r="M3375" s="18"/>
    </x:row>
    <x:row r="3376">
      <x:c r="F3376" s="22"/>
      <x:c r="H3376" s="87"/>
      <x:c r="I3376" s="87"/>
      <x:c r="L3376" s="18"/>
      <x:c r="M3376" s="18"/>
    </x:row>
    <x:row r="3377">
      <x:c r="F3377" s="22"/>
      <x:c r="H3377" s="87"/>
      <x:c r="I3377" s="87"/>
      <x:c r="L3377" s="18"/>
      <x:c r="M3377" s="18"/>
    </x:row>
    <x:row r="3378">
      <x:c r="F3378" s="22"/>
      <x:c r="H3378" s="87"/>
      <x:c r="I3378" s="87"/>
      <x:c r="L3378" s="18"/>
      <x:c r="M3378" s="18"/>
    </x:row>
    <x:row r="3379">
      <x:c r="F3379" s="22"/>
      <x:c r="H3379" s="87"/>
      <x:c r="I3379" s="87"/>
      <x:c r="L3379" s="18"/>
      <x:c r="M3379" s="18"/>
    </x:row>
    <x:row r="3380">
      <x:c r="F3380" s="22"/>
      <x:c r="H3380" s="87"/>
      <x:c r="I3380" s="87"/>
      <x:c r="L3380" s="18"/>
      <x:c r="M3380" s="18"/>
    </x:row>
    <x:row r="3381">
      <x:c r="F3381" s="22"/>
      <x:c r="H3381" s="87"/>
      <x:c r="I3381" s="87"/>
      <x:c r="L3381" s="18"/>
      <x:c r="M3381" s="18"/>
    </x:row>
    <x:row r="3382">
      <x:c r="F3382" s="22"/>
      <x:c r="H3382" s="87"/>
      <x:c r="I3382" s="87"/>
      <x:c r="L3382" s="18"/>
      <x:c r="M3382" s="18"/>
    </x:row>
    <x:row r="3383">
      <x:c r="F3383" s="22"/>
      <x:c r="H3383" s="87"/>
      <x:c r="I3383" s="87"/>
      <x:c r="L3383" s="18"/>
      <x:c r="M3383" s="18"/>
    </x:row>
    <x:row r="3384">
      <x:c r="F3384" s="22"/>
      <x:c r="H3384" s="87"/>
      <x:c r="I3384" s="87"/>
      <x:c r="L3384" s="18"/>
      <x:c r="M3384" s="18"/>
    </x:row>
    <x:row r="3385">
      <x:c r="F3385" s="22"/>
      <x:c r="H3385" s="87"/>
      <x:c r="I3385" s="87"/>
      <x:c r="L3385" s="18"/>
      <x:c r="M3385" s="18"/>
    </x:row>
    <x:row r="3386">
      <x:c r="F3386" s="22"/>
      <x:c r="H3386" s="87"/>
      <x:c r="I3386" s="87"/>
      <x:c r="L3386" s="18"/>
      <x:c r="M3386" s="18"/>
    </x:row>
    <x:row r="3387">
      <x:c r="F3387" s="22"/>
      <x:c r="H3387" s="87"/>
      <x:c r="I3387" s="87"/>
      <x:c r="L3387" s="18"/>
      <x:c r="M3387" s="18"/>
    </x:row>
    <x:row r="3388">
      <x:c r="F3388" s="22"/>
      <x:c r="H3388" s="87"/>
      <x:c r="I3388" s="87"/>
      <x:c r="L3388" s="18"/>
      <x:c r="M3388" s="18"/>
    </x:row>
    <x:row r="3389">
      <x:c r="F3389" s="22"/>
      <x:c r="H3389" s="87"/>
      <x:c r="I3389" s="87"/>
      <x:c r="L3389" s="18"/>
      <x:c r="M3389" s="18"/>
    </x:row>
    <x:row r="3390">
      <x:c r="F3390" s="22"/>
      <x:c r="H3390" s="87"/>
      <x:c r="I3390" s="87"/>
      <x:c r="L3390" s="18"/>
      <x:c r="M3390" s="18"/>
    </x:row>
    <x:row r="3391">
      <x:c r="F3391" s="22"/>
      <x:c r="H3391" s="87"/>
      <x:c r="I3391" s="87"/>
      <x:c r="L3391" s="18"/>
      <x:c r="M3391" s="18"/>
    </x:row>
    <x:row r="3392">
      <x:c r="F3392" s="22"/>
      <x:c r="H3392" s="87"/>
      <x:c r="I3392" s="87"/>
      <x:c r="L3392" s="18"/>
      <x:c r="M3392" s="18"/>
    </x:row>
    <x:row r="3393">
      <x:c r="F3393" s="22"/>
      <x:c r="H3393" s="87"/>
      <x:c r="I3393" s="87"/>
      <x:c r="L3393" s="18"/>
      <x:c r="M3393" s="18"/>
    </x:row>
    <x:row r="3394">
      <x:c r="F3394" s="22"/>
      <x:c r="H3394" s="87"/>
      <x:c r="I3394" s="87"/>
      <x:c r="L3394" s="18"/>
      <x:c r="M3394" s="18"/>
    </x:row>
    <x:row r="3395">
      <x:c r="F3395" s="22"/>
      <x:c r="H3395" s="87"/>
      <x:c r="I3395" s="87"/>
      <x:c r="L3395" s="18"/>
      <x:c r="M3395" s="18"/>
    </x:row>
    <x:row r="3396">
      <x:c r="F3396" s="22"/>
      <x:c r="H3396" s="87"/>
      <x:c r="I3396" s="87"/>
      <x:c r="L3396" s="18"/>
      <x:c r="M3396" s="18"/>
    </x:row>
    <x:row r="3397">
      <x:c r="F3397" s="22"/>
      <x:c r="H3397" s="87"/>
      <x:c r="I3397" s="87"/>
      <x:c r="L3397" s="18"/>
      <x:c r="M3397" s="18"/>
    </x:row>
    <x:row r="3398">
      <x:c r="F3398" s="22"/>
      <x:c r="H3398" s="87"/>
      <x:c r="I3398" s="87"/>
      <x:c r="L3398" s="18"/>
      <x:c r="M3398" s="18"/>
    </x:row>
    <x:row r="3399">
      <x:c r="F3399" s="22"/>
      <x:c r="H3399" s="87"/>
      <x:c r="I3399" s="87"/>
      <x:c r="L3399" s="18"/>
      <x:c r="M3399" s="18"/>
    </x:row>
    <x:row r="3400">
      <x:c r="F3400" s="22"/>
      <x:c r="H3400" s="87"/>
      <x:c r="I3400" s="87"/>
      <x:c r="L3400" s="18"/>
      <x:c r="M3400" s="18"/>
    </x:row>
    <x:row r="3401">
      <x:c r="F3401" s="22"/>
      <x:c r="H3401" s="87"/>
      <x:c r="I3401" s="87"/>
      <x:c r="L3401" s="18"/>
      <x:c r="M3401" s="18"/>
    </x:row>
    <x:row r="3402">
      <x:c r="F3402" s="22"/>
      <x:c r="H3402" s="87"/>
      <x:c r="I3402" s="87"/>
      <x:c r="L3402" s="18"/>
      <x:c r="M3402" s="18"/>
    </x:row>
    <x:row r="3403">
      <x:c r="F3403" s="22"/>
      <x:c r="H3403" s="87"/>
      <x:c r="I3403" s="87"/>
      <x:c r="L3403" s="18"/>
      <x:c r="M3403" s="18"/>
    </x:row>
    <x:row r="3404">
      <x:c r="F3404" s="22"/>
      <x:c r="H3404" s="87"/>
      <x:c r="I3404" s="87"/>
      <x:c r="L3404" s="18"/>
      <x:c r="M3404" s="18"/>
    </x:row>
    <x:row r="3405">
      <x:c r="F3405" s="22"/>
      <x:c r="H3405" s="87"/>
      <x:c r="I3405" s="87"/>
      <x:c r="L3405" s="18"/>
      <x:c r="M3405" s="18"/>
    </x:row>
    <x:row r="3406">
      <x:c r="F3406" s="22"/>
      <x:c r="H3406" s="87"/>
      <x:c r="I3406" s="87"/>
      <x:c r="L3406" s="18"/>
      <x:c r="M3406" s="18"/>
    </x:row>
    <x:row r="3407">
      <x:c r="F3407" s="22"/>
      <x:c r="H3407" s="87"/>
      <x:c r="I3407" s="87"/>
      <x:c r="L3407" s="18"/>
      <x:c r="M3407" s="18"/>
    </x:row>
    <x:row r="3408">
      <x:c r="F3408" s="22"/>
      <x:c r="H3408" s="87"/>
      <x:c r="I3408" s="87"/>
      <x:c r="L3408" s="18"/>
      <x:c r="M3408" s="18"/>
    </x:row>
    <x:row r="3409">
      <x:c r="F3409" s="22"/>
      <x:c r="H3409" s="87"/>
      <x:c r="I3409" s="87"/>
      <x:c r="L3409" s="18"/>
      <x:c r="M3409" s="18"/>
    </x:row>
    <x:row r="3410">
      <x:c r="F3410" s="22"/>
      <x:c r="H3410" s="87"/>
      <x:c r="I3410" s="87"/>
      <x:c r="L3410" s="18"/>
      <x:c r="M3410" s="18"/>
    </x:row>
    <x:row r="3411">
      <x:c r="F3411" s="22"/>
      <x:c r="H3411" s="87"/>
      <x:c r="I3411" s="87"/>
      <x:c r="L3411" s="18"/>
      <x:c r="M3411" s="18"/>
    </x:row>
    <x:row r="3412">
      <x:c r="F3412" s="22"/>
      <x:c r="H3412" s="87"/>
      <x:c r="I3412" s="87"/>
      <x:c r="L3412" s="18"/>
      <x:c r="M3412" s="18"/>
    </x:row>
    <x:row r="3413">
      <x:c r="F3413" s="22"/>
      <x:c r="H3413" s="87"/>
      <x:c r="I3413" s="87"/>
      <x:c r="L3413" s="18"/>
      <x:c r="M3413" s="18"/>
    </x:row>
    <x:row r="3414">
      <x:c r="F3414" s="22"/>
      <x:c r="H3414" s="87"/>
      <x:c r="I3414" s="87"/>
      <x:c r="L3414" s="18"/>
      <x:c r="M3414" s="18"/>
    </x:row>
    <x:row r="3415">
      <x:c r="F3415" s="22"/>
      <x:c r="H3415" s="87"/>
      <x:c r="I3415" s="87"/>
      <x:c r="L3415" s="18"/>
      <x:c r="M3415" s="18"/>
    </x:row>
    <x:row r="3416">
      <x:c r="F3416" s="22"/>
      <x:c r="H3416" s="87"/>
      <x:c r="I3416" s="87"/>
      <x:c r="L3416" s="18"/>
      <x:c r="M3416" s="18"/>
    </x:row>
    <x:row r="3417">
      <x:c r="F3417" s="22"/>
      <x:c r="H3417" s="87"/>
      <x:c r="I3417" s="87"/>
      <x:c r="L3417" s="18"/>
      <x:c r="M3417" s="18"/>
    </x:row>
    <x:row r="3418">
      <x:c r="F3418" s="22"/>
      <x:c r="H3418" s="87"/>
      <x:c r="I3418" s="87"/>
      <x:c r="L3418" s="18"/>
      <x:c r="M3418" s="18"/>
    </x:row>
    <x:row r="3419">
      <x:c r="F3419" s="22"/>
      <x:c r="H3419" s="87"/>
      <x:c r="I3419" s="87"/>
      <x:c r="L3419" s="18"/>
      <x:c r="M3419" s="18"/>
    </x:row>
    <x:row r="3420">
      <x:c r="F3420" s="22"/>
      <x:c r="H3420" s="87"/>
      <x:c r="I3420" s="87"/>
      <x:c r="L3420" s="18"/>
      <x:c r="M3420" s="18"/>
    </x:row>
    <x:row r="3421">
      <x:c r="F3421" s="22"/>
      <x:c r="H3421" s="87"/>
      <x:c r="I3421" s="87"/>
      <x:c r="L3421" s="18"/>
      <x:c r="M3421" s="18"/>
    </x:row>
    <x:row r="3422">
      <x:c r="F3422" s="22"/>
      <x:c r="H3422" s="87"/>
      <x:c r="I3422" s="87"/>
      <x:c r="L3422" s="18"/>
      <x:c r="M3422" s="18"/>
    </x:row>
    <x:row r="3423">
      <x:c r="F3423" s="22"/>
      <x:c r="H3423" s="87"/>
      <x:c r="I3423" s="87"/>
      <x:c r="L3423" s="18"/>
      <x:c r="M3423" s="18"/>
    </x:row>
    <x:row r="3424">
      <x:c r="F3424" s="22"/>
      <x:c r="H3424" s="87"/>
      <x:c r="I3424" s="87"/>
      <x:c r="L3424" s="18"/>
      <x:c r="M3424" s="18"/>
    </x:row>
    <x:row r="3425">
      <x:c r="F3425" s="22"/>
      <x:c r="H3425" s="87"/>
      <x:c r="I3425" s="87"/>
      <x:c r="L3425" s="18"/>
      <x:c r="M3425" s="18"/>
    </x:row>
    <x:row r="3426">
      <x:c r="F3426" s="22"/>
      <x:c r="H3426" s="87"/>
      <x:c r="I3426" s="87"/>
      <x:c r="L3426" s="18"/>
      <x:c r="M3426" s="18"/>
    </x:row>
    <x:row r="3427">
      <x:c r="F3427" s="22"/>
      <x:c r="H3427" s="87"/>
      <x:c r="I3427" s="87"/>
      <x:c r="L3427" s="18"/>
      <x:c r="M3427" s="18"/>
    </x:row>
    <x:row r="3428">
      <x:c r="F3428" s="22"/>
      <x:c r="H3428" s="87"/>
      <x:c r="I3428" s="87"/>
      <x:c r="L3428" s="18"/>
      <x:c r="M3428" s="18"/>
    </x:row>
    <x:row r="3429">
      <x:c r="F3429" s="22"/>
      <x:c r="H3429" s="87"/>
      <x:c r="I3429" s="87"/>
      <x:c r="L3429" s="18"/>
      <x:c r="M3429" s="18"/>
    </x:row>
    <x:row r="3430">
      <x:c r="F3430" s="22"/>
      <x:c r="H3430" s="87"/>
      <x:c r="I3430" s="87"/>
      <x:c r="L3430" s="18"/>
      <x:c r="M3430" s="18"/>
    </x:row>
    <x:row r="3431">
      <x:c r="F3431" s="22"/>
      <x:c r="H3431" s="87"/>
      <x:c r="I3431" s="87"/>
      <x:c r="L3431" s="18"/>
      <x:c r="M3431" s="18"/>
    </x:row>
    <x:row r="3432">
      <x:c r="F3432" s="22"/>
      <x:c r="H3432" s="87"/>
      <x:c r="I3432" s="87"/>
      <x:c r="L3432" s="18"/>
      <x:c r="M3432" s="18"/>
    </x:row>
    <x:row r="3433">
      <x:c r="F3433" s="22"/>
      <x:c r="H3433" s="87"/>
      <x:c r="I3433" s="87"/>
      <x:c r="L3433" s="18"/>
      <x:c r="M3433" s="18"/>
    </x:row>
    <x:row r="3434">
      <x:c r="F3434" s="22"/>
      <x:c r="H3434" s="87"/>
      <x:c r="I3434" s="87"/>
      <x:c r="L3434" s="18"/>
      <x:c r="M3434" s="18"/>
    </x:row>
    <x:row r="3435">
      <x:c r="F3435" s="22"/>
      <x:c r="H3435" s="87"/>
      <x:c r="I3435" s="87"/>
      <x:c r="L3435" s="18"/>
      <x:c r="M3435" s="18"/>
    </x:row>
    <x:row r="3436">
      <x:c r="F3436" s="22"/>
      <x:c r="H3436" s="87"/>
      <x:c r="I3436" s="87"/>
      <x:c r="L3436" s="18"/>
      <x:c r="M3436" s="18"/>
    </x:row>
    <x:row r="3437">
      <x:c r="F3437" s="22"/>
      <x:c r="H3437" s="87"/>
      <x:c r="I3437" s="87"/>
      <x:c r="L3437" s="18"/>
      <x:c r="M3437" s="18"/>
    </x:row>
    <x:row r="3438">
      <x:c r="F3438" s="22"/>
      <x:c r="H3438" s="87"/>
      <x:c r="I3438" s="87"/>
      <x:c r="L3438" s="18"/>
      <x:c r="M3438" s="18"/>
    </x:row>
    <x:row r="3439">
      <x:c r="F3439" s="22"/>
      <x:c r="H3439" s="87"/>
      <x:c r="I3439" s="87"/>
      <x:c r="L3439" s="18"/>
      <x:c r="M3439" s="18"/>
    </x:row>
    <x:row r="3440">
      <x:c r="F3440" s="22"/>
      <x:c r="H3440" s="87"/>
      <x:c r="I3440" s="87"/>
      <x:c r="L3440" s="18"/>
      <x:c r="M3440" s="18"/>
    </x:row>
    <x:row r="3441">
      <x:c r="F3441" s="22"/>
      <x:c r="H3441" s="87"/>
      <x:c r="I3441" s="87"/>
      <x:c r="L3441" s="18"/>
      <x:c r="M3441" s="18"/>
    </x:row>
    <x:row r="3442">
      <x:c r="F3442" s="22"/>
      <x:c r="H3442" s="87"/>
      <x:c r="I3442" s="87"/>
      <x:c r="L3442" s="18"/>
      <x:c r="M3442" s="18"/>
    </x:row>
    <x:row r="3443">
      <x:c r="F3443" s="22"/>
      <x:c r="H3443" s="87"/>
      <x:c r="I3443" s="87"/>
      <x:c r="L3443" s="18"/>
      <x:c r="M3443" s="18"/>
    </x:row>
    <x:row r="3444">
      <x:c r="F3444" s="22"/>
      <x:c r="H3444" s="87"/>
      <x:c r="I3444" s="87"/>
      <x:c r="L3444" s="18"/>
      <x:c r="M3444" s="18"/>
    </x:row>
    <x:row r="3445">
      <x:c r="F3445" s="22"/>
      <x:c r="H3445" s="87"/>
      <x:c r="I3445" s="87"/>
      <x:c r="L3445" s="18"/>
      <x:c r="M3445" s="18"/>
    </x:row>
    <x:row r="3446">
      <x:c r="F3446" s="22"/>
      <x:c r="H3446" s="87"/>
      <x:c r="I3446" s="87"/>
      <x:c r="L3446" s="18"/>
      <x:c r="M3446" s="18"/>
    </x:row>
    <x:row r="3447">
      <x:c r="F3447" s="22"/>
      <x:c r="H3447" s="87"/>
      <x:c r="I3447" s="87"/>
      <x:c r="L3447" s="18"/>
      <x:c r="M3447" s="18"/>
    </x:row>
    <x:row r="3448">
      <x:c r="F3448" s="22"/>
      <x:c r="H3448" s="87"/>
      <x:c r="I3448" s="87"/>
      <x:c r="L3448" s="18"/>
      <x:c r="M3448" s="18"/>
    </x:row>
    <x:row r="3449">
      <x:c r="F3449" s="22"/>
      <x:c r="H3449" s="87"/>
      <x:c r="I3449" s="87"/>
      <x:c r="L3449" s="18"/>
      <x:c r="M3449" s="18"/>
    </x:row>
    <x:row r="3450">
      <x:c r="F3450" s="22"/>
      <x:c r="H3450" s="87"/>
      <x:c r="I3450" s="87"/>
      <x:c r="L3450" s="18"/>
      <x:c r="M3450" s="18"/>
    </x:row>
    <x:row r="3451">
      <x:c r="F3451" s="22"/>
      <x:c r="H3451" s="87"/>
      <x:c r="I3451" s="87"/>
      <x:c r="L3451" s="18"/>
      <x:c r="M3451" s="18"/>
    </x:row>
    <x:row r="3452">
      <x:c r="F3452" s="22"/>
      <x:c r="H3452" s="87"/>
      <x:c r="I3452" s="87"/>
      <x:c r="L3452" s="18"/>
      <x:c r="M3452" s="18"/>
    </x:row>
    <x:row r="3453">
      <x:c r="F3453" s="22"/>
      <x:c r="H3453" s="87"/>
      <x:c r="I3453" s="87"/>
      <x:c r="L3453" s="18"/>
      <x:c r="M3453" s="18"/>
    </x:row>
    <x:row r="3454">
      <x:c r="F3454" s="22"/>
      <x:c r="H3454" s="87"/>
      <x:c r="I3454" s="87"/>
      <x:c r="L3454" s="18"/>
      <x:c r="M3454" s="18"/>
    </x:row>
    <x:row r="3455">
      <x:c r="F3455" s="22"/>
      <x:c r="H3455" s="87"/>
      <x:c r="I3455" s="87"/>
      <x:c r="L3455" s="18"/>
      <x:c r="M3455" s="18"/>
    </x:row>
    <x:row r="3456">
      <x:c r="F3456" s="22"/>
      <x:c r="H3456" s="87"/>
      <x:c r="I3456" s="87"/>
      <x:c r="L3456" s="18"/>
      <x:c r="M3456" s="18"/>
    </x:row>
    <x:row r="3457">
      <x:c r="F3457" s="22"/>
      <x:c r="H3457" s="87"/>
      <x:c r="I3457" s="87"/>
      <x:c r="L3457" s="18"/>
      <x:c r="M3457" s="18"/>
    </x:row>
    <x:row r="3458">
      <x:c r="F3458" s="22"/>
      <x:c r="H3458" s="87"/>
      <x:c r="I3458" s="87"/>
      <x:c r="L3458" s="18"/>
      <x:c r="M3458" s="18"/>
    </x:row>
    <x:row r="3459">
      <x:c r="F3459" s="22"/>
      <x:c r="H3459" s="87"/>
      <x:c r="I3459" s="87"/>
      <x:c r="L3459" s="18"/>
      <x:c r="M3459" s="18"/>
    </x:row>
    <x:row r="3460">
      <x:c r="F3460" s="22"/>
      <x:c r="H3460" s="87"/>
      <x:c r="I3460" s="87"/>
      <x:c r="L3460" s="18"/>
      <x:c r="M3460" s="18"/>
    </x:row>
    <x:row r="3461">
      <x:c r="F3461" s="22"/>
      <x:c r="H3461" s="87"/>
      <x:c r="I3461" s="87"/>
      <x:c r="L3461" s="18"/>
      <x:c r="M3461" s="18"/>
    </x:row>
    <x:row r="3462">
      <x:c r="F3462" s="22"/>
      <x:c r="H3462" s="87"/>
      <x:c r="I3462" s="87"/>
      <x:c r="L3462" s="18"/>
      <x:c r="M3462" s="18"/>
    </x:row>
    <x:row r="3463">
      <x:c r="F3463" s="22"/>
      <x:c r="H3463" s="87"/>
      <x:c r="I3463" s="87"/>
      <x:c r="L3463" s="18"/>
      <x:c r="M3463" s="18"/>
    </x:row>
    <x:row r="3464">
      <x:c r="F3464" s="22"/>
      <x:c r="H3464" s="87"/>
      <x:c r="I3464" s="87"/>
      <x:c r="L3464" s="18"/>
      <x:c r="M3464" s="18"/>
    </x:row>
    <x:row r="3465">
      <x:c r="F3465" s="22"/>
      <x:c r="H3465" s="87"/>
      <x:c r="I3465" s="87"/>
      <x:c r="L3465" s="18"/>
      <x:c r="M3465" s="18"/>
    </x:row>
    <x:row r="3466">
      <x:c r="F3466" s="22"/>
      <x:c r="H3466" s="87"/>
      <x:c r="I3466" s="87"/>
      <x:c r="L3466" s="18"/>
      <x:c r="M3466" s="18"/>
    </x:row>
    <x:row r="3467">
      <x:c r="F3467" s="22"/>
      <x:c r="H3467" s="87"/>
      <x:c r="I3467" s="87"/>
      <x:c r="L3467" s="18"/>
      <x:c r="M3467" s="18"/>
    </x:row>
    <x:row r="3468">
      <x:c r="F3468" s="22"/>
      <x:c r="H3468" s="87"/>
      <x:c r="I3468" s="87"/>
      <x:c r="L3468" s="18"/>
      <x:c r="M3468" s="18"/>
    </x:row>
    <x:row r="3469">
      <x:c r="F3469" s="22"/>
      <x:c r="H3469" s="87"/>
      <x:c r="I3469" s="87"/>
      <x:c r="L3469" s="18"/>
      <x:c r="M3469" s="18"/>
    </x:row>
    <x:row r="3470">
      <x:c r="F3470" s="22"/>
      <x:c r="H3470" s="87"/>
      <x:c r="I3470" s="87"/>
      <x:c r="L3470" s="18"/>
      <x:c r="M3470" s="18"/>
    </x:row>
    <x:row r="3471">
      <x:c r="F3471" s="22"/>
      <x:c r="H3471" s="87"/>
      <x:c r="I3471" s="87"/>
      <x:c r="L3471" s="18"/>
      <x:c r="M3471" s="18"/>
    </x:row>
    <x:row r="3472">
      <x:c r="F3472" s="22"/>
      <x:c r="H3472" s="87"/>
      <x:c r="I3472" s="87"/>
      <x:c r="L3472" s="18"/>
      <x:c r="M3472" s="18"/>
    </x:row>
    <x:row r="3473">
      <x:c r="F3473" s="22"/>
      <x:c r="H3473" s="87"/>
      <x:c r="I3473" s="87"/>
      <x:c r="L3473" s="18"/>
      <x:c r="M3473" s="18"/>
    </x:row>
    <x:row r="3474">
      <x:c r="F3474" s="22"/>
      <x:c r="H3474" s="87"/>
      <x:c r="I3474" s="87"/>
      <x:c r="L3474" s="18"/>
      <x:c r="M3474" s="18"/>
    </x:row>
    <x:row r="3475">
      <x:c r="F3475" s="22"/>
      <x:c r="H3475" s="87"/>
      <x:c r="I3475" s="87"/>
      <x:c r="L3475" s="18"/>
      <x:c r="M3475" s="18"/>
    </x:row>
    <x:row r="3476">
      <x:c r="F3476" s="22"/>
      <x:c r="H3476" s="87"/>
      <x:c r="I3476" s="87"/>
      <x:c r="L3476" s="18"/>
      <x:c r="M3476" s="18"/>
    </x:row>
    <x:row r="3477">
      <x:c r="F3477" s="22"/>
      <x:c r="H3477" s="87"/>
      <x:c r="I3477" s="87"/>
      <x:c r="L3477" s="18"/>
      <x:c r="M3477" s="18"/>
    </x:row>
    <x:row r="3478">
      <x:c r="F3478" s="22"/>
      <x:c r="H3478" s="87"/>
      <x:c r="I3478" s="87"/>
      <x:c r="L3478" s="18"/>
      <x:c r="M3478" s="18"/>
    </x:row>
    <x:row r="3479">
      <x:c r="F3479" s="22"/>
      <x:c r="H3479" s="87"/>
      <x:c r="I3479" s="87"/>
      <x:c r="L3479" s="18"/>
      <x:c r="M3479" s="18"/>
    </x:row>
    <x:row r="3480">
      <x:c r="F3480" s="22"/>
      <x:c r="H3480" s="87"/>
      <x:c r="I3480" s="87"/>
      <x:c r="L3480" s="18"/>
      <x:c r="M3480" s="18"/>
    </x:row>
    <x:row r="3481">
      <x:c r="F3481" s="22"/>
      <x:c r="H3481" s="87"/>
      <x:c r="I3481" s="87"/>
      <x:c r="L3481" s="18"/>
      <x:c r="M3481" s="18"/>
    </x:row>
    <x:row r="3482">
      <x:c r="F3482" s="22"/>
      <x:c r="H3482" s="87"/>
      <x:c r="I3482" s="87"/>
      <x:c r="L3482" s="18"/>
      <x:c r="M3482" s="18"/>
    </x:row>
    <x:row r="3483">
      <x:c r="F3483" s="22"/>
      <x:c r="H3483" s="87"/>
      <x:c r="I3483" s="87"/>
      <x:c r="L3483" s="18"/>
      <x:c r="M3483" s="18"/>
    </x:row>
    <x:row r="3484">
      <x:c r="F3484" s="22"/>
      <x:c r="H3484" s="87"/>
      <x:c r="I3484" s="87"/>
      <x:c r="L3484" s="18"/>
      <x:c r="M3484" s="18"/>
    </x:row>
    <x:row r="3485">
      <x:c r="F3485" s="22"/>
      <x:c r="H3485" s="87"/>
      <x:c r="I3485" s="87"/>
      <x:c r="L3485" s="18"/>
      <x:c r="M3485" s="18"/>
    </x:row>
    <x:row r="3486">
      <x:c r="F3486" s="22"/>
      <x:c r="H3486" s="87"/>
      <x:c r="I3486" s="87"/>
      <x:c r="L3486" s="18"/>
      <x:c r="M3486" s="18"/>
    </x:row>
    <x:row r="3487">
      <x:c r="F3487" s="22"/>
      <x:c r="H3487" s="87"/>
      <x:c r="I3487" s="87"/>
      <x:c r="L3487" s="18"/>
      <x:c r="M3487" s="18"/>
    </x:row>
    <x:row r="3488">
      <x:c r="F3488" s="22"/>
      <x:c r="H3488" s="87"/>
      <x:c r="I3488" s="87"/>
      <x:c r="L3488" s="18"/>
      <x:c r="M3488" s="18"/>
    </x:row>
    <x:row r="3489">
      <x:c r="F3489" s="22"/>
      <x:c r="H3489" s="87"/>
      <x:c r="I3489" s="87"/>
      <x:c r="L3489" s="18"/>
      <x:c r="M3489" s="18"/>
    </x:row>
    <x:row r="3490">
      <x:c r="F3490" s="22"/>
      <x:c r="H3490" s="87"/>
      <x:c r="I3490" s="87"/>
      <x:c r="L3490" s="18"/>
      <x:c r="M3490" s="18"/>
    </x:row>
    <x:row r="3491">
      <x:c r="F3491" s="22"/>
      <x:c r="H3491" s="87"/>
      <x:c r="I3491" s="87"/>
      <x:c r="L3491" s="18"/>
      <x:c r="M3491" s="18"/>
    </x:row>
    <x:row r="3492">
      <x:c r="F3492" s="22"/>
      <x:c r="H3492" s="87"/>
      <x:c r="I3492" s="87"/>
      <x:c r="L3492" s="18"/>
      <x:c r="M3492" s="18"/>
    </x:row>
    <x:row r="3493">
      <x:c r="F3493" s="22"/>
      <x:c r="H3493" s="87"/>
      <x:c r="I3493" s="87"/>
      <x:c r="L3493" s="18"/>
      <x:c r="M3493" s="18"/>
    </x:row>
    <x:row r="3494">
      <x:c r="F3494" s="22"/>
      <x:c r="H3494" s="87"/>
      <x:c r="I3494" s="87"/>
      <x:c r="L3494" s="18"/>
      <x:c r="M3494" s="18"/>
    </x:row>
    <x:row r="3495">
      <x:c r="F3495" s="22"/>
      <x:c r="H3495" s="87"/>
      <x:c r="I3495" s="87"/>
      <x:c r="L3495" s="18"/>
      <x:c r="M3495" s="18"/>
    </x:row>
    <x:row r="3496">
      <x:c r="F3496" s="22"/>
      <x:c r="H3496" s="87"/>
      <x:c r="I3496" s="87"/>
      <x:c r="L3496" s="18"/>
      <x:c r="M3496" s="18"/>
    </x:row>
    <x:row r="3497">
      <x:c r="F3497" s="22"/>
      <x:c r="H3497" s="87"/>
      <x:c r="I3497" s="87"/>
      <x:c r="L3497" s="18"/>
      <x:c r="M3497" s="18"/>
    </x:row>
    <x:row r="3498">
      <x:c r="F3498" s="22"/>
      <x:c r="H3498" s="87"/>
      <x:c r="I3498" s="87"/>
      <x:c r="L3498" s="18"/>
      <x:c r="M3498" s="18"/>
    </x:row>
    <x:row r="3499">
      <x:c r="F3499" s="22"/>
      <x:c r="H3499" s="87"/>
      <x:c r="I3499" s="87"/>
      <x:c r="L3499" s="18"/>
      <x:c r="M3499" s="18"/>
    </x:row>
    <x:row r="3500">
      <x:c r="F3500" s="22"/>
      <x:c r="H3500" s="87"/>
      <x:c r="I3500" s="87"/>
      <x:c r="L3500" s="18"/>
      <x:c r="M3500" s="18"/>
    </x:row>
    <x:row r="3501">
      <x:c r="F3501" s="22"/>
      <x:c r="H3501" s="87"/>
      <x:c r="I3501" s="87"/>
      <x:c r="L3501" s="18"/>
      <x:c r="M3501" s="18"/>
    </x:row>
    <x:row r="3502">
      <x:c r="F3502" s="22"/>
      <x:c r="H3502" s="87"/>
      <x:c r="I3502" s="87"/>
      <x:c r="L3502" s="18"/>
      <x:c r="M3502" s="18"/>
    </x:row>
    <x:row r="3503">
      <x:c r="F3503" s="22"/>
      <x:c r="H3503" s="87"/>
      <x:c r="I3503" s="87"/>
      <x:c r="L3503" s="18"/>
      <x:c r="M3503" s="18"/>
    </x:row>
    <x:row r="3504">
      <x:c r="F3504" s="22"/>
      <x:c r="H3504" s="87"/>
      <x:c r="I3504" s="87"/>
      <x:c r="L3504" s="18"/>
      <x:c r="M3504" s="18"/>
    </x:row>
    <x:row r="3505">
      <x:c r="F3505" s="22"/>
      <x:c r="H3505" s="87"/>
      <x:c r="I3505" s="87"/>
      <x:c r="L3505" s="18"/>
      <x:c r="M3505" s="18"/>
    </x:row>
    <x:row r="3506">
      <x:c r="F3506" s="22"/>
      <x:c r="H3506" s="87"/>
      <x:c r="I3506" s="87"/>
      <x:c r="L3506" s="18"/>
      <x:c r="M3506" s="18"/>
    </x:row>
    <x:row r="3507">
      <x:c r="F3507" s="22"/>
      <x:c r="H3507" s="87"/>
      <x:c r="I3507" s="87"/>
      <x:c r="L3507" s="18"/>
      <x:c r="M3507" s="18"/>
    </x:row>
    <x:row r="3508">
      <x:c r="F3508" s="22"/>
      <x:c r="H3508" s="87"/>
      <x:c r="I3508" s="87"/>
      <x:c r="L3508" s="18"/>
      <x:c r="M3508" s="18"/>
    </x:row>
    <x:row r="3509">
      <x:c r="F3509" s="22"/>
      <x:c r="H3509" s="87"/>
      <x:c r="I3509" s="87"/>
      <x:c r="L3509" s="18"/>
      <x:c r="M3509" s="18"/>
    </x:row>
    <x:row r="3510">
      <x:c r="F3510" s="22"/>
      <x:c r="H3510" s="87"/>
      <x:c r="I3510" s="87"/>
      <x:c r="L3510" s="18"/>
      <x:c r="M3510" s="18"/>
    </x:row>
    <x:row r="3511">
      <x:c r="F3511" s="22"/>
      <x:c r="H3511" s="87"/>
      <x:c r="I3511" s="87"/>
      <x:c r="L3511" s="18"/>
      <x:c r="M3511" s="18"/>
    </x:row>
    <x:row r="3512">
      <x:c r="F3512" s="22"/>
      <x:c r="H3512" s="87"/>
      <x:c r="I3512" s="87"/>
      <x:c r="L3512" s="18"/>
      <x:c r="M3512" s="18"/>
    </x:row>
    <x:row r="3513">
      <x:c r="F3513" s="22"/>
      <x:c r="H3513" s="87"/>
      <x:c r="I3513" s="87"/>
      <x:c r="L3513" s="18"/>
      <x:c r="M3513" s="18"/>
    </x:row>
    <x:row r="3514">
      <x:c r="F3514" s="22"/>
      <x:c r="H3514" s="87"/>
      <x:c r="I3514" s="87"/>
      <x:c r="L3514" s="18"/>
      <x:c r="M3514" s="18"/>
    </x:row>
    <x:row r="3515">
      <x:c r="F3515" s="22"/>
      <x:c r="H3515" s="87"/>
      <x:c r="I3515" s="87"/>
      <x:c r="L3515" s="18"/>
      <x:c r="M3515" s="18"/>
    </x:row>
    <x:row r="3516">
      <x:c r="F3516" s="22"/>
      <x:c r="H3516" s="87"/>
      <x:c r="I3516" s="87"/>
      <x:c r="L3516" s="18"/>
      <x:c r="M3516" s="18"/>
    </x:row>
    <x:row r="3517">
      <x:c r="F3517" s="22"/>
      <x:c r="H3517" s="87"/>
      <x:c r="I3517" s="87"/>
      <x:c r="L3517" s="18"/>
      <x:c r="M3517" s="18"/>
    </x:row>
    <x:row r="3518">
      <x:c r="F3518" s="22"/>
      <x:c r="H3518" s="87"/>
      <x:c r="I3518" s="87"/>
      <x:c r="L3518" s="18"/>
      <x:c r="M3518" s="18"/>
    </x:row>
    <x:row r="3519">
      <x:c r="F3519" s="22"/>
      <x:c r="H3519" s="87"/>
      <x:c r="I3519" s="87"/>
      <x:c r="L3519" s="18"/>
      <x:c r="M3519" s="18"/>
    </x:row>
    <x:row r="3520">
      <x:c r="F3520" s="22"/>
      <x:c r="H3520" s="87"/>
      <x:c r="I3520" s="87"/>
      <x:c r="L3520" s="18"/>
      <x:c r="M3520" s="18"/>
    </x:row>
    <x:row r="3521">
      <x:c r="F3521" s="22"/>
      <x:c r="H3521" s="87"/>
      <x:c r="I3521" s="87"/>
      <x:c r="L3521" s="18"/>
      <x:c r="M3521" s="18"/>
    </x:row>
    <x:row r="3522">
      <x:c r="F3522" s="22"/>
      <x:c r="H3522" s="87"/>
      <x:c r="I3522" s="87"/>
      <x:c r="L3522" s="18"/>
      <x:c r="M3522" s="18"/>
    </x:row>
    <x:row r="3523">
      <x:c r="F3523" s="22"/>
      <x:c r="H3523" s="87"/>
      <x:c r="I3523" s="87"/>
      <x:c r="L3523" s="18"/>
      <x:c r="M3523" s="18"/>
    </x:row>
    <x:row r="3524">
      <x:c r="F3524" s="22"/>
      <x:c r="H3524" s="87"/>
      <x:c r="I3524" s="87"/>
      <x:c r="L3524" s="18"/>
      <x:c r="M3524" s="18"/>
    </x:row>
    <x:row r="3525">
      <x:c r="F3525" s="22"/>
      <x:c r="H3525" s="87"/>
      <x:c r="I3525" s="87"/>
      <x:c r="L3525" s="18"/>
      <x:c r="M3525" s="18"/>
    </x:row>
    <x:row r="3526">
      <x:c r="F3526" s="22"/>
      <x:c r="H3526" s="87"/>
      <x:c r="I3526" s="87"/>
      <x:c r="L3526" s="18"/>
      <x:c r="M3526" s="18"/>
    </x:row>
    <x:row r="3527">
      <x:c r="F3527" s="22"/>
      <x:c r="H3527" s="87"/>
      <x:c r="I3527" s="87"/>
      <x:c r="L3527" s="18"/>
      <x:c r="M3527" s="18"/>
    </x:row>
    <x:row r="3528">
      <x:c r="F3528" s="22"/>
      <x:c r="H3528" s="87"/>
      <x:c r="I3528" s="87"/>
      <x:c r="L3528" s="18"/>
      <x:c r="M3528" s="18"/>
    </x:row>
    <x:row r="3529">
      <x:c r="F3529" s="22"/>
      <x:c r="H3529" s="87"/>
      <x:c r="I3529" s="87"/>
      <x:c r="L3529" s="18"/>
      <x:c r="M3529" s="18"/>
    </x:row>
    <x:row r="3530">
      <x:c r="F3530" s="22"/>
      <x:c r="H3530" s="87"/>
      <x:c r="I3530" s="87"/>
      <x:c r="L3530" s="18"/>
      <x:c r="M3530" s="18"/>
    </x:row>
    <x:row r="3531">
      <x:c r="F3531" s="22"/>
      <x:c r="H3531" s="87"/>
      <x:c r="I3531" s="87"/>
      <x:c r="L3531" s="18"/>
      <x:c r="M3531" s="18"/>
    </x:row>
    <x:row r="3532">
      <x:c r="F3532" s="22"/>
      <x:c r="H3532" s="87"/>
      <x:c r="I3532" s="87"/>
      <x:c r="L3532" s="18"/>
      <x:c r="M3532" s="18"/>
    </x:row>
    <x:row r="3533">
      <x:c r="F3533" s="22"/>
      <x:c r="H3533" s="87"/>
      <x:c r="I3533" s="87"/>
      <x:c r="L3533" s="18"/>
      <x:c r="M3533" s="18"/>
    </x:row>
    <x:row r="3534">
      <x:c r="F3534" s="22"/>
      <x:c r="H3534" s="87"/>
      <x:c r="I3534" s="87"/>
      <x:c r="L3534" s="18"/>
      <x:c r="M3534" s="18"/>
    </x:row>
    <x:row r="3535">
      <x:c r="F3535" s="22"/>
      <x:c r="H3535" s="87"/>
      <x:c r="I3535" s="87"/>
      <x:c r="L3535" s="18"/>
      <x:c r="M3535" s="18"/>
    </x:row>
    <x:row r="3536">
      <x:c r="F3536" s="22"/>
      <x:c r="H3536" s="87"/>
      <x:c r="I3536" s="87"/>
      <x:c r="L3536" s="18"/>
      <x:c r="M3536" s="18"/>
    </x:row>
    <x:row r="3537">
      <x:c r="F3537" s="22"/>
      <x:c r="H3537" s="87"/>
      <x:c r="I3537" s="87"/>
      <x:c r="L3537" s="18"/>
      <x:c r="M3537" s="18"/>
    </x:row>
    <x:row r="3538">
      <x:c r="F3538" s="22"/>
      <x:c r="H3538" s="87"/>
      <x:c r="I3538" s="87"/>
      <x:c r="L3538" s="18"/>
      <x:c r="M3538" s="18"/>
    </x:row>
    <x:row r="3539">
      <x:c r="F3539" s="22"/>
      <x:c r="H3539" s="87"/>
      <x:c r="I3539" s="87"/>
      <x:c r="L3539" s="18"/>
      <x:c r="M3539" s="18"/>
    </x:row>
    <x:row r="3540">
      <x:c r="F3540" s="22"/>
      <x:c r="H3540" s="87"/>
      <x:c r="I3540" s="87"/>
      <x:c r="L3540" s="18"/>
      <x:c r="M3540" s="18"/>
    </x:row>
    <x:row r="3541">
      <x:c r="F3541" s="22"/>
      <x:c r="H3541" s="87"/>
      <x:c r="I3541" s="87"/>
      <x:c r="L3541" s="18"/>
      <x:c r="M3541" s="18"/>
    </x:row>
    <x:row r="3542">
      <x:c r="F3542" s="22"/>
      <x:c r="H3542" s="87"/>
      <x:c r="I3542" s="87"/>
      <x:c r="L3542" s="18"/>
      <x:c r="M3542" s="18"/>
    </x:row>
    <x:row r="3543">
      <x:c r="F3543" s="22"/>
      <x:c r="H3543" s="87"/>
      <x:c r="I3543" s="87"/>
      <x:c r="L3543" s="18"/>
      <x:c r="M3543" s="18"/>
    </x:row>
    <x:row r="3544">
      <x:c r="F3544" s="22"/>
      <x:c r="H3544" s="87"/>
      <x:c r="I3544" s="87"/>
      <x:c r="L3544" s="18"/>
      <x:c r="M3544" s="18"/>
    </x:row>
    <x:row r="3545">
      <x:c r="F3545" s="22"/>
      <x:c r="H3545" s="87"/>
      <x:c r="I3545" s="87"/>
      <x:c r="L3545" s="18"/>
      <x:c r="M3545" s="18"/>
    </x:row>
    <x:row r="3546">
      <x:c r="F3546" s="22"/>
      <x:c r="H3546" s="87"/>
      <x:c r="I3546" s="87"/>
      <x:c r="L3546" s="18"/>
      <x:c r="M3546" s="18"/>
    </x:row>
    <x:row r="3547">
      <x:c r="F3547" s="22"/>
      <x:c r="H3547" s="87"/>
      <x:c r="I3547" s="87"/>
      <x:c r="L3547" s="18"/>
      <x:c r="M3547" s="18"/>
    </x:row>
    <x:row r="3548">
      <x:c r="F3548" s="22"/>
      <x:c r="H3548" s="87"/>
      <x:c r="I3548" s="87"/>
      <x:c r="L3548" s="18"/>
      <x:c r="M3548" s="18"/>
    </x:row>
    <x:row r="3549">
      <x:c r="F3549" s="22"/>
      <x:c r="H3549" s="87"/>
      <x:c r="I3549" s="87"/>
      <x:c r="L3549" s="18"/>
      <x:c r="M3549" s="18"/>
    </x:row>
    <x:row r="3550">
      <x:c r="F3550" s="22"/>
      <x:c r="H3550" s="87"/>
      <x:c r="I3550" s="87"/>
      <x:c r="L3550" s="18"/>
      <x:c r="M3550" s="18"/>
    </x:row>
    <x:row r="3551">
      <x:c r="F3551" s="22"/>
      <x:c r="H3551" s="87"/>
      <x:c r="I3551" s="87"/>
      <x:c r="L3551" s="18"/>
      <x:c r="M3551" s="18"/>
    </x:row>
    <x:row r="3552">
      <x:c r="F3552" s="22"/>
      <x:c r="H3552" s="87"/>
      <x:c r="I3552" s="87"/>
      <x:c r="L3552" s="18"/>
      <x:c r="M3552" s="18"/>
    </x:row>
    <x:row r="3553">
      <x:c r="F3553" s="22"/>
      <x:c r="H3553" s="87"/>
      <x:c r="I3553" s="87"/>
      <x:c r="L3553" s="18"/>
      <x:c r="M3553" s="18"/>
    </x:row>
    <x:row r="3554">
      <x:c r="F3554" s="22"/>
      <x:c r="H3554" s="87"/>
      <x:c r="I3554" s="87"/>
      <x:c r="L3554" s="18"/>
      <x:c r="M3554" s="18"/>
    </x:row>
    <x:row r="3555">
      <x:c r="F3555" s="22"/>
      <x:c r="H3555" s="87"/>
      <x:c r="I3555" s="87"/>
      <x:c r="L3555" s="18"/>
      <x:c r="M3555" s="18"/>
    </x:row>
    <x:row r="3556">
      <x:c r="F3556" s="22"/>
      <x:c r="H3556" s="87"/>
      <x:c r="I3556" s="87"/>
      <x:c r="L3556" s="18"/>
      <x:c r="M3556" s="18"/>
    </x:row>
    <x:row r="3557">
      <x:c r="F3557" s="22"/>
      <x:c r="H3557" s="87"/>
      <x:c r="I3557" s="87"/>
      <x:c r="L3557" s="18"/>
      <x:c r="M3557" s="18"/>
    </x:row>
    <x:row r="3558">
      <x:c r="F3558" s="22"/>
      <x:c r="H3558" s="87"/>
      <x:c r="I3558" s="87"/>
      <x:c r="L3558" s="18"/>
      <x:c r="M3558" s="18"/>
    </x:row>
    <x:row r="3559">
      <x:c r="F3559" s="22"/>
      <x:c r="H3559" s="87"/>
      <x:c r="I3559" s="87"/>
      <x:c r="L3559" s="18"/>
      <x:c r="M3559" s="18"/>
    </x:row>
    <x:row r="3560">
      <x:c r="F3560" s="22"/>
      <x:c r="H3560" s="87"/>
      <x:c r="I3560" s="87"/>
      <x:c r="L3560" s="18"/>
      <x:c r="M3560" s="18"/>
    </x:row>
    <x:row r="3561">
      <x:c r="F3561" s="22"/>
      <x:c r="H3561" s="87"/>
      <x:c r="I3561" s="87"/>
      <x:c r="L3561" s="18"/>
      <x:c r="M3561" s="18"/>
    </x:row>
    <x:row r="3562">
      <x:c r="F3562" s="22"/>
      <x:c r="H3562" s="87"/>
      <x:c r="I3562" s="87"/>
      <x:c r="L3562" s="18"/>
      <x:c r="M3562" s="18"/>
    </x:row>
    <x:row r="3563">
      <x:c r="F3563" s="22"/>
      <x:c r="H3563" s="87"/>
      <x:c r="I3563" s="87"/>
      <x:c r="L3563" s="18"/>
      <x:c r="M3563" s="18"/>
    </x:row>
    <x:row r="3564">
      <x:c r="F3564" s="22"/>
      <x:c r="H3564" s="87"/>
      <x:c r="I3564" s="87"/>
      <x:c r="L3564" s="18"/>
      <x:c r="M3564" s="18"/>
    </x:row>
    <x:row r="3565">
      <x:c r="F3565" s="22"/>
      <x:c r="H3565" s="87"/>
      <x:c r="I3565" s="87"/>
      <x:c r="L3565" s="18"/>
      <x:c r="M3565" s="18"/>
    </x:row>
    <x:row r="3566">
      <x:c r="F3566" s="22"/>
      <x:c r="H3566" s="87"/>
      <x:c r="I3566" s="87"/>
      <x:c r="L3566" s="18"/>
      <x:c r="M3566" s="18"/>
    </x:row>
    <x:row r="3567">
      <x:c r="F3567" s="22"/>
      <x:c r="H3567" s="87"/>
      <x:c r="I3567" s="87"/>
      <x:c r="L3567" s="18"/>
      <x:c r="M3567" s="18"/>
    </x:row>
    <x:row r="3568">
      <x:c r="F3568" s="22"/>
      <x:c r="H3568" s="87"/>
      <x:c r="I3568" s="87"/>
      <x:c r="L3568" s="18"/>
      <x:c r="M3568" s="18"/>
    </x:row>
    <x:row r="3569">
      <x:c r="F3569" s="22"/>
      <x:c r="H3569" s="87"/>
      <x:c r="I3569" s="87"/>
      <x:c r="L3569" s="18"/>
      <x:c r="M3569" s="18"/>
    </x:row>
    <x:row r="3570">
      <x:c r="F3570" s="22"/>
      <x:c r="H3570" s="87"/>
      <x:c r="I3570" s="87"/>
      <x:c r="L3570" s="18"/>
      <x:c r="M3570" s="18"/>
    </x:row>
    <x:row r="3571">
      <x:c r="F3571" s="22"/>
      <x:c r="H3571" s="87"/>
      <x:c r="I3571" s="87"/>
      <x:c r="L3571" s="18"/>
      <x:c r="M3571" s="18"/>
    </x:row>
    <x:row r="3572">
      <x:c r="F3572" s="22"/>
      <x:c r="H3572" s="87"/>
      <x:c r="I3572" s="87"/>
      <x:c r="L3572" s="18"/>
      <x:c r="M3572" s="18"/>
    </x:row>
    <x:row r="3573">
      <x:c r="F3573" s="22"/>
      <x:c r="H3573" s="87"/>
      <x:c r="I3573" s="87"/>
      <x:c r="L3573" s="18"/>
      <x:c r="M3573" s="18"/>
    </x:row>
    <x:row r="3574">
      <x:c r="F3574" s="22"/>
      <x:c r="H3574" s="87"/>
      <x:c r="I3574" s="87"/>
      <x:c r="L3574" s="18"/>
      <x:c r="M3574" s="18"/>
    </x:row>
    <x:row r="3575">
      <x:c r="F3575" s="22"/>
      <x:c r="H3575" s="87"/>
      <x:c r="I3575" s="87"/>
      <x:c r="L3575" s="18"/>
      <x:c r="M3575" s="18"/>
    </x:row>
    <x:row r="3576">
      <x:c r="F3576" s="22"/>
      <x:c r="H3576" s="87"/>
      <x:c r="I3576" s="87"/>
      <x:c r="L3576" s="18"/>
      <x:c r="M3576" s="18"/>
    </x:row>
    <x:row r="3577">
      <x:c r="F3577" s="22"/>
      <x:c r="H3577" s="87"/>
      <x:c r="I3577" s="87"/>
      <x:c r="L3577" s="18"/>
      <x:c r="M3577" s="18"/>
    </x:row>
    <x:row r="3578">
      <x:c r="F3578" s="22"/>
      <x:c r="H3578" s="87"/>
      <x:c r="I3578" s="87"/>
      <x:c r="L3578" s="18"/>
      <x:c r="M3578" s="18"/>
    </x:row>
    <x:row r="3579">
      <x:c r="F3579" s="22"/>
      <x:c r="H3579" s="87"/>
      <x:c r="I3579" s="87"/>
      <x:c r="L3579" s="18"/>
      <x:c r="M3579" s="18"/>
    </x:row>
    <x:row r="3580">
      <x:c r="F3580" s="22"/>
      <x:c r="H3580" s="87"/>
      <x:c r="I3580" s="87"/>
      <x:c r="L3580" s="18"/>
      <x:c r="M3580" s="18"/>
    </x:row>
    <x:row r="3581">
      <x:c r="F3581" s="22"/>
      <x:c r="H3581" s="87"/>
      <x:c r="I3581" s="87"/>
      <x:c r="L3581" s="18"/>
      <x:c r="M3581" s="18"/>
    </x:row>
    <x:row r="3582">
      <x:c r="F3582" s="22"/>
      <x:c r="H3582" s="87"/>
      <x:c r="I3582" s="87"/>
      <x:c r="L3582" s="18"/>
      <x:c r="M3582" s="18"/>
    </x:row>
    <x:row r="3583">
      <x:c r="F3583" s="22"/>
      <x:c r="H3583" s="87"/>
      <x:c r="I3583" s="87"/>
      <x:c r="L3583" s="18"/>
      <x:c r="M3583" s="18"/>
    </x:row>
    <x:row r="3584">
      <x:c r="F3584" s="22"/>
      <x:c r="H3584" s="87"/>
      <x:c r="I3584" s="87"/>
      <x:c r="L3584" s="18"/>
      <x:c r="M3584" s="18"/>
    </x:row>
    <x:row r="3585">
      <x:c r="F3585" s="22"/>
      <x:c r="H3585" s="87"/>
      <x:c r="I3585" s="87"/>
      <x:c r="L3585" s="18"/>
      <x:c r="M3585" s="18"/>
    </x:row>
    <x:row r="3586">
      <x:c r="F3586" s="22"/>
      <x:c r="H3586" s="87"/>
      <x:c r="I3586" s="87"/>
      <x:c r="L3586" s="18"/>
      <x:c r="M3586" s="18"/>
    </x:row>
    <x:row r="3587">
      <x:c r="F3587" s="22"/>
      <x:c r="H3587" s="87"/>
      <x:c r="I3587" s="87"/>
      <x:c r="L3587" s="18"/>
      <x:c r="M3587" s="18"/>
    </x:row>
    <x:row r="3588">
      <x:c r="F3588" s="22"/>
      <x:c r="H3588" s="87"/>
      <x:c r="I3588" s="87"/>
      <x:c r="L3588" s="18"/>
      <x:c r="M3588" s="18"/>
    </x:row>
    <x:row r="3589">
      <x:c r="F3589" s="22"/>
      <x:c r="H3589" s="87"/>
      <x:c r="I3589" s="87"/>
      <x:c r="L3589" s="18"/>
      <x:c r="M3589" s="18"/>
    </x:row>
    <x:row r="3590">
      <x:c r="F3590" s="22"/>
      <x:c r="H3590" s="87"/>
      <x:c r="I3590" s="87"/>
      <x:c r="L3590" s="18"/>
      <x:c r="M3590" s="18"/>
    </x:row>
    <x:row r="3591">
      <x:c r="F3591" s="22"/>
      <x:c r="H3591" s="87"/>
      <x:c r="I3591" s="87"/>
      <x:c r="L3591" s="18"/>
      <x:c r="M3591" s="18"/>
    </x:row>
    <x:row r="3592">
      <x:c r="F3592" s="22"/>
      <x:c r="H3592" s="87"/>
      <x:c r="I3592" s="87"/>
      <x:c r="L3592" s="18"/>
      <x:c r="M3592" s="18"/>
    </x:row>
    <x:row r="3593">
      <x:c r="F3593" s="22"/>
      <x:c r="H3593" s="87"/>
      <x:c r="I3593" s="87"/>
      <x:c r="L3593" s="18"/>
      <x:c r="M3593" s="18"/>
    </x:row>
    <x:row r="3594">
      <x:c r="F3594" s="22"/>
      <x:c r="H3594" s="87"/>
      <x:c r="I3594" s="87"/>
      <x:c r="L3594" s="18"/>
      <x:c r="M3594" s="18"/>
    </x:row>
    <x:row r="3595">
      <x:c r="F3595" s="22"/>
      <x:c r="H3595" s="87"/>
      <x:c r="I3595" s="87"/>
      <x:c r="L3595" s="18"/>
      <x:c r="M3595" s="18"/>
    </x:row>
    <x:row r="3596">
      <x:c r="F3596" s="22"/>
      <x:c r="H3596" s="87"/>
      <x:c r="I3596" s="87"/>
      <x:c r="L3596" s="18"/>
      <x:c r="M3596" s="18"/>
    </x:row>
    <x:row r="3597">
      <x:c r="F3597" s="22"/>
      <x:c r="H3597" s="87"/>
      <x:c r="I3597" s="87"/>
      <x:c r="L3597" s="18"/>
      <x:c r="M3597" s="18"/>
    </x:row>
    <x:row r="3598">
      <x:c r="F3598" s="22"/>
      <x:c r="H3598" s="87"/>
      <x:c r="I3598" s="87"/>
      <x:c r="L3598" s="18"/>
      <x:c r="M3598" s="18"/>
    </x:row>
    <x:row r="3599">
      <x:c r="F3599" s="22"/>
      <x:c r="H3599" s="87"/>
      <x:c r="I3599" s="87"/>
      <x:c r="L3599" s="18"/>
      <x:c r="M3599" s="18"/>
    </x:row>
    <x:row r="3600">
      <x:c r="F3600" s="22"/>
      <x:c r="H3600" s="87"/>
      <x:c r="I3600" s="87"/>
      <x:c r="L3600" s="18"/>
      <x:c r="M3600" s="18"/>
    </x:row>
    <x:row r="3601">
      <x:c r="F3601" s="22"/>
      <x:c r="H3601" s="87"/>
      <x:c r="I3601" s="87"/>
      <x:c r="L3601" s="18"/>
      <x:c r="M3601" s="18"/>
    </x:row>
    <x:row r="3602">
      <x:c r="F3602" s="22"/>
      <x:c r="H3602" s="87"/>
      <x:c r="I3602" s="87"/>
      <x:c r="L3602" s="18"/>
      <x:c r="M3602" s="18"/>
    </x:row>
    <x:row r="3603">
      <x:c r="F3603" s="22"/>
      <x:c r="H3603" s="87"/>
      <x:c r="I3603" s="87"/>
      <x:c r="L3603" s="18"/>
      <x:c r="M3603" s="18"/>
    </x:row>
    <x:row r="3604">
      <x:c r="F3604" s="22"/>
      <x:c r="H3604" s="87"/>
      <x:c r="I3604" s="87"/>
      <x:c r="L3604" s="18"/>
      <x:c r="M3604" s="18"/>
    </x:row>
    <x:row r="3605">
      <x:c r="F3605" s="22"/>
      <x:c r="H3605" s="87"/>
      <x:c r="I3605" s="87"/>
      <x:c r="L3605" s="18"/>
      <x:c r="M3605" s="18"/>
    </x:row>
    <x:row r="3606">
      <x:c r="F3606" s="22"/>
      <x:c r="H3606" s="87"/>
      <x:c r="I3606" s="87"/>
      <x:c r="L3606" s="18"/>
      <x:c r="M3606" s="18"/>
    </x:row>
    <x:row r="3607">
      <x:c r="F3607" s="22"/>
      <x:c r="H3607" s="87"/>
      <x:c r="I3607" s="87"/>
      <x:c r="L3607" s="18"/>
      <x:c r="M3607" s="18"/>
    </x:row>
    <x:row r="3608">
      <x:c r="F3608" s="22"/>
      <x:c r="H3608" s="87"/>
      <x:c r="I3608" s="87"/>
      <x:c r="L3608" s="18"/>
      <x:c r="M3608" s="18"/>
    </x:row>
    <x:row r="3609">
      <x:c r="F3609" s="22"/>
      <x:c r="H3609" s="87"/>
      <x:c r="I3609" s="87"/>
      <x:c r="L3609" s="18"/>
      <x:c r="M3609" s="18"/>
    </x:row>
    <x:row r="3610">
      <x:c r="F3610" s="22"/>
      <x:c r="H3610" s="87"/>
      <x:c r="I3610" s="87"/>
      <x:c r="L3610" s="18"/>
      <x:c r="M3610" s="18"/>
    </x:row>
    <x:row r="3611">
      <x:c r="F3611" s="22"/>
      <x:c r="H3611" s="87"/>
      <x:c r="I3611" s="87"/>
      <x:c r="L3611" s="18"/>
      <x:c r="M3611" s="18"/>
    </x:row>
    <x:row r="3612">
      <x:c r="F3612" s="22"/>
      <x:c r="H3612" s="87"/>
      <x:c r="I3612" s="87"/>
      <x:c r="L3612" s="18"/>
      <x:c r="M3612" s="18"/>
    </x:row>
    <x:row r="3613">
      <x:c r="F3613" s="22"/>
      <x:c r="H3613" s="87"/>
      <x:c r="I3613" s="87"/>
      <x:c r="L3613" s="18"/>
      <x:c r="M3613" s="18"/>
    </x:row>
    <x:row r="3614">
      <x:c r="F3614" s="22"/>
      <x:c r="H3614" s="87"/>
      <x:c r="I3614" s="87"/>
      <x:c r="L3614" s="18"/>
      <x:c r="M3614" s="18"/>
    </x:row>
    <x:row r="3615">
      <x:c r="F3615" s="22"/>
      <x:c r="H3615" s="87"/>
      <x:c r="I3615" s="87"/>
      <x:c r="L3615" s="18"/>
      <x:c r="M3615" s="18"/>
    </x:row>
    <x:row r="3616">
      <x:c r="F3616" s="22"/>
      <x:c r="H3616" s="87"/>
      <x:c r="I3616" s="87"/>
      <x:c r="L3616" s="18"/>
      <x:c r="M3616" s="18"/>
    </x:row>
    <x:row r="3617">
      <x:c r="F3617" s="22"/>
      <x:c r="H3617" s="87"/>
      <x:c r="I3617" s="87"/>
      <x:c r="L3617" s="18"/>
      <x:c r="M3617" s="18"/>
    </x:row>
    <x:row r="3618">
      <x:c r="F3618" s="22"/>
      <x:c r="H3618" s="87"/>
      <x:c r="I3618" s="87"/>
      <x:c r="L3618" s="18"/>
      <x:c r="M3618" s="18"/>
    </x:row>
    <x:row r="3619">
      <x:c r="F3619" s="22"/>
      <x:c r="H3619" s="87"/>
      <x:c r="I3619" s="87"/>
      <x:c r="L3619" s="18"/>
      <x:c r="M3619" s="18"/>
    </x:row>
    <x:row r="3620">
      <x:c r="F3620" s="22"/>
      <x:c r="H3620" s="87"/>
      <x:c r="I3620" s="87"/>
      <x:c r="L3620" s="18"/>
      <x:c r="M3620" s="18"/>
    </x:row>
    <x:row r="3621">
      <x:c r="F3621" s="22"/>
      <x:c r="H3621" s="87"/>
      <x:c r="I3621" s="87"/>
      <x:c r="L3621" s="18"/>
      <x:c r="M3621" s="18"/>
    </x:row>
    <x:row r="3622">
      <x:c r="F3622" s="22"/>
      <x:c r="H3622" s="87"/>
      <x:c r="I3622" s="87"/>
      <x:c r="L3622" s="18"/>
      <x:c r="M3622" s="18"/>
    </x:row>
    <x:row r="3623">
      <x:c r="F3623" s="22"/>
      <x:c r="H3623" s="87"/>
      <x:c r="I3623" s="87"/>
      <x:c r="L3623" s="18"/>
      <x:c r="M3623" s="18"/>
    </x:row>
    <x:row r="3624">
      <x:c r="F3624" s="22"/>
      <x:c r="H3624" s="87"/>
      <x:c r="I3624" s="87"/>
      <x:c r="L3624" s="18"/>
      <x:c r="M3624" s="18"/>
    </x:row>
    <x:row r="3625">
      <x:c r="F3625" s="22"/>
      <x:c r="H3625" s="87"/>
      <x:c r="I3625" s="87"/>
      <x:c r="L3625" s="18"/>
      <x:c r="M3625" s="18"/>
    </x:row>
    <x:row r="3626">
      <x:c r="F3626" s="22"/>
      <x:c r="H3626" s="87"/>
      <x:c r="I3626" s="87"/>
      <x:c r="L3626" s="18"/>
      <x:c r="M3626" s="18"/>
    </x:row>
    <x:row r="3627">
      <x:c r="F3627" s="22"/>
      <x:c r="H3627" s="87"/>
      <x:c r="I3627" s="87"/>
      <x:c r="L3627" s="18"/>
      <x:c r="M3627" s="18"/>
    </x:row>
    <x:row r="3628">
      <x:c r="F3628" s="22"/>
      <x:c r="H3628" s="87"/>
      <x:c r="I3628" s="87"/>
      <x:c r="L3628" s="18"/>
      <x:c r="M3628" s="18"/>
    </x:row>
    <x:row r="3629">
      <x:c r="F3629" s="22"/>
      <x:c r="H3629" s="87"/>
      <x:c r="I3629" s="87"/>
      <x:c r="L3629" s="18"/>
      <x:c r="M3629" s="18"/>
    </x:row>
    <x:row r="3630">
      <x:c r="F3630" s="22"/>
      <x:c r="H3630" s="87"/>
      <x:c r="I3630" s="87"/>
      <x:c r="L3630" s="18"/>
      <x:c r="M3630" s="18"/>
    </x:row>
    <x:row r="3631">
      <x:c r="F3631" s="22"/>
      <x:c r="H3631" s="87"/>
      <x:c r="I3631" s="87"/>
      <x:c r="L3631" s="18"/>
      <x:c r="M3631" s="18"/>
    </x:row>
    <x:row r="3632">
      <x:c r="F3632" s="22"/>
      <x:c r="H3632" s="87"/>
      <x:c r="I3632" s="87"/>
      <x:c r="L3632" s="18"/>
      <x:c r="M3632" s="18"/>
    </x:row>
    <x:row r="3633">
      <x:c r="F3633" s="22"/>
      <x:c r="H3633" s="87"/>
      <x:c r="I3633" s="87"/>
      <x:c r="L3633" s="18"/>
      <x:c r="M3633" s="18"/>
    </x:row>
    <x:row r="3634">
      <x:c r="F3634" s="22"/>
      <x:c r="H3634" s="87"/>
      <x:c r="I3634" s="87"/>
      <x:c r="L3634" s="18"/>
      <x:c r="M3634" s="18"/>
    </x:row>
    <x:row r="3635">
      <x:c r="F3635" s="22"/>
      <x:c r="H3635" s="87"/>
      <x:c r="I3635" s="87"/>
      <x:c r="L3635" s="18"/>
      <x:c r="M3635" s="18"/>
    </x:row>
    <x:row r="3636">
      <x:c r="F3636" s="22"/>
      <x:c r="H3636" s="87"/>
      <x:c r="I3636" s="87"/>
      <x:c r="L3636" s="18"/>
      <x:c r="M3636" s="18"/>
    </x:row>
    <x:row r="3637">
      <x:c r="F3637" s="22"/>
      <x:c r="H3637" s="87"/>
      <x:c r="I3637" s="87"/>
      <x:c r="L3637" s="18"/>
      <x:c r="M3637" s="18"/>
    </x:row>
    <x:row r="3638">
      <x:c r="F3638" s="22"/>
      <x:c r="H3638" s="87"/>
      <x:c r="I3638" s="87"/>
      <x:c r="L3638" s="18"/>
      <x:c r="M3638" s="18"/>
    </x:row>
    <x:row r="3639">
      <x:c r="F3639" s="22"/>
      <x:c r="H3639" s="87"/>
      <x:c r="I3639" s="87"/>
      <x:c r="L3639" s="18"/>
      <x:c r="M3639" s="18"/>
    </x:row>
    <x:row r="3640">
      <x:c r="F3640" s="22"/>
      <x:c r="H3640" s="87"/>
      <x:c r="I3640" s="87"/>
      <x:c r="L3640" s="18"/>
      <x:c r="M3640" s="18"/>
    </x:row>
    <x:row r="3641">
      <x:c r="F3641" s="22"/>
      <x:c r="H3641" s="87"/>
      <x:c r="I3641" s="87"/>
      <x:c r="L3641" s="18"/>
      <x:c r="M3641" s="18"/>
    </x:row>
    <x:row r="3642">
      <x:c r="F3642" s="22"/>
      <x:c r="H3642" s="87"/>
      <x:c r="I3642" s="87"/>
      <x:c r="L3642" s="18"/>
      <x:c r="M3642" s="18"/>
    </x:row>
    <x:row r="3643">
      <x:c r="F3643" s="22"/>
      <x:c r="H3643" s="87"/>
      <x:c r="I3643" s="87"/>
      <x:c r="L3643" s="18"/>
      <x:c r="M3643" s="18"/>
    </x:row>
    <x:row r="3644">
      <x:c r="F3644" s="22"/>
      <x:c r="H3644" s="87"/>
      <x:c r="I3644" s="87"/>
      <x:c r="L3644" s="18"/>
      <x:c r="M3644" s="18"/>
    </x:row>
    <x:row r="3645">
      <x:c r="F3645" s="22"/>
      <x:c r="H3645" s="87"/>
      <x:c r="I3645" s="87"/>
      <x:c r="L3645" s="18"/>
      <x:c r="M3645" s="18"/>
    </x:row>
    <x:row r="3646">
      <x:c r="F3646" s="22"/>
      <x:c r="H3646" s="87"/>
      <x:c r="I3646" s="87"/>
      <x:c r="L3646" s="18"/>
      <x:c r="M3646" s="18"/>
    </x:row>
    <x:row r="3647">
      <x:c r="F3647" s="22"/>
      <x:c r="H3647" s="87"/>
      <x:c r="I3647" s="87"/>
      <x:c r="L3647" s="18"/>
      <x:c r="M3647" s="18"/>
    </x:row>
    <x:row r="3648">
      <x:c r="F3648" s="22"/>
      <x:c r="H3648" s="87"/>
      <x:c r="I3648" s="87"/>
      <x:c r="L3648" s="18"/>
      <x:c r="M3648" s="18"/>
    </x:row>
    <x:row r="3649">
      <x:c r="F3649" s="22"/>
      <x:c r="H3649" s="87"/>
      <x:c r="I3649" s="87"/>
      <x:c r="L3649" s="18"/>
      <x:c r="M3649" s="18"/>
    </x:row>
    <x:row r="3650">
      <x:c r="F3650" s="22"/>
      <x:c r="H3650" s="87"/>
      <x:c r="I3650" s="87"/>
      <x:c r="L3650" s="18"/>
      <x:c r="M3650" s="18"/>
    </x:row>
    <x:row r="3651">
      <x:c r="F3651" s="22"/>
      <x:c r="H3651" s="87"/>
      <x:c r="I3651" s="87"/>
      <x:c r="L3651" s="18"/>
      <x:c r="M3651" s="18"/>
    </x:row>
    <x:row r="3652">
      <x:c r="F3652" s="22"/>
      <x:c r="H3652" s="87"/>
      <x:c r="I3652" s="87"/>
      <x:c r="L3652" s="18"/>
      <x:c r="M3652" s="18"/>
    </x:row>
    <x:row r="3653">
      <x:c r="F3653" s="22"/>
      <x:c r="H3653" s="87"/>
      <x:c r="I3653" s="87"/>
      <x:c r="L3653" s="18"/>
      <x:c r="M3653" s="18"/>
    </x:row>
    <x:row r="3654">
      <x:c r="F3654" s="22"/>
      <x:c r="H3654" s="87"/>
      <x:c r="I3654" s="87"/>
      <x:c r="L3654" s="18"/>
      <x:c r="M3654" s="18"/>
    </x:row>
    <x:row r="3655">
      <x:c r="F3655" s="22"/>
      <x:c r="H3655" s="87"/>
      <x:c r="I3655" s="87"/>
      <x:c r="L3655" s="18"/>
      <x:c r="M3655" s="18"/>
    </x:row>
    <x:row r="3656">
      <x:c r="F3656" s="22"/>
      <x:c r="H3656" s="87"/>
      <x:c r="I3656" s="87"/>
      <x:c r="L3656" s="18"/>
      <x:c r="M3656" s="18"/>
    </x:row>
    <x:row r="3657">
      <x:c r="F3657" s="22"/>
      <x:c r="H3657" s="87"/>
      <x:c r="I3657" s="87"/>
      <x:c r="L3657" s="18"/>
      <x:c r="M3657" s="18"/>
    </x:row>
    <x:row r="3658">
      <x:c r="F3658" s="22"/>
      <x:c r="H3658" s="87"/>
      <x:c r="I3658" s="87"/>
      <x:c r="L3658" s="18"/>
      <x:c r="M3658" s="18"/>
    </x:row>
    <x:row r="3659">
      <x:c r="F3659" s="22"/>
      <x:c r="H3659" s="87"/>
      <x:c r="I3659" s="87"/>
      <x:c r="L3659" s="18"/>
      <x:c r="M3659" s="18"/>
    </x:row>
    <x:row r="3660">
      <x:c r="F3660" s="22"/>
      <x:c r="H3660" s="87"/>
      <x:c r="I3660" s="87"/>
      <x:c r="L3660" s="18"/>
      <x:c r="M3660" s="18"/>
    </x:row>
    <x:row r="3661">
      <x:c r="F3661" s="22"/>
      <x:c r="H3661" s="87"/>
      <x:c r="I3661" s="87"/>
      <x:c r="L3661" s="18"/>
      <x:c r="M3661" s="18"/>
    </x:row>
    <x:row r="3662">
      <x:c r="F3662" s="22"/>
      <x:c r="H3662" s="87"/>
      <x:c r="I3662" s="87"/>
      <x:c r="L3662" s="18"/>
      <x:c r="M3662" s="18"/>
    </x:row>
    <x:row r="3663">
      <x:c r="F3663" s="22"/>
      <x:c r="H3663" s="87"/>
      <x:c r="I3663" s="87"/>
      <x:c r="L3663" s="18"/>
      <x:c r="M3663" s="18"/>
    </x:row>
    <x:row r="3664">
      <x:c r="F3664" s="22"/>
      <x:c r="H3664" s="87"/>
      <x:c r="I3664" s="87"/>
      <x:c r="L3664" s="18"/>
      <x:c r="M3664" s="18"/>
    </x:row>
    <x:row r="3665">
      <x:c r="F3665" s="22"/>
      <x:c r="H3665" s="87"/>
      <x:c r="I3665" s="87"/>
      <x:c r="L3665" s="18"/>
      <x:c r="M3665" s="18"/>
    </x:row>
    <x:row r="3666">
      <x:c r="F3666" s="22"/>
      <x:c r="H3666" s="87"/>
      <x:c r="I3666" s="87"/>
      <x:c r="L3666" s="18"/>
      <x:c r="M3666" s="18"/>
    </x:row>
    <x:row r="3667">
      <x:c r="F3667" s="22"/>
      <x:c r="H3667" s="87"/>
      <x:c r="I3667" s="87"/>
      <x:c r="L3667" s="18"/>
      <x:c r="M3667" s="18"/>
    </x:row>
    <x:row r="3668">
      <x:c r="F3668" s="22"/>
      <x:c r="H3668" s="87"/>
      <x:c r="I3668" s="87"/>
      <x:c r="L3668" s="18"/>
      <x:c r="M3668" s="18"/>
    </x:row>
    <x:row r="3669">
      <x:c r="F3669" s="22"/>
      <x:c r="H3669" s="87"/>
      <x:c r="I3669" s="87"/>
      <x:c r="L3669" s="18"/>
      <x:c r="M3669" s="18"/>
    </x:row>
    <x:row r="3670">
      <x:c r="F3670" s="22"/>
      <x:c r="H3670" s="87"/>
      <x:c r="I3670" s="87"/>
      <x:c r="L3670" s="18"/>
      <x:c r="M3670" s="18"/>
    </x:row>
    <x:row r="3671">
      <x:c r="F3671" s="22"/>
      <x:c r="H3671" s="87"/>
      <x:c r="I3671" s="87"/>
      <x:c r="L3671" s="18"/>
      <x:c r="M3671" s="18"/>
    </x:row>
    <x:row r="3672">
      <x:c r="F3672" s="22"/>
      <x:c r="H3672" s="87"/>
      <x:c r="I3672" s="87"/>
      <x:c r="L3672" s="18"/>
      <x:c r="M3672" s="18"/>
    </x:row>
    <x:row r="3673">
      <x:c r="F3673" s="22"/>
      <x:c r="H3673" s="87"/>
      <x:c r="I3673" s="87"/>
      <x:c r="L3673" s="18"/>
      <x:c r="M3673" s="18"/>
    </x:row>
    <x:row r="3674">
      <x:c r="F3674" s="22"/>
      <x:c r="H3674" s="87"/>
      <x:c r="I3674" s="87"/>
      <x:c r="L3674" s="18"/>
      <x:c r="M3674" s="18"/>
    </x:row>
    <x:row r="3675">
      <x:c r="F3675" s="22"/>
      <x:c r="H3675" s="87"/>
      <x:c r="I3675" s="87"/>
      <x:c r="L3675" s="18"/>
      <x:c r="M3675" s="18"/>
    </x:row>
    <x:row r="3676">
      <x:c r="F3676" s="22"/>
      <x:c r="H3676" s="87"/>
      <x:c r="I3676" s="87"/>
      <x:c r="L3676" s="18"/>
      <x:c r="M3676" s="18"/>
    </x:row>
    <x:row r="3677">
      <x:c r="F3677" s="22"/>
      <x:c r="H3677" s="87"/>
      <x:c r="I3677" s="87"/>
      <x:c r="L3677" s="18"/>
      <x:c r="M3677" s="18"/>
    </x:row>
    <x:row r="3678">
      <x:c r="F3678" s="22"/>
      <x:c r="H3678" s="87"/>
      <x:c r="I3678" s="87"/>
      <x:c r="L3678" s="18"/>
      <x:c r="M3678" s="18"/>
    </x:row>
    <x:row r="3679">
      <x:c r="F3679" s="22"/>
      <x:c r="H3679" s="87"/>
      <x:c r="I3679" s="87"/>
      <x:c r="L3679" s="18"/>
      <x:c r="M3679" s="18"/>
    </x:row>
    <x:row r="3680">
      <x:c r="F3680" s="22"/>
      <x:c r="H3680" s="87"/>
      <x:c r="I3680" s="87"/>
      <x:c r="L3680" s="18"/>
      <x:c r="M3680" s="18"/>
    </x:row>
    <x:row r="3681">
      <x:c r="F3681" s="22"/>
      <x:c r="H3681" s="87"/>
      <x:c r="I3681" s="87"/>
      <x:c r="L3681" s="18"/>
      <x:c r="M3681" s="18"/>
    </x:row>
    <x:row r="3682">
      <x:c r="F3682" s="22"/>
      <x:c r="H3682" s="87"/>
      <x:c r="I3682" s="87"/>
      <x:c r="L3682" s="18"/>
      <x:c r="M3682" s="18"/>
    </x:row>
    <x:row r="3683">
      <x:c r="F3683" s="22"/>
      <x:c r="H3683" s="87"/>
      <x:c r="I3683" s="87"/>
      <x:c r="L3683" s="18"/>
      <x:c r="M3683" s="18"/>
    </x:row>
    <x:row r="3684">
      <x:c r="F3684" s="22"/>
      <x:c r="H3684" s="87"/>
      <x:c r="I3684" s="87"/>
      <x:c r="L3684" s="18"/>
      <x:c r="M3684" s="18"/>
    </x:row>
    <x:row r="3685">
      <x:c r="F3685" s="22"/>
      <x:c r="H3685" s="87"/>
      <x:c r="I3685" s="87"/>
      <x:c r="L3685" s="18"/>
      <x:c r="M3685" s="18"/>
    </x:row>
    <x:row r="3686">
      <x:c r="F3686" s="22"/>
      <x:c r="H3686" s="87"/>
      <x:c r="I3686" s="87"/>
      <x:c r="L3686" s="18"/>
      <x:c r="M3686" s="18"/>
    </x:row>
    <x:row r="3687">
      <x:c r="F3687" s="22"/>
      <x:c r="H3687" s="87"/>
      <x:c r="I3687" s="87"/>
      <x:c r="L3687" s="18"/>
      <x:c r="M3687" s="18"/>
    </x:row>
    <x:row r="3688">
      <x:c r="F3688" s="22"/>
      <x:c r="H3688" s="87"/>
      <x:c r="I3688" s="87"/>
      <x:c r="L3688" s="18"/>
      <x:c r="M3688" s="18"/>
    </x:row>
    <x:row r="3689">
      <x:c r="F3689" s="22"/>
      <x:c r="H3689" s="87"/>
      <x:c r="I3689" s="87"/>
      <x:c r="L3689" s="18"/>
      <x:c r="M3689" s="18"/>
    </x:row>
    <x:row r="3690">
      <x:c r="F3690" s="22"/>
      <x:c r="H3690" s="87"/>
      <x:c r="I3690" s="87"/>
      <x:c r="L3690" s="18"/>
      <x:c r="M3690" s="18"/>
    </x:row>
    <x:row r="3691">
      <x:c r="F3691" s="22"/>
      <x:c r="H3691" s="87"/>
      <x:c r="I3691" s="87"/>
      <x:c r="L3691" s="18"/>
      <x:c r="M3691" s="18"/>
    </x:row>
    <x:row r="3692">
      <x:c r="F3692" s="22"/>
      <x:c r="H3692" s="87"/>
      <x:c r="I3692" s="87"/>
      <x:c r="L3692" s="18"/>
      <x:c r="M3692" s="18"/>
    </x:row>
    <x:row r="3693">
      <x:c r="F3693" s="22"/>
      <x:c r="H3693" s="87"/>
      <x:c r="I3693" s="87"/>
      <x:c r="L3693" s="18"/>
      <x:c r="M3693" s="18"/>
    </x:row>
    <x:row r="3694">
      <x:c r="F3694" s="22"/>
      <x:c r="H3694" s="87"/>
      <x:c r="I3694" s="87"/>
      <x:c r="L3694" s="18"/>
      <x:c r="M3694" s="18"/>
    </x:row>
    <x:row r="3695">
      <x:c r="F3695" s="22"/>
      <x:c r="H3695" s="87"/>
      <x:c r="I3695" s="87"/>
      <x:c r="L3695" s="18"/>
      <x:c r="M3695" s="18"/>
    </x:row>
    <x:row r="3696">
      <x:c r="F3696" s="22"/>
      <x:c r="H3696" s="87"/>
      <x:c r="I3696" s="87"/>
      <x:c r="L3696" s="18"/>
      <x:c r="M3696" s="18"/>
    </x:row>
    <x:row r="3697">
      <x:c r="F3697" s="22"/>
      <x:c r="H3697" s="87"/>
      <x:c r="I3697" s="87"/>
      <x:c r="L3697" s="18"/>
      <x:c r="M3697" s="18"/>
    </x:row>
    <x:row r="3698">
      <x:c r="F3698" s="22"/>
      <x:c r="H3698" s="87"/>
      <x:c r="I3698" s="87"/>
      <x:c r="L3698" s="18"/>
      <x:c r="M3698" s="18"/>
    </x:row>
    <x:row r="3699">
      <x:c r="F3699" s="22"/>
      <x:c r="H3699" s="87"/>
      <x:c r="I3699" s="87"/>
      <x:c r="L3699" s="18"/>
      <x:c r="M3699" s="18"/>
    </x:row>
    <x:row r="3700">
      <x:c r="F3700" s="22"/>
      <x:c r="H3700" s="87"/>
      <x:c r="I3700" s="87"/>
      <x:c r="L3700" s="18"/>
      <x:c r="M3700" s="18"/>
    </x:row>
    <x:row r="3701">
      <x:c r="F3701" s="22"/>
      <x:c r="H3701" s="87"/>
      <x:c r="I3701" s="87"/>
      <x:c r="L3701" s="18"/>
      <x:c r="M3701" s="18"/>
    </x:row>
    <x:row r="3702">
      <x:c r="F3702" s="22"/>
      <x:c r="H3702" s="87"/>
      <x:c r="I3702" s="87"/>
      <x:c r="L3702" s="18"/>
      <x:c r="M3702" s="18"/>
    </x:row>
    <x:row r="3703">
      <x:c r="F3703" s="22"/>
      <x:c r="H3703" s="87"/>
      <x:c r="I3703" s="87"/>
      <x:c r="L3703" s="18"/>
      <x:c r="M3703" s="18"/>
    </x:row>
    <x:row r="3704">
      <x:c r="F3704" s="22"/>
      <x:c r="H3704" s="87"/>
      <x:c r="I3704" s="87"/>
      <x:c r="L3704" s="18"/>
      <x:c r="M3704" s="18"/>
    </x:row>
    <x:row r="3705">
      <x:c r="F3705" s="22"/>
      <x:c r="H3705" s="87"/>
      <x:c r="I3705" s="87"/>
      <x:c r="L3705" s="18"/>
      <x:c r="M3705" s="18"/>
    </x:row>
    <x:row r="3706">
      <x:c r="F3706" s="22"/>
      <x:c r="H3706" s="87"/>
      <x:c r="I3706" s="87"/>
      <x:c r="L3706" s="18"/>
      <x:c r="M3706" s="18"/>
    </x:row>
    <x:row r="3707">
      <x:c r="F3707" s="22"/>
      <x:c r="H3707" s="87"/>
      <x:c r="I3707" s="87"/>
      <x:c r="L3707" s="18"/>
      <x:c r="M3707" s="18"/>
    </x:row>
    <x:row r="3708">
      <x:c r="F3708" s="22"/>
      <x:c r="H3708" s="87"/>
      <x:c r="I3708" s="87"/>
      <x:c r="L3708" s="18"/>
      <x:c r="M3708" s="18"/>
    </x:row>
    <x:row r="3709">
      <x:c r="F3709" s="22"/>
      <x:c r="H3709" s="87"/>
      <x:c r="I3709" s="87"/>
      <x:c r="L3709" s="18"/>
      <x:c r="M3709" s="18"/>
    </x:row>
    <x:row r="3710">
      <x:c r="F3710" s="22"/>
      <x:c r="H3710" s="87"/>
      <x:c r="I3710" s="87"/>
      <x:c r="L3710" s="18"/>
      <x:c r="M3710" s="18"/>
    </x:row>
    <x:row r="3711">
      <x:c r="F3711" s="22"/>
      <x:c r="H3711" s="87"/>
      <x:c r="I3711" s="87"/>
      <x:c r="L3711" s="18"/>
      <x:c r="M3711" s="18"/>
    </x:row>
    <x:row r="3712">
      <x:c r="F3712" s="22"/>
      <x:c r="H3712" s="87"/>
      <x:c r="I3712" s="87"/>
      <x:c r="L3712" s="18"/>
      <x:c r="M3712" s="18"/>
    </x:row>
    <x:row r="3713">
      <x:c r="F3713" s="22"/>
      <x:c r="H3713" s="87"/>
      <x:c r="I3713" s="87"/>
      <x:c r="L3713" s="18"/>
      <x:c r="M3713" s="18"/>
    </x:row>
    <x:row r="3714">
      <x:c r="F3714" s="22"/>
      <x:c r="H3714" s="87"/>
      <x:c r="I3714" s="87"/>
      <x:c r="L3714" s="18"/>
      <x:c r="M3714" s="18"/>
    </x:row>
    <x:row r="3715">
      <x:c r="F3715" s="22"/>
      <x:c r="H3715" s="87"/>
      <x:c r="I3715" s="87"/>
      <x:c r="L3715" s="18"/>
      <x:c r="M3715" s="18"/>
    </x:row>
    <x:row r="3716">
      <x:c r="F3716" s="22"/>
      <x:c r="H3716" s="87"/>
      <x:c r="I3716" s="87"/>
      <x:c r="L3716" s="18"/>
      <x:c r="M3716" s="18"/>
    </x:row>
    <x:row r="3717">
      <x:c r="F3717" s="22"/>
      <x:c r="H3717" s="87"/>
      <x:c r="I3717" s="87"/>
      <x:c r="L3717" s="18"/>
      <x:c r="M3717" s="18"/>
    </x:row>
    <x:row r="3718">
      <x:c r="F3718" s="22"/>
      <x:c r="H3718" s="87"/>
      <x:c r="I3718" s="87"/>
      <x:c r="L3718" s="18"/>
      <x:c r="M3718" s="18"/>
    </x:row>
    <x:row r="3719">
      <x:c r="F3719" s="22"/>
      <x:c r="H3719" s="87"/>
      <x:c r="I3719" s="87"/>
      <x:c r="L3719" s="18"/>
      <x:c r="M3719" s="18"/>
    </x:row>
    <x:row r="3720">
      <x:c r="F3720" s="22"/>
      <x:c r="H3720" s="87"/>
      <x:c r="I3720" s="87"/>
      <x:c r="L3720" s="18"/>
      <x:c r="M3720" s="18"/>
    </x:row>
    <x:row r="3721">
      <x:c r="F3721" s="22"/>
      <x:c r="H3721" s="87"/>
      <x:c r="I3721" s="87"/>
      <x:c r="L3721" s="18"/>
      <x:c r="M3721" s="18"/>
    </x:row>
    <x:row r="3722">
      <x:c r="F3722" s="22"/>
      <x:c r="H3722" s="87"/>
      <x:c r="I3722" s="87"/>
      <x:c r="L3722" s="18"/>
      <x:c r="M3722" s="18"/>
    </x:row>
    <x:row r="3723">
      <x:c r="F3723" s="22"/>
      <x:c r="H3723" s="87"/>
      <x:c r="I3723" s="87"/>
      <x:c r="L3723" s="18"/>
      <x:c r="M3723" s="18"/>
    </x:row>
    <x:row r="3724">
      <x:c r="F3724" s="22"/>
      <x:c r="H3724" s="87"/>
      <x:c r="I3724" s="87"/>
      <x:c r="L3724" s="18"/>
      <x:c r="M3724" s="18"/>
    </x:row>
    <x:row r="3725">
      <x:c r="F3725" s="22"/>
      <x:c r="H3725" s="87"/>
      <x:c r="I3725" s="87"/>
      <x:c r="L3725" s="18"/>
      <x:c r="M3725" s="18"/>
    </x:row>
    <x:row r="3726">
      <x:c r="F3726" s="22"/>
      <x:c r="H3726" s="87"/>
      <x:c r="I3726" s="87"/>
      <x:c r="L3726" s="18"/>
      <x:c r="M3726" s="18"/>
    </x:row>
    <x:row r="3727">
      <x:c r="F3727" s="22"/>
      <x:c r="H3727" s="87"/>
      <x:c r="I3727" s="87"/>
      <x:c r="L3727" s="18"/>
      <x:c r="M3727" s="18"/>
    </x:row>
    <x:row r="3728">
      <x:c r="F3728" s="22"/>
      <x:c r="H3728" s="87"/>
      <x:c r="I3728" s="87"/>
      <x:c r="L3728" s="18"/>
      <x:c r="M3728" s="18"/>
    </x:row>
    <x:row r="3729">
      <x:c r="F3729" s="22"/>
      <x:c r="H3729" s="87"/>
      <x:c r="I3729" s="87"/>
      <x:c r="L3729" s="18"/>
      <x:c r="M3729" s="18"/>
    </x:row>
    <x:row r="3730">
      <x:c r="F3730" s="22"/>
      <x:c r="H3730" s="87"/>
      <x:c r="I3730" s="87"/>
      <x:c r="L3730" s="18"/>
      <x:c r="M3730" s="18"/>
    </x:row>
    <x:row r="3731">
      <x:c r="F3731" s="22"/>
      <x:c r="H3731" s="87"/>
      <x:c r="I3731" s="87"/>
      <x:c r="L3731" s="18"/>
      <x:c r="M3731" s="18"/>
    </x:row>
    <x:row r="3732">
      <x:c r="F3732" s="22"/>
      <x:c r="H3732" s="87"/>
      <x:c r="I3732" s="87"/>
      <x:c r="L3732" s="18"/>
      <x:c r="M3732" s="18"/>
    </x:row>
    <x:row r="3733">
      <x:c r="F3733" s="22"/>
      <x:c r="H3733" s="87"/>
      <x:c r="I3733" s="87"/>
      <x:c r="L3733" s="18"/>
      <x:c r="M3733" s="18"/>
    </x:row>
    <x:row r="3734">
      <x:c r="F3734" s="22"/>
      <x:c r="H3734" s="87"/>
      <x:c r="I3734" s="87"/>
      <x:c r="L3734" s="18"/>
      <x:c r="M3734" s="18"/>
    </x:row>
    <x:row r="3735">
      <x:c r="F3735" s="22"/>
      <x:c r="H3735" s="87"/>
      <x:c r="I3735" s="87"/>
      <x:c r="L3735" s="18"/>
      <x:c r="M3735" s="18"/>
    </x:row>
    <x:row r="3736">
      <x:c r="F3736" s="22"/>
      <x:c r="H3736" s="87"/>
      <x:c r="I3736" s="87"/>
      <x:c r="L3736" s="18"/>
      <x:c r="M3736" s="18"/>
    </x:row>
    <x:row r="3737">
      <x:c r="F3737" s="22"/>
      <x:c r="H3737" s="87"/>
      <x:c r="I3737" s="87"/>
      <x:c r="L3737" s="18"/>
      <x:c r="M3737" s="18"/>
    </x:row>
    <x:row r="3738">
      <x:c r="F3738" s="22"/>
      <x:c r="H3738" s="87"/>
      <x:c r="I3738" s="87"/>
      <x:c r="L3738" s="18"/>
      <x:c r="M3738" s="18"/>
    </x:row>
    <x:row r="3739">
      <x:c r="F3739" s="22"/>
      <x:c r="H3739" s="87"/>
      <x:c r="I3739" s="87"/>
      <x:c r="L3739" s="18"/>
      <x:c r="M3739" s="18"/>
    </x:row>
    <x:row r="3740">
      <x:c r="F3740" s="22"/>
      <x:c r="H3740" s="87"/>
      <x:c r="I3740" s="87"/>
      <x:c r="L3740" s="18"/>
      <x:c r="M3740" s="18"/>
    </x:row>
    <x:row r="3741">
      <x:c r="F3741" s="22"/>
      <x:c r="H3741" s="87"/>
      <x:c r="I3741" s="87"/>
      <x:c r="L3741" s="18"/>
      <x:c r="M3741" s="18"/>
    </x:row>
    <x:row r="3742">
      <x:c r="F3742" s="22"/>
      <x:c r="H3742" s="87"/>
      <x:c r="I3742" s="87"/>
      <x:c r="L3742" s="18"/>
      <x:c r="M3742" s="18"/>
    </x:row>
    <x:row r="3743">
      <x:c r="F3743" s="22"/>
      <x:c r="H3743" s="87"/>
      <x:c r="I3743" s="87"/>
      <x:c r="L3743" s="18"/>
      <x:c r="M3743" s="18"/>
    </x:row>
    <x:row r="3744">
      <x:c r="F3744" s="22"/>
      <x:c r="H3744" s="87"/>
      <x:c r="I3744" s="87"/>
      <x:c r="L3744" s="18"/>
      <x:c r="M3744" s="18"/>
    </x:row>
    <x:row r="3745">
      <x:c r="F3745" s="22"/>
      <x:c r="H3745" s="87"/>
      <x:c r="I3745" s="87"/>
      <x:c r="L3745" s="18"/>
      <x:c r="M3745" s="18"/>
    </x:row>
    <x:row r="3746">
      <x:c r="F3746" s="22"/>
      <x:c r="H3746" s="87"/>
      <x:c r="I3746" s="87"/>
      <x:c r="L3746" s="18"/>
      <x:c r="M3746" s="18"/>
    </x:row>
    <x:row r="3747">
      <x:c r="F3747" s="22"/>
      <x:c r="H3747" s="87"/>
      <x:c r="I3747" s="87"/>
      <x:c r="L3747" s="18"/>
      <x:c r="M3747" s="18"/>
    </x:row>
    <x:row r="3748">
      <x:c r="F3748" s="22"/>
      <x:c r="H3748" s="87"/>
      <x:c r="I3748" s="87"/>
      <x:c r="L3748" s="18"/>
      <x:c r="M3748" s="18"/>
    </x:row>
    <x:row r="3749">
      <x:c r="F3749" s="22"/>
      <x:c r="H3749" s="87"/>
      <x:c r="I3749" s="87"/>
      <x:c r="L3749" s="18"/>
      <x:c r="M3749" s="18"/>
    </x:row>
    <x:row r="3750">
      <x:c r="F3750" s="22"/>
      <x:c r="H3750" s="87"/>
      <x:c r="I3750" s="87"/>
      <x:c r="L3750" s="18"/>
      <x:c r="M3750" s="18"/>
    </x:row>
    <x:row r="3751">
      <x:c r="F3751" s="22"/>
      <x:c r="H3751" s="87"/>
      <x:c r="I3751" s="87"/>
      <x:c r="L3751" s="18"/>
      <x:c r="M3751" s="18"/>
    </x:row>
    <x:row r="3752">
      <x:c r="F3752" s="22"/>
      <x:c r="H3752" s="87"/>
      <x:c r="I3752" s="87"/>
      <x:c r="L3752" s="18"/>
      <x:c r="M3752" s="18"/>
    </x:row>
    <x:row r="3753">
      <x:c r="F3753" s="22"/>
      <x:c r="H3753" s="87"/>
      <x:c r="I3753" s="87"/>
      <x:c r="L3753" s="18"/>
      <x:c r="M3753" s="18"/>
    </x:row>
    <x:row r="3754">
      <x:c r="F3754" s="22"/>
      <x:c r="H3754" s="87"/>
      <x:c r="I3754" s="87"/>
      <x:c r="L3754" s="18"/>
      <x:c r="M3754" s="18"/>
    </x:row>
    <x:row r="3755">
      <x:c r="F3755" s="22"/>
      <x:c r="H3755" s="87"/>
      <x:c r="I3755" s="87"/>
      <x:c r="L3755" s="18"/>
      <x:c r="M3755" s="18"/>
    </x:row>
    <x:row r="3756">
      <x:c r="F3756" s="22"/>
      <x:c r="H3756" s="87"/>
      <x:c r="I3756" s="87"/>
      <x:c r="L3756" s="18"/>
      <x:c r="M3756" s="18"/>
    </x:row>
    <x:row r="3757">
      <x:c r="F3757" s="22"/>
      <x:c r="H3757" s="87"/>
      <x:c r="I3757" s="87"/>
      <x:c r="L3757" s="18"/>
      <x:c r="M3757" s="18"/>
    </x:row>
    <x:row r="3758">
      <x:c r="F3758" s="22"/>
      <x:c r="H3758" s="87"/>
      <x:c r="I3758" s="87"/>
      <x:c r="L3758" s="18"/>
      <x:c r="M3758" s="18"/>
    </x:row>
    <x:row r="3759">
      <x:c r="F3759" s="22"/>
      <x:c r="H3759" s="87"/>
      <x:c r="I3759" s="87"/>
      <x:c r="L3759" s="18"/>
      <x:c r="M3759" s="18"/>
    </x:row>
    <x:row r="3760">
      <x:c r="F3760" s="22"/>
      <x:c r="H3760" s="87"/>
      <x:c r="I3760" s="87"/>
      <x:c r="L3760" s="18"/>
      <x:c r="M3760" s="18"/>
    </x:row>
    <x:row r="3761">
      <x:c r="F3761" s="22"/>
      <x:c r="H3761" s="87"/>
      <x:c r="I3761" s="87"/>
      <x:c r="L3761" s="18"/>
      <x:c r="M3761" s="18"/>
    </x:row>
    <x:row r="3762">
      <x:c r="F3762" s="22"/>
      <x:c r="H3762" s="87"/>
      <x:c r="I3762" s="87"/>
      <x:c r="L3762" s="18"/>
      <x:c r="M3762" s="18"/>
    </x:row>
    <x:row r="3763">
      <x:c r="F3763" s="22"/>
      <x:c r="H3763" s="87"/>
      <x:c r="I3763" s="87"/>
      <x:c r="L3763" s="18"/>
      <x:c r="M3763" s="18"/>
    </x:row>
    <x:row r="3764">
      <x:c r="F3764" s="22"/>
      <x:c r="H3764" s="87"/>
      <x:c r="I3764" s="87"/>
      <x:c r="L3764" s="18"/>
      <x:c r="M3764" s="18"/>
    </x:row>
    <x:row r="3765">
      <x:c r="F3765" s="22"/>
      <x:c r="H3765" s="87"/>
      <x:c r="I3765" s="87"/>
      <x:c r="L3765" s="18"/>
      <x:c r="M3765" s="18"/>
    </x:row>
    <x:row r="3766">
      <x:c r="F3766" s="22"/>
      <x:c r="H3766" s="87"/>
      <x:c r="I3766" s="87"/>
      <x:c r="L3766" s="18"/>
      <x:c r="M3766" s="18"/>
    </x:row>
    <x:row r="3767">
      <x:c r="F3767" s="22"/>
      <x:c r="H3767" s="87"/>
      <x:c r="I3767" s="87"/>
      <x:c r="L3767" s="18"/>
      <x:c r="M3767" s="18"/>
    </x:row>
    <x:row r="3768">
      <x:c r="F3768" s="22"/>
      <x:c r="H3768" s="87"/>
      <x:c r="I3768" s="87"/>
      <x:c r="L3768" s="18"/>
      <x:c r="M3768" s="18"/>
    </x:row>
    <x:row r="3769">
      <x:c r="F3769" s="22"/>
      <x:c r="H3769" s="87"/>
      <x:c r="I3769" s="87"/>
      <x:c r="L3769" s="18"/>
      <x:c r="M3769" s="18"/>
    </x:row>
    <x:row r="3770">
      <x:c r="F3770" s="22"/>
      <x:c r="H3770" s="87"/>
      <x:c r="I3770" s="87"/>
      <x:c r="L3770" s="18"/>
      <x:c r="M3770" s="18"/>
    </x:row>
    <x:row r="3771">
      <x:c r="F3771" s="22"/>
      <x:c r="H3771" s="87"/>
      <x:c r="I3771" s="87"/>
      <x:c r="L3771" s="18"/>
      <x:c r="M3771" s="18"/>
    </x:row>
    <x:row r="3772">
      <x:c r="F3772" s="22"/>
      <x:c r="H3772" s="87"/>
      <x:c r="I3772" s="87"/>
      <x:c r="L3772" s="18"/>
      <x:c r="M3772" s="18"/>
    </x:row>
    <x:row r="3773">
      <x:c r="F3773" s="22"/>
      <x:c r="H3773" s="87"/>
      <x:c r="I3773" s="87"/>
      <x:c r="L3773" s="18"/>
      <x:c r="M3773" s="18"/>
    </x:row>
    <x:row r="3774">
      <x:c r="F3774" s="22"/>
      <x:c r="H3774" s="87"/>
      <x:c r="I3774" s="87"/>
      <x:c r="L3774" s="18"/>
      <x:c r="M3774" s="18"/>
    </x:row>
    <x:row r="3775">
      <x:c r="F3775" s="22"/>
      <x:c r="H3775" s="87"/>
      <x:c r="I3775" s="87"/>
      <x:c r="L3775" s="18"/>
      <x:c r="M3775" s="18"/>
    </x:row>
    <x:row r="3776">
      <x:c r="F3776" s="22"/>
      <x:c r="H3776" s="87"/>
      <x:c r="I3776" s="87"/>
      <x:c r="L3776" s="18"/>
      <x:c r="M3776" s="18"/>
    </x:row>
    <x:row r="3777">
      <x:c r="F3777" s="22"/>
      <x:c r="H3777" s="87"/>
      <x:c r="I3777" s="87"/>
      <x:c r="L3777" s="18"/>
      <x:c r="M3777" s="18"/>
    </x:row>
    <x:row r="3778">
      <x:c r="F3778" s="22"/>
      <x:c r="H3778" s="87"/>
      <x:c r="I3778" s="87"/>
      <x:c r="L3778" s="18"/>
      <x:c r="M3778" s="18"/>
    </x:row>
    <x:row r="3779">
      <x:c r="F3779" s="22"/>
      <x:c r="H3779" s="87"/>
      <x:c r="I3779" s="87"/>
      <x:c r="L3779" s="18"/>
      <x:c r="M3779" s="18"/>
    </x:row>
    <x:row r="3780">
      <x:c r="F3780" s="22"/>
      <x:c r="H3780" s="87"/>
      <x:c r="I3780" s="87"/>
      <x:c r="L3780" s="18"/>
      <x:c r="M3780" s="18"/>
    </x:row>
    <x:row r="3781">
      <x:c r="F3781" s="22"/>
      <x:c r="H3781" s="87"/>
      <x:c r="I3781" s="87"/>
      <x:c r="L3781" s="18"/>
      <x:c r="M3781" s="18"/>
    </x:row>
    <x:row r="3782">
      <x:c r="F3782" s="22"/>
      <x:c r="H3782" s="87"/>
      <x:c r="I3782" s="87"/>
      <x:c r="L3782" s="18"/>
      <x:c r="M3782" s="18"/>
    </x:row>
    <x:row r="3783">
      <x:c r="F3783" s="22"/>
      <x:c r="H3783" s="87"/>
      <x:c r="I3783" s="87"/>
      <x:c r="L3783" s="18"/>
      <x:c r="M3783" s="18"/>
    </x:row>
    <x:row r="3784">
      <x:c r="F3784" s="22"/>
      <x:c r="H3784" s="87"/>
      <x:c r="I3784" s="87"/>
      <x:c r="L3784" s="18"/>
      <x:c r="M3784" s="18"/>
    </x:row>
    <x:row r="3785">
      <x:c r="F3785" s="22"/>
      <x:c r="H3785" s="87"/>
      <x:c r="I3785" s="87"/>
      <x:c r="L3785" s="18"/>
      <x:c r="M3785" s="18"/>
    </x:row>
    <x:row r="3786">
      <x:c r="F3786" s="22"/>
      <x:c r="H3786" s="87"/>
      <x:c r="I3786" s="87"/>
      <x:c r="L3786" s="18"/>
      <x:c r="M3786" s="18"/>
    </x:row>
    <x:row r="3787">
      <x:c r="F3787" s="22"/>
      <x:c r="H3787" s="87"/>
      <x:c r="I3787" s="87"/>
      <x:c r="L3787" s="18"/>
      <x:c r="M3787" s="18"/>
    </x:row>
    <x:row r="3788">
      <x:c r="F3788" s="22"/>
      <x:c r="H3788" s="87"/>
      <x:c r="I3788" s="87"/>
      <x:c r="L3788" s="18"/>
      <x:c r="M3788" s="18"/>
    </x:row>
    <x:row r="3789">
      <x:c r="F3789" s="22"/>
      <x:c r="H3789" s="87"/>
      <x:c r="I3789" s="87"/>
      <x:c r="L3789" s="18"/>
      <x:c r="M3789" s="18"/>
    </x:row>
    <x:row r="3790">
      <x:c r="F3790" s="22"/>
      <x:c r="H3790" s="87"/>
      <x:c r="I3790" s="87"/>
      <x:c r="L3790" s="18"/>
      <x:c r="M3790" s="18"/>
    </x:row>
    <x:row r="3791">
      <x:c r="F3791" s="22"/>
      <x:c r="H3791" s="87"/>
      <x:c r="I3791" s="87"/>
      <x:c r="L3791" s="18"/>
      <x:c r="M3791" s="18"/>
    </x:row>
    <x:row r="3792">
      <x:c r="F3792" s="22"/>
      <x:c r="H3792" s="87"/>
      <x:c r="I3792" s="87"/>
      <x:c r="L3792" s="18"/>
      <x:c r="M3792" s="18"/>
    </x:row>
    <x:row r="3793">
      <x:c r="F3793" s="22"/>
      <x:c r="H3793" s="87"/>
      <x:c r="I3793" s="87"/>
      <x:c r="L3793" s="18"/>
      <x:c r="M3793" s="18"/>
    </x:row>
    <x:row r="3794">
      <x:c r="F3794" s="22"/>
      <x:c r="H3794" s="87"/>
      <x:c r="I3794" s="87"/>
      <x:c r="L3794" s="18"/>
      <x:c r="M3794" s="18"/>
    </x:row>
    <x:row r="3795">
      <x:c r="F3795" s="22"/>
      <x:c r="H3795" s="87"/>
      <x:c r="I3795" s="87"/>
      <x:c r="L3795" s="18"/>
      <x:c r="M3795" s="18"/>
    </x:row>
    <x:row r="3796">
      <x:c r="F3796" s="22"/>
      <x:c r="H3796" s="87"/>
      <x:c r="I3796" s="87"/>
      <x:c r="L3796" s="18"/>
      <x:c r="M3796" s="18"/>
    </x:row>
    <x:row r="3797">
      <x:c r="F3797" s="22"/>
      <x:c r="H3797" s="87"/>
      <x:c r="I3797" s="87"/>
      <x:c r="L3797" s="18"/>
      <x:c r="M3797" s="18"/>
    </x:row>
    <x:row r="3798">
      <x:c r="F3798" s="22"/>
      <x:c r="H3798" s="87"/>
      <x:c r="I3798" s="87"/>
      <x:c r="L3798" s="18"/>
      <x:c r="M3798" s="18"/>
    </x:row>
    <x:row r="3799">
      <x:c r="F3799" s="22"/>
      <x:c r="H3799" s="87"/>
      <x:c r="I3799" s="87"/>
      <x:c r="L3799" s="18"/>
      <x:c r="M3799" s="18"/>
    </x:row>
    <x:row r="3800">
      <x:c r="F3800" s="22"/>
      <x:c r="H3800" s="87"/>
      <x:c r="I3800" s="87"/>
      <x:c r="L3800" s="18"/>
      <x:c r="M3800" s="18"/>
    </x:row>
    <x:row r="3801">
      <x:c r="F3801" s="22"/>
      <x:c r="H3801" s="87"/>
      <x:c r="I3801" s="87"/>
      <x:c r="L3801" s="18"/>
      <x:c r="M3801" s="18"/>
    </x:row>
    <x:row r="3802">
      <x:c r="F3802" s="22"/>
      <x:c r="H3802" s="87"/>
      <x:c r="I3802" s="87"/>
      <x:c r="L3802" s="18"/>
      <x:c r="M3802" s="18"/>
    </x:row>
    <x:row r="3803">
      <x:c r="F3803" s="22"/>
      <x:c r="H3803" s="87"/>
      <x:c r="I3803" s="87"/>
      <x:c r="L3803" s="18"/>
      <x:c r="M3803" s="18"/>
    </x:row>
    <x:row r="3804">
      <x:c r="F3804" s="22"/>
      <x:c r="H3804" s="87"/>
      <x:c r="I3804" s="87"/>
      <x:c r="L3804" s="18"/>
      <x:c r="M3804" s="18"/>
    </x:row>
    <x:row r="3805">
      <x:c r="F3805" s="22"/>
      <x:c r="H3805" s="87"/>
      <x:c r="I3805" s="87"/>
      <x:c r="L3805" s="18"/>
      <x:c r="M3805" s="18"/>
    </x:row>
    <x:row r="3806">
      <x:c r="F3806" s="22"/>
      <x:c r="H3806" s="87"/>
      <x:c r="I3806" s="87"/>
      <x:c r="L3806" s="18"/>
      <x:c r="M3806" s="18"/>
    </x:row>
    <x:row r="3807">
      <x:c r="F3807" s="22"/>
      <x:c r="H3807" s="87"/>
      <x:c r="I3807" s="87"/>
      <x:c r="L3807" s="18"/>
      <x:c r="M3807" s="18"/>
    </x:row>
    <x:row r="3808">
      <x:c r="F3808" s="22"/>
      <x:c r="H3808" s="87"/>
      <x:c r="I3808" s="87"/>
      <x:c r="L3808" s="18"/>
      <x:c r="M3808" s="18"/>
    </x:row>
    <x:row r="3809">
      <x:c r="F3809" s="22"/>
      <x:c r="H3809" s="87"/>
      <x:c r="I3809" s="87"/>
      <x:c r="L3809" s="18"/>
      <x:c r="M3809" s="18"/>
    </x:row>
    <x:row r="3810">
      <x:c r="F3810" s="22"/>
      <x:c r="H3810" s="87"/>
      <x:c r="I3810" s="87"/>
      <x:c r="L3810" s="18"/>
      <x:c r="M3810" s="18"/>
    </x:row>
    <x:row r="3811">
      <x:c r="F3811" s="22"/>
      <x:c r="H3811" s="87"/>
      <x:c r="I3811" s="87"/>
      <x:c r="L3811" s="18"/>
      <x:c r="M3811" s="18"/>
    </x:row>
    <x:row r="3812">
      <x:c r="F3812" s="22"/>
      <x:c r="H3812" s="87"/>
      <x:c r="I3812" s="87"/>
      <x:c r="L3812" s="18"/>
      <x:c r="M3812" s="18"/>
    </x:row>
    <x:row r="3813">
      <x:c r="F3813" s="22"/>
      <x:c r="H3813" s="87"/>
      <x:c r="I3813" s="87"/>
      <x:c r="L3813" s="18"/>
      <x:c r="M3813" s="18"/>
    </x:row>
    <x:row r="3814">
      <x:c r="F3814" s="22"/>
      <x:c r="H3814" s="87"/>
      <x:c r="I3814" s="87"/>
      <x:c r="L3814" s="18"/>
      <x:c r="M3814" s="18"/>
    </x:row>
    <x:row r="3815">
      <x:c r="F3815" s="22"/>
      <x:c r="H3815" s="87"/>
      <x:c r="I3815" s="87"/>
      <x:c r="L3815" s="18"/>
      <x:c r="M3815" s="18"/>
    </x:row>
    <x:row r="3816">
      <x:c r="F3816" s="22"/>
      <x:c r="H3816" s="87"/>
      <x:c r="I3816" s="87"/>
      <x:c r="L3816" s="18"/>
      <x:c r="M3816" s="18"/>
    </x:row>
    <x:row r="3817">
      <x:c r="F3817" s="22"/>
      <x:c r="H3817" s="87"/>
      <x:c r="I3817" s="87"/>
      <x:c r="L3817" s="18"/>
      <x:c r="M3817" s="18"/>
    </x:row>
    <x:row r="3818">
      <x:c r="F3818" s="22"/>
      <x:c r="H3818" s="87"/>
      <x:c r="I3818" s="87"/>
      <x:c r="L3818" s="18"/>
      <x:c r="M3818" s="18"/>
    </x:row>
    <x:row r="3819">
      <x:c r="F3819" s="22"/>
      <x:c r="H3819" s="87"/>
      <x:c r="I3819" s="87"/>
      <x:c r="L3819" s="18"/>
      <x:c r="M3819" s="18"/>
    </x:row>
    <x:row r="3820">
      <x:c r="F3820" s="22"/>
      <x:c r="H3820" s="87"/>
      <x:c r="I3820" s="87"/>
      <x:c r="L3820" s="18"/>
      <x:c r="M3820" s="18"/>
    </x:row>
    <x:row r="3821">
      <x:c r="F3821" s="22"/>
      <x:c r="H3821" s="87"/>
      <x:c r="I3821" s="87"/>
      <x:c r="L3821" s="18"/>
      <x:c r="M3821" s="18"/>
    </x:row>
    <x:row r="3822">
      <x:c r="F3822" s="22"/>
      <x:c r="H3822" s="87"/>
      <x:c r="I3822" s="87"/>
      <x:c r="L3822" s="18"/>
      <x:c r="M3822" s="18"/>
    </x:row>
    <x:row r="3823">
      <x:c r="F3823" s="22"/>
      <x:c r="H3823" s="87"/>
      <x:c r="I3823" s="87"/>
      <x:c r="L3823" s="18"/>
      <x:c r="M3823" s="18"/>
    </x:row>
    <x:row r="3824">
      <x:c r="F3824" s="22"/>
      <x:c r="H3824" s="87"/>
      <x:c r="I3824" s="87"/>
      <x:c r="L3824" s="18"/>
      <x:c r="M3824" s="18"/>
    </x:row>
    <x:row r="3825">
      <x:c r="F3825" s="22"/>
      <x:c r="H3825" s="87"/>
      <x:c r="I3825" s="87"/>
      <x:c r="L3825" s="18"/>
      <x:c r="M3825" s="18"/>
    </x:row>
    <x:row r="3826">
      <x:c r="F3826" s="22"/>
      <x:c r="H3826" s="87"/>
      <x:c r="I3826" s="87"/>
      <x:c r="L3826" s="18"/>
      <x:c r="M3826" s="18"/>
    </x:row>
    <x:row r="3827">
      <x:c r="F3827" s="22"/>
      <x:c r="H3827" s="87"/>
      <x:c r="I3827" s="87"/>
      <x:c r="L3827" s="18"/>
      <x:c r="M3827" s="18"/>
    </x:row>
    <x:row r="3828">
      <x:c r="F3828" s="22"/>
      <x:c r="H3828" s="87"/>
      <x:c r="I3828" s="87"/>
      <x:c r="L3828" s="18"/>
      <x:c r="M3828" s="18"/>
    </x:row>
    <x:row r="3829">
      <x:c r="F3829" s="22"/>
      <x:c r="H3829" s="87"/>
      <x:c r="I3829" s="87"/>
      <x:c r="L3829" s="18"/>
      <x:c r="M3829" s="18"/>
    </x:row>
    <x:row r="3830">
      <x:c r="F3830" s="22"/>
      <x:c r="H3830" s="87"/>
      <x:c r="I3830" s="87"/>
      <x:c r="L3830" s="18"/>
      <x:c r="M3830" s="18"/>
    </x:row>
    <x:row r="3831">
      <x:c r="F3831" s="22"/>
      <x:c r="H3831" s="87"/>
      <x:c r="I3831" s="87"/>
      <x:c r="L3831" s="18"/>
      <x:c r="M3831" s="18"/>
    </x:row>
    <x:row r="3832">
      <x:c r="F3832" s="22"/>
      <x:c r="H3832" s="87"/>
      <x:c r="I3832" s="87"/>
      <x:c r="L3832" s="18"/>
      <x:c r="M3832" s="18"/>
    </x:row>
    <x:row r="3833">
      <x:c r="F3833" s="22"/>
      <x:c r="H3833" s="87"/>
      <x:c r="I3833" s="87"/>
      <x:c r="L3833" s="18"/>
      <x:c r="M3833" s="18"/>
    </x:row>
    <x:row r="3834">
      <x:c r="F3834" s="22"/>
      <x:c r="H3834" s="87"/>
      <x:c r="I3834" s="87"/>
      <x:c r="L3834" s="18"/>
      <x:c r="M3834" s="18"/>
    </x:row>
    <x:row r="3835">
      <x:c r="F3835" s="22"/>
      <x:c r="H3835" s="87"/>
      <x:c r="I3835" s="87"/>
      <x:c r="L3835" s="18"/>
      <x:c r="M3835" s="18"/>
    </x:row>
    <x:row r="3836">
      <x:c r="F3836" s="22"/>
      <x:c r="H3836" s="87"/>
      <x:c r="I3836" s="87"/>
      <x:c r="L3836" s="18"/>
      <x:c r="M3836" s="18"/>
    </x:row>
    <x:row r="3837">
      <x:c r="F3837" s="22"/>
      <x:c r="H3837" s="87"/>
      <x:c r="I3837" s="87"/>
      <x:c r="L3837" s="18"/>
      <x:c r="M3837" s="18"/>
    </x:row>
    <x:row r="3838">
      <x:c r="F3838" s="22"/>
      <x:c r="H3838" s="87"/>
      <x:c r="I3838" s="87"/>
      <x:c r="L3838" s="18"/>
      <x:c r="M3838" s="18"/>
    </x:row>
    <x:row r="3839">
      <x:c r="F3839" s="22"/>
      <x:c r="H3839" s="87"/>
      <x:c r="I3839" s="87"/>
      <x:c r="L3839" s="18"/>
      <x:c r="M3839" s="18"/>
    </x:row>
    <x:row r="3840">
      <x:c r="F3840" s="22"/>
      <x:c r="H3840" s="87"/>
      <x:c r="I3840" s="87"/>
      <x:c r="L3840" s="18"/>
      <x:c r="M3840" s="18"/>
    </x:row>
    <x:row r="3841">
      <x:c r="F3841" s="22"/>
      <x:c r="H3841" s="87"/>
      <x:c r="I3841" s="87"/>
      <x:c r="L3841" s="18"/>
      <x:c r="M3841" s="18"/>
    </x:row>
    <x:row r="3842">
      <x:c r="F3842" s="22"/>
      <x:c r="H3842" s="87"/>
      <x:c r="I3842" s="87"/>
      <x:c r="L3842" s="18"/>
      <x:c r="M3842" s="18"/>
    </x:row>
    <x:row r="3843">
      <x:c r="F3843" s="22"/>
      <x:c r="H3843" s="87"/>
      <x:c r="I3843" s="87"/>
      <x:c r="L3843" s="18"/>
      <x:c r="M3843" s="18"/>
    </x:row>
    <x:row r="3844">
      <x:c r="F3844" s="22"/>
      <x:c r="H3844" s="87"/>
      <x:c r="I3844" s="87"/>
      <x:c r="L3844" s="18"/>
      <x:c r="M3844" s="18"/>
    </x:row>
    <x:row r="3845">
      <x:c r="F3845" s="22"/>
      <x:c r="H3845" s="87"/>
      <x:c r="I3845" s="87"/>
      <x:c r="L3845" s="18"/>
      <x:c r="M3845" s="18"/>
    </x:row>
    <x:row r="3846">
      <x:c r="F3846" s="22"/>
      <x:c r="H3846" s="87"/>
      <x:c r="I3846" s="87"/>
      <x:c r="L3846" s="18"/>
      <x:c r="M3846" s="18"/>
    </x:row>
    <x:row r="3847">
      <x:c r="F3847" s="22"/>
      <x:c r="H3847" s="87"/>
      <x:c r="I3847" s="87"/>
      <x:c r="L3847" s="18"/>
      <x:c r="M3847" s="18"/>
    </x:row>
    <x:row r="3848">
      <x:c r="F3848" s="22"/>
      <x:c r="H3848" s="87"/>
      <x:c r="I3848" s="87"/>
      <x:c r="L3848" s="18"/>
      <x:c r="M3848" s="18"/>
    </x:row>
    <x:row r="3849">
      <x:c r="F3849" s="22"/>
      <x:c r="H3849" s="87"/>
      <x:c r="I3849" s="87"/>
      <x:c r="L3849" s="18"/>
      <x:c r="M3849" s="18"/>
    </x:row>
    <x:row r="3850">
      <x:c r="F3850" s="22"/>
      <x:c r="H3850" s="87"/>
      <x:c r="I3850" s="87"/>
      <x:c r="L3850" s="18"/>
      <x:c r="M3850" s="18"/>
    </x:row>
    <x:row r="3851">
      <x:c r="F3851" s="22"/>
      <x:c r="H3851" s="87"/>
      <x:c r="I3851" s="87"/>
      <x:c r="L3851" s="18"/>
      <x:c r="M3851" s="18"/>
    </x:row>
    <x:row r="3852">
      <x:c r="F3852" s="22"/>
      <x:c r="H3852" s="87"/>
      <x:c r="I3852" s="87"/>
      <x:c r="L3852" s="18"/>
      <x:c r="M3852" s="18"/>
    </x:row>
    <x:row r="3853">
      <x:c r="F3853" s="22"/>
      <x:c r="H3853" s="87"/>
      <x:c r="I3853" s="87"/>
      <x:c r="L3853" s="18"/>
      <x:c r="M3853" s="18"/>
    </x:row>
    <x:row r="3854">
      <x:c r="F3854" s="22"/>
      <x:c r="H3854" s="87"/>
      <x:c r="I3854" s="87"/>
      <x:c r="L3854" s="18"/>
      <x:c r="M3854" s="18"/>
    </x:row>
    <x:row r="3855">
      <x:c r="F3855" s="22"/>
      <x:c r="H3855" s="87"/>
      <x:c r="I3855" s="87"/>
      <x:c r="L3855" s="18"/>
      <x:c r="M3855" s="18"/>
    </x:row>
    <x:row r="3856">
      <x:c r="F3856" s="22"/>
      <x:c r="H3856" s="87"/>
      <x:c r="I3856" s="87"/>
      <x:c r="L3856" s="18"/>
      <x:c r="M3856" s="18"/>
    </x:row>
    <x:row r="3857">
      <x:c r="F3857" s="22"/>
      <x:c r="H3857" s="87"/>
      <x:c r="I3857" s="87"/>
      <x:c r="L3857" s="18"/>
      <x:c r="M3857" s="18"/>
    </x:row>
    <x:row r="3858">
      <x:c r="F3858" s="22"/>
      <x:c r="H3858" s="87"/>
      <x:c r="I3858" s="87"/>
      <x:c r="L3858" s="18"/>
      <x:c r="M3858" s="18"/>
    </x:row>
    <x:row r="3859">
      <x:c r="F3859" s="22"/>
      <x:c r="H3859" s="87"/>
      <x:c r="I3859" s="87"/>
      <x:c r="L3859" s="18"/>
      <x:c r="M3859" s="18"/>
    </x:row>
    <x:row r="3860">
      <x:c r="F3860" s="22"/>
      <x:c r="H3860" s="87"/>
      <x:c r="I3860" s="87"/>
      <x:c r="L3860" s="18"/>
      <x:c r="M3860" s="18"/>
    </x:row>
    <x:row r="3861">
      <x:c r="F3861" s="22"/>
      <x:c r="H3861" s="87"/>
      <x:c r="I3861" s="87"/>
      <x:c r="L3861" s="18"/>
      <x:c r="M3861" s="18"/>
    </x:row>
    <x:row r="3862">
      <x:c r="F3862" s="22"/>
      <x:c r="H3862" s="87"/>
      <x:c r="I3862" s="87"/>
      <x:c r="L3862" s="18"/>
      <x:c r="M3862" s="18"/>
    </x:row>
    <x:row r="3863">
      <x:c r="F3863" s="22"/>
      <x:c r="H3863" s="87"/>
      <x:c r="I3863" s="87"/>
      <x:c r="L3863" s="18"/>
      <x:c r="M3863" s="18"/>
    </x:row>
    <x:row r="3864">
      <x:c r="F3864" s="22"/>
      <x:c r="H3864" s="87"/>
      <x:c r="I3864" s="87"/>
      <x:c r="L3864" s="18"/>
      <x:c r="M3864" s="18"/>
    </x:row>
    <x:row r="3865">
      <x:c r="F3865" s="22"/>
      <x:c r="H3865" s="87"/>
      <x:c r="I3865" s="87"/>
      <x:c r="L3865" s="18"/>
      <x:c r="M3865" s="18"/>
    </x:row>
    <x:row r="3866">
      <x:c r="F3866" s="22"/>
      <x:c r="H3866" s="87"/>
      <x:c r="I3866" s="87"/>
      <x:c r="L3866" s="18"/>
      <x:c r="M3866" s="18"/>
    </x:row>
    <x:row r="3867">
      <x:c r="F3867" s="22"/>
      <x:c r="H3867" s="87"/>
      <x:c r="I3867" s="87"/>
      <x:c r="L3867" s="18"/>
      <x:c r="M3867" s="18"/>
    </x:row>
    <x:row r="3868">
      <x:c r="F3868" s="22"/>
      <x:c r="H3868" s="87"/>
      <x:c r="I3868" s="87"/>
      <x:c r="L3868" s="18"/>
      <x:c r="M3868" s="18"/>
    </x:row>
    <x:row r="3869">
      <x:c r="F3869" s="22"/>
      <x:c r="H3869" s="87"/>
      <x:c r="I3869" s="87"/>
      <x:c r="L3869" s="18"/>
      <x:c r="M3869" s="18"/>
    </x:row>
    <x:row r="3870">
      <x:c r="F3870" s="22"/>
      <x:c r="H3870" s="87"/>
      <x:c r="I3870" s="87"/>
      <x:c r="L3870" s="18"/>
      <x:c r="M3870" s="18"/>
    </x:row>
    <x:row r="3871">
      <x:c r="F3871" s="22"/>
      <x:c r="H3871" s="87"/>
      <x:c r="I3871" s="87"/>
      <x:c r="L3871" s="18"/>
      <x:c r="M3871" s="18"/>
    </x:row>
    <x:row r="3872">
      <x:c r="F3872" s="22"/>
      <x:c r="H3872" s="87"/>
      <x:c r="I3872" s="87"/>
      <x:c r="L3872" s="18"/>
      <x:c r="M3872" s="18"/>
    </x:row>
    <x:row r="3873">
      <x:c r="F3873" s="22"/>
      <x:c r="H3873" s="87"/>
      <x:c r="I3873" s="87"/>
      <x:c r="L3873" s="18"/>
      <x:c r="M3873" s="18"/>
    </x:row>
    <x:row r="3874">
      <x:c r="F3874" s="22"/>
      <x:c r="H3874" s="87"/>
      <x:c r="I3874" s="87"/>
      <x:c r="L3874" s="18"/>
      <x:c r="M3874" s="18"/>
    </x:row>
    <x:row r="3875">
      <x:c r="F3875" s="22"/>
      <x:c r="H3875" s="87"/>
      <x:c r="I3875" s="87"/>
      <x:c r="L3875" s="18"/>
      <x:c r="M3875" s="18"/>
    </x:row>
    <x:row r="3876">
      <x:c r="F3876" s="22"/>
      <x:c r="H3876" s="87"/>
      <x:c r="I3876" s="87"/>
      <x:c r="L3876" s="18"/>
      <x:c r="M3876" s="18"/>
    </x:row>
    <x:row r="3877">
      <x:c r="F3877" s="22"/>
      <x:c r="H3877" s="87"/>
      <x:c r="I3877" s="87"/>
      <x:c r="L3877" s="18"/>
      <x:c r="M3877" s="18"/>
    </x:row>
    <x:row r="3878">
      <x:c r="F3878" s="22"/>
      <x:c r="H3878" s="87"/>
      <x:c r="I3878" s="87"/>
      <x:c r="L3878" s="18"/>
      <x:c r="M3878" s="18"/>
    </x:row>
    <x:row r="3879">
      <x:c r="F3879" s="22"/>
      <x:c r="H3879" s="87"/>
      <x:c r="I3879" s="87"/>
      <x:c r="L3879" s="18"/>
      <x:c r="M3879" s="18"/>
    </x:row>
    <x:row r="3880">
      <x:c r="F3880" s="22"/>
      <x:c r="H3880" s="87"/>
      <x:c r="I3880" s="87"/>
      <x:c r="L3880" s="18"/>
      <x:c r="M3880" s="18"/>
    </x:row>
    <x:row r="3881">
      <x:c r="F3881" s="22"/>
      <x:c r="H3881" s="87"/>
      <x:c r="I3881" s="87"/>
      <x:c r="L3881" s="18"/>
      <x:c r="M3881" s="18"/>
    </x:row>
    <x:row r="3882">
      <x:c r="F3882" s="22"/>
      <x:c r="H3882" s="87"/>
      <x:c r="I3882" s="87"/>
      <x:c r="L3882" s="18"/>
      <x:c r="M3882" s="18"/>
    </x:row>
    <x:row r="3883">
      <x:c r="F3883" s="22"/>
      <x:c r="H3883" s="87"/>
      <x:c r="I3883" s="87"/>
      <x:c r="L3883" s="18"/>
      <x:c r="M3883" s="18"/>
    </x:row>
    <x:row r="3884">
      <x:c r="F3884" s="22"/>
      <x:c r="H3884" s="87"/>
      <x:c r="I3884" s="87"/>
      <x:c r="L3884" s="18"/>
      <x:c r="M3884" s="18"/>
    </x:row>
    <x:row r="3885">
      <x:c r="F3885" s="22"/>
      <x:c r="H3885" s="87"/>
      <x:c r="I3885" s="87"/>
      <x:c r="L3885" s="18"/>
      <x:c r="M3885" s="18"/>
    </x:row>
    <x:row r="3886">
      <x:c r="F3886" s="22"/>
      <x:c r="H3886" s="87"/>
      <x:c r="I3886" s="87"/>
      <x:c r="L3886" s="18"/>
      <x:c r="M3886" s="18"/>
    </x:row>
    <x:row r="3887">
      <x:c r="F3887" s="22"/>
      <x:c r="H3887" s="87"/>
      <x:c r="I3887" s="87"/>
      <x:c r="L3887" s="18"/>
      <x:c r="M3887" s="18"/>
    </x:row>
    <x:row r="3888">
      <x:c r="F3888" s="22"/>
      <x:c r="H3888" s="87"/>
      <x:c r="I3888" s="87"/>
      <x:c r="L3888" s="18"/>
      <x:c r="M3888" s="18"/>
    </x:row>
    <x:row r="3889">
      <x:c r="F3889" s="22"/>
      <x:c r="H3889" s="87"/>
      <x:c r="I3889" s="87"/>
      <x:c r="L3889" s="18"/>
      <x:c r="M3889" s="18"/>
    </x:row>
    <x:row r="3890">
      <x:c r="F3890" s="22"/>
      <x:c r="H3890" s="87"/>
      <x:c r="I3890" s="87"/>
      <x:c r="L3890" s="18"/>
      <x:c r="M3890" s="18"/>
    </x:row>
    <x:row r="3891">
      <x:c r="F3891" s="22"/>
      <x:c r="H3891" s="87"/>
      <x:c r="I3891" s="87"/>
      <x:c r="L3891" s="18"/>
      <x:c r="M3891" s="18"/>
    </x:row>
    <x:row r="3892">
      <x:c r="F3892" s="22"/>
      <x:c r="H3892" s="87"/>
      <x:c r="I3892" s="87"/>
      <x:c r="L3892" s="18"/>
      <x:c r="M3892" s="18"/>
    </x:row>
    <x:row r="3893">
      <x:c r="F3893" s="22"/>
      <x:c r="H3893" s="87"/>
      <x:c r="I3893" s="87"/>
      <x:c r="L3893" s="18"/>
      <x:c r="M3893" s="18"/>
    </x:row>
    <x:row r="3894">
      <x:c r="F3894" s="22"/>
      <x:c r="H3894" s="87"/>
      <x:c r="I3894" s="87"/>
      <x:c r="L3894" s="18"/>
      <x:c r="M3894" s="18"/>
    </x:row>
    <x:row r="3895">
      <x:c r="F3895" s="22"/>
      <x:c r="H3895" s="87"/>
      <x:c r="I3895" s="87"/>
      <x:c r="L3895" s="18"/>
      <x:c r="M3895" s="18"/>
    </x:row>
    <x:row r="3896">
      <x:c r="F3896" s="22"/>
      <x:c r="H3896" s="87"/>
      <x:c r="I3896" s="87"/>
      <x:c r="L3896" s="18"/>
      <x:c r="M3896" s="18"/>
    </x:row>
    <x:row r="3897">
      <x:c r="F3897" s="22"/>
      <x:c r="H3897" s="87"/>
      <x:c r="I3897" s="87"/>
      <x:c r="L3897" s="18"/>
      <x:c r="M3897" s="18"/>
    </x:row>
    <x:row r="3898">
      <x:c r="F3898" s="22"/>
      <x:c r="H3898" s="87"/>
      <x:c r="I3898" s="87"/>
      <x:c r="L3898" s="18"/>
      <x:c r="M3898" s="18"/>
    </x:row>
    <x:row r="3899">
      <x:c r="F3899" s="22"/>
      <x:c r="H3899" s="87"/>
      <x:c r="I3899" s="87"/>
      <x:c r="L3899" s="18"/>
      <x:c r="M3899" s="18"/>
    </x:row>
    <x:row r="3900">
      <x:c r="F3900" s="22"/>
      <x:c r="H3900" s="87"/>
      <x:c r="I3900" s="87"/>
      <x:c r="L3900" s="18"/>
      <x:c r="M3900" s="18"/>
    </x:row>
    <x:row r="3901">
      <x:c r="F3901" s="22"/>
      <x:c r="H3901" s="87"/>
      <x:c r="I3901" s="87"/>
      <x:c r="L3901" s="18"/>
      <x:c r="M3901" s="18"/>
    </x:row>
    <x:row r="3902">
      <x:c r="F3902" s="22"/>
      <x:c r="H3902" s="87"/>
      <x:c r="I3902" s="87"/>
      <x:c r="L3902" s="18"/>
      <x:c r="M3902" s="18"/>
    </x:row>
    <x:row r="3903">
      <x:c r="F3903" s="22"/>
      <x:c r="H3903" s="87"/>
      <x:c r="I3903" s="87"/>
      <x:c r="L3903" s="18"/>
      <x:c r="M3903" s="18"/>
    </x:row>
    <x:row r="3904">
      <x:c r="F3904" s="22"/>
      <x:c r="H3904" s="87"/>
      <x:c r="I3904" s="87"/>
      <x:c r="L3904" s="18"/>
      <x:c r="M3904" s="18"/>
    </x:row>
    <x:row r="3905">
      <x:c r="F3905" s="22"/>
      <x:c r="H3905" s="87"/>
      <x:c r="I3905" s="87"/>
      <x:c r="L3905" s="18"/>
      <x:c r="M3905" s="18"/>
    </x:row>
    <x:row r="3906">
      <x:c r="F3906" s="22"/>
      <x:c r="H3906" s="87"/>
      <x:c r="I3906" s="87"/>
      <x:c r="L3906" s="18"/>
      <x:c r="M3906" s="18"/>
    </x:row>
    <x:row r="3907">
      <x:c r="F3907" s="22"/>
      <x:c r="H3907" s="87"/>
      <x:c r="I3907" s="87"/>
      <x:c r="L3907" s="18"/>
      <x:c r="M3907" s="18"/>
    </x:row>
    <x:row r="3908">
      <x:c r="F3908" s="22"/>
      <x:c r="H3908" s="87"/>
      <x:c r="I3908" s="87"/>
      <x:c r="L3908" s="18"/>
      <x:c r="M3908" s="18"/>
    </x:row>
    <x:row r="3909">
      <x:c r="F3909" s="22"/>
      <x:c r="H3909" s="87"/>
      <x:c r="I3909" s="87"/>
      <x:c r="L3909" s="18"/>
      <x:c r="M3909" s="18"/>
    </x:row>
    <x:row r="3910">
      <x:c r="F3910" s="22"/>
      <x:c r="H3910" s="87"/>
      <x:c r="I3910" s="87"/>
      <x:c r="L3910" s="18"/>
      <x:c r="M3910" s="18"/>
    </x:row>
    <x:row r="3911">
      <x:c r="F3911" s="22"/>
      <x:c r="H3911" s="87"/>
      <x:c r="I3911" s="87"/>
      <x:c r="L3911" s="18"/>
      <x:c r="M3911" s="18"/>
    </x:row>
    <x:row r="3912">
      <x:c r="F3912" s="22"/>
      <x:c r="H3912" s="87"/>
      <x:c r="I3912" s="87"/>
      <x:c r="L3912" s="18"/>
      <x:c r="M3912" s="18"/>
    </x:row>
    <x:row r="3913">
      <x:c r="F3913" s="22"/>
      <x:c r="H3913" s="87"/>
      <x:c r="I3913" s="87"/>
      <x:c r="L3913" s="18"/>
      <x:c r="M3913" s="18"/>
    </x:row>
    <x:row r="3914">
      <x:c r="F3914" s="22"/>
      <x:c r="H3914" s="87"/>
      <x:c r="I3914" s="87"/>
      <x:c r="L3914" s="18"/>
      <x:c r="M3914" s="18"/>
    </x:row>
    <x:row r="3915">
      <x:c r="F3915" s="22"/>
      <x:c r="H3915" s="87"/>
      <x:c r="I3915" s="87"/>
      <x:c r="L3915" s="18"/>
      <x:c r="M3915" s="18"/>
    </x:row>
    <x:row r="3916">
      <x:c r="F3916" s="22"/>
      <x:c r="H3916" s="87"/>
      <x:c r="I3916" s="87"/>
      <x:c r="L3916" s="18"/>
      <x:c r="M3916" s="18"/>
    </x:row>
    <x:row r="3917">
      <x:c r="F3917" s="22"/>
      <x:c r="H3917" s="87"/>
      <x:c r="I3917" s="87"/>
      <x:c r="L3917" s="18"/>
      <x:c r="M3917" s="18"/>
    </x:row>
    <x:row r="3918">
      <x:c r="F3918" s="22"/>
      <x:c r="H3918" s="87"/>
      <x:c r="I3918" s="87"/>
      <x:c r="L3918" s="18"/>
      <x:c r="M3918" s="18"/>
    </x:row>
    <x:row r="3919">
      <x:c r="F3919" s="22"/>
      <x:c r="H3919" s="87"/>
      <x:c r="I3919" s="87"/>
      <x:c r="L3919" s="18"/>
      <x:c r="M3919" s="18"/>
    </x:row>
    <x:row r="3920">
      <x:c r="F3920" s="22"/>
      <x:c r="H3920" s="87"/>
      <x:c r="I3920" s="87"/>
      <x:c r="L3920" s="18"/>
      <x:c r="M3920" s="18"/>
    </x:row>
    <x:row r="3921">
      <x:c r="F3921" s="22"/>
      <x:c r="H3921" s="87"/>
      <x:c r="I3921" s="87"/>
      <x:c r="L3921" s="18"/>
      <x:c r="M3921" s="18"/>
    </x:row>
    <x:row r="3922">
      <x:c r="F3922" s="22"/>
      <x:c r="H3922" s="87"/>
      <x:c r="I3922" s="87"/>
      <x:c r="L3922" s="18"/>
      <x:c r="M3922" s="18"/>
    </x:row>
    <x:row r="3923">
      <x:c r="F3923" s="22"/>
      <x:c r="H3923" s="87"/>
      <x:c r="I3923" s="87"/>
      <x:c r="L3923" s="18"/>
      <x:c r="M3923" s="18"/>
    </x:row>
    <x:row r="3924">
      <x:c r="F3924" s="22"/>
      <x:c r="H3924" s="87"/>
      <x:c r="I3924" s="87"/>
      <x:c r="L3924" s="18"/>
      <x:c r="M3924" s="18"/>
    </x:row>
    <x:row r="3925">
      <x:c r="F3925" s="22"/>
      <x:c r="H3925" s="87"/>
      <x:c r="I3925" s="87"/>
      <x:c r="L3925" s="18"/>
      <x:c r="M3925" s="18"/>
    </x:row>
    <x:row r="3926">
      <x:c r="F3926" s="22"/>
      <x:c r="H3926" s="87"/>
      <x:c r="I3926" s="87"/>
      <x:c r="L3926" s="18"/>
      <x:c r="M3926" s="18"/>
    </x:row>
    <x:row r="3927">
      <x:c r="F3927" s="22"/>
      <x:c r="H3927" s="87"/>
      <x:c r="I3927" s="87"/>
      <x:c r="L3927" s="18"/>
      <x:c r="M3927" s="18"/>
    </x:row>
    <x:row r="3928">
      <x:c r="F3928" s="22"/>
      <x:c r="H3928" s="87"/>
      <x:c r="I3928" s="87"/>
      <x:c r="L3928" s="18"/>
      <x:c r="M3928" s="18"/>
    </x:row>
    <x:row r="3929">
      <x:c r="F3929" s="22"/>
      <x:c r="H3929" s="87"/>
      <x:c r="I3929" s="87"/>
      <x:c r="L3929" s="18"/>
      <x:c r="M3929" s="18"/>
    </x:row>
    <x:row r="3930">
      <x:c r="F3930" s="22"/>
      <x:c r="H3930" s="87"/>
      <x:c r="I3930" s="87"/>
      <x:c r="L3930" s="18"/>
      <x:c r="M3930" s="18"/>
    </x:row>
    <x:row r="3931">
      <x:c r="F3931" s="22"/>
      <x:c r="H3931" s="87"/>
      <x:c r="I3931" s="87"/>
      <x:c r="L3931" s="18"/>
      <x:c r="M3931" s="18"/>
    </x:row>
    <x:row r="3932">
      <x:c r="F3932" s="22"/>
      <x:c r="H3932" s="87"/>
      <x:c r="I3932" s="87"/>
      <x:c r="L3932" s="18"/>
      <x:c r="M3932" s="18"/>
    </x:row>
    <x:row r="3933">
      <x:c r="F3933" s="22"/>
      <x:c r="H3933" s="87"/>
      <x:c r="I3933" s="87"/>
      <x:c r="L3933" s="18"/>
      <x:c r="M3933" s="18"/>
    </x:row>
    <x:row r="3934">
      <x:c r="F3934" s="22"/>
      <x:c r="H3934" s="87"/>
      <x:c r="I3934" s="87"/>
      <x:c r="L3934" s="18"/>
      <x:c r="M3934" s="18"/>
    </x:row>
    <x:row r="3935">
      <x:c r="F3935" s="22"/>
      <x:c r="H3935" s="87"/>
      <x:c r="I3935" s="87"/>
      <x:c r="L3935" s="18"/>
      <x:c r="M3935" s="18"/>
    </x:row>
    <x:row r="3936">
      <x:c r="F3936" s="22"/>
      <x:c r="H3936" s="87"/>
      <x:c r="I3936" s="87"/>
      <x:c r="L3936" s="18"/>
      <x:c r="M3936" s="18"/>
    </x:row>
    <x:row r="3937">
      <x:c r="F3937" s="22"/>
      <x:c r="H3937" s="87"/>
      <x:c r="I3937" s="87"/>
      <x:c r="L3937" s="18"/>
      <x:c r="M3937" s="18"/>
    </x:row>
    <x:row r="3938">
      <x:c r="F3938" s="22"/>
      <x:c r="H3938" s="87"/>
      <x:c r="I3938" s="87"/>
      <x:c r="L3938" s="18"/>
      <x:c r="M3938" s="18"/>
    </x:row>
    <x:row r="3939">
      <x:c r="F3939" s="22"/>
      <x:c r="H3939" s="87"/>
      <x:c r="I3939" s="87"/>
      <x:c r="L3939" s="18"/>
      <x:c r="M3939" s="18"/>
    </x:row>
    <x:row r="3940">
      <x:c r="F3940" s="22"/>
      <x:c r="H3940" s="87"/>
      <x:c r="I3940" s="87"/>
      <x:c r="L3940" s="18"/>
      <x:c r="M3940" s="18"/>
    </x:row>
    <x:row r="3941">
      <x:c r="F3941" s="22"/>
      <x:c r="H3941" s="87"/>
      <x:c r="I3941" s="87"/>
      <x:c r="L3941" s="18"/>
      <x:c r="M3941" s="18"/>
    </x:row>
    <x:row r="3942">
      <x:c r="F3942" s="22"/>
      <x:c r="H3942" s="87"/>
      <x:c r="I3942" s="87"/>
      <x:c r="L3942" s="18"/>
      <x:c r="M3942" s="18"/>
    </x:row>
    <x:row r="3943">
      <x:c r="F3943" s="22"/>
      <x:c r="H3943" s="87"/>
      <x:c r="I3943" s="87"/>
      <x:c r="L3943" s="18"/>
      <x:c r="M3943" s="18"/>
    </x:row>
    <x:row r="3944">
      <x:c r="F3944" s="22"/>
      <x:c r="H3944" s="87"/>
      <x:c r="I3944" s="87"/>
      <x:c r="L3944" s="18"/>
      <x:c r="M3944" s="18"/>
    </x:row>
    <x:row r="3945">
      <x:c r="F3945" s="22"/>
      <x:c r="H3945" s="87"/>
      <x:c r="I3945" s="87"/>
      <x:c r="L3945" s="18"/>
      <x:c r="M3945" s="18"/>
    </x:row>
    <x:row r="3946">
      <x:c r="F3946" s="22"/>
      <x:c r="H3946" s="87"/>
      <x:c r="I3946" s="87"/>
      <x:c r="L3946" s="18"/>
      <x:c r="M3946" s="18"/>
    </x:row>
    <x:row r="3947">
      <x:c r="F3947" s="22"/>
      <x:c r="H3947" s="87"/>
      <x:c r="I3947" s="87"/>
      <x:c r="L3947" s="18"/>
      <x:c r="M3947" s="18"/>
    </x:row>
    <x:row r="3948">
      <x:c r="F3948" s="22"/>
      <x:c r="H3948" s="87"/>
      <x:c r="I3948" s="87"/>
      <x:c r="L3948" s="18"/>
      <x:c r="M3948" s="18"/>
    </x:row>
    <x:row r="3949">
      <x:c r="F3949" s="22"/>
      <x:c r="H3949" s="87"/>
      <x:c r="I3949" s="87"/>
      <x:c r="L3949" s="18"/>
      <x:c r="M3949" s="18"/>
    </x:row>
    <x:row r="3950">
      <x:c r="F3950" s="22"/>
      <x:c r="H3950" s="87"/>
      <x:c r="I3950" s="87"/>
      <x:c r="L3950" s="18"/>
      <x:c r="M3950" s="18"/>
    </x:row>
    <x:row r="3951">
      <x:c r="F3951" s="22"/>
      <x:c r="H3951" s="87"/>
      <x:c r="I3951" s="87"/>
      <x:c r="L3951" s="18"/>
      <x:c r="M3951" s="18"/>
    </x:row>
    <x:row r="3952">
      <x:c r="F3952" s="22"/>
      <x:c r="H3952" s="87"/>
      <x:c r="I3952" s="87"/>
      <x:c r="L3952" s="18"/>
      <x:c r="M3952" s="18"/>
    </x:row>
    <x:row r="3953">
      <x:c r="F3953" s="22"/>
      <x:c r="H3953" s="87"/>
      <x:c r="I3953" s="87"/>
      <x:c r="L3953" s="18"/>
      <x:c r="M3953" s="18"/>
    </x:row>
    <x:row r="3954">
      <x:c r="F3954" s="22"/>
      <x:c r="H3954" s="87"/>
      <x:c r="I3954" s="87"/>
      <x:c r="L3954" s="18"/>
      <x:c r="M3954" s="18"/>
    </x:row>
    <x:row r="3955">
      <x:c r="F3955" s="22"/>
      <x:c r="H3955" s="87"/>
      <x:c r="I3955" s="87"/>
      <x:c r="L3955" s="18"/>
      <x:c r="M3955" s="18"/>
    </x:row>
    <x:row r="3956">
      <x:c r="F3956" s="22"/>
      <x:c r="H3956" s="87"/>
      <x:c r="I3956" s="87"/>
      <x:c r="L3956" s="18"/>
      <x:c r="M3956" s="18"/>
    </x:row>
    <x:row r="3957">
      <x:c r="F3957" s="22"/>
      <x:c r="H3957" s="87"/>
      <x:c r="I3957" s="87"/>
      <x:c r="L3957" s="18"/>
      <x:c r="M3957" s="18"/>
    </x:row>
    <x:row r="3958">
      <x:c r="F3958" s="22"/>
      <x:c r="H3958" s="87"/>
      <x:c r="I3958" s="87"/>
      <x:c r="L3958" s="18"/>
      <x:c r="M3958" s="18"/>
    </x:row>
    <x:row r="3959">
      <x:c r="F3959" s="22"/>
      <x:c r="H3959" s="87"/>
      <x:c r="I3959" s="87"/>
      <x:c r="L3959" s="18"/>
      <x:c r="M3959" s="18"/>
    </x:row>
    <x:row r="3960">
      <x:c r="F3960" s="22"/>
      <x:c r="H3960" s="87"/>
      <x:c r="I3960" s="87"/>
      <x:c r="L3960" s="18"/>
      <x:c r="M3960" s="18"/>
    </x:row>
    <x:row r="3961">
      <x:c r="F3961" s="22"/>
      <x:c r="H3961" s="87"/>
      <x:c r="I3961" s="87"/>
      <x:c r="L3961" s="18"/>
      <x:c r="M3961" s="18"/>
    </x:row>
    <x:row r="3962">
      <x:c r="F3962" s="22"/>
      <x:c r="H3962" s="87"/>
      <x:c r="I3962" s="87"/>
      <x:c r="L3962" s="18"/>
      <x:c r="M3962" s="18"/>
    </x:row>
    <x:row r="3963">
      <x:c r="F3963" s="22"/>
      <x:c r="H3963" s="87"/>
      <x:c r="I3963" s="87"/>
      <x:c r="L3963" s="18"/>
      <x:c r="M3963" s="18"/>
    </x:row>
    <x:row r="3964">
      <x:c r="F3964" s="22"/>
      <x:c r="H3964" s="87"/>
      <x:c r="I3964" s="87"/>
      <x:c r="L3964" s="18"/>
      <x:c r="M3964" s="18"/>
    </x:row>
    <x:row r="3965">
      <x:c r="F3965" s="22"/>
      <x:c r="H3965" s="87"/>
      <x:c r="I3965" s="87"/>
      <x:c r="L3965" s="18"/>
      <x:c r="M3965" s="18"/>
    </x:row>
    <x:row r="3966">
      <x:c r="F3966" s="22"/>
      <x:c r="H3966" s="87"/>
      <x:c r="I3966" s="87"/>
      <x:c r="L3966" s="18"/>
      <x:c r="M3966" s="18"/>
    </x:row>
    <x:row r="3967">
      <x:c r="F3967" s="22"/>
      <x:c r="H3967" s="87"/>
      <x:c r="I3967" s="87"/>
      <x:c r="L3967" s="18"/>
      <x:c r="M3967" s="18"/>
    </x:row>
    <x:row r="3968">
      <x:c r="F3968" s="22"/>
      <x:c r="H3968" s="87"/>
      <x:c r="I3968" s="87"/>
      <x:c r="L3968" s="18"/>
      <x:c r="M3968" s="18"/>
    </x:row>
    <x:row r="3969">
      <x:c r="F3969" s="22"/>
      <x:c r="H3969" s="87"/>
      <x:c r="I3969" s="87"/>
      <x:c r="L3969" s="18"/>
      <x:c r="M3969" s="18"/>
    </x:row>
    <x:row r="3970">
      <x:c r="F3970" s="22"/>
      <x:c r="H3970" s="87"/>
      <x:c r="I3970" s="87"/>
      <x:c r="L3970" s="18"/>
      <x:c r="M3970" s="18"/>
    </x:row>
    <x:row r="3971">
      <x:c r="F3971" s="22"/>
      <x:c r="H3971" s="87"/>
      <x:c r="I3971" s="87"/>
      <x:c r="L3971" s="18"/>
      <x:c r="M3971" s="18"/>
    </x:row>
    <x:row r="3972">
      <x:c r="F3972" s="22"/>
      <x:c r="H3972" s="87"/>
      <x:c r="I3972" s="87"/>
      <x:c r="L3972" s="18"/>
      <x:c r="M3972" s="18"/>
    </x:row>
    <x:row r="3973">
      <x:c r="F3973" s="22"/>
      <x:c r="H3973" s="87"/>
      <x:c r="I3973" s="87"/>
      <x:c r="L3973" s="18"/>
      <x:c r="M3973" s="18"/>
    </x:row>
    <x:row r="3974">
      <x:c r="F3974" s="22"/>
      <x:c r="H3974" s="87"/>
      <x:c r="I3974" s="87"/>
      <x:c r="L3974" s="18"/>
      <x:c r="M3974" s="18"/>
    </x:row>
    <x:row r="3975">
      <x:c r="F3975" s="22"/>
      <x:c r="H3975" s="87"/>
      <x:c r="I3975" s="87"/>
      <x:c r="L3975" s="18"/>
      <x:c r="M3975" s="18"/>
    </x:row>
    <x:row r="3976">
      <x:c r="F3976" s="22"/>
      <x:c r="H3976" s="87"/>
      <x:c r="I3976" s="87"/>
      <x:c r="L3976" s="18"/>
      <x:c r="M3976" s="18"/>
    </x:row>
    <x:row r="3977">
      <x:c r="F3977" s="22"/>
      <x:c r="H3977" s="87"/>
      <x:c r="I3977" s="87"/>
      <x:c r="L3977" s="18"/>
      <x:c r="M3977" s="18"/>
    </x:row>
    <x:row r="3978">
      <x:c r="F3978" s="22"/>
      <x:c r="H3978" s="87"/>
      <x:c r="I3978" s="87"/>
      <x:c r="L3978" s="18"/>
      <x:c r="M3978" s="18"/>
    </x:row>
    <x:row r="3979">
      <x:c r="F3979" s="22"/>
      <x:c r="H3979" s="87"/>
      <x:c r="I3979" s="87"/>
      <x:c r="L3979" s="18"/>
      <x:c r="M3979" s="18"/>
    </x:row>
    <x:row r="3980">
      <x:c r="F3980" s="22"/>
      <x:c r="H3980" s="87"/>
      <x:c r="I3980" s="87"/>
      <x:c r="L3980" s="18"/>
      <x:c r="M3980" s="18"/>
    </x:row>
    <x:row r="3981">
      <x:c r="F3981" s="22"/>
      <x:c r="H3981" s="87"/>
      <x:c r="I3981" s="87"/>
      <x:c r="L3981" s="18"/>
      <x:c r="M3981" s="18"/>
    </x:row>
    <x:row r="3982">
      <x:c r="F3982" s="22"/>
      <x:c r="H3982" s="87"/>
      <x:c r="I3982" s="87"/>
      <x:c r="L3982" s="18"/>
      <x:c r="M3982" s="18"/>
    </x:row>
    <x:row r="3983">
      <x:c r="F3983" s="22"/>
      <x:c r="H3983" s="87"/>
      <x:c r="I3983" s="87"/>
      <x:c r="L3983" s="18"/>
      <x:c r="M3983" s="18"/>
    </x:row>
    <x:row r="3984">
      <x:c r="F3984" s="22"/>
      <x:c r="H3984" s="87"/>
      <x:c r="I3984" s="87"/>
      <x:c r="L3984" s="18"/>
      <x:c r="M3984" s="18"/>
    </x:row>
    <x:row r="3985">
      <x:c r="F3985" s="22"/>
      <x:c r="H3985" s="87"/>
      <x:c r="I3985" s="87"/>
      <x:c r="L3985" s="18"/>
      <x:c r="M3985" s="18"/>
    </x:row>
    <x:row r="3986">
      <x:c r="F3986" s="22"/>
      <x:c r="H3986" s="87"/>
      <x:c r="I3986" s="87"/>
      <x:c r="L3986" s="18"/>
      <x:c r="M3986" s="18"/>
    </x:row>
    <x:row r="3987">
      <x:c r="F3987" s="22"/>
      <x:c r="H3987" s="87"/>
      <x:c r="I3987" s="87"/>
      <x:c r="L3987" s="18"/>
      <x:c r="M3987" s="18"/>
    </x:row>
    <x:row r="3988">
      <x:c r="F3988" s="22"/>
      <x:c r="H3988" s="87"/>
      <x:c r="I3988" s="87"/>
      <x:c r="L3988" s="18"/>
      <x:c r="M3988" s="18"/>
    </x:row>
    <x:row r="3989">
      <x:c r="F3989" s="22"/>
      <x:c r="H3989" s="87"/>
      <x:c r="I3989" s="87"/>
      <x:c r="L3989" s="18"/>
      <x:c r="M3989" s="18"/>
    </x:row>
    <x:row r="3990">
      <x:c r="F3990" s="22"/>
      <x:c r="H3990" s="87"/>
      <x:c r="I3990" s="87"/>
      <x:c r="L3990" s="18"/>
      <x:c r="M3990" s="18"/>
    </x:row>
    <x:row r="3991">
      <x:c r="F3991" s="22"/>
      <x:c r="H3991" s="87"/>
      <x:c r="I3991" s="87"/>
      <x:c r="L3991" s="18"/>
      <x:c r="M3991" s="18"/>
    </x:row>
    <x:row r="3992">
      <x:c r="F3992" s="22"/>
      <x:c r="H3992" s="87"/>
      <x:c r="I3992" s="87"/>
      <x:c r="L3992" s="18"/>
      <x:c r="M3992" s="18"/>
    </x:row>
    <x:row r="3993">
      <x:c r="F3993" s="22"/>
      <x:c r="H3993" s="87"/>
      <x:c r="I3993" s="87"/>
      <x:c r="L3993" s="18"/>
      <x:c r="M3993" s="18"/>
    </x:row>
    <x:row r="3994">
      <x:c r="F3994" s="22"/>
      <x:c r="H3994" s="87"/>
      <x:c r="I3994" s="87"/>
      <x:c r="L3994" s="18"/>
      <x:c r="M3994" s="18"/>
    </x:row>
    <x:row r="3995">
      <x:c r="F3995" s="22"/>
      <x:c r="H3995" s="87"/>
      <x:c r="I3995" s="87"/>
      <x:c r="L3995" s="18"/>
      <x:c r="M3995" s="18"/>
    </x:row>
    <x:row r="3996">
      <x:c r="F3996" s="22"/>
      <x:c r="H3996" s="87"/>
      <x:c r="I3996" s="87"/>
      <x:c r="L3996" s="18"/>
      <x:c r="M3996" s="18"/>
    </x:row>
    <x:row r="3997">
      <x:c r="F3997" s="22"/>
      <x:c r="H3997" s="87"/>
      <x:c r="I3997" s="87"/>
      <x:c r="L3997" s="18"/>
      <x:c r="M3997" s="18"/>
    </x:row>
    <x:row r="3998">
      <x:c r="F3998" s="22"/>
      <x:c r="H3998" s="87"/>
      <x:c r="I3998" s="87"/>
      <x:c r="L3998" s="18"/>
      <x:c r="M3998" s="18"/>
    </x:row>
    <x:row r="3999">
      <x:c r="F3999" s="22"/>
      <x:c r="H3999" s="87"/>
      <x:c r="I3999" s="87"/>
      <x:c r="L3999" s="18"/>
      <x:c r="M3999" s="18"/>
    </x:row>
    <x:row r="4000">
      <x:c r="F4000" s="22"/>
      <x:c r="H4000" s="87"/>
      <x:c r="I4000" s="87"/>
      <x:c r="L4000" s="18"/>
      <x:c r="M4000" s="18"/>
    </x:row>
    <x:row r="4001">
      <x:c r="F4001" s="22"/>
      <x:c r="H4001" s="87"/>
      <x:c r="I4001" s="87"/>
      <x:c r="L4001" s="18"/>
      <x:c r="M4001" s="18"/>
    </x:row>
    <x:row r="4002">
      <x:c r="F4002" s="22"/>
      <x:c r="H4002" s="87"/>
      <x:c r="I4002" s="87"/>
      <x:c r="L4002" s="18"/>
      <x:c r="M4002" s="18"/>
    </x:row>
    <x:row r="4003">
      <x:c r="F4003" s="22"/>
      <x:c r="H4003" s="87"/>
      <x:c r="I4003" s="87"/>
      <x:c r="L4003" s="18"/>
      <x:c r="M4003" s="18"/>
    </x:row>
    <x:row r="4004">
      <x:c r="F4004" s="22"/>
      <x:c r="H4004" s="87"/>
      <x:c r="I4004" s="87"/>
      <x:c r="L4004" s="18"/>
      <x:c r="M4004" s="18"/>
    </x:row>
    <x:row r="4005">
      <x:c r="F4005" s="22"/>
      <x:c r="H4005" s="87"/>
      <x:c r="I4005" s="87"/>
      <x:c r="L4005" s="18"/>
      <x:c r="M4005" s="18"/>
    </x:row>
    <x:row r="4006">
      <x:c r="F4006" s="22"/>
      <x:c r="H4006" s="87"/>
      <x:c r="I4006" s="87"/>
      <x:c r="L4006" s="18"/>
      <x:c r="M4006" s="18"/>
    </x:row>
    <x:row r="4007">
      <x:c r="F4007" s="22"/>
      <x:c r="H4007" s="87"/>
      <x:c r="I4007" s="87"/>
      <x:c r="L4007" s="18"/>
      <x:c r="M4007" s="18"/>
    </x:row>
    <x:row r="4008">
      <x:c r="F4008" s="22"/>
      <x:c r="H4008" s="87"/>
      <x:c r="I4008" s="87"/>
      <x:c r="L4008" s="18"/>
      <x:c r="M4008" s="18"/>
    </x:row>
    <x:row r="4009">
      <x:c r="F4009" s="22"/>
      <x:c r="H4009" s="87"/>
      <x:c r="I4009" s="87"/>
      <x:c r="L4009" s="18"/>
      <x:c r="M4009" s="18"/>
    </x:row>
    <x:row r="4010">
      <x:c r="F4010" s="22"/>
      <x:c r="H4010" s="87"/>
      <x:c r="I4010" s="87"/>
      <x:c r="L4010" s="18"/>
      <x:c r="M4010" s="18"/>
    </x:row>
    <x:row r="4011">
      <x:c r="F4011" s="22"/>
      <x:c r="H4011" s="87"/>
      <x:c r="I4011" s="87"/>
      <x:c r="L4011" s="18"/>
      <x:c r="M4011" s="18"/>
    </x:row>
    <x:row r="4012">
      <x:c r="F4012" s="22"/>
      <x:c r="H4012" s="87"/>
      <x:c r="I4012" s="87"/>
      <x:c r="L4012" s="18"/>
      <x:c r="M4012" s="18"/>
    </x:row>
    <x:row r="4013">
      <x:c r="F4013" s="22"/>
      <x:c r="H4013" s="87"/>
      <x:c r="I4013" s="87"/>
      <x:c r="L4013" s="18"/>
      <x:c r="M4013" s="18"/>
    </x:row>
    <x:row r="4014">
      <x:c r="F4014" s="22"/>
      <x:c r="H4014" s="87"/>
      <x:c r="I4014" s="87"/>
      <x:c r="L4014" s="18"/>
      <x:c r="M4014" s="18"/>
    </x:row>
    <x:row r="4015">
      <x:c r="F4015" s="22"/>
      <x:c r="H4015" s="87"/>
      <x:c r="I4015" s="87"/>
      <x:c r="L4015" s="18"/>
      <x:c r="M4015" s="18"/>
    </x:row>
    <x:row r="4016">
      <x:c r="F4016" s="22"/>
      <x:c r="H4016" s="87"/>
      <x:c r="I4016" s="87"/>
      <x:c r="L4016" s="18"/>
      <x:c r="M4016" s="18"/>
    </x:row>
    <x:row r="4017">
      <x:c r="F4017" s="22"/>
      <x:c r="H4017" s="87"/>
      <x:c r="I4017" s="87"/>
      <x:c r="L4017" s="18"/>
      <x:c r="M4017" s="18"/>
    </x:row>
    <x:row r="4018">
      <x:c r="F4018" s="22"/>
      <x:c r="H4018" s="87"/>
      <x:c r="I4018" s="87"/>
      <x:c r="L4018" s="18"/>
      <x:c r="M4018" s="18"/>
    </x:row>
    <x:row r="4019">
      <x:c r="F4019" s="22"/>
      <x:c r="H4019" s="87"/>
      <x:c r="I4019" s="87"/>
      <x:c r="L4019" s="18"/>
      <x:c r="M4019" s="18"/>
    </x:row>
    <x:row r="4020">
      <x:c r="F4020" s="22"/>
      <x:c r="H4020" s="87"/>
      <x:c r="I4020" s="87"/>
      <x:c r="L4020" s="18"/>
      <x:c r="M4020" s="18"/>
    </x:row>
    <x:row r="4021">
      <x:c r="F4021" s="22"/>
      <x:c r="H4021" s="87"/>
      <x:c r="I4021" s="87"/>
      <x:c r="L4021" s="18"/>
      <x:c r="M4021" s="18"/>
    </x:row>
    <x:row r="4022">
      <x:c r="F4022" s="22"/>
      <x:c r="H4022" s="87"/>
      <x:c r="I4022" s="87"/>
      <x:c r="L4022" s="18"/>
      <x:c r="M4022" s="18"/>
    </x:row>
    <x:row r="4023">
      <x:c r="F4023" s="22"/>
      <x:c r="H4023" s="87"/>
      <x:c r="I4023" s="87"/>
      <x:c r="L4023" s="18"/>
      <x:c r="M4023" s="18"/>
    </x:row>
    <x:row r="4024">
      <x:c r="F4024" s="22"/>
      <x:c r="H4024" s="87"/>
      <x:c r="I4024" s="87"/>
      <x:c r="L4024" s="18"/>
      <x:c r="M4024" s="18"/>
    </x:row>
    <x:row r="4025">
      <x:c r="F4025" s="22"/>
      <x:c r="H4025" s="87"/>
      <x:c r="I4025" s="87"/>
      <x:c r="L4025" s="18"/>
      <x:c r="M4025" s="18"/>
    </x:row>
    <x:row r="4026">
      <x:c r="F4026" s="22"/>
      <x:c r="H4026" s="87"/>
      <x:c r="I4026" s="87"/>
      <x:c r="L4026" s="18"/>
      <x:c r="M4026" s="18"/>
    </x:row>
    <x:row r="4027">
      <x:c r="F4027" s="22"/>
      <x:c r="H4027" s="87"/>
      <x:c r="I4027" s="87"/>
      <x:c r="L4027" s="18"/>
      <x:c r="M4027" s="18"/>
    </x:row>
    <x:row r="4028">
      <x:c r="F4028" s="22"/>
      <x:c r="H4028" s="87"/>
      <x:c r="I4028" s="87"/>
      <x:c r="L4028" s="18"/>
      <x:c r="M4028" s="18"/>
    </x:row>
    <x:row r="4029">
      <x:c r="F4029" s="22"/>
      <x:c r="H4029" s="87"/>
      <x:c r="I4029" s="87"/>
      <x:c r="L4029" s="18"/>
      <x:c r="M4029" s="18"/>
    </x:row>
    <x:row r="4030">
      <x:c r="F4030" s="22"/>
      <x:c r="H4030" s="87"/>
      <x:c r="I4030" s="87"/>
      <x:c r="L4030" s="18"/>
      <x:c r="M4030" s="18"/>
    </x:row>
    <x:row r="4031">
      <x:c r="F4031" s="22"/>
      <x:c r="H4031" s="87"/>
      <x:c r="I4031" s="87"/>
      <x:c r="L4031" s="18"/>
      <x:c r="M4031" s="18"/>
    </x:row>
    <x:row r="4032">
      <x:c r="F4032" s="22"/>
      <x:c r="H4032" s="87"/>
      <x:c r="I4032" s="87"/>
      <x:c r="L4032" s="18"/>
      <x:c r="M4032" s="18"/>
    </x:row>
    <x:row r="4033">
      <x:c r="F4033" s="22"/>
      <x:c r="H4033" s="87"/>
      <x:c r="I4033" s="87"/>
      <x:c r="L4033" s="18"/>
      <x:c r="M4033" s="18"/>
    </x:row>
    <x:row r="4034">
      <x:c r="F4034" s="22"/>
      <x:c r="H4034" s="87"/>
      <x:c r="I4034" s="87"/>
      <x:c r="L4034" s="18"/>
      <x:c r="M4034" s="18"/>
    </x:row>
    <x:row r="4035">
      <x:c r="F4035" s="22"/>
      <x:c r="H4035" s="87"/>
      <x:c r="I4035" s="87"/>
      <x:c r="L4035" s="18"/>
      <x:c r="M4035" s="18"/>
    </x:row>
    <x:row r="4036">
      <x:c r="F4036" s="22"/>
      <x:c r="H4036" s="87"/>
      <x:c r="I4036" s="87"/>
      <x:c r="L4036" s="18"/>
      <x:c r="M4036" s="18"/>
    </x:row>
    <x:row r="4037">
      <x:c r="F4037" s="22"/>
      <x:c r="H4037" s="87"/>
      <x:c r="I4037" s="87"/>
      <x:c r="L4037" s="18"/>
      <x:c r="M4037" s="18"/>
    </x:row>
    <x:row r="4038">
      <x:c r="F4038" s="22"/>
      <x:c r="H4038" s="87"/>
      <x:c r="I4038" s="87"/>
      <x:c r="L4038" s="18"/>
      <x:c r="M4038" s="18"/>
    </x:row>
    <x:row r="4039">
      <x:c r="F4039" s="22"/>
      <x:c r="H4039" s="87"/>
      <x:c r="I4039" s="87"/>
      <x:c r="L4039" s="18"/>
      <x:c r="M4039" s="18"/>
    </x:row>
    <x:row r="4040">
      <x:c r="F4040" s="22"/>
      <x:c r="H4040" s="87"/>
      <x:c r="I4040" s="87"/>
      <x:c r="L4040" s="18"/>
      <x:c r="M4040" s="18"/>
    </x:row>
    <x:row r="4041">
      <x:c r="F4041" s="22"/>
      <x:c r="H4041" s="87"/>
      <x:c r="I4041" s="87"/>
      <x:c r="L4041" s="18"/>
      <x:c r="M4041" s="18"/>
    </x:row>
    <x:row r="4042">
      <x:c r="F4042" s="22"/>
      <x:c r="H4042" s="87"/>
      <x:c r="I4042" s="87"/>
      <x:c r="L4042" s="18"/>
      <x:c r="M4042" s="18"/>
    </x:row>
    <x:row r="4043">
      <x:c r="F4043" s="22"/>
      <x:c r="H4043" s="87"/>
      <x:c r="I4043" s="87"/>
      <x:c r="L4043" s="18"/>
      <x:c r="M4043" s="18"/>
    </x:row>
    <x:row r="4044">
      <x:c r="F4044" s="22"/>
      <x:c r="H4044" s="87"/>
      <x:c r="I4044" s="87"/>
      <x:c r="L4044" s="18"/>
      <x:c r="M4044" s="18"/>
    </x:row>
    <x:row r="4045">
      <x:c r="F4045" s="22"/>
      <x:c r="H4045" s="87"/>
      <x:c r="I4045" s="87"/>
      <x:c r="L4045" s="18"/>
      <x:c r="M4045" s="18"/>
    </x:row>
    <x:row r="4046">
      <x:c r="F4046" s="22"/>
      <x:c r="H4046" s="87"/>
      <x:c r="I4046" s="87"/>
      <x:c r="L4046" s="18"/>
      <x:c r="M4046" s="18"/>
    </x:row>
    <x:row r="4047">
      <x:c r="F4047" s="22"/>
      <x:c r="H4047" s="87"/>
      <x:c r="I4047" s="87"/>
      <x:c r="L4047" s="18"/>
      <x:c r="M4047" s="18"/>
    </x:row>
    <x:row r="4048">
      <x:c r="F4048" s="22"/>
      <x:c r="H4048" s="87"/>
      <x:c r="I4048" s="87"/>
      <x:c r="L4048" s="18"/>
      <x:c r="M4048" s="18"/>
    </x:row>
    <x:row r="4049">
      <x:c r="F4049" s="22"/>
      <x:c r="H4049" s="87"/>
      <x:c r="I4049" s="87"/>
      <x:c r="L4049" s="18"/>
      <x:c r="M4049" s="18"/>
    </x:row>
    <x:row r="4050">
      <x:c r="F4050" s="22"/>
      <x:c r="H4050" s="87"/>
      <x:c r="I4050" s="87"/>
      <x:c r="L4050" s="18"/>
      <x:c r="M4050" s="18"/>
    </x:row>
    <x:row r="4051">
      <x:c r="F4051" s="22"/>
      <x:c r="H4051" s="87"/>
      <x:c r="I4051" s="87"/>
      <x:c r="L4051" s="18"/>
      <x:c r="M4051" s="18"/>
    </x:row>
    <x:row r="4052">
      <x:c r="F4052" s="22"/>
      <x:c r="H4052" s="87"/>
      <x:c r="I4052" s="87"/>
      <x:c r="L4052" s="18"/>
      <x:c r="M4052" s="18"/>
    </x:row>
    <x:row r="4053">
      <x:c r="F4053" s="22"/>
      <x:c r="H4053" s="87"/>
      <x:c r="I4053" s="87"/>
      <x:c r="L4053" s="18"/>
      <x:c r="M4053" s="18"/>
    </x:row>
    <x:row r="4054">
      <x:c r="F4054" s="22"/>
      <x:c r="H4054" s="87"/>
      <x:c r="I4054" s="87"/>
      <x:c r="L4054" s="18"/>
      <x:c r="M4054" s="18"/>
    </x:row>
    <x:row r="4055">
      <x:c r="F4055" s="22"/>
      <x:c r="H4055" s="87"/>
      <x:c r="I4055" s="87"/>
      <x:c r="L4055" s="18"/>
      <x:c r="M4055" s="18"/>
    </x:row>
    <x:row r="4056">
      <x:c r="F4056" s="22"/>
      <x:c r="H4056" s="87"/>
      <x:c r="I4056" s="87"/>
      <x:c r="L4056" s="18"/>
      <x:c r="M4056" s="18"/>
    </x:row>
    <x:row r="4057">
      <x:c r="F4057" s="22"/>
      <x:c r="H4057" s="87"/>
      <x:c r="I4057" s="87"/>
      <x:c r="L4057" s="18"/>
      <x:c r="M4057" s="18"/>
    </x:row>
    <x:row r="4058">
      <x:c r="F4058" s="22"/>
      <x:c r="H4058" s="87"/>
      <x:c r="I4058" s="87"/>
      <x:c r="L4058" s="18"/>
      <x:c r="M4058" s="18"/>
    </x:row>
    <x:row r="4059">
      <x:c r="F4059" s="22"/>
      <x:c r="H4059" s="87"/>
      <x:c r="I4059" s="87"/>
      <x:c r="L4059" s="18"/>
      <x:c r="M4059" s="18"/>
    </x:row>
    <x:row r="4060">
      <x:c r="F4060" s="22"/>
      <x:c r="H4060" s="87"/>
      <x:c r="I4060" s="87"/>
      <x:c r="L4060" s="18"/>
      <x:c r="M4060" s="18"/>
    </x:row>
    <x:row r="4061">
      <x:c r="F4061" s="22"/>
      <x:c r="H4061" s="87"/>
      <x:c r="I4061" s="87"/>
      <x:c r="L4061" s="18"/>
      <x:c r="M4061" s="18"/>
    </x:row>
    <x:row r="4062">
      <x:c r="F4062" s="22"/>
      <x:c r="H4062" s="87"/>
      <x:c r="I4062" s="87"/>
      <x:c r="L4062" s="18"/>
      <x:c r="M4062" s="18"/>
    </x:row>
    <x:row r="4063">
      <x:c r="F4063" s="22"/>
      <x:c r="H4063" s="87"/>
      <x:c r="I4063" s="87"/>
      <x:c r="L4063" s="18"/>
      <x:c r="M4063" s="18"/>
    </x:row>
    <x:row r="4064">
      <x:c r="F4064" s="22"/>
      <x:c r="H4064" s="87"/>
      <x:c r="I4064" s="87"/>
      <x:c r="L4064" s="18"/>
      <x:c r="M4064" s="18"/>
    </x:row>
    <x:row r="4065">
      <x:c r="F4065" s="22"/>
      <x:c r="H4065" s="87"/>
      <x:c r="I4065" s="87"/>
      <x:c r="L4065" s="18"/>
      <x:c r="M4065" s="18"/>
    </x:row>
    <x:row r="4066">
      <x:c r="F4066" s="22"/>
      <x:c r="H4066" s="87"/>
      <x:c r="I4066" s="87"/>
      <x:c r="L4066" s="18"/>
      <x:c r="M4066" s="18"/>
    </x:row>
    <x:row r="4067">
      <x:c r="F4067" s="22"/>
      <x:c r="H4067" s="87"/>
      <x:c r="I4067" s="87"/>
      <x:c r="L4067" s="18"/>
      <x:c r="M4067" s="18"/>
    </x:row>
    <x:row r="4068">
      <x:c r="F4068" s="22"/>
      <x:c r="H4068" s="87"/>
      <x:c r="I4068" s="87"/>
      <x:c r="L4068" s="18"/>
      <x:c r="M4068" s="18"/>
    </x:row>
    <x:row r="4069">
      <x:c r="F4069" s="22"/>
      <x:c r="H4069" s="87"/>
      <x:c r="I4069" s="87"/>
      <x:c r="L4069" s="18"/>
      <x:c r="M4069" s="18"/>
    </x:row>
    <x:row r="4070">
      <x:c r="F4070" s="22"/>
      <x:c r="H4070" s="87"/>
      <x:c r="I4070" s="87"/>
      <x:c r="L4070" s="18"/>
      <x:c r="M4070" s="18"/>
    </x:row>
    <x:row r="4071">
      <x:c r="F4071" s="22"/>
      <x:c r="H4071" s="87"/>
      <x:c r="I4071" s="87"/>
      <x:c r="L4071" s="18"/>
      <x:c r="M4071" s="18"/>
    </x:row>
    <x:row r="4072">
      <x:c r="F4072" s="22"/>
      <x:c r="H4072" s="87"/>
      <x:c r="I4072" s="87"/>
      <x:c r="L4072" s="18"/>
      <x:c r="M4072" s="18"/>
    </x:row>
    <x:row r="4073">
      <x:c r="F4073" s="22"/>
      <x:c r="H4073" s="87"/>
      <x:c r="I4073" s="87"/>
      <x:c r="L4073" s="18"/>
      <x:c r="M4073" s="18"/>
    </x:row>
    <x:row r="4074">
      <x:c r="F4074" s="22"/>
      <x:c r="H4074" s="87"/>
      <x:c r="I4074" s="87"/>
      <x:c r="L4074" s="18"/>
      <x:c r="M4074" s="18"/>
    </x:row>
    <x:row r="4075">
      <x:c r="F4075" s="22"/>
      <x:c r="H4075" s="87"/>
      <x:c r="I4075" s="87"/>
      <x:c r="L4075" s="18"/>
      <x:c r="M4075" s="18"/>
    </x:row>
    <x:row r="4076">
      <x:c r="F4076" s="22"/>
      <x:c r="H4076" s="87"/>
      <x:c r="I4076" s="87"/>
      <x:c r="L4076" s="18"/>
      <x:c r="M4076" s="18"/>
    </x:row>
    <x:row r="4077">
      <x:c r="F4077" s="22"/>
      <x:c r="H4077" s="87"/>
      <x:c r="I4077" s="87"/>
      <x:c r="L4077" s="18"/>
      <x:c r="M4077" s="18"/>
    </x:row>
    <x:row r="4078">
      <x:c r="F4078" s="22"/>
      <x:c r="H4078" s="87"/>
      <x:c r="I4078" s="87"/>
      <x:c r="L4078" s="18"/>
      <x:c r="M4078" s="18"/>
    </x:row>
    <x:row r="4079">
      <x:c r="F4079" s="22"/>
      <x:c r="H4079" s="87"/>
      <x:c r="I4079" s="87"/>
      <x:c r="L4079" s="18"/>
      <x:c r="M4079" s="18"/>
    </x:row>
    <x:row r="4080">
      <x:c r="F4080" s="22"/>
      <x:c r="H4080" s="87"/>
      <x:c r="I4080" s="87"/>
      <x:c r="L4080" s="18"/>
      <x:c r="M4080" s="18"/>
    </x:row>
    <x:row r="4081">
      <x:c r="F4081" s="22"/>
      <x:c r="H4081" s="87"/>
      <x:c r="I4081" s="87"/>
      <x:c r="L4081" s="18"/>
      <x:c r="M4081" s="18"/>
    </x:row>
    <x:row r="4082">
      <x:c r="F4082" s="22"/>
      <x:c r="H4082" s="87"/>
      <x:c r="I4082" s="87"/>
      <x:c r="L4082" s="18"/>
      <x:c r="M4082" s="18"/>
    </x:row>
    <x:row r="4083">
      <x:c r="F4083" s="22"/>
      <x:c r="H4083" s="87"/>
      <x:c r="I4083" s="87"/>
      <x:c r="L4083" s="18"/>
      <x:c r="M4083" s="18"/>
    </x:row>
    <x:row r="4084">
      <x:c r="F4084" s="22"/>
      <x:c r="H4084" s="87"/>
      <x:c r="I4084" s="87"/>
      <x:c r="L4084" s="18"/>
      <x:c r="M4084" s="18"/>
    </x:row>
    <x:row r="4085">
      <x:c r="F4085" s="22"/>
      <x:c r="H4085" s="87"/>
      <x:c r="I4085" s="87"/>
      <x:c r="L4085" s="18"/>
      <x:c r="M4085" s="18"/>
    </x:row>
    <x:row r="4086">
      <x:c r="F4086" s="22"/>
      <x:c r="H4086" s="87"/>
      <x:c r="I4086" s="87"/>
      <x:c r="L4086" s="18"/>
      <x:c r="M4086" s="18"/>
    </x:row>
    <x:row r="4087">
      <x:c r="F4087" s="22"/>
      <x:c r="H4087" s="87"/>
      <x:c r="I4087" s="87"/>
      <x:c r="L4087" s="18"/>
      <x:c r="M4087" s="18"/>
    </x:row>
    <x:row r="4088">
      <x:c r="F4088" s="22"/>
      <x:c r="H4088" s="87"/>
      <x:c r="I4088" s="87"/>
      <x:c r="L4088" s="18"/>
      <x:c r="M4088" s="18"/>
    </x:row>
    <x:row r="4089">
      <x:c r="F4089" s="22"/>
      <x:c r="H4089" s="87"/>
      <x:c r="I4089" s="87"/>
      <x:c r="L4089" s="18"/>
      <x:c r="M4089" s="18"/>
    </x:row>
    <x:row r="4090">
      <x:c r="F4090" s="22"/>
      <x:c r="H4090" s="87"/>
      <x:c r="I4090" s="87"/>
      <x:c r="L4090" s="18"/>
      <x:c r="M4090" s="18"/>
    </x:row>
    <x:row r="4091">
      <x:c r="F4091" s="22"/>
      <x:c r="H4091" s="87"/>
      <x:c r="I4091" s="87"/>
      <x:c r="L4091" s="18"/>
      <x:c r="M4091" s="18"/>
    </x:row>
    <x:row r="4092">
      <x:c r="F4092" s="22"/>
      <x:c r="H4092" s="87"/>
      <x:c r="I4092" s="87"/>
      <x:c r="L4092" s="18"/>
      <x:c r="M4092" s="18"/>
    </x:row>
    <x:row r="4093">
      <x:c r="F4093" s="22"/>
      <x:c r="H4093" s="87"/>
      <x:c r="I4093" s="87"/>
      <x:c r="L4093" s="18"/>
      <x:c r="M4093" s="18"/>
    </x:row>
    <x:row r="4094">
      <x:c r="F4094" s="22"/>
      <x:c r="H4094" s="87"/>
      <x:c r="I4094" s="87"/>
      <x:c r="L4094" s="18"/>
      <x:c r="M4094" s="18"/>
    </x:row>
    <x:row r="4095">
      <x:c r="F4095" s="22"/>
      <x:c r="H4095" s="87"/>
      <x:c r="I4095" s="87"/>
      <x:c r="L4095" s="18"/>
      <x:c r="M4095" s="18"/>
    </x:row>
    <x:row r="4096">
      <x:c r="F4096" s="22"/>
      <x:c r="H4096" s="87"/>
      <x:c r="I4096" s="87"/>
      <x:c r="L4096" s="18"/>
      <x:c r="M4096" s="18"/>
    </x:row>
    <x:row r="4097">
      <x:c r="F4097" s="22"/>
      <x:c r="H4097" s="87"/>
      <x:c r="I4097" s="87"/>
      <x:c r="L4097" s="18"/>
      <x:c r="M4097" s="18"/>
    </x:row>
    <x:row r="4098">
      <x:c r="F4098" s="22"/>
      <x:c r="H4098" s="87"/>
      <x:c r="I4098" s="87"/>
      <x:c r="L4098" s="18"/>
      <x:c r="M4098" s="18"/>
    </x:row>
    <x:row r="4099">
      <x:c r="F4099" s="22"/>
      <x:c r="H4099" s="87"/>
      <x:c r="I4099" s="87"/>
      <x:c r="L4099" s="18"/>
      <x:c r="M4099" s="18"/>
    </x:row>
    <x:row r="4100">
      <x:c r="F4100" s="22"/>
      <x:c r="H4100" s="87"/>
      <x:c r="I4100" s="87"/>
      <x:c r="L4100" s="18"/>
      <x:c r="M4100" s="18"/>
    </x:row>
    <x:row r="4101">
      <x:c r="F4101" s="22"/>
      <x:c r="H4101" s="87"/>
      <x:c r="I4101" s="87"/>
      <x:c r="L4101" s="18"/>
      <x:c r="M4101" s="18"/>
    </x:row>
    <x:row r="4102">
      <x:c r="F4102" s="22"/>
      <x:c r="H4102" s="87"/>
      <x:c r="I4102" s="87"/>
      <x:c r="L4102" s="18"/>
      <x:c r="M4102" s="18"/>
    </x:row>
    <x:row r="4103">
      <x:c r="F4103" s="22"/>
      <x:c r="H4103" s="87"/>
      <x:c r="I4103" s="87"/>
      <x:c r="L4103" s="18"/>
      <x:c r="M4103" s="18"/>
    </x:row>
    <x:row r="4104">
      <x:c r="F4104" s="22"/>
      <x:c r="H4104" s="87"/>
      <x:c r="I4104" s="87"/>
      <x:c r="L4104" s="18"/>
      <x:c r="M4104" s="18"/>
    </x:row>
    <x:row r="4105">
      <x:c r="F4105" s="22"/>
      <x:c r="H4105" s="87"/>
      <x:c r="I4105" s="87"/>
      <x:c r="L4105" s="18"/>
      <x:c r="M4105" s="18"/>
    </x:row>
    <x:row r="4106">
      <x:c r="F4106" s="22"/>
      <x:c r="H4106" s="87"/>
      <x:c r="I4106" s="87"/>
      <x:c r="L4106" s="18"/>
      <x:c r="M4106" s="18"/>
    </x:row>
    <x:row r="4107">
      <x:c r="F4107" s="22"/>
      <x:c r="H4107" s="87"/>
      <x:c r="I4107" s="87"/>
      <x:c r="L4107" s="18"/>
      <x:c r="M4107" s="18"/>
    </x:row>
    <x:row r="4108">
      <x:c r="F4108" s="22"/>
      <x:c r="H4108" s="87"/>
      <x:c r="I4108" s="87"/>
      <x:c r="L4108" s="18"/>
      <x:c r="M4108" s="18"/>
    </x:row>
    <x:row r="4109">
      <x:c r="F4109" s="22"/>
      <x:c r="H4109" s="87"/>
      <x:c r="I4109" s="87"/>
      <x:c r="L4109" s="18"/>
      <x:c r="M4109" s="18"/>
    </x:row>
    <x:row r="4110">
      <x:c r="F4110" s="22"/>
      <x:c r="H4110" s="87"/>
      <x:c r="I4110" s="87"/>
      <x:c r="L4110" s="18"/>
      <x:c r="M4110" s="18"/>
    </x:row>
    <x:row r="4111">
      <x:c r="F4111" s="22"/>
      <x:c r="H4111" s="87"/>
      <x:c r="I4111" s="87"/>
      <x:c r="L4111" s="18"/>
      <x:c r="M4111" s="18"/>
    </x:row>
    <x:row r="4112">
      <x:c r="F4112" s="22"/>
      <x:c r="H4112" s="87"/>
      <x:c r="I4112" s="87"/>
      <x:c r="L4112" s="18"/>
      <x:c r="M4112" s="18"/>
    </x:row>
    <x:row r="4113">
      <x:c r="F4113" s="22"/>
      <x:c r="H4113" s="87"/>
      <x:c r="I4113" s="87"/>
      <x:c r="L4113" s="18"/>
      <x:c r="M4113" s="18"/>
    </x:row>
    <x:row r="4114">
      <x:c r="F4114" s="22"/>
      <x:c r="H4114" s="87"/>
      <x:c r="I4114" s="87"/>
      <x:c r="L4114" s="18"/>
      <x:c r="M4114" s="18"/>
    </x:row>
    <x:row r="4115">
      <x:c r="F4115" s="22"/>
      <x:c r="H4115" s="87"/>
      <x:c r="I4115" s="87"/>
      <x:c r="L4115" s="18"/>
      <x:c r="M4115" s="18"/>
    </x:row>
    <x:row r="4116">
      <x:c r="F4116" s="22"/>
      <x:c r="H4116" s="87"/>
      <x:c r="I4116" s="87"/>
      <x:c r="L4116" s="18"/>
      <x:c r="M4116" s="18"/>
    </x:row>
    <x:row r="4117">
      <x:c r="F4117" s="22"/>
      <x:c r="H4117" s="87"/>
      <x:c r="I4117" s="87"/>
      <x:c r="L4117" s="18"/>
      <x:c r="M4117" s="18"/>
    </x:row>
    <x:row r="4118">
      <x:c r="F4118" s="22"/>
      <x:c r="H4118" s="87"/>
      <x:c r="I4118" s="87"/>
      <x:c r="L4118" s="18"/>
      <x:c r="M4118" s="18"/>
    </x:row>
    <x:row r="4119">
      <x:c r="F4119" s="22"/>
      <x:c r="H4119" s="87"/>
      <x:c r="I4119" s="87"/>
      <x:c r="L4119" s="18"/>
      <x:c r="M4119" s="18"/>
    </x:row>
    <x:row r="4120">
      <x:c r="F4120" s="22"/>
      <x:c r="H4120" s="87"/>
      <x:c r="I4120" s="87"/>
      <x:c r="L4120" s="18"/>
      <x:c r="M4120" s="18"/>
    </x:row>
    <x:row r="4121">
      <x:c r="F4121" s="22"/>
      <x:c r="H4121" s="87"/>
      <x:c r="I4121" s="87"/>
      <x:c r="L4121" s="18"/>
      <x:c r="M4121" s="18"/>
    </x:row>
    <x:row r="4122">
      <x:c r="F4122" s="22"/>
      <x:c r="H4122" s="87"/>
      <x:c r="I4122" s="87"/>
      <x:c r="L4122" s="18"/>
      <x:c r="M4122" s="18"/>
    </x:row>
    <x:row r="4123">
      <x:c r="F4123" s="22"/>
      <x:c r="H4123" s="87"/>
      <x:c r="I4123" s="87"/>
      <x:c r="L4123" s="18"/>
      <x:c r="M4123" s="18"/>
    </x:row>
    <x:row r="4124">
      <x:c r="F4124" s="22"/>
      <x:c r="H4124" s="87"/>
      <x:c r="I4124" s="87"/>
      <x:c r="L4124" s="18"/>
      <x:c r="M4124" s="18"/>
    </x:row>
    <x:row r="4125">
      <x:c r="F4125" s="22"/>
      <x:c r="H4125" s="87"/>
      <x:c r="I4125" s="87"/>
      <x:c r="L4125" s="18"/>
      <x:c r="M4125" s="18"/>
    </x:row>
    <x:row r="4126">
      <x:c r="F4126" s="22"/>
      <x:c r="H4126" s="87"/>
      <x:c r="I4126" s="87"/>
      <x:c r="L4126" s="18"/>
      <x:c r="M4126" s="18"/>
    </x:row>
    <x:row r="4127">
      <x:c r="F4127" s="22"/>
      <x:c r="H4127" s="87"/>
      <x:c r="I4127" s="87"/>
      <x:c r="L4127" s="18"/>
      <x:c r="M4127" s="18"/>
    </x:row>
    <x:row r="4128">
      <x:c r="F4128" s="22"/>
      <x:c r="H4128" s="87"/>
      <x:c r="I4128" s="87"/>
      <x:c r="L4128" s="18"/>
      <x:c r="M4128" s="18"/>
    </x:row>
    <x:row r="4129">
      <x:c r="F4129" s="22"/>
      <x:c r="H4129" s="87"/>
      <x:c r="I4129" s="87"/>
      <x:c r="L4129" s="18"/>
      <x:c r="M4129" s="18"/>
    </x:row>
    <x:row r="4130">
      <x:c r="F4130" s="22"/>
      <x:c r="H4130" s="87"/>
      <x:c r="I4130" s="87"/>
      <x:c r="L4130" s="18"/>
      <x:c r="M4130" s="18"/>
    </x:row>
    <x:row r="4131">
      <x:c r="F4131" s="22"/>
      <x:c r="H4131" s="87"/>
      <x:c r="I4131" s="87"/>
      <x:c r="L4131" s="18"/>
      <x:c r="M4131" s="18"/>
    </x:row>
    <x:row r="4132">
      <x:c r="F4132" s="22"/>
      <x:c r="H4132" s="87"/>
      <x:c r="I4132" s="87"/>
      <x:c r="L4132" s="18"/>
      <x:c r="M4132" s="18"/>
    </x:row>
    <x:row r="4133">
      <x:c r="F4133" s="22"/>
      <x:c r="H4133" s="87"/>
      <x:c r="I4133" s="87"/>
      <x:c r="L4133" s="18"/>
      <x:c r="M4133" s="18"/>
    </x:row>
    <x:row r="4134">
      <x:c r="F4134" s="22"/>
      <x:c r="H4134" s="87"/>
      <x:c r="I4134" s="87"/>
      <x:c r="L4134" s="18"/>
      <x:c r="M4134" s="18"/>
    </x:row>
    <x:row r="4135">
      <x:c r="F4135" s="22"/>
      <x:c r="H4135" s="87"/>
      <x:c r="I4135" s="87"/>
      <x:c r="L4135" s="18"/>
      <x:c r="M4135" s="18"/>
    </x:row>
    <x:row r="4136">
      <x:c r="F4136" s="22"/>
      <x:c r="H4136" s="87"/>
      <x:c r="I4136" s="87"/>
      <x:c r="L4136" s="18"/>
      <x:c r="M4136" s="18"/>
    </x:row>
    <x:row r="4137">
      <x:c r="F4137" s="22"/>
      <x:c r="H4137" s="87"/>
      <x:c r="I4137" s="87"/>
      <x:c r="L4137" s="18"/>
      <x:c r="M4137" s="18"/>
    </x:row>
    <x:row r="4138">
      <x:c r="F4138" s="22"/>
      <x:c r="H4138" s="87"/>
      <x:c r="I4138" s="87"/>
      <x:c r="L4138" s="18"/>
      <x:c r="M4138" s="18"/>
    </x:row>
    <x:row r="4139">
      <x:c r="F4139" s="22"/>
      <x:c r="H4139" s="87"/>
      <x:c r="I4139" s="87"/>
      <x:c r="L4139" s="18"/>
      <x:c r="M4139" s="18"/>
    </x:row>
    <x:row r="4140">
      <x:c r="F4140" s="22"/>
      <x:c r="H4140" s="87"/>
      <x:c r="I4140" s="87"/>
      <x:c r="L4140" s="18"/>
      <x:c r="M4140" s="18"/>
    </x:row>
    <x:row r="4141">
      <x:c r="F4141" s="22"/>
      <x:c r="H4141" s="87"/>
      <x:c r="I4141" s="87"/>
      <x:c r="L4141" s="18"/>
      <x:c r="M4141" s="18"/>
    </x:row>
    <x:row r="4142">
      <x:c r="F4142" s="22"/>
      <x:c r="H4142" s="87"/>
      <x:c r="I4142" s="87"/>
      <x:c r="L4142" s="18"/>
      <x:c r="M4142" s="18"/>
    </x:row>
    <x:row r="4143">
      <x:c r="F4143" s="22"/>
      <x:c r="H4143" s="87"/>
      <x:c r="I4143" s="87"/>
      <x:c r="L4143" s="18"/>
      <x:c r="M4143" s="18"/>
    </x:row>
    <x:row r="4144">
      <x:c r="F4144" s="22"/>
      <x:c r="H4144" s="87"/>
      <x:c r="I4144" s="87"/>
      <x:c r="L4144" s="18"/>
      <x:c r="M4144" s="18"/>
    </x:row>
    <x:row r="4145">
      <x:c r="F4145" s="22"/>
      <x:c r="H4145" s="87"/>
      <x:c r="I4145" s="87"/>
      <x:c r="L4145" s="18"/>
      <x:c r="M4145" s="18"/>
    </x:row>
    <x:row r="4146">
      <x:c r="F4146" s="22"/>
      <x:c r="H4146" s="87"/>
      <x:c r="I4146" s="87"/>
      <x:c r="L4146" s="18"/>
      <x:c r="M4146" s="18"/>
    </x:row>
    <x:row r="4147">
      <x:c r="F4147" s="22"/>
      <x:c r="H4147" s="87"/>
      <x:c r="I4147" s="87"/>
      <x:c r="L4147" s="18"/>
      <x:c r="M4147" s="18"/>
    </x:row>
    <x:row r="4148">
      <x:c r="F4148" s="22"/>
      <x:c r="H4148" s="87"/>
      <x:c r="I4148" s="87"/>
      <x:c r="L4148" s="18"/>
      <x:c r="M4148" s="18"/>
    </x:row>
    <x:row r="4149">
      <x:c r="F4149" s="22"/>
      <x:c r="H4149" s="87"/>
      <x:c r="I4149" s="87"/>
      <x:c r="L4149" s="18"/>
      <x:c r="M4149" s="18"/>
    </x:row>
    <x:row r="4150">
      <x:c r="F4150" s="22"/>
      <x:c r="H4150" s="87"/>
      <x:c r="I4150" s="87"/>
      <x:c r="L4150" s="18"/>
      <x:c r="M4150" s="18"/>
    </x:row>
    <x:row r="4151">
      <x:c r="F4151" s="22"/>
      <x:c r="H4151" s="87"/>
      <x:c r="I4151" s="87"/>
      <x:c r="L4151" s="18"/>
      <x:c r="M4151" s="18"/>
    </x:row>
    <x:row r="4152">
      <x:c r="F4152" s="22"/>
      <x:c r="H4152" s="87"/>
      <x:c r="I4152" s="87"/>
      <x:c r="L4152" s="18"/>
      <x:c r="M4152" s="18"/>
    </x:row>
    <x:row r="4153">
      <x:c r="F4153" s="22"/>
      <x:c r="H4153" s="87"/>
      <x:c r="I4153" s="87"/>
      <x:c r="L4153" s="18"/>
      <x:c r="M4153" s="18"/>
    </x:row>
    <x:row r="4154">
      <x:c r="F4154" s="22"/>
      <x:c r="H4154" s="87"/>
      <x:c r="I4154" s="87"/>
      <x:c r="L4154" s="18"/>
      <x:c r="M4154" s="18"/>
    </x:row>
    <x:row r="4155">
      <x:c r="F4155" s="22"/>
      <x:c r="H4155" s="87"/>
      <x:c r="I4155" s="87"/>
      <x:c r="L4155" s="18"/>
      <x:c r="M4155" s="18"/>
    </x:row>
    <x:row r="4156">
      <x:c r="F4156" s="22"/>
      <x:c r="H4156" s="87"/>
      <x:c r="I4156" s="87"/>
      <x:c r="L4156" s="18"/>
      <x:c r="M4156" s="18"/>
    </x:row>
    <x:row r="4157">
      <x:c r="F4157" s="22"/>
      <x:c r="H4157" s="87"/>
      <x:c r="I4157" s="87"/>
      <x:c r="L4157" s="18"/>
      <x:c r="M4157" s="18"/>
    </x:row>
    <x:row r="4158">
      <x:c r="F4158" s="22"/>
      <x:c r="H4158" s="87"/>
      <x:c r="I4158" s="87"/>
      <x:c r="L4158" s="18"/>
      <x:c r="M4158" s="18"/>
    </x:row>
    <x:row r="4159">
      <x:c r="F4159" s="22"/>
      <x:c r="H4159" s="87"/>
      <x:c r="I4159" s="87"/>
      <x:c r="L4159" s="18"/>
      <x:c r="M4159" s="18"/>
    </x:row>
    <x:row r="4160">
      <x:c r="F4160" s="22"/>
      <x:c r="H4160" s="87"/>
      <x:c r="I4160" s="87"/>
      <x:c r="L4160" s="18"/>
      <x:c r="M4160" s="18"/>
    </x:row>
    <x:row r="4161">
      <x:c r="F4161" s="22"/>
      <x:c r="H4161" s="87"/>
      <x:c r="I4161" s="87"/>
      <x:c r="L4161" s="18"/>
      <x:c r="M4161" s="18"/>
    </x:row>
    <x:row r="4162">
      <x:c r="F4162" s="22"/>
      <x:c r="H4162" s="87"/>
      <x:c r="I4162" s="87"/>
      <x:c r="L4162" s="18"/>
      <x:c r="M4162" s="18"/>
    </x:row>
    <x:row r="4163">
      <x:c r="F4163" s="22"/>
      <x:c r="H4163" s="87"/>
      <x:c r="I4163" s="87"/>
      <x:c r="L4163" s="18"/>
      <x:c r="M4163" s="18"/>
    </x:row>
    <x:row r="4164">
      <x:c r="F4164" s="22"/>
      <x:c r="H4164" s="87"/>
      <x:c r="I4164" s="87"/>
      <x:c r="L4164" s="18"/>
      <x:c r="M4164" s="18"/>
    </x:row>
    <x:row r="4165">
      <x:c r="F4165" s="22"/>
      <x:c r="H4165" s="87"/>
      <x:c r="I4165" s="87"/>
      <x:c r="L4165" s="18"/>
      <x:c r="M4165" s="18"/>
    </x:row>
    <x:row r="4166">
      <x:c r="F4166" s="22"/>
      <x:c r="H4166" s="87"/>
      <x:c r="I4166" s="87"/>
      <x:c r="L4166" s="18"/>
      <x:c r="M4166" s="18"/>
    </x:row>
    <x:row r="4167">
      <x:c r="F4167" s="22"/>
      <x:c r="H4167" s="87"/>
      <x:c r="I4167" s="87"/>
      <x:c r="L4167" s="18"/>
      <x:c r="M4167" s="18"/>
    </x:row>
    <x:row r="4168">
      <x:c r="F4168" s="22"/>
      <x:c r="H4168" s="87"/>
      <x:c r="I4168" s="87"/>
      <x:c r="L4168" s="18"/>
      <x:c r="M4168" s="18"/>
    </x:row>
    <x:row r="4169">
      <x:c r="F4169" s="22"/>
      <x:c r="H4169" s="87"/>
      <x:c r="I4169" s="87"/>
      <x:c r="L4169" s="18"/>
      <x:c r="M4169" s="18"/>
    </x:row>
    <x:row r="4170">
      <x:c r="F4170" s="22"/>
      <x:c r="H4170" s="87"/>
      <x:c r="I4170" s="87"/>
      <x:c r="L4170" s="18"/>
      <x:c r="M4170" s="18"/>
    </x:row>
    <x:row r="4171">
      <x:c r="F4171" s="22"/>
      <x:c r="H4171" s="87"/>
      <x:c r="I4171" s="87"/>
      <x:c r="L4171" s="18"/>
      <x:c r="M4171" s="18"/>
    </x:row>
    <x:row r="4172">
      <x:c r="F4172" s="22"/>
      <x:c r="H4172" s="87"/>
      <x:c r="I4172" s="87"/>
      <x:c r="L4172" s="18"/>
      <x:c r="M4172" s="18"/>
    </x:row>
    <x:row r="4173">
      <x:c r="F4173" s="22"/>
      <x:c r="H4173" s="87"/>
      <x:c r="I4173" s="87"/>
      <x:c r="L4173" s="18"/>
      <x:c r="M4173" s="18"/>
    </x:row>
    <x:row r="4174">
      <x:c r="F4174" s="22"/>
      <x:c r="H4174" s="87"/>
      <x:c r="I4174" s="87"/>
      <x:c r="L4174" s="18"/>
      <x:c r="M4174" s="18"/>
    </x:row>
    <x:row r="4175">
      <x:c r="F4175" s="22"/>
      <x:c r="H4175" s="87"/>
      <x:c r="I4175" s="87"/>
      <x:c r="L4175" s="18"/>
      <x:c r="M4175" s="18"/>
    </x:row>
    <x:row r="4176">
      <x:c r="F4176" s="22"/>
      <x:c r="H4176" s="87"/>
      <x:c r="I4176" s="87"/>
      <x:c r="L4176" s="18"/>
      <x:c r="M4176" s="18"/>
    </x:row>
    <x:row r="4177">
      <x:c r="F4177" s="22"/>
      <x:c r="H4177" s="87"/>
      <x:c r="I4177" s="87"/>
      <x:c r="L4177" s="18"/>
      <x:c r="M4177" s="18"/>
    </x:row>
    <x:row r="4178">
      <x:c r="F4178" s="22"/>
      <x:c r="H4178" s="87"/>
      <x:c r="I4178" s="87"/>
      <x:c r="L4178" s="18"/>
      <x:c r="M4178" s="18"/>
    </x:row>
    <x:row r="4179">
      <x:c r="F4179" s="22"/>
      <x:c r="H4179" s="87"/>
      <x:c r="I4179" s="87"/>
      <x:c r="L4179" s="18"/>
      <x:c r="M4179" s="18"/>
    </x:row>
    <x:row r="4180">
      <x:c r="F4180" s="22"/>
      <x:c r="H4180" s="87"/>
      <x:c r="I4180" s="87"/>
      <x:c r="L4180" s="18"/>
      <x:c r="M4180" s="18"/>
    </x:row>
    <x:row r="4181">
      <x:c r="F4181" s="22"/>
      <x:c r="H4181" s="87"/>
      <x:c r="I4181" s="87"/>
      <x:c r="L4181" s="18"/>
      <x:c r="M4181" s="18"/>
    </x:row>
    <x:row r="4182">
      <x:c r="F4182" s="22"/>
      <x:c r="H4182" s="87"/>
      <x:c r="I4182" s="87"/>
      <x:c r="L4182" s="18"/>
      <x:c r="M4182" s="18"/>
    </x:row>
    <x:row r="4183">
      <x:c r="F4183" s="22"/>
      <x:c r="H4183" s="87"/>
      <x:c r="I4183" s="87"/>
      <x:c r="L4183" s="18"/>
      <x:c r="M4183" s="18"/>
    </x:row>
    <x:row r="4184">
      <x:c r="F4184" s="22"/>
      <x:c r="H4184" s="87"/>
      <x:c r="I4184" s="87"/>
      <x:c r="L4184" s="18"/>
      <x:c r="M4184" s="18"/>
    </x:row>
    <x:row r="4185">
      <x:c r="F4185" s="22"/>
      <x:c r="H4185" s="87"/>
      <x:c r="I4185" s="87"/>
      <x:c r="L4185" s="18"/>
      <x:c r="M4185" s="18"/>
    </x:row>
    <x:row r="4186">
      <x:c r="F4186" s="22"/>
      <x:c r="H4186" s="87"/>
      <x:c r="I4186" s="87"/>
      <x:c r="L4186" s="18"/>
      <x:c r="M4186" s="18"/>
    </x:row>
    <x:row r="4187">
      <x:c r="F4187" s="22"/>
      <x:c r="H4187" s="87"/>
      <x:c r="I4187" s="87"/>
      <x:c r="L4187" s="18"/>
      <x:c r="M4187" s="18"/>
    </x:row>
    <x:row r="4188">
      <x:c r="F4188" s="22"/>
      <x:c r="H4188" s="87"/>
      <x:c r="I4188" s="87"/>
      <x:c r="L4188" s="18"/>
      <x:c r="M4188" s="18"/>
    </x:row>
    <x:row r="4189">
      <x:c r="F4189" s="22"/>
      <x:c r="H4189" s="87"/>
      <x:c r="I4189" s="87"/>
      <x:c r="L4189" s="18"/>
      <x:c r="M4189" s="18"/>
    </x:row>
    <x:row r="4190">
      <x:c r="F4190" s="22"/>
      <x:c r="H4190" s="87"/>
      <x:c r="I4190" s="87"/>
      <x:c r="L4190" s="18"/>
      <x:c r="M4190" s="18"/>
    </x:row>
    <x:row r="4191">
      <x:c r="F4191" s="22"/>
      <x:c r="H4191" s="87"/>
      <x:c r="I4191" s="87"/>
      <x:c r="L4191" s="18"/>
      <x:c r="M4191" s="18"/>
    </x:row>
    <x:row r="4192">
      <x:c r="F4192" s="22"/>
      <x:c r="H4192" s="87"/>
      <x:c r="I4192" s="87"/>
      <x:c r="L4192" s="18"/>
      <x:c r="M4192" s="18"/>
    </x:row>
    <x:row r="4193">
      <x:c r="F4193" s="22"/>
      <x:c r="H4193" s="87"/>
      <x:c r="I4193" s="87"/>
      <x:c r="L4193" s="18"/>
      <x:c r="M4193" s="18"/>
    </x:row>
    <x:row r="4194">
      <x:c r="F4194" s="22"/>
      <x:c r="H4194" s="87"/>
      <x:c r="I4194" s="87"/>
      <x:c r="L4194" s="18"/>
      <x:c r="M4194" s="18"/>
    </x:row>
    <x:row r="4195">
      <x:c r="F4195" s="22"/>
      <x:c r="H4195" s="87"/>
      <x:c r="I4195" s="87"/>
      <x:c r="L4195" s="18"/>
      <x:c r="M4195" s="18"/>
    </x:row>
    <x:row r="4196">
      <x:c r="F4196" s="22"/>
      <x:c r="H4196" s="87"/>
      <x:c r="I4196" s="87"/>
      <x:c r="L4196" s="18"/>
      <x:c r="M4196" s="18"/>
    </x:row>
    <x:row r="4197">
      <x:c r="F4197" s="22"/>
      <x:c r="H4197" s="87"/>
      <x:c r="I4197" s="87"/>
      <x:c r="L4197" s="18"/>
      <x:c r="M4197" s="18"/>
    </x:row>
    <x:row r="4198">
      <x:c r="F4198" s="22"/>
      <x:c r="H4198" s="87"/>
      <x:c r="I4198" s="87"/>
      <x:c r="L4198" s="18"/>
      <x:c r="M4198" s="18"/>
    </x:row>
    <x:row r="4199">
      <x:c r="F4199" s="22"/>
      <x:c r="H4199" s="87"/>
      <x:c r="I4199" s="87"/>
      <x:c r="L4199" s="18"/>
      <x:c r="M4199" s="18"/>
    </x:row>
    <x:row r="4200">
      <x:c r="F4200" s="22"/>
      <x:c r="H4200" s="87"/>
      <x:c r="I4200" s="87"/>
      <x:c r="L4200" s="18"/>
      <x:c r="M4200" s="18"/>
    </x:row>
    <x:row r="4201">
      <x:c r="F4201" s="22"/>
      <x:c r="H4201" s="87"/>
      <x:c r="I4201" s="87"/>
      <x:c r="L4201" s="18"/>
      <x:c r="M4201" s="18"/>
    </x:row>
    <x:row r="4202">
      <x:c r="F4202" s="22"/>
      <x:c r="H4202" s="87"/>
      <x:c r="I4202" s="87"/>
      <x:c r="L4202" s="18"/>
      <x:c r="M4202" s="18"/>
    </x:row>
    <x:row r="4203">
      <x:c r="F4203" s="22"/>
      <x:c r="H4203" s="87"/>
      <x:c r="I4203" s="87"/>
      <x:c r="L4203" s="18"/>
      <x:c r="M4203" s="18"/>
    </x:row>
    <x:row r="4204">
      <x:c r="F4204" s="22"/>
      <x:c r="H4204" s="87"/>
      <x:c r="I4204" s="87"/>
      <x:c r="L4204" s="18"/>
      <x:c r="M4204" s="18"/>
    </x:row>
    <x:row r="4205">
      <x:c r="F4205" s="22"/>
      <x:c r="H4205" s="87"/>
      <x:c r="I4205" s="87"/>
      <x:c r="L4205" s="18"/>
      <x:c r="M4205" s="18"/>
    </x:row>
    <x:row r="4206">
      <x:c r="F4206" s="22"/>
      <x:c r="H4206" s="87"/>
      <x:c r="I4206" s="87"/>
      <x:c r="L4206" s="18"/>
      <x:c r="M4206" s="18"/>
    </x:row>
    <x:row r="4207">
      <x:c r="F4207" s="22"/>
      <x:c r="H4207" s="87"/>
      <x:c r="I4207" s="87"/>
      <x:c r="L4207" s="18"/>
      <x:c r="M4207" s="18"/>
    </x:row>
    <x:row r="4208">
      <x:c r="F4208" s="22"/>
      <x:c r="H4208" s="87"/>
      <x:c r="I4208" s="87"/>
      <x:c r="L4208" s="18"/>
      <x:c r="M4208" s="18"/>
    </x:row>
    <x:row r="4209">
      <x:c r="F4209" s="22"/>
      <x:c r="H4209" s="87"/>
      <x:c r="I4209" s="87"/>
      <x:c r="L4209" s="18"/>
      <x:c r="M4209" s="18"/>
    </x:row>
    <x:row r="4210">
      <x:c r="F4210" s="22"/>
      <x:c r="H4210" s="87"/>
      <x:c r="I4210" s="87"/>
      <x:c r="L4210" s="18"/>
      <x:c r="M4210" s="18"/>
    </x:row>
    <x:row r="4211">
      <x:c r="F4211" s="22"/>
      <x:c r="H4211" s="87"/>
      <x:c r="I4211" s="87"/>
      <x:c r="L4211" s="18"/>
      <x:c r="M4211" s="18"/>
    </x:row>
    <x:row r="4212">
      <x:c r="F4212" s="22"/>
      <x:c r="H4212" s="87"/>
      <x:c r="I4212" s="87"/>
      <x:c r="L4212" s="18"/>
      <x:c r="M4212" s="18"/>
    </x:row>
    <x:row r="4213">
      <x:c r="F4213" s="22"/>
      <x:c r="H4213" s="87"/>
      <x:c r="I4213" s="87"/>
      <x:c r="L4213" s="18"/>
      <x:c r="M4213" s="18"/>
    </x:row>
    <x:row r="4214">
      <x:c r="F4214" s="22"/>
      <x:c r="H4214" s="87"/>
      <x:c r="I4214" s="87"/>
      <x:c r="L4214" s="18"/>
      <x:c r="M4214" s="18"/>
    </x:row>
    <x:row r="4215">
      <x:c r="F4215" s="22"/>
      <x:c r="H4215" s="87"/>
      <x:c r="I4215" s="87"/>
      <x:c r="L4215" s="18"/>
      <x:c r="M4215" s="18"/>
    </x:row>
    <x:row r="4216">
      <x:c r="F4216" s="22"/>
      <x:c r="H4216" s="87"/>
      <x:c r="I4216" s="87"/>
      <x:c r="L4216" s="18"/>
      <x:c r="M4216" s="18"/>
    </x:row>
    <x:row r="4217">
      <x:c r="F4217" s="22"/>
      <x:c r="H4217" s="87"/>
      <x:c r="I4217" s="87"/>
      <x:c r="L4217" s="18"/>
      <x:c r="M4217" s="18"/>
    </x:row>
    <x:row r="4218">
      <x:c r="F4218" s="22"/>
      <x:c r="H4218" s="87"/>
      <x:c r="I4218" s="87"/>
      <x:c r="L4218" s="18"/>
      <x:c r="M4218" s="18"/>
    </x:row>
    <x:row r="4219">
      <x:c r="F4219" s="22"/>
      <x:c r="H4219" s="87"/>
      <x:c r="I4219" s="87"/>
      <x:c r="L4219" s="18"/>
      <x:c r="M4219" s="18"/>
    </x:row>
    <x:row r="4220">
      <x:c r="F4220" s="22"/>
      <x:c r="H4220" s="87"/>
      <x:c r="I4220" s="87"/>
      <x:c r="L4220" s="18"/>
      <x:c r="M4220" s="18"/>
    </x:row>
    <x:row r="4221">
      <x:c r="F4221" s="22"/>
      <x:c r="H4221" s="87"/>
      <x:c r="I4221" s="87"/>
      <x:c r="L4221" s="18"/>
      <x:c r="M4221" s="18"/>
    </x:row>
    <x:row r="4222">
      <x:c r="F4222" s="22"/>
      <x:c r="H4222" s="87"/>
      <x:c r="I4222" s="87"/>
      <x:c r="L4222" s="18"/>
      <x:c r="M4222" s="18"/>
    </x:row>
    <x:row r="4223">
      <x:c r="F4223" s="22"/>
      <x:c r="H4223" s="87"/>
      <x:c r="I4223" s="87"/>
      <x:c r="L4223" s="18"/>
      <x:c r="M4223" s="18"/>
    </x:row>
    <x:row r="4224">
      <x:c r="F4224" s="22"/>
      <x:c r="H4224" s="87"/>
      <x:c r="I4224" s="87"/>
      <x:c r="L4224" s="18"/>
      <x:c r="M4224" s="18"/>
    </x:row>
    <x:row r="4225">
      <x:c r="F4225" s="22"/>
      <x:c r="H4225" s="87"/>
      <x:c r="I4225" s="87"/>
      <x:c r="L4225" s="18"/>
      <x:c r="M4225" s="18"/>
    </x:row>
    <x:row r="4226">
      <x:c r="F4226" s="22"/>
      <x:c r="H4226" s="87"/>
      <x:c r="I4226" s="87"/>
      <x:c r="L4226" s="18"/>
      <x:c r="M4226" s="18"/>
    </x:row>
    <x:row r="4227">
      <x:c r="F4227" s="22"/>
      <x:c r="H4227" s="87"/>
      <x:c r="I4227" s="87"/>
      <x:c r="L4227" s="18"/>
      <x:c r="M4227" s="18"/>
    </x:row>
    <x:row r="4228">
      <x:c r="F4228" s="22"/>
      <x:c r="H4228" s="87"/>
      <x:c r="I4228" s="87"/>
      <x:c r="L4228" s="18"/>
      <x:c r="M4228" s="18"/>
    </x:row>
    <x:row r="4229">
      <x:c r="F4229" s="22"/>
      <x:c r="H4229" s="87"/>
      <x:c r="I4229" s="87"/>
      <x:c r="L4229" s="18"/>
      <x:c r="M4229" s="18"/>
    </x:row>
    <x:row r="4230">
      <x:c r="F4230" s="22"/>
      <x:c r="H4230" s="87"/>
      <x:c r="I4230" s="87"/>
      <x:c r="L4230" s="18"/>
      <x:c r="M4230" s="18"/>
    </x:row>
    <x:row r="4231">
      <x:c r="F4231" s="22"/>
      <x:c r="H4231" s="87"/>
      <x:c r="I4231" s="87"/>
      <x:c r="L4231" s="18"/>
      <x:c r="M4231" s="18"/>
    </x:row>
    <x:row r="4232">
      <x:c r="F4232" s="22"/>
      <x:c r="H4232" s="87"/>
      <x:c r="I4232" s="87"/>
      <x:c r="L4232" s="18"/>
      <x:c r="M4232" s="18"/>
    </x:row>
    <x:row r="4233">
      <x:c r="F4233" s="22"/>
      <x:c r="H4233" s="87"/>
      <x:c r="I4233" s="87"/>
      <x:c r="L4233" s="18"/>
      <x:c r="M4233" s="18"/>
    </x:row>
    <x:row r="4234">
      <x:c r="F4234" s="22"/>
      <x:c r="H4234" s="87"/>
      <x:c r="I4234" s="87"/>
      <x:c r="L4234" s="18"/>
      <x:c r="M4234" s="18"/>
    </x:row>
    <x:row r="4235">
      <x:c r="F4235" s="22"/>
      <x:c r="H4235" s="87"/>
      <x:c r="I4235" s="87"/>
      <x:c r="L4235" s="18"/>
      <x:c r="M4235" s="18"/>
    </x:row>
    <x:row r="4236">
      <x:c r="F4236" s="22"/>
      <x:c r="H4236" s="87"/>
      <x:c r="I4236" s="87"/>
      <x:c r="L4236" s="18"/>
      <x:c r="M4236" s="18"/>
    </x:row>
    <x:row r="4237">
      <x:c r="F4237" s="22"/>
      <x:c r="H4237" s="87"/>
      <x:c r="I4237" s="87"/>
      <x:c r="L4237" s="18"/>
      <x:c r="M4237" s="18"/>
    </x:row>
    <x:row r="4238">
      <x:c r="F4238" s="22"/>
      <x:c r="H4238" s="87"/>
      <x:c r="I4238" s="87"/>
      <x:c r="L4238" s="18"/>
      <x:c r="M4238" s="18"/>
    </x:row>
    <x:row r="4239">
      <x:c r="F4239" s="22"/>
      <x:c r="H4239" s="87"/>
      <x:c r="I4239" s="87"/>
      <x:c r="L4239" s="18"/>
      <x:c r="M4239" s="18"/>
    </x:row>
    <x:row r="4240">
      <x:c r="F4240" s="22"/>
      <x:c r="H4240" s="87"/>
      <x:c r="I4240" s="87"/>
      <x:c r="L4240" s="18"/>
      <x:c r="M4240" s="18"/>
    </x:row>
    <x:row r="4241">
      <x:c r="F4241" s="22"/>
      <x:c r="H4241" s="87"/>
      <x:c r="I4241" s="87"/>
      <x:c r="L4241" s="18"/>
      <x:c r="M4241" s="18"/>
    </x:row>
    <x:row r="4242">
      <x:c r="F4242" s="22"/>
      <x:c r="H4242" s="87"/>
      <x:c r="I4242" s="87"/>
      <x:c r="L4242" s="18"/>
      <x:c r="M4242" s="18"/>
    </x:row>
    <x:row r="4243">
      <x:c r="F4243" s="22"/>
      <x:c r="H4243" s="87"/>
      <x:c r="I4243" s="87"/>
      <x:c r="L4243" s="18"/>
      <x:c r="M4243" s="18"/>
    </x:row>
    <x:row r="4244">
      <x:c r="F4244" s="22"/>
      <x:c r="H4244" s="87"/>
      <x:c r="I4244" s="87"/>
      <x:c r="L4244" s="18"/>
      <x:c r="M4244" s="18"/>
    </x:row>
    <x:row r="4245">
      <x:c r="F4245" s="22"/>
      <x:c r="H4245" s="87"/>
      <x:c r="I4245" s="87"/>
      <x:c r="L4245" s="18"/>
      <x:c r="M4245" s="18"/>
    </x:row>
    <x:row r="4246">
      <x:c r="F4246" s="22"/>
      <x:c r="H4246" s="87"/>
      <x:c r="I4246" s="87"/>
      <x:c r="L4246" s="18"/>
      <x:c r="M4246" s="18"/>
    </x:row>
    <x:row r="4247">
      <x:c r="F4247" s="22"/>
      <x:c r="H4247" s="87"/>
      <x:c r="I4247" s="87"/>
      <x:c r="L4247" s="18"/>
      <x:c r="M4247" s="18"/>
    </x:row>
    <x:row r="4248">
      <x:c r="F4248" s="22"/>
      <x:c r="H4248" s="87"/>
      <x:c r="I4248" s="87"/>
      <x:c r="L4248" s="18"/>
      <x:c r="M4248" s="18"/>
    </x:row>
    <x:row r="4249">
      <x:c r="F4249" s="22"/>
      <x:c r="H4249" s="87"/>
      <x:c r="I4249" s="87"/>
      <x:c r="L4249" s="18"/>
      <x:c r="M4249" s="18"/>
    </x:row>
    <x:row r="4250">
      <x:c r="F4250" s="22"/>
      <x:c r="H4250" s="87"/>
      <x:c r="I4250" s="87"/>
      <x:c r="L4250" s="18"/>
      <x:c r="M4250" s="18"/>
    </x:row>
    <x:row r="4251">
      <x:c r="F4251" s="22"/>
      <x:c r="H4251" s="87"/>
      <x:c r="I4251" s="87"/>
      <x:c r="L4251" s="18"/>
      <x:c r="M4251" s="18"/>
    </x:row>
    <x:row r="4252">
      <x:c r="F4252" s="22"/>
      <x:c r="H4252" s="87"/>
      <x:c r="I4252" s="87"/>
      <x:c r="L4252" s="18"/>
      <x:c r="M4252" s="18"/>
    </x:row>
    <x:row r="4253">
      <x:c r="F4253" s="22"/>
      <x:c r="H4253" s="87"/>
      <x:c r="I4253" s="87"/>
      <x:c r="L4253" s="18"/>
      <x:c r="M4253" s="18"/>
    </x:row>
    <x:row r="4254">
      <x:c r="F4254" s="22"/>
      <x:c r="H4254" s="87"/>
      <x:c r="I4254" s="87"/>
      <x:c r="L4254" s="18"/>
      <x:c r="M4254" s="18"/>
    </x:row>
    <x:row r="4255">
      <x:c r="F4255" s="22"/>
      <x:c r="H4255" s="87"/>
      <x:c r="I4255" s="87"/>
      <x:c r="L4255" s="18"/>
      <x:c r="M4255" s="18"/>
    </x:row>
    <x:row r="4256">
      <x:c r="F4256" s="22"/>
      <x:c r="H4256" s="87"/>
      <x:c r="I4256" s="87"/>
      <x:c r="L4256" s="18"/>
      <x:c r="M4256" s="18"/>
    </x:row>
    <x:row r="4257">
      <x:c r="F4257" s="22"/>
      <x:c r="H4257" s="87"/>
      <x:c r="I4257" s="87"/>
      <x:c r="L4257" s="18"/>
      <x:c r="M4257" s="18"/>
    </x:row>
    <x:row r="4258">
      <x:c r="F4258" s="22"/>
      <x:c r="H4258" s="87"/>
      <x:c r="I4258" s="87"/>
      <x:c r="L4258" s="18"/>
      <x:c r="M4258" s="18"/>
    </x:row>
    <x:row r="4259">
      <x:c r="F4259" s="22"/>
      <x:c r="H4259" s="87"/>
      <x:c r="I4259" s="87"/>
      <x:c r="L4259" s="18"/>
      <x:c r="M4259" s="18"/>
    </x:row>
    <x:row r="4260">
      <x:c r="F4260" s="22"/>
      <x:c r="H4260" s="87"/>
      <x:c r="I4260" s="87"/>
      <x:c r="L4260" s="18"/>
      <x:c r="M4260" s="18"/>
    </x:row>
    <x:row r="4261">
      <x:c r="F4261" s="22"/>
      <x:c r="H4261" s="87"/>
      <x:c r="I4261" s="87"/>
      <x:c r="L4261" s="18"/>
      <x:c r="M4261" s="18"/>
    </x:row>
    <x:row r="4262">
      <x:c r="F4262" s="22"/>
      <x:c r="H4262" s="87"/>
      <x:c r="I4262" s="87"/>
      <x:c r="L4262" s="18"/>
      <x:c r="M4262" s="18"/>
    </x:row>
    <x:row r="4263">
      <x:c r="F4263" s="22"/>
      <x:c r="H4263" s="87"/>
      <x:c r="I4263" s="87"/>
      <x:c r="L4263" s="18"/>
      <x:c r="M4263" s="18"/>
    </x:row>
    <x:row r="4264">
      <x:c r="F4264" s="22"/>
      <x:c r="H4264" s="87"/>
      <x:c r="I4264" s="87"/>
      <x:c r="L4264" s="18"/>
      <x:c r="M4264" s="18"/>
    </x:row>
    <x:row r="4265">
      <x:c r="F4265" s="22"/>
      <x:c r="H4265" s="87"/>
      <x:c r="I4265" s="87"/>
      <x:c r="L4265" s="18"/>
      <x:c r="M4265" s="18"/>
    </x:row>
    <x:row r="4266">
      <x:c r="F4266" s="22"/>
      <x:c r="H4266" s="87"/>
      <x:c r="I4266" s="87"/>
      <x:c r="L4266" s="18"/>
      <x:c r="M4266" s="18"/>
    </x:row>
    <x:row r="4267">
      <x:c r="F4267" s="22"/>
      <x:c r="H4267" s="87"/>
      <x:c r="I4267" s="87"/>
      <x:c r="L4267" s="18"/>
      <x:c r="M4267" s="18"/>
    </x:row>
    <x:row r="4268">
      <x:c r="F4268" s="22"/>
      <x:c r="H4268" s="87"/>
      <x:c r="I4268" s="87"/>
      <x:c r="L4268" s="18"/>
      <x:c r="M4268" s="18"/>
    </x:row>
    <x:row r="4269">
      <x:c r="F4269" s="22"/>
      <x:c r="H4269" s="87"/>
      <x:c r="I4269" s="87"/>
      <x:c r="L4269" s="18"/>
      <x:c r="M4269" s="18"/>
    </x:row>
    <x:row r="4270">
      <x:c r="F4270" s="22"/>
      <x:c r="H4270" s="87"/>
      <x:c r="I4270" s="87"/>
      <x:c r="L4270" s="18"/>
      <x:c r="M4270" s="18"/>
    </x:row>
    <x:row r="4271">
      <x:c r="F4271" s="22"/>
      <x:c r="H4271" s="87"/>
      <x:c r="I4271" s="87"/>
      <x:c r="L4271" s="18"/>
      <x:c r="M4271" s="18"/>
    </x:row>
    <x:row r="4272">
      <x:c r="F4272" s="22"/>
      <x:c r="H4272" s="87"/>
      <x:c r="I4272" s="87"/>
      <x:c r="L4272" s="18"/>
      <x:c r="M4272" s="18"/>
    </x:row>
    <x:row r="4273">
      <x:c r="F4273" s="22"/>
      <x:c r="H4273" s="87"/>
      <x:c r="I4273" s="87"/>
      <x:c r="L4273" s="18"/>
      <x:c r="M4273" s="18"/>
    </x:row>
    <x:row r="4274">
      <x:c r="F4274" s="22"/>
      <x:c r="H4274" s="87"/>
      <x:c r="I4274" s="87"/>
      <x:c r="L4274" s="18"/>
      <x:c r="M4274" s="18"/>
    </x:row>
    <x:row r="4275">
      <x:c r="F4275" s="22"/>
      <x:c r="H4275" s="87"/>
      <x:c r="I4275" s="87"/>
      <x:c r="L4275" s="18"/>
      <x:c r="M4275" s="18"/>
    </x:row>
    <x:row r="4276">
      <x:c r="F4276" s="22"/>
      <x:c r="H4276" s="87"/>
      <x:c r="I4276" s="87"/>
      <x:c r="L4276" s="18"/>
      <x:c r="M4276" s="18"/>
    </x:row>
    <x:row r="4277">
      <x:c r="F4277" s="22"/>
      <x:c r="H4277" s="87"/>
      <x:c r="I4277" s="87"/>
      <x:c r="L4277" s="18"/>
      <x:c r="M4277" s="18"/>
    </x:row>
    <x:row r="4278">
      <x:c r="F4278" s="22"/>
      <x:c r="H4278" s="87"/>
      <x:c r="I4278" s="87"/>
      <x:c r="L4278" s="18"/>
      <x:c r="M4278" s="18"/>
    </x:row>
    <x:row r="4279">
      <x:c r="F4279" s="22"/>
      <x:c r="H4279" s="87"/>
      <x:c r="I4279" s="87"/>
      <x:c r="L4279" s="18"/>
      <x:c r="M4279" s="18"/>
    </x:row>
    <x:row r="4280">
      <x:c r="F4280" s="22"/>
      <x:c r="H4280" s="87"/>
      <x:c r="I4280" s="87"/>
      <x:c r="L4280" s="18"/>
      <x:c r="M4280" s="18"/>
    </x:row>
    <x:row r="4281">
      <x:c r="F4281" s="22"/>
      <x:c r="H4281" s="87"/>
      <x:c r="I4281" s="87"/>
      <x:c r="L4281" s="18"/>
      <x:c r="M4281" s="18"/>
    </x:row>
    <x:row r="4282">
      <x:c r="F4282" s="22"/>
      <x:c r="H4282" s="87"/>
      <x:c r="I4282" s="87"/>
      <x:c r="L4282" s="18"/>
      <x:c r="M4282" s="18"/>
    </x:row>
    <x:row r="4283">
      <x:c r="F4283" s="22"/>
      <x:c r="H4283" s="87"/>
      <x:c r="I4283" s="87"/>
      <x:c r="L4283" s="18"/>
      <x:c r="M4283" s="18"/>
    </x:row>
    <x:row r="4284">
      <x:c r="F4284" s="22"/>
      <x:c r="H4284" s="87"/>
      <x:c r="I4284" s="87"/>
      <x:c r="L4284" s="18"/>
      <x:c r="M4284" s="18"/>
    </x:row>
    <x:row r="4285">
      <x:c r="F4285" s="22"/>
      <x:c r="H4285" s="87"/>
      <x:c r="I4285" s="87"/>
      <x:c r="L4285" s="18"/>
      <x:c r="M4285" s="18"/>
    </x:row>
    <x:row r="4286">
      <x:c r="F4286" s="22"/>
      <x:c r="H4286" s="87"/>
      <x:c r="I4286" s="87"/>
      <x:c r="L4286" s="18"/>
      <x:c r="M4286" s="18"/>
    </x:row>
    <x:row r="4287">
      <x:c r="F4287" s="22"/>
      <x:c r="H4287" s="87"/>
      <x:c r="I4287" s="87"/>
      <x:c r="L4287" s="18"/>
      <x:c r="M4287" s="18"/>
    </x:row>
    <x:row r="4288">
      <x:c r="F4288" s="22"/>
      <x:c r="H4288" s="87"/>
      <x:c r="I4288" s="87"/>
      <x:c r="L4288" s="18"/>
      <x:c r="M4288" s="18"/>
    </x:row>
    <x:row r="4289">
      <x:c r="F4289" s="22"/>
      <x:c r="H4289" s="87"/>
      <x:c r="I4289" s="87"/>
      <x:c r="L4289" s="18"/>
      <x:c r="M4289" s="18"/>
    </x:row>
    <x:row r="4290">
      <x:c r="F4290" s="22"/>
      <x:c r="H4290" s="87"/>
      <x:c r="I4290" s="87"/>
      <x:c r="L4290" s="18"/>
      <x:c r="M4290" s="18"/>
    </x:row>
    <x:row r="4291">
      <x:c r="F4291" s="22"/>
      <x:c r="H4291" s="87"/>
      <x:c r="I4291" s="87"/>
      <x:c r="L4291" s="18"/>
      <x:c r="M4291" s="18"/>
    </x:row>
    <x:row r="4292">
      <x:c r="F4292" s="22"/>
      <x:c r="H4292" s="87"/>
      <x:c r="I4292" s="87"/>
      <x:c r="L4292" s="18"/>
      <x:c r="M4292" s="18"/>
    </x:row>
    <x:row r="4293">
      <x:c r="F4293" s="22"/>
      <x:c r="H4293" s="87"/>
      <x:c r="I4293" s="87"/>
      <x:c r="L4293" s="18"/>
      <x:c r="M4293" s="18"/>
    </x:row>
    <x:row r="4294">
      <x:c r="F4294" s="22"/>
      <x:c r="H4294" s="87"/>
      <x:c r="I4294" s="87"/>
      <x:c r="L4294" s="18"/>
      <x:c r="M4294" s="18"/>
    </x:row>
    <x:row r="4295">
      <x:c r="F4295" s="22"/>
      <x:c r="H4295" s="87"/>
      <x:c r="I4295" s="87"/>
      <x:c r="L4295" s="18"/>
      <x:c r="M4295" s="18"/>
    </x:row>
    <x:row r="4296">
      <x:c r="F4296" s="22"/>
      <x:c r="H4296" s="87"/>
      <x:c r="I4296" s="87"/>
      <x:c r="L4296" s="18"/>
      <x:c r="M4296" s="18"/>
    </x:row>
    <x:row r="4297">
      <x:c r="F4297" s="22"/>
      <x:c r="H4297" s="87"/>
      <x:c r="I4297" s="87"/>
      <x:c r="L4297" s="18"/>
      <x:c r="M4297" s="18"/>
    </x:row>
    <x:row r="4298">
      <x:c r="F4298" s="22"/>
      <x:c r="H4298" s="87"/>
      <x:c r="I4298" s="87"/>
      <x:c r="L4298" s="18"/>
      <x:c r="M4298" s="18"/>
    </x:row>
    <x:row r="4299">
      <x:c r="F4299" s="22"/>
      <x:c r="H4299" s="87"/>
      <x:c r="I4299" s="87"/>
      <x:c r="L4299" s="18"/>
      <x:c r="M4299" s="18"/>
    </x:row>
    <x:row r="4300">
      <x:c r="F4300" s="22"/>
      <x:c r="H4300" s="87"/>
      <x:c r="I4300" s="87"/>
      <x:c r="L4300" s="18"/>
      <x:c r="M4300" s="18"/>
    </x:row>
    <x:row r="4301">
      <x:c r="F4301" s="22"/>
      <x:c r="H4301" s="87"/>
      <x:c r="I4301" s="87"/>
      <x:c r="L4301" s="18"/>
      <x:c r="M4301" s="18"/>
    </x:row>
    <x:row r="4302">
      <x:c r="F4302" s="22"/>
      <x:c r="H4302" s="87"/>
      <x:c r="I4302" s="87"/>
      <x:c r="L4302" s="18"/>
      <x:c r="M4302" s="18"/>
    </x:row>
    <x:row r="4303">
      <x:c r="F4303" s="22"/>
      <x:c r="H4303" s="87"/>
      <x:c r="I4303" s="87"/>
      <x:c r="L4303" s="18"/>
      <x:c r="M4303" s="18"/>
    </x:row>
    <x:row r="4304">
      <x:c r="F4304" s="22"/>
      <x:c r="H4304" s="87"/>
      <x:c r="I4304" s="87"/>
      <x:c r="L4304" s="18"/>
      <x:c r="M4304" s="18"/>
    </x:row>
    <x:row r="4305">
      <x:c r="F4305" s="22"/>
      <x:c r="H4305" s="87"/>
      <x:c r="I4305" s="87"/>
      <x:c r="L4305" s="18"/>
      <x:c r="M4305" s="18"/>
    </x:row>
    <x:row r="4306">
      <x:c r="F4306" s="22"/>
      <x:c r="H4306" s="87"/>
      <x:c r="I4306" s="87"/>
      <x:c r="L4306" s="18"/>
      <x:c r="M4306" s="18"/>
    </x:row>
    <x:row r="4307">
      <x:c r="F4307" s="22"/>
      <x:c r="H4307" s="87"/>
      <x:c r="I4307" s="87"/>
      <x:c r="L4307" s="18"/>
      <x:c r="M4307" s="18"/>
    </x:row>
    <x:row r="4308">
      <x:c r="F4308" s="22"/>
      <x:c r="H4308" s="87"/>
      <x:c r="I4308" s="87"/>
      <x:c r="L4308" s="18"/>
      <x:c r="M4308" s="18"/>
    </x:row>
    <x:row r="4309">
      <x:c r="F4309" s="22"/>
      <x:c r="H4309" s="87"/>
      <x:c r="I4309" s="87"/>
      <x:c r="L4309" s="18"/>
      <x:c r="M4309" s="18"/>
    </x:row>
    <x:row r="4310">
      <x:c r="F4310" s="22"/>
      <x:c r="H4310" s="87"/>
      <x:c r="I4310" s="87"/>
      <x:c r="L4310" s="18"/>
      <x:c r="M4310" s="18"/>
    </x:row>
    <x:row r="4311">
      <x:c r="F4311" s="22"/>
      <x:c r="H4311" s="87"/>
      <x:c r="I4311" s="87"/>
      <x:c r="L4311" s="18"/>
      <x:c r="M4311" s="18"/>
    </x:row>
    <x:row r="4312">
      <x:c r="F4312" s="22"/>
      <x:c r="H4312" s="87"/>
      <x:c r="I4312" s="87"/>
      <x:c r="L4312" s="18"/>
      <x:c r="M4312" s="18"/>
    </x:row>
    <x:row r="4313">
      <x:c r="F4313" s="22"/>
      <x:c r="H4313" s="87"/>
      <x:c r="I4313" s="87"/>
      <x:c r="L4313" s="18"/>
      <x:c r="M4313" s="18"/>
    </x:row>
    <x:row r="4314">
      <x:c r="F4314" s="22"/>
      <x:c r="H4314" s="87"/>
      <x:c r="I4314" s="87"/>
      <x:c r="L4314" s="18"/>
      <x:c r="M4314" s="18"/>
    </x:row>
    <x:row r="4315">
      <x:c r="F4315" s="22"/>
      <x:c r="H4315" s="87"/>
      <x:c r="I4315" s="87"/>
      <x:c r="L4315" s="18"/>
      <x:c r="M4315" s="18"/>
    </x:row>
    <x:row r="4316">
      <x:c r="F4316" s="22"/>
      <x:c r="H4316" s="87"/>
      <x:c r="I4316" s="87"/>
      <x:c r="L4316" s="18"/>
      <x:c r="M4316" s="18"/>
    </x:row>
    <x:row r="4317">
      <x:c r="F4317" s="22"/>
      <x:c r="H4317" s="87"/>
      <x:c r="I4317" s="87"/>
      <x:c r="L4317" s="18"/>
      <x:c r="M4317" s="18"/>
    </x:row>
    <x:row r="4318">
      <x:c r="F4318" s="22"/>
      <x:c r="H4318" s="87"/>
      <x:c r="I4318" s="87"/>
      <x:c r="L4318" s="18"/>
      <x:c r="M4318" s="18"/>
    </x:row>
    <x:row r="4319">
      <x:c r="F4319" s="22"/>
      <x:c r="H4319" s="87"/>
      <x:c r="I4319" s="87"/>
      <x:c r="L4319" s="18"/>
      <x:c r="M4319" s="18"/>
    </x:row>
    <x:row r="4320">
      <x:c r="F4320" s="22"/>
      <x:c r="H4320" s="87"/>
      <x:c r="I4320" s="87"/>
      <x:c r="L4320" s="18"/>
      <x:c r="M4320" s="18"/>
    </x:row>
    <x:row r="4321">
      <x:c r="F4321" s="22"/>
      <x:c r="H4321" s="87"/>
      <x:c r="I4321" s="87"/>
      <x:c r="L4321" s="18"/>
      <x:c r="M4321" s="18"/>
    </x:row>
    <x:row r="4322">
      <x:c r="F4322" s="22"/>
      <x:c r="H4322" s="87"/>
      <x:c r="I4322" s="87"/>
      <x:c r="L4322" s="18"/>
      <x:c r="M4322" s="18"/>
    </x:row>
    <x:row r="4323">
      <x:c r="F4323" s="22"/>
      <x:c r="H4323" s="87"/>
      <x:c r="I4323" s="87"/>
      <x:c r="L4323" s="18"/>
      <x:c r="M4323" s="18"/>
    </x:row>
    <x:row r="4324">
      <x:c r="F4324" s="22"/>
      <x:c r="H4324" s="87"/>
      <x:c r="I4324" s="87"/>
      <x:c r="L4324" s="18"/>
      <x:c r="M4324" s="18"/>
    </x:row>
    <x:row r="4325">
      <x:c r="F4325" s="22"/>
      <x:c r="H4325" s="87"/>
      <x:c r="I4325" s="87"/>
      <x:c r="L4325" s="18"/>
      <x:c r="M4325" s="18"/>
    </x:row>
    <x:row r="4326">
      <x:c r="F4326" s="22"/>
      <x:c r="H4326" s="87"/>
      <x:c r="I4326" s="87"/>
      <x:c r="L4326" s="18"/>
      <x:c r="M4326" s="18"/>
    </x:row>
    <x:row r="4327">
      <x:c r="F4327" s="22"/>
      <x:c r="H4327" s="87"/>
      <x:c r="I4327" s="87"/>
      <x:c r="L4327" s="18"/>
      <x:c r="M4327" s="18"/>
    </x:row>
    <x:row r="4328">
      <x:c r="F4328" s="22"/>
      <x:c r="H4328" s="87"/>
      <x:c r="I4328" s="87"/>
      <x:c r="L4328" s="18"/>
      <x:c r="M4328" s="18"/>
    </x:row>
    <x:row r="4329">
      <x:c r="F4329" s="22"/>
      <x:c r="H4329" s="87"/>
      <x:c r="I4329" s="87"/>
      <x:c r="L4329" s="18"/>
      <x:c r="M4329" s="18"/>
    </x:row>
    <x:row r="4330">
      <x:c r="F4330" s="22"/>
      <x:c r="H4330" s="87"/>
      <x:c r="I4330" s="87"/>
      <x:c r="L4330" s="18"/>
      <x:c r="M4330" s="18"/>
    </x:row>
    <x:row r="4331">
      <x:c r="F4331" s="22"/>
      <x:c r="H4331" s="87"/>
      <x:c r="I4331" s="87"/>
      <x:c r="L4331" s="18"/>
      <x:c r="M4331" s="18"/>
    </x:row>
    <x:row r="4332">
      <x:c r="F4332" s="22"/>
      <x:c r="H4332" s="87"/>
      <x:c r="I4332" s="87"/>
      <x:c r="L4332" s="18"/>
      <x:c r="M4332" s="18"/>
    </x:row>
    <x:row r="4333">
      <x:c r="F4333" s="22"/>
      <x:c r="H4333" s="87"/>
      <x:c r="I4333" s="87"/>
      <x:c r="L4333" s="18"/>
      <x:c r="M4333" s="18"/>
    </x:row>
    <x:row r="4334">
      <x:c r="F4334" s="22"/>
      <x:c r="H4334" s="87"/>
      <x:c r="I4334" s="87"/>
      <x:c r="L4334" s="18"/>
      <x:c r="M4334" s="18"/>
    </x:row>
    <x:row r="4335">
      <x:c r="F4335" s="22"/>
      <x:c r="H4335" s="87"/>
      <x:c r="I4335" s="87"/>
      <x:c r="L4335" s="18"/>
      <x:c r="M4335" s="18"/>
    </x:row>
    <x:row r="4336">
      <x:c r="F4336" s="22"/>
      <x:c r="H4336" s="87"/>
      <x:c r="I4336" s="87"/>
      <x:c r="L4336" s="18"/>
      <x:c r="M4336" s="18"/>
    </x:row>
    <x:row r="4337">
      <x:c r="F4337" s="22"/>
      <x:c r="H4337" s="87"/>
      <x:c r="I4337" s="87"/>
      <x:c r="L4337" s="18"/>
      <x:c r="M4337" s="18"/>
    </x:row>
    <x:row r="4338">
      <x:c r="F4338" s="22"/>
      <x:c r="H4338" s="87"/>
      <x:c r="I4338" s="87"/>
      <x:c r="L4338" s="18"/>
      <x:c r="M4338" s="18"/>
    </x:row>
    <x:row r="4339">
      <x:c r="F4339" s="22"/>
      <x:c r="H4339" s="87"/>
      <x:c r="I4339" s="87"/>
      <x:c r="L4339" s="18"/>
      <x:c r="M4339" s="18"/>
    </x:row>
    <x:row r="4340">
      <x:c r="F4340" s="22"/>
      <x:c r="H4340" s="87"/>
      <x:c r="I4340" s="87"/>
      <x:c r="L4340" s="18"/>
      <x:c r="M4340" s="18"/>
    </x:row>
    <x:row r="4341">
      <x:c r="F4341" s="22"/>
      <x:c r="H4341" s="87"/>
      <x:c r="I4341" s="87"/>
      <x:c r="L4341" s="18"/>
      <x:c r="M4341" s="18"/>
    </x:row>
    <x:row r="4342">
      <x:c r="F4342" s="22"/>
      <x:c r="H4342" s="87"/>
      <x:c r="I4342" s="87"/>
      <x:c r="L4342" s="18"/>
      <x:c r="M4342" s="18"/>
    </x:row>
    <x:row r="4343">
      <x:c r="F4343" s="22"/>
      <x:c r="H4343" s="87"/>
      <x:c r="I4343" s="87"/>
      <x:c r="L4343" s="18"/>
      <x:c r="M4343" s="18"/>
    </x:row>
    <x:row r="4344">
      <x:c r="F4344" s="22"/>
      <x:c r="H4344" s="87"/>
      <x:c r="I4344" s="87"/>
      <x:c r="L4344" s="18"/>
      <x:c r="M4344" s="18"/>
    </x:row>
    <x:row r="4345">
      <x:c r="F4345" s="22"/>
      <x:c r="H4345" s="87"/>
      <x:c r="I4345" s="87"/>
      <x:c r="L4345" s="18"/>
      <x:c r="M4345" s="18"/>
    </x:row>
    <x:row r="4346">
      <x:c r="F4346" s="22"/>
      <x:c r="H4346" s="87"/>
      <x:c r="I4346" s="87"/>
      <x:c r="L4346" s="18"/>
      <x:c r="M4346" s="18"/>
    </x:row>
    <x:row r="4347">
      <x:c r="F4347" s="22"/>
      <x:c r="H4347" s="87"/>
      <x:c r="I4347" s="87"/>
      <x:c r="L4347" s="18"/>
      <x:c r="M4347" s="18"/>
    </x:row>
    <x:row r="4348">
      <x:c r="F4348" s="22"/>
      <x:c r="H4348" s="87"/>
      <x:c r="I4348" s="87"/>
      <x:c r="L4348" s="18"/>
      <x:c r="M4348" s="18"/>
    </x:row>
    <x:row r="4349">
      <x:c r="F4349" s="22"/>
      <x:c r="H4349" s="87"/>
      <x:c r="I4349" s="87"/>
      <x:c r="L4349" s="18"/>
      <x:c r="M4349" s="18"/>
    </x:row>
    <x:row r="4350">
      <x:c r="F4350" s="22"/>
      <x:c r="H4350" s="87"/>
      <x:c r="I4350" s="87"/>
      <x:c r="L4350" s="18"/>
      <x:c r="M4350" s="18"/>
    </x:row>
    <x:row r="4351">
      <x:c r="F4351" s="22"/>
      <x:c r="H4351" s="87"/>
      <x:c r="I4351" s="87"/>
      <x:c r="L4351" s="18"/>
      <x:c r="M4351" s="18"/>
    </x:row>
    <x:row r="4352">
      <x:c r="F4352" s="22"/>
      <x:c r="H4352" s="87"/>
      <x:c r="I4352" s="87"/>
      <x:c r="L4352" s="18"/>
      <x:c r="M4352" s="18"/>
    </x:row>
    <x:row r="4353">
      <x:c r="F4353" s="22"/>
      <x:c r="H4353" s="87"/>
      <x:c r="I4353" s="87"/>
      <x:c r="L4353" s="18"/>
      <x:c r="M4353" s="18"/>
    </x:row>
    <x:row r="4354">
      <x:c r="F4354" s="22"/>
      <x:c r="H4354" s="87"/>
      <x:c r="I4354" s="87"/>
      <x:c r="L4354" s="18"/>
      <x:c r="M4354" s="18"/>
    </x:row>
    <x:row r="4355">
      <x:c r="F4355" s="22"/>
      <x:c r="H4355" s="87"/>
      <x:c r="I4355" s="87"/>
      <x:c r="L4355" s="18"/>
      <x:c r="M4355" s="18"/>
    </x:row>
    <x:row r="4356">
      <x:c r="F4356" s="22"/>
      <x:c r="H4356" s="87"/>
      <x:c r="I4356" s="87"/>
      <x:c r="L4356" s="18"/>
      <x:c r="M4356" s="18"/>
    </x:row>
    <x:row r="4357">
      <x:c r="F4357" s="22"/>
      <x:c r="H4357" s="87"/>
      <x:c r="I4357" s="87"/>
      <x:c r="L4357" s="18"/>
      <x:c r="M4357" s="18"/>
    </x:row>
    <x:row r="4358">
      <x:c r="F4358" s="22"/>
      <x:c r="H4358" s="87"/>
      <x:c r="I4358" s="87"/>
      <x:c r="L4358" s="18"/>
      <x:c r="M4358" s="18"/>
    </x:row>
    <x:row r="4359">
      <x:c r="F4359" s="22"/>
      <x:c r="H4359" s="87"/>
      <x:c r="I4359" s="87"/>
      <x:c r="L4359" s="18"/>
      <x:c r="M4359" s="18"/>
    </x:row>
    <x:row r="4360">
      <x:c r="F4360" s="22"/>
      <x:c r="H4360" s="87"/>
      <x:c r="I4360" s="87"/>
      <x:c r="L4360" s="18"/>
      <x:c r="M4360" s="18"/>
    </x:row>
    <x:row r="4361">
      <x:c r="F4361" s="22"/>
      <x:c r="H4361" s="87"/>
      <x:c r="I4361" s="87"/>
      <x:c r="L4361" s="18"/>
      <x:c r="M4361" s="18"/>
    </x:row>
    <x:row r="4362">
      <x:c r="F4362" s="22"/>
      <x:c r="H4362" s="87"/>
      <x:c r="I4362" s="87"/>
      <x:c r="L4362" s="18"/>
      <x:c r="M4362" s="18"/>
    </x:row>
    <x:row r="4363">
      <x:c r="F4363" s="22"/>
      <x:c r="H4363" s="87"/>
      <x:c r="I4363" s="87"/>
      <x:c r="L4363" s="18"/>
      <x:c r="M4363" s="18"/>
    </x:row>
    <x:row r="4364">
      <x:c r="F4364" s="22"/>
      <x:c r="H4364" s="87"/>
      <x:c r="I4364" s="87"/>
      <x:c r="L4364" s="18"/>
      <x:c r="M4364" s="18"/>
    </x:row>
    <x:row r="4365">
      <x:c r="F4365" s="22"/>
      <x:c r="H4365" s="87"/>
      <x:c r="I4365" s="87"/>
      <x:c r="L4365" s="18"/>
      <x:c r="M4365" s="18"/>
    </x:row>
    <x:row r="4366">
      <x:c r="F4366" s="22"/>
      <x:c r="H4366" s="87"/>
      <x:c r="I4366" s="87"/>
      <x:c r="L4366" s="18"/>
      <x:c r="M4366" s="18"/>
    </x:row>
    <x:row r="4367">
      <x:c r="F4367" s="22"/>
      <x:c r="H4367" s="87"/>
      <x:c r="I4367" s="87"/>
      <x:c r="L4367" s="18"/>
      <x:c r="M4367" s="18"/>
    </x:row>
    <x:row r="4368">
      <x:c r="F4368" s="22"/>
      <x:c r="H4368" s="87"/>
      <x:c r="I4368" s="87"/>
      <x:c r="L4368" s="18"/>
      <x:c r="M4368" s="18"/>
    </x:row>
    <x:row r="4369">
      <x:c r="F4369" s="22"/>
      <x:c r="H4369" s="87"/>
      <x:c r="I4369" s="87"/>
      <x:c r="L4369" s="18"/>
      <x:c r="M4369" s="18"/>
    </x:row>
    <x:row r="4370">
      <x:c r="F4370" s="22"/>
      <x:c r="H4370" s="87"/>
      <x:c r="I4370" s="87"/>
      <x:c r="L4370" s="18"/>
      <x:c r="M4370" s="18"/>
    </x:row>
    <x:row r="4371">
      <x:c r="F4371" s="22"/>
      <x:c r="H4371" s="87"/>
      <x:c r="I4371" s="87"/>
      <x:c r="L4371" s="18"/>
      <x:c r="M4371" s="18"/>
    </x:row>
    <x:row r="4372">
      <x:c r="F4372" s="22"/>
      <x:c r="H4372" s="87"/>
      <x:c r="I4372" s="87"/>
      <x:c r="L4372" s="18"/>
      <x:c r="M4372" s="18"/>
    </x:row>
    <x:row r="4373">
      <x:c r="F4373" s="22"/>
      <x:c r="H4373" s="87"/>
      <x:c r="I4373" s="87"/>
      <x:c r="L4373" s="18"/>
      <x:c r="M4373" s="18"/>
    </x:row>
    <x:row r="4374">
      <x:c r="F4374" s="22"/>
      <x:c r="H4374" s="87"/>
      <x:c r="I4374" s="87"/>
      <x:c r="L4374" s="18"/>
      <x:c r="M4374" s="18"/>
    </x:row>
    <x:row r="4375">
      <x:c r="F4375" s="22"/>
      <x:c r="H4375" s="87"/>
      <x:c r="I4375" s="87"/>
      <x:c r="L4375" s="18"/>
      <x:c r="M4375" s="18"/>
    </x:row>
    <x:row r="4376">
      <x:c r="F4376" s="22"/>
      <x:c r="H4376" s="87"/>
      <x:c r="I4376" s="87"/>
      <x:c r="L4376" s="18"/>
      <x:c r="M4376" s="18"/>
    </x:row>
    <x:row r="4377">
      <x:c r="F4377" s="22"/>
      <x:c r="H4377" s="87"/>
      <x:c r="I4377" s="87"/>
      <x:c r="L4377" s="18"/>
      <x:c r="M4377" s="18"/>
    </x:row>
    <x:row r="4378">
      <x:c r="F4378" s="22"/>
      <x:c r="H4378" s="87"/>
      <x:c r="I4378" s="87"/>
      <x:c r="L4378" s="18"/>
      <x:c r="M4378" s="18"/>
    </x:row>
    <x:row r="4379">
      <x:c r="F4379" s="22"/>
      <x:c r="H4379" s="87"/>
      <x:c r="I4379" s="87"/>
      <x:c r="L4379" s="18"/>
      <x:c r="M4379" s="18"/>
    </x:row>
    <x:row r="4380">
      <x:c r="F4380" s="22"/>
      <x:c r="H4380" s="87"/>
      <x:c r="I4380" s="87"/>
      <x:c r="L4380" s="18"/>
      <x:c r="M4380" s="18"/>
    </x:row>
    <x:row r="4381">
      <x:c r="F4381" s="22"/>
      <x:c r="H4381" s="87"/>
      <x:c r="I4381" s="87"/>
      <x:c r="L4381" s="18"/>
      <x:c r="M4381" s="18"/>
    </x:row>
    <x:row r="4382">
      <x:c r="F4382" s="22"/>
      <x:c r="H4382" s="87"/>
      <x:c r="I4382" s="87"/>
      <x:c r="L4382" s="18"/>
      <x:c r="M4382" s="18"/>
    </x:row>
    <x:row r="4383">
      <x:c r="F4383" s="22"/>
      <x:c r="H4383" s="87"/>
      <x:c r="I4383" s="87"/>
      <x:c r="L4383" s="18"/>
      <x:c r="M4383" s="18"/>
    </x:row>
    <x:row r="4384">
      <x:c r="F4384" s="22"/>
      <x:c r="H4384" s="87"/>
      <x:c r="I4384" s="87"/>
      <x:c r="L4384" s="18"/>
      <x:c r="M4384" s="18"/>
    </x:row>
    <x:row r="4385">
      <x:c r="F4385" s="22"/>
      <x:c r="H4385" s="87"/>
      <x:c r="I4385" s="87"/>
      <x:c r="L4385" s="18"/>
      <x:c r="M4385" s="18"/>
    </x:row>
    <x:row r="4386">
      <x:c r="F4386" s="22"/>
      <x:c r="H4386" s="87"/>
      <x:c r="I4386" s="87"/>
      <x:c r="L4386" s="18"/>
      <x:c r="M4386" s="18"/>
    </x:row>
    <x:row r="4387">
      <x:c r="F4387" s="22"/>
      <x:c r="H4387" s="87"/>
      <x:c r="I4387" s="87"/>
      <x:c r="L4387" s="18"/>
      <x:c r="M4387" s="18"/>
    </x:row>
    <x:row r="4388">
      <x:c r="F4388" s="22"/>
      <x:c r="H4388" s="87"/>
      <x:c r="I4388" s="87"/>
      <x:c r="L4388" s="18"/>
      <x:c r="M4388" s="18"/>
    </x:row>
    <x:row r="4389">
      <x:c r="F4389" s="22"/>
      <x:c r="H4389" s="87"/>
      <x:c r="I4389" s="87"/>
      <x:c r="L4389" s="18"/>
      <x:c r="M4389" s="18"/>
    </x:row>
    <x:row r="4390">
      <x:c r="F4390" s="22"/>
      <x:c r="H4390" s="87"/>
      <x:c r="I4390" s="87"/>
      <x:c r="L4390" s="18"/>
      <x:c r="M4390" s="18"/>
    </x:row>
    <x:row r="4391">
      <x:c r="F4391" s="22"/>
      <x:c r="H4391" s="87"/>
      <x:c r="I4391" s="87"/>
      <x:c r="L4391" s="18"/>
      <x:c r="M4391" s="18"/>
    </x:row>
    <x:row r="4392">
      <x:c r="F4392" s="22"/>
      <x:c r="H4392" s="87"/>
      <x:c r="I4392" s="87"/>
      <x:c r="L4392" s="18"/>
      <x:c r="M4392" s="18"/>
    </x:row>
    <x:row r="4393">
      <x:c r="F4393" s="22"/>
      <x:c r="H4393" s="87"/>
      <x:c r="I4393" s="87"/>
      <x:c r="L4393" s="18"/>
      <x:c r="M4393" s="18"/>
    </x:row>
    <x:row r="4394">
      <x:c r="F4394" s="22"/>
      <x:c r="H4394" s="87"/>
      <x:c r="I4394" s="87"/>
      <x:c r="L4394" s="18"/>
      <x:c r="M4394" s="18"/>
    </x:row>
    <x:row r="4395">
      <x:c r="F4395" s="22"/>
      <x:c r="H4395" s="87"/>
      <x:c r="I4395" s="87"/>
      <x:c r="L4395" s="18"/>
      <x:c r="M4395" s="18"/>
    </x:row>
    <x:row r="4396">
      <x:c r="F4396" s="22"/>
      <x:c r="H4396" s="87"/>
      <x:c r="I4396" s="87"/>
      <x:c r="L4396" s="18"/>
      <x:c r="M4396" s="18"/>
    </x:row>
    <x:row r="4397">
      <x:c r="F4397" s="22"/>
      <x:c r="H4397" s="87"/>
      <x:c r="I4397" s="87"/>
      <x:c r="L4397" s="18"/>
      <x:c r="M4397" s="18"/>
    </x:row>
    <x:row r="4398">
      <x:c r="F4398" s="22"/>
      <x:c r="H4398" s="87"/>
      <x:c r="I4398" s="87"/>
      <x:c r="L4398" s="18"/>
      <x:c r="M4398" s="18"/>
    </x:row>
    <x:row r="4399">
      <x:c r="F4399" s="22"/>
      <x:c r="H4399" s="87"/>
      <x:c r="I4399" s="87"/>
      <x:c r="L4399" s="18"/>
      <x:c r="M4399" s="18"/>
    </x:row>
    <x:row r="4400">
      <x:c r="F4400" s="22"/>
      <x:c r="H4400" s="87"/>
      <x:c r="I4400" s="87"/>
      <x:c r="L4400" s="18"/>
      <x:c r="M4400" s="18"/>
    </x:row>
    <x:row r="4401">
      <x:c r="F4401" s="22"/>
      <x:c r="H4401" s="87"/>
      <x:c r="I4401" s="87"/>
      <x:c r="L4401" s="18"/>
      <x:c r="M4401" s="18"/>
    </x:row>
    <x:row r="4402">
      <x:c r="F4402" s="22"/>
      <x:c r="H4402" s="87"/>
      <x:c r="I4402" s="87"/>
      <x:c r="L4402" s="18"/>
      <x:c r="M4402" s="18"/>
    </x:row>
    <x:row r="4403">
      <x:c r="F4403" s="22"/>
      <x:c r="H4403" s="87"/>
      <x:c r="I4403" s="87"/>
      <x:c r="L4403" s="18"/>
      <x:c r="M4403" s="18"/>
    </x:row>
    <x:row r="4404">
      <x:c r="F4404" s="22"/>
      <x:c r="H4404" s="87"/>
      <x:c r="I4404" s="87"/>
      <x:c r="L4404" s="18"/>
      <x:c r="M4404" s="18"/>
    </x:row>
    <x:row r="4405">
      <x:c r="F4405" s="22"/>
      <x:c r="H4405" s="87"/>
      <x:c r="I4405" s="87"/>
      <x:c r="L4405" s="18"/>
      <x:c r="M4405" s="18"/>
    </x:row>
    <x:row r="4406">
      <x:c r="F4406" s="22"/>
      <x:c r="H4406" s="87"/>
      <x:c r="I4406" s="87"/>
      <x:c r="L4406" s="18"/>
      <x:c r="M4406" s="18"/>
    </x:row>
    <x:row r="4407">
      <x:c r="F4407" s="22"/>
      <x:c r="H4407" s="87"/>
      <x:c r="I4407" s="87"/>
      <x:c r="L4407" s="18"/>
      <x:c r="M4407" s="18"/>
    </x:row>
    <x:row r="4408">
      <x:c r="F4408" s="22"/>
      <x:c r="H4408" s="87"/>
      <x:c r="I4408" s="87"/>
      <x:c r="L4408" s="18"/>
      <x:c r="M4408" s="18"/>
    </x:row>
    <x:row r="4409">
      <x:c r="F4409" s="22"/>
      <x:c r="H4409" s="87"/>
      <x:c r="I4409" s="87"/>
      <x:c r="L4409" s="18"/>
      <x:c r="M4409" s="18"/>
    </x:row>
    <x:row r="4410">
      <x:c r="F4410" s="22"/>
      <x:c r="H4410" s="87"/>
      <x:c r="I4410" s="87"/>
      <x:c r="L4410" s="18"/>
      <x:c r="M4410" s="18"/>
    </x:row>
    <x:row r="4411">
      <x:c r="F4411" s="22"/>
      <x:c r="H4411" s="87"/>
      <x:c r="I4411" s="87"/>
      <x:c r="L4411" s="18"/>
      <x:c r="M4411" s="18"/>
    </x:row>
    <x:row r="4412">
      <x:c r="F4412" s="22"/>
      <x:c r="H4412" s="87"/>
      <x:c r="I4412" s="87"/>
      <x:c r="L4412" s="18"/>
      <x:c r="M4412" s="18"/>
    </x:row>
    <x:row r="4413">
      <x:c r="F4413" s="22"/>
      <x:c r="H4413" s="87"/>
      <x:c r="I4413" s="87"/>
      <x:c r="L4413" s="18"/>
      <x:c r="M4413" s="18"/>
    </x:row>
    <x:row r="4414">
      <x:c r="F4414" s="22"/>
      <x:c r="H4414" s="87"/>
      <x:c r="I4414" s="87"/>
      <x:c r="L4414" s="18"/>
      <x:c r="M4414" s="18"/>
    </x:row>
    <x:row r="4415">
      <x:c r="F4415" s="22"/>
      <x:c r="H4415" s="87"/>
      <x:c r="I4415" s="87"/>
      <x:c r="L4415" s="18"/>
      <x:c r="M4415" s="18"/>
    </x:row>
    <x:row r="4416">
      <x:c r="F4416" s="22"/>
      <x:c r="H4416" s="87"/>
      <x:c r="I4416" s="87"/>
      <x:c r="L4416" s="18"/>
      <x:c r="M4416" s="18"/>
    </x:row>
    <x:row r="4417">
      <x:c r="F4417" s="22"/>
      <x:c r="H4417" s="87"/>
      <x:c r="I4417" s="87"/>
      <x:c r="L4417" s="18"/>
      <x:c r="M4417" s="18"/>
    </x:row>
    <x:row r="4418">
      <x:c r="F4418" s="22"/>
      <x:c r="H4418" s="87"/>
      <x:c r="I4418" s="87"/>
      <x:c r="L4418" s="18"/>
      <x:c r="M4418" s="18"/>
    </x:row>
    <x:row r="4419">
      <x:c r="F4419" s="22"/>
      <x:c r="H4419" s="87"/>
      <x:c r="I4419" s="87"/>
      <x:c r="L4419" s="18"/>
      <x:c r="M4419" s="18"/>
    </x:row>
    <x:row r="4420">
      <x:c r="F4420" s="22"/>
      <x:c r="H4420" s="87"/>
      <x:c r="I4420" s="87"/>
      <x:c r="L4420" s="18"/>
      <x:c r="M4420" s="18"/>
    </x:row>
    <x:row r="4421">
      <x:c r="F4421" s="22"/>
      <x:c r="H4421" s="87"/>
      <x:c r="I4421" s="87"/>
      <x:c r="L4421" s="18"/>
      <x:c r="M4421" s="18"/>
    </x:row>
    <x:row r="4422">
      <x:c r="F4422" s="22"/>
      <x:c r="H4422" s="87"/>
      <x:c r="I4422" s="87"/>
      <x:c r="L4422" s="18"/>
      <x:c r="M4422" s="18"/>
    </x:row>
    <x:row r="4423">
      <x:c r="F4423" s="22"/>
      <x:c r="H4423" s="87"/>
      <x:c r="I4423" s="87"/>
      <x:c r="L4423" s="18"/>
      <x:c r="M4423" s="18"/>
    </x:row>
    <x:row r="4424">
      <x:c r="F4424" s="22"/>
      <x:c r="H4424" s="87"/>
      <x:c r="I4424" s="87"/>
      <x:c r="L4424" s="18"/>
      <x:c r="M4424" s="18"/>
    </x:row>
    <x:row r="4425">
      <x:c r="F4425" s="22"/>
      <x:c r="H4425" s="87"/>
      <x:c r="I4425" s="87"/>
      <x:c r="L4425" s="18"/>
      <x:c r="M4425" s="18"/>
    </x:row>
    <x:row r="4426">
      <x:c r="F4426" s="22"/>
      <x:c r="H4426" s="87"/>
      <x:c r="I4426" s="87"/>
      <x:c r="L4426" s="18"/>
      <x:c r="M4426" s="18"/>
    </x:row>
    <x:row r="4427">
      <x:c r="F4427" s="22"/>
      <x:c r="H4427" s="87"/>
      <x:c r="I4427" s="87"/>
      <x:c r="L4427" s="18"/>
      <x:c r="M4427" s="18"/>
    </x:row>
    <x:row r="4428">
      <x:c r="F4428" s="22"/>
      <x:c r="H4428" s="87"/>
      <x:c r="I4428" s="87"/>
      <x:c r="L4428" s="18"/>
      <x:c r="M4428" s="18"/>
    </x:row>
    <x:row r="4429">
      <x:c r="F4429" s="22"/>
      <x:c r="H4429" s="87"/>
      <x:c r="I4429" s="87"/>
      <x:c r="L4429" s="18"/>
      <x:c r="M4429" s="18"/>
    </x:row>
    <x:row r="4430">
      <x:c r="F4430" s="22"/>
      <x:c r="H4430" s="87"/>
      <x:c r="I4430" s="87"/>
      <x:c r="L4430" s="18"/>
      <x:c r="M4430" s="18"/>
    </x:row>
    <x:row r="4431">
      <x:c r="F4431" s="22"/>
      <x:c r="H4431" s="87"/>
      <x:c r="I4431" s="87"/>
      <x:c r="L4431" s="18"/>
      <x:c r="M4431" s="18"/>
    </x:row>
    <x:row r="4432">
      <x:c r="F4432" s="22"/>
      <x:c r="H4432" s="87"/>
      <x:c r="I4432" s="87"/>
      <x:c r="L4432" s="18"/>
      <x:c r="M4432" s="18"/>
    </x:row>
    <x:row r="4433">
      <x:c r="F4433" s="22"/>
      <x:c r="H4433" s="87"/>
      <x:c r="I4433" s="87"/>
      <x:c r="L4433" s="18"/>
      <x:c r="M4433" s="18"/>
    </x:row>
    <x:row r="4434">
      <x:c r="F4434" s="22"/>
      <x:c r="H4434" s="87"/>
      <x:c r="I4434" s="87"/>
      <x:c r="L4434" s="18"/>
      <x:c r="M4434" s="18"/>
    </x:row>
    <x:row r="4435">
      <x:c r="F4435" s="22"/>
      <x:c r="H4435" s="87"/>
      <x:c r="I4435" s="87"/>
      <x:c r="L4435" s="18"/>
      <x:c r="M4435" s="18"/>
    </x:row>
    <x:row r="4436">
      <x:c r="F4436" s="22"/>
      <x:c r="H4436" s="87"/>
      <x:c r="I4436" s="87"/>
      <x:c r="L4436" s="18"/>
      <x:c r="M4436" s="18"/>
    </x:row>
    <x:row r="4437">
      <x:c r="F4437" s="22"/>
      <x:c r="H4437" s="87"/>
      <x:c r="I4437" s="87"/>
      <x:c r="L4437" s="18"/>
      <x:c r="M4437" s="18"/>
    </x:row>
    <x:row r="4438">
      <x:c r="F4438" s="22"/>
      <x:c r="H4438" s="87"/>
      <x:c r="I4438" s="87"/>
      <x:c r="L4438" s="18"/>
      <x:c r="M4438" s="18"/>
    </x:row>
    <x:row r="4439">
      <x:c r="F4439" s="22"/>
      <x:c r="H4439" s="87"/>
      <x:c r="I4439" s="87"/>
      <x:c r="L4439" s="18"/>
      <x:c r="M4439" s="18"/>
    </x:row>
    <x:row r="4440">
      <x:c r="F4440" s="22"/>
      <x:c r="H4440" s="87"/>
      <x:c r="I4440" s="87"/>
      <x:c r="L4440" s="18"/>
      <x:c r="M4440" s="18"/>
    </x:row>
    <x:row r="4441">
      <x:c r="F4441" s="22"/>
      <x:c r="H4441" s="87"/>
      <x:c r="I4441" s="87"/>
      <x:c r="L4441" s="18"/>
      <x:c r="M4441" s="18"/>
    </x:row>
    <x:row r="4442">
      <x:c r="F4442" s="22"/>
      <x:c r="H4442" s="87"/>
      <x:c r="I4442" s="87"/>
      <x:c r="L4442" s="18"/>
      <x:c r="M4442" s="18"/>
    </x:row>
    <x:row r="4443">
      <x:c r="F4443" s="22"/>
      <x:c r="H4443" s="87"/>
      <x:c r="I4443" s="87"/>
      <x:c r="L4443" s="18"/>
      <x:c r="M4443" s="18"/>
    </x:row>
    <x:row r="4444">
      <x:c r="F4444" s="22"/>
      <x:c r="H4444" s="87"/>
      <x:c r="I4444" s="87"/>
      <x:c r="L4444" s="18"/>
      <x:c r="M4444" s="18"/>
    </x:row>
    <x:row r="4445">
      <x:c r="F4445" s="22"/>
      <x:c r="H4445" s="87"/>
      <x:c r="I4445" s="87"/>
      <x:c r="L4445" s="18"/>
      <x:c r="M4445" s="18"/>
    </x:row>
    <x:row r="4446">
      <x:c r="F4446" s="22"/>
      <x:c r="H4446" s="87"/>
      <x:c r="I4446" s="87"/>
      <x:c r="L4446" s="18"/>
      <x:c r="M4446" s="18"/>
    </x:row>
    <x:row r="4447">
      <x:c r="F4447" s="22"/>
      <x:c r="H4447" s="87"/>
      <x:c r="I4447" s="87"/>
      <x:c r="L4447" s="18"/>
      <x:c r="M4447" s="18"/>
    </x:row>
    <x:row r="4448">
      <x:c r="F4448" s="22"/>
      <x:c r="H4448" s="87"/>
      <x:c r="I4448" s="87"/>
      <x:c r="L4448" s="18"/>
      <x:c r="M4448" s="18"/>
    </x:row>
    <x:row r="4449">
      <x:c r="F4449" s="22"/>
      <x:c r="H4449" s="87"/>
      <x:c r="I4449" s="87"/>
      <x:c r="L4449" s="18"/>
      <x:c r="M4449" s="18"/>
    </x:row>
    <x:row r="4450">
      <x:c r="F4450" s="22"/>
      <x:c r="H4450" s="87"/>
      <x:c r="I4450" s="87"/>
      <x:c r="L4450" s="18"/>
      <x:c r="M4450" s="18"/>
    </x:row>
    <x:row r="4451">
      <x:c r="F4451" s="22"/>
      <x:c r="H4451" s="87"/>
      <x:c r="I4451" s="87"/>
      <x:c r="L4451" s="18"/>
      <x:c r="M4451" s="18"/>
    </x:row>
    <x:row r="4452">
      <x:c r="F4452" s="22"/>
      <x:c r="H4452" s="87"/>
      <x:c r="I4452" s="87"/>
      <x:c r="L4452" s="18"/>
      <x:c r="M4452" s="18"/>
    </x:row>
    <x:row r="4453">
      <x:c r="F4453" s="22"/>
      <x:c r="H4453" s="87"/>
      <x:c r="I4453" s="87"/>
      <x:c r="L4453" s="18"/>
      <x:c r="M4453" s="18"/>
    </x:row>
    <x:row r="4454">
      <x:c r="F4454" s="22"/>
      <x:c r="H4454" s="87"/>
      <x:c r="I4454" s="87"/>
      <x:c r="L4454" s="18"/>
      <x:c r="M4454" s="18"/>
    </x:row>
    <x:row r="4455">
      <x:c r="F4455" s="22"/>
      <x:c r="H4455" s="87"/>
      <x:c r="I4455" s="87"/>
      <x:c r="L4455" s="18"/>
      <x:c r="M4455" s="18"/>
    </x:row>
    <x:row r="4456">
      <x:c r="F4456" s="22"/>
      <x:c r="H4456" s="87"/>
      <x:c r="I4456" s="87"/>
      <x:c r="L4456" s="18"/>
      <x:c r="M4456" s="18"/>
    </x:row>
    <x:row r="4457">
      <x:c r="F4457" s="22"/>
      <x:c r="H4457" s="87"/>
      <x:c r="I4457" s="87"/>
      <x:c r="L4457" s="18"/>
      <x:c r="M4457" s="18"/>
    </x:row>
    <x:row r="4458">
      <x:c r="F4458" s="22"/>
      <x:c r="H4458" s="87"/>
      <x:c r="I4458" s="87"/>
      <x:c r="L4458" s="18"/>
      <x:c r="M4458" s="18"/>
    </x:row>
    <x:row r="4459">
      <x:c r="F4459" s="22"/>
      <x:c r="H4459" s="87"/>
      <x:c r="I4459" s="87"/>
      <x:c r="L4459" s="18"/>
      <x:c r="M4459" s="18"/>
    </x:row>
    <x:row r="4460">
      <x:c r="F4460" s="22"/>
      <x:c r="H4460" s="87"/>
      <x:c r="I4460" s="87"/>
      <x:c r="L4460" s="18"/>
      <x:c r="M4460" s="18"/>
    </x:row>
    <x:row r="4461">
      <x:c r="F4461" s="22"/>
      <x:c r="H4461" s="87"/>
      <x:c r="I4461" s="87"/>
      <x:c r="L4461" s="18"/>
      <x:c r="M4461" s="18"/>
    </x:row>
    <x:row r="4462">
      <x:c r="F4462" s="22"/>
      <x:c r="H4462" s="87"/>
      <x:c r="I4462" s="87"/>
      <x:c r="L4462" s="18"/>
      <x:c r="M4462" s="18"/>
    </x:row>
    <x:row r="4463">
      <x:c r="F4463" s="22"/>
      <x:c r="H4463" s="87"/>
      <x:c r="I4463" s="87"/>
      <x:c r="L4463" s="18"/>
      <x:c r="M4463" s="18"/>
    </x:row>
    <x:row r="4464">
      <x:c r="F4464" s="22"/>
      <x:c r="H4464" s="87"/>
      <x:c r="I4464" s="87"/>
      <x:c r="L4464" s="18"/>
      <x:c r="M4464" s="18"/>
    </x:row>
    <x:row r="4465">
      <x:c r="F4465" s="22"/>
      <x:c r="H4465" s="87"/>
      <x:c r="I4465" s="87"/>
      <x:c r="L4465" s="18"/>
      <x:c r="M4465" s="18"/>
    </x:row>
    <x:row r="4466">
      <x:c r="F4466" s="22"/>
      <x:c r="H4466" s="87"/>
      <x:c r="I4466" s="87"/>
      <x:c r="L4466" s="18"/>
      <x:c r="M4466" s="18"/>
    </x:row>
    <x:row r="4467">
      <x:c r="F4467" s="22"/>
      <x:c r="H4467" s="87"/>
      <x:c r="I4467" s="87"/>
      <x:c r="L4467" s="18"/>
      <x:c r="M4467" s="18"/>
    </x:row>
    <x:row r="4468">
      <x:c r="F4468" s="22"/>
      <x:c r="H4468" s="87"/>
      <x:c r="I4468" s="87"/>
      <x:c r="L4468" s="18"/>
      <x:c r="M4468" s="18"/>
    </x:row>
    <x:row r="4469">
      <x:c r="F4469" s="22"/>
      <x:c r="H4469" s="87"/>
      <x:c r="I4469" s="87"/>
      <x:c r="L4469" s="18"/>
      <x:c r="M4469" s="18"/>
    </x:row>
    <x:row r="4470">
      <x:c r="F4470" s="22"/>
      <x:c r="H4470" s="87"/>
      <x:c r="I4470" s="87"/>
      <x:c r="L4470" s="18"/>
      <x:c r="M4470" s="18"/>
    </x:row>
    <x:row r="4471">
      <x:c r="F4471" s="22"/>
      <x:c r="H4471" s="87"/>
      <x:c r="I4471" s="87"/>
      <x:c r="L4471" s="18"/>
      <x:c r="M4471" s="18"/>
    </x:row>
    <x:row r="4472">
      <x:c r="F4472" s="22"/>
      <x:c r="H4472" s="87"/>
      <x:c r="I4472" s="87"/>
      <x:c r="L4472" s="18"/>
      <x:c r="M4472" s="18"/>
    </x:row>
    <x:row r="4473">
      <x:c r="F4473" s="22"/>
      <x:c r="H4473" s="87"/>
      <x:c r="I4473" s="87"/>
      <x:c r="L4473" s="18"/>
      <x:c r="M4473" s="18"/>
    </x:row>
    <x:row r="4474">
      <x:c r="F4474" s="22"/>
      <x:c r="H4474" s="87"/>
      <x:c r="I4474" s="87"/>
      <x:c r="L4474" s="18"/>
      <x:c r="M4474" s="18"/>
    </x:row>
    <x:row r="4475">
      <x:c r="F4475" s="22"/>
      <x:c r="H4475" s="87"/>
      <x:c r="I4475" s="87"/>
      <x:c r="L4475" s="18"/>
      <x:c r="M4475" s="18"/>
    </x:row>
    <x:row r="4476">
      <x:c r="F4476" s="22"/>
      <x:c r="H4476" s="87"/>
      <x:c r="I4476" s="87"/>
      <x:c r="L4476" s="18"/>
      <x:c r="M4476" s="18"/>
    </x:row>
    <x:row r="4477">
      <x:c r="F4477" s="22"/>
      <x:c r="H4477" s="87"/>
      <x:c r="I4477" s="87"/>
      <x:c r="L4477" s="18"/>
      <x:c r="M4477" s="18"/>
    </x:row>
    <x:row r="4478">
      <x:c r="F4478" s="22"/>
      <x:c r="H4478" s="87"/>
      <x:c r="I4478" s="87"/>
      <x:c r="L4478" s="18"/>
      <x:c r="M4478" s="18"/>
    </x:row>
    <x:row r="4479">
      <x:c r="F4479" s="22"/>
      <x:c r="H4479" s="87"/>
      <x:c r="I4479" s="87"/>
      <x:c r="L4479" s="18"/>
      <x:c r="M4479" s="18"/>
    </x:row>
    <x:row r="4480">
      <x:c r="F4480" s="22"/>
      <x:c r="H4480" s="87"/>
      <x:c r="I4480" s="87"/>
      <x:c r="L4480" s="18"/>
      <x:c r="M4480" s="18"/>
    </x:row>
    <x:row r="4481">
      <x:c r="F4481" s="22"/>
      <x:c r="H4481" s="87"/>
      <x:c r="I4481" s="87"/>
      <x:c r="L4481" s="18"/>
      <x:c r="M4481" s="18"/>
    </x:row>
    <x:row r="4482">
      <x:c r="F4482" s="22"/>
      <x:c r="H4482" s="87"/>
      <x:c r="I4482" s="87"/>
      <x:c r="L4482" s="18"/>
      <x:c r="M4482" s="18"/>
    </x:row>
    <x:row r="4483">
      <x:c r="F4483" s="22"/>
      <x:c r="H4483" s="87"/>
      <x:c r="I4483" s="87"/>
      <x:c r="L4483" s="18"/>
      <x:c r="M4483" s="18"/>
    </x:row>
    <x:row r="4484">
      <x:c r="F4484" s="22"/>
      <x:c r="H4484" s="87"/>
      <x:c r="I4484" s="87"/>
      <x:c r="L4484" s="18"/>
      <x:c r="M4484" s="18"/>
    </x:row>
    <x:row r="4485">
      <x:c r="F4485" s="22"/>
      <x:c r="H4485" s="87"/>
      <x:c r="I4485" s="87"/>
      <x:c r="L4485" s="18"/>
      <x:c r="M4485" s="18"/>
    </x:row>
    <x:row r="4486">
      <x:c r="F4486" s="22"/>
      <x:c r="H4486" s="87"/>
      <x:c r="I4486" s="87"/>
      <x:c r="L4486" s="18"/>
      <x:c r="M4486" s="18"/>
    </x:row>
    <x:row r="4487">
      <x:c r="F4487" s="22"/>
      <x:c r="H4487" s="87"/>
      <x:c r="I4487" s="87"/>
      <x:c r="L4487" s="18"/>
      <x:c r="M4487" s="18"/>
    </x:row>
    <x:row r="4488">
      <x:c r="F4488" s="22"/>
      <x:c r="H4488" s="87"/>
      <x:c r="I4488" s="87"/>
      <x:c r="L4488" s="18"/>
      <x:c r="M4488" s="18"/>
    </x:row>
    <x:row r="4489">
      <x:c r="F4489" s="22"/>
      <x:c r="H4489" s="87"/>
      <x:c r="I4489" s="87"/>
      <x:c r="L4489" s="18"/>
      <x:c r="M4489" s="18"/>
    </x:row>
    <x:row r="4490">
      <x:c r="F4490" s="22"/>
      <x:c r="H4490" s="87"/>
      <x:c r="I4490" s="87"/>
      <x:c r="L4490" s="18"/>
      <x:c r="M4490" s="18"/>
    </x:row>
    <x:row r="4491">
      <x:c r="F4491" s="22"/>
      <x:c r="H4491" s="87"/>
      <x:c r="I4491" s="87"/>
      <x:c r="L4491" s="18"/>
      <x:c r="M4491" s="18"/>
    </x:row>
    <x:row r="4492">
      <x:c r="F4492" s="22"/>
      <x:c r="H4492" s="87"/>
      <x:c r="I4492" s="87"/>
      <x:c r="L4492" s="18"/>
      <x:c r="M4492" s="18"/>
    </x:row>
    <x:row r="4493">
      <x:c r="F4493" s="22"/>
      <x:c r="H4493" s="87"/>
      <x:c r="I4493" s="87"/>
      <x:c r="L4493" s="18"/>
      <x:c r="M4493" s="18"/>
    </x:row>
    <x:row r="4494">
      <x:c r="F4494" s="22"/>
      <x:c r="H4494" s="87"/>
      <x:c r="I4494" s="87"/>
      <x:c r="L4494" s="18"/>
      <x:c r="M4494" s="18"/>
    </x:row>
    <x:row r="4495">
      <x:c r="F4495" s="22"/>
      <x:c r="H4495" s="87"/>
      <x:c r="I4495" s="87"/>
      <x:c r="L4495" s="18"/>
      <x:c r="M4495" s="18"/>
    </x:row>
    <x:row r="4496">
      <x:c r="F4496" s="22"/>
      <x:c r="H4496" s="87"/>
      <x:c r="I4496" s="87"/>
      <x:c r="L4496" s="18"/>
      <x:c r="M4496" s="18"/>
    </x:row>
    <x:row r="4497">
      <x:c r="F4497" s="22"/>
      <x:c r="H4497" s="87"/>
      <x:c r="I4497" s="87"/>
      <x:c r="L4497" s="18"/>
      <x:c r="M4497" s="18"/>
    </x:row>
    <x:row r="4498">
      <x:c r="F4498" s="22"/>
      <x:c r="H4498" s="87"/>
      <x:c r="I4498" s="87"/>
      <x:c r="L4498" s="18"/>
      <x:c r="M4498" s="18"/>
    </x:row>
    <x:row r="4499">
      <x:c r="F4499" s="22"/>
      <x:c r="H4499" s="87"/>
      <x:c r="I4499" s="87"/>
      <x:c r="L4499" s="18"/>
      <x:c r="M4499" s="18"/>
    </x:row>
    <x:row r="4500">
      <x:c r="F4500" s="22"/>
      <x:c r="H4500" s="87"/>
      <x:c r="I4500" s="87"/>
      <x:c r="L4500" s="18"/>
      <x:c r="M4500" s="18"/>
    </x:row>
    <x:row r="4501">
      <x:c r="F4501" s="22"/>
      <x:c r="H4501" s="87"/>
      <x:c r="I4501" s="87"/>
      <x:c r="L4501" s="18"/>
      <x:c r="M4501" s="18"/>
    </x:row>
    <x:row r="4502">
      <x:c r="F4502" s="22"/>
      <x:c r="H4502" s="87"/>
      <x:c r="I4502" s="87"/>
      <x:c r="L4502" s="18"/>
      <x:c r="M4502" s="18"/>
    </x:row>
    <x:row r="4503">
      <x:c r="F4503" s="22"/>
      <x:c r="H4503" s="87"/>
      <x:c r="I4503" s="87"/>
      <x:c r="L4503" s="18"/>
      <x:c r="M4503" s="18"/>
    </x:row>
    <x:row r="4504">
      <x:c r="F4504" s="22"/>
      <x:c r="H4504" s="87"/>
      <x:c r="I4504" s="87"/>
      <x:c r="L4504" s="18"/>
      <x:c r="M4504" s="18"/>
    </x:row>
    <x:row r="4505">
      <x:c r="F4505" s="22"/>
      <x:c r="H4505" s="87"/>
      <x:c r="I4505" s="87"/>
      <x:c r="L4505" s="18"/>
      <x:c r="M4505" s="18"/>
    </x:row>
    <x:row r="4506">
      <x:c r="F4506" s="22"/>
      <x:c r="H4506" s="87"/>
      <x:c r="I4506" s="87"/>
      <x:c r="L4506" s="18"/>
      <x:c r="M4506" s="18"/>
    </x:row>
    <x:row r="4507">
      <x:c r="F4507" s="22"/>
      <x:c r="H4507" s="87"/>
      <x:c r="I4507" s="87"/>
      <x:c r="L4507" s="18"/>
      <x:c r="M4507" s="18"/>
    </x:row>
    <x:row r="4508">
      <x:c r="F4508" s="22"/>
      <x:c r="H4508" s="87"/>
      <x:c r="I4508" s="87"/>
      <x:c r="L4508" s="18"/>
      <x:c r="M4508" s="18"/>
    </x:row>
    <x:row r="4509">
      <x:c r="F4509" s="22"/>
      <x:c r="H4509" s="87"/>
      <x:c r="I4509" s="87"/>
      <x:c r="L4509" s="18"/>
      <x:c r="M4509" s="18"/>
    </x:row>
    <x:row r="4510">
      <x:c r="F4510" s="22"/>
      <x:c r="H4510" s="87"/>
      <x:c r="I4510" s="87"/>
      <x:c r="L4510" s="18"/>
      <x:c r="M4510" s="18"/>
    </x:row>
    <x:row r="4511">
      <x:c r="F4511" s="22"/>
      <x:c r="H4511" s="87"/>
      <x:c r="I4511" s="87"/>
      <x:c r="L4511" s="18"/>
      <x:c r="M4511" s="18"/>
    </x:row>
    <x:row r="4512">
      <x:c r="F4512" s="22"/>
      <x:c r="H4512" s="87"/>
      <x:c r="I4512" s="87"/>
      <x:c r="L4512" s="18"/>
      <x:c r="M4512" s="18"/>
    </x:row>
    <x:row r="4513">
      <x:c r="F4513" s="22"/>
      <x:c r="H4513" s="87"/>
      <x:c r="I4513" s="87"/>
      <x:c r="L4513" s="18"/>
      <x:c r="M4513" s="18"/>
    </x:row>
    <x:row r="4514">
      <x:c r="F4514" s="22"/>
      <x:c r="H4514" s="87"/>
      <x:c r="I4514" s="87"/>
      <x:c r="L4514" s="18"/>
      <x:c r="M4514" s="18"/>
    </x:row>
    <x:row r="4515">
      <x:c r="F4515" s="22"/>
      <x:c r="H4515" s="87"/>
      <x:c r="I4515" s="87"/>
      <x:c r="L4515" s="18"/>
      <x:c r="M4515" s="18"/>
    </x:row>
    <x:row r="4516">
      <x:c r="F4516" s="22"/>
      <x:c r="H4516" s="87"/>
      <x:c r="I4516" s="87"/>
      <x:c r="L4516" s="18"/>
      <x:c r="M4516" s="18"/>
    </x:row>
    <x:row r="4517">
      <x:c r="F4517" s="22"/>
      <x:c r="H4517" s="87"/>
      <x:c r="I4517" s="87"/>
      <x:c r="L4517" s="18"/>
      <x:c r="M4517" s="18"/>
    </x:row>
    <x:row r="4518">
      <x:c r="F4518" s="22"/>
      <x:c r="H4518" s="87"/>
      <x:c r="I4518" s="87"/>
      <x:c r="L4518" s="18"/>
      <x:c r="M4518" s="18"/>
    </x:row>
    <x:row r="4519">
      <x:c r="F4519" s="22"/>
      <x:c r="H4519" s="87"/>
      <x:c r="I4519" s="87"/>
      <x:c r="L4519" s="18"/>
      <x:c r="M4519" s="18"/>
    </x:row>
    <x:row r="4520">
      <x:c r="F4520" s="22"/>
      <x:c r="H4520" s="87"/>
      <x:c r="I4520" s="87"/>
      <x:c r="L4520" s="18"/>
      <x:c r="M4520" s="18"/>
    </x:row>
    <x:row r="4521">
      <x:c r="F4521" s="22"/>
      <x:c r="H4521" s="87"/>
      <x:c r="I4521" s="87"/>
      <x:c r="L4521" s="18"/>
      <x:c r="M4521" s="18"/>
    </x:row>
    <x:row r="4522">
      <x:c r="F4522" s="22"/>
      <x:c r="H4522" s="87"/>
      <x:c r="I4522" s="87"/>
      <x:c r="L4522" s="18"/>
      <x:c r="M4522" s="18"/>
    </x:row>
    <x:row r="4523">
      <x:c r="F4523" s="22"/>
      <x:c r="H4523" s="87"/>
      <x:c r="I4523" s="87"/>
      <x:c r="L4523" s="18"/>
      <x:c r="M4523" s="18"/>
    </x:row>
    <x:row r="4524">
      <x:c r="F4524" s="22"/>
      <x:c r="H4524" s="87"/>
      <x:c r="I4524" s="87"/>
      <x:c r="L4524" s="18"/>
      <x:c r="M4524" s="18"/>
    </x:row>
    <x:row r="4525">
      <x:c r="F4525" s="22"/>
      <x:c r="H4525" s="87"/>
      <x:c r="I4525" s="87"/>
      <x:c r="L4525" s="18"/>
      <x:c r="M4525" s="18"/>
    </x:row>
    <x:row r="4526">
      <x:c r="F4526" s="22"/>
      <x:c r="H4526" s="87"/>
      <x:c r="I4526" s="87"/>
      <x:c r="L4526" s="18"/>
      <x:c r="M4526" s="18"/>
    </x:row>
    <x:row r="4527">
      <x:c r="F4527" s="22"/>
      <x:c r="H4527" s="87"/>
      <x:c r="I4527" s="87"/>
      <x:c r="L4527" s="18"/>
      <x:c r="M4527" s="18"/>
    </x:row>
    <x:row r="4528">
      <x:c r="F4528" s="22"/>
      <x:c r="H4528" s="87"/>
      <x:c r="I4528" s="87"/>
      <x:c r="L4528" s="18"/>
      <x:c r="M4528" s="18"/>
    </x:row>
    <x:row r="4529">
      <x:c r="F4529" s="22"/>
      <x:c r="H4529" s="87"/>
      <x:c r="I4529" s="87"/>
      <x:c r="L4529" s="18"/>
      <x:c r="M4529" s="18"/>
    </x:row>
    <x:row r="4530">
      <x:c r="F4530" s="22"/>
      <x:c r="H4530" s="87"/>
      <x:c r="I4530" s="87"/>
      <x:c r="L4530" s="18"/>
      <x:c r="M4530" s="18"/>
    </x:row>
    <x:row r="4531">
      <x:c r="F4531" s="22"/>
      <x:c r="H4531" s="87"/>
      <x:c r="I4531" s="87"/>
      <x:c r="L4531" s="18"/>
      <x:c r="M4531" s="18"/>
    </x:row>
    <x:row r="4532">
      <x:c r="F4532" s="22"/>
      <x:c r="H4532" s="87"/>
      <x:c r="I4532" s="87"/>
      <x:c r="L4532" s="18"/>
      <x:c r="M4532" s="18"/>
    </x:row>
    <x:row r="4533">
      <x:c r="F4533" s="22"/>
      <x:c r="H4533" s="87"/>
      <x:c r="I4533" s="87"/>
      <x:c r="L4533" s="18"/>
      <x:c r="M4533" s="18"/>
    </x:row>
    <x:row r="4534">
      <x:c r="F4534" s="22"/>
      <x:c r="H4534" s="87"/>
      <x:c r="I4534" s="87"/>
      <x:c r="L4534" s="18"/>
      <x:c r="M4534" s="18"/>
    </x:row>
    <x:row r="4535">
      <x:c r="F4535" s="22"/>
      <x:c r="H4535" s="87"/>
      <x:c r="I4535" s="87"/>
      <x:c r="L4535" s="18"/>
      <x:c r="M4535" s="18"/>
    </x:row>
    <x:row r="4536">
      <x:c r="F4536" s="22"/>
      <x:c r="H4536" s="87"/>
      <x:c r="I4536" s="87"/>
      <x:c r="L4536" s="18"/>
      <x:c r="M4536" s="18"/>
    </x:row>
    <x:row r="4537">
      <x:c r="F4537" s="22"/>
      <x:c r="H4537" s="87"/>
      <x:c r="I4537" s="87"/>
      <x:c r="L4537" s="18"/>
      <x:c r="M4537" s="18"/>
    </x:row>
    <x:row r="4538">
      <x:c r="F4538" s="22"/>
      <x:c r="H4538" s="87"/>
      <x:c r="I4538" s="87"/>
      <x:c r="L4538" s="18"/>
      <x:c r="M4538" s="18"/>
    </x:row>
    <x:row r="4539">
      <x:c r="F4539" s="22"/>
      <x:c r="H4539" s="87"/>
      <x:c r="I4539" s="87"/>
      <x:c r="L4539" s="18"/>
      <x:c r="M4539" s="18"/>
    </x:row>
    <x:row r="4540">
      <x:c r="F4540" s="22"/>
      <x:c r="H4540" s="87"/>
      <x:c r="I4540" s="87"/>
      <x:c r="L4540" s="18"/>
      <x:c r="M4540" s="18"/>
    </x:row>
    <x:row r="4541">
      <x:c r="F4541" s="22"/>
      <x:c r="H4541" s="87"/>
      <x:c r="I4541" s="87"/>
      <x:c r="L4541" s="18"/>
      <x:c r="M4541" s="18"/>
    </x:row>
    <x:row r="4542">
      <x:c r="F4542" s="22"/>
      <x:c r="H4542" s="87"/>
      <x:c r="I4542" s="87"/>
      <x:c r="L4542" s="18"/>
      <x:c r="M4542" s="18"/>
    </x:row>
    <x:row r="4543">
      <x:c r="F4543" s="22"/>
      <x:c r="H4543" s="87"/>
      <x:c r="I4543" s="87"/>
      <x:c r="L4543" s="18"/>
      <x:c r="M4543" s="18"/>
    </x:row>
    <x:row r="4544">
      <x:c r="F4544" s="22"/>
      <x:c r="H4544" s="87"/>
      <x:c r="I4544" s="87"/>
      <x:c r="L4544" s="18"/>
      <x:c r="M4544" s="18"/>
    </x:row>
    <x:row r="4545">
      <x:c r="F4545" s="22"/>
      <x:c r="H4545" s="87"/>
      <x:c r="I4545" s="87"/>
      <x:c r="L4545" s="18"/>
      <x:c r="M4545" s="18"/>
    </x:row>
    <x:row r="4546">
      <x:c r="F4546" s="22"/>
      <x:c r="H4546" s="87"/>
      <x:c r="I4546" s="87"/>
      <x:c r="L4546" s="18"/>
      <x:c r="M4546" s="18"/>
    </x:row>
    <x:row r="4547">
      <x:c r="F4547" s="22"/>
      <x:c r="H4547" s="87"/>
      <x:c r="I4547" s="87"/>
      <x:c r="L4547" s="18"/>
      <x:c r="M4547" s="18"/>
    </x:row>
    <x:row r="4548">
      <x:c r="F4548" s="22"/>
      <x:c r="H4548" s="87"/>
      <x:c r="I4548" s="87"/>
      <x:c r="L4548" s="18"/>
      <x:c r="M4548" s="18"/>
    </x:row>
    <x:row r="4549">
      <x:c r="F4549" s="22"/>
      <x:c r="H4549" s="87"/>
      <x:c r="I4549" s="87"/>
      <x:c r="L4549" s="18"/>
      <x:c r="M4549" s="18"/>
    </x:row>
    <x:row r="4550">
      <x:c r="F4550" s="22"/>
      <x:c r="H4550" s="87"/>
      <x:c r="I4550" s="87"/>
      <x:c r="L4550" s="18"/>
      <x:c r="M4550" s="18"/>
    </x:row>
    <x:row r="4551">
      <x:c r="F4551" s="22"/>
      <x:c r="H4551" s="87"/>
      <x:c r="I4551" s="87"/>
      <x:c r="L4551" s="18"/>
      <x:c r="M4551" s="18"/>
    </x:row>
    <x:row r="4552">
      <x:c r="F4552" s="22"/>
      <x:c r="H4552" s="87"/>
      <x:c r="I4552" s="87"/>
      <x:c r="L4552" s="18"/>
      <x:c r="M4552" s="18"/>
    </x:row>
    <x:row r="4553">
      <x:c r="F4553" s="22"/>
      <x:c r="H4553" s="87"/>
      <x:c r="I4553" s="87"/>
      <x:c r="L4553" s="18"/>
      <x:c r="M4553" s="18"/>
    </x:row>
    <x:row r="4554">
      <x:c r="F4554" s="22"/>
      <x:c r="H4554" s="87"/>
      <x:c r="I4554" s="87"/>
      <x:c r="L4554" s="18"/>
      <x:c r="M4554" s="18"/>
    </x:row>
    <x:row r="4555">
      <x:c r="F4555" s="22"/>
      <x:c r="H4555" s="87"/>
      <x:c r="I4555" s="87"/>
      <x:c r="L4555" s="18"/>
      <x:c r="M4555" s="18"/>
    </x:row>
    <x:row r="4556">
      <x:c r="F4556" s="22"/>
      <x:c r="H4556" s="87"/>
      <x:c r="I4556" s="87"/>
      <x:c r="L4556" s="18"/>
      <x:c r="M4556" s="18"/>
    </x:row>
    <x:row r="4557">
      <x:c r="F4557" s="22"/>
      <x:c r="H4557" s="87"/>
      <x:c r="I4557" s="87"/>
      <x:c r="L4557" s="18"/>
      <x:c r="M4557" s="18"/>
    </x:row>
    <x:row r="4558">
      <x:c r="F4558" s="22"/>
      <x:c r="H4558" s="87"/>
      <x:c r="I4558" s="87"/>
      <x:c r="L4558" s="18"/>
      <x:c r="M4558" s="18"/>
    </x:row>
    <x:row r="4559">
      <x:c r="F4559" s="22"/>
      <x:c r="H4559" s="87"/>
      <x:c r="I4559" s="87"/>
      <x:c r="L4559" s="18"/>
      <x:c r="M4559" s="18"/>
    </x:row>
    <x:row r="4560">
      <x:c r="F4560" s="22"/>
      <x:c r="H4560" s="87"/>
      <x:c r="I4560" s="87"/>
      <x:c r="L4560" s="18"/>
      <x:c r="M4560" s="18"/>
    </x:row>
    <x:row r="4561">
      <x:c r="F4561" s="22"/>
      <x:c r="H4561" s="87"/>
      <x:c r="I4561" s="87"/>
      <x:c r="L4561" s="18"/>
      <x:c r="M4561" s="18"/>
    </x:row>
    <x:row r="4562">
      <x:c r="F4562" s="22"/>
      <x:c r="H4562" s="87"/>
      <x:c r="I4562" s="87"/>
      <x:c r="L4562" s="18"/>
      <x:c r="M4562" s="18"/>
    </x:row>
    <x:row r="4563">
      <x:c r="F4563" s="22"/>
      <x:c r="H4563" s="87"/>
      <x:c r="I4563" s="87"/>
      <x:c r="L4563" s="18"/>
      <x:c r="M4563" s="18"/>
    </x:row>
    <x:row r="4564">
      <x:c r="F4564" s="22"/>
      <x:c r="H4564" s="87"/>
      <x:c r="I4564" s="87"/>
      <x:c r="L4564" s="18"/>
      <x:c r="M4564" s="18"/>
    </x:row>
    <x:row r="4565">
      <x:c r="F4565" s="22"/>
      <x:c r="H4565" s="87"/>
      <x:c r="I4565" s="87"/>
      <x:c r="L4565" s="18"/>
      <x:c r="M4565" s="18"/>
    </x:row>
    <x:row r="4566">
      <x:c r="F4566" s="22"/>
      <x:c r="H4566" s="87"/>
      <x:c r="I4566" s="87"/>
      <x:c r="L4566" s="18"/>
      <x:c r="M4566" s="18"/>
    </x:row>
    <x:row r="4567">
      <x:c r="F4567" s="22"/>
      <x:c r="H4567" s="87"/>
      <x:c r="I4567" s="87"/>
      <x:c r="L4567" s="18"/>
      <x:c r="M4567" s="18"/>
    </x:row>
    <x:row r="4568">
      <x:c r="F4568" s="22"/>
      <x:c r="H4568" s="87"/>
      <x:c r="I4568" s="87"/>
      <x:c r="L4568" s="18"/>
      <x:c r="M4568" s="18"/>
    </x:row>
    <x:row r="4569">
      <x:c r="F4569" s="22"/>
      <x:c r="H4569" s="87"/>
      <x:c r="I4569" s="87"/>
      <x:c r="L4569" s="18"/>
      <x:c r="M4569" s="18"/>
    </x:row>
    <x:row r="4570">
      <x:c r="F4570" s="22"/>
      <x:c r="H4570" s="87"/>
      <x:c r="I4570" s="87"/>
      <x:c r="L4570" s="18"/>
      <x:c r="M4570" s="18"/>
    </x:row>
    <x:row r="4571">
      <x:c r="F4571" s="22"/>
      <x:c r="H4571" s="87"/>
      <x:c r="I4571" s="87"/>
      <x:c r="L4571" s="18"/>
      <x:c r="M4571" s="18"/>
    </x:row>
    <x:row r="4572">
      <x:c r="F4572" s="22"/>
      <x:c r="H4572" s="87"/>
      <x:c r="I4572" s="87"/>
      <x:c r="L4572" s="18"/>
      <x:c r="M4572" s="18"/>
    </x:row>
    <x:row r="4573">
      <x:c r="F4573" s="22"/>
      <x:c r="H4573" s="87"/>
      <x:c r="I4573" s="87"/>
      <x:c r="L4573" s="18"/>
      <x:c r="M4573" s="18"/>
    </x:row>
    <x:row r="4574">
      <x:c r="F4574" s="22"/>
      <x:c r="H4574" s="87"/>
      <x:c r="I4574" s="87"/>
      <x:c r="L4574" s="18"/>
      <x:c r="M4574" s="18"/>
    </x:row>
    <x:row r="4575">
      <x:c r="F4575" s="22"/>
      <x:c r="H4575" s="87"/>
      <x:c r="I4575" s="87"/>
      <x:c r="L4575" s="18"/>
      <x:c r="M4575" s="18"/>
    </x:row>
    <x:row r="4576">
      <x:c r="F4576" s="22"/>
      <x:c r="H4576" s="87"/>
      <x:c r="I4576" s="87"/>
      <x:c r="L4576" s="18"/>
      <x:c r="M4576" s="18"/>
    </x:row>
    <x:row r="4577">
      <x:c r="F4577" s="22"/>
      <x:c r="H4577" s="87"/>
      <x:c r="I4577" s="87"/>
      <x:c r="L4577" s="18"/>
      <x:c r="M4577" s="18"/>
    </x:row>
    <x:row r="4578">
      <x:c r="F4578" s="22"/>
      <x:c r="H4578" s="87"/>
      <x:c r="I4578" s="87"/>
      <x:c r="L4578" s="18"/>
      <x:c r="M4578" s="18"/>
    </x:row>
    <x:row r="4579">
      <x:c r="F4579" s="22"/>
      <x:c r="H4579" s="87"/>
      <x:c r="I4579" s="87"/>
      <x:c r="L4579" s="18"/>
      <x:c r="M4579" s="18"/>
    </x:row>
    <x:row r="4580">
      <x:c r="F4580" s="22"/>
      <x:c r="H4580" s="87"/>
      <x:c r="I4580" s="87"/>
      <x:c r="L4580" s="18"/>
      <x:c r="M4580" s="18"/>
    </x:row>
    <x:row r="4581">
      <x:c r="F4581" s="22"/>
      <x:c r="H4581" s="87"/>
      <x:c r="I4581" s="87"/>
      <x:c r="L4581" s="18"/>
      <x:c r="M4581" s="18"/>
    </x:row>
    <x:row r="4582">
      <x:c r="F4582" s="22"/>
      <x:c r="H4582" s="87"/>
      <x:c r="I4582" s="87"/>
      <x:c r="L4582" s="18"/>
      <x:c r="M4582" s="18"/>
    </x:row>
    <x:row r="4583">
      <x:c r="F4583" s="22"/>
      <x:c r="H4583" s="87"/>
      <x:c r="I4583" s="87"/>
      <x:c r="L4583" s="18"/>
      <x:c r="M4583" s="18"/>
    </x:row>
    <x:row r="4584">
      <x:c r="F4584" s="22"/>
      <x:c r="H4584" s="87"/>
      <x:c r="I4584" s="87"/>
      <x:c r="L4584" s="18"/>
      <x:c r="M4584" s="18"/>
    </x:row>
    <x:row r="4585">
      <x:c r="F4585" s="22"/>
      <x:c r="H4585" s="87"/>
      <x:c r="I4585" s="87"/>
      <x:c r="L4585" s="18"/>
      <x:c r="M4585" s="18"/>
    </x:row>
    <x:row r="4586">
      <x:c r="F4586" s="22"/>
      <x:c r="H4586" s="87"/>
      <x:c r="I4586" s="87"/>
      <x:c r="L4586" s="18"/>
      <x:c r="M4586" s="18"/>
    </x:row>
    <x:row r="4587">
      <x:c r="F4587" s="22"/>
      <x:c r="H4587" s="87"/>
      <x:c r="I4587" s="87"/>
      <x:c r="L4587" s="18"/>
      <x:c r="M4587" s="18"/>
    </x:row>
    <x:row r="4588">
      <x:c r="F4588" s="22"/>
      <x:c r="H4588" s="87"/>
      <x:c r="I4588" s="87"/>
      <x:c r="L4588" s="18"/>
      <x:c r="M4588" s="18"/>
    </x:row>
    <x:row r="4589">
      <x:c r="F4589" s="22"/>
      <x:c r="H4589" s="87"/>
      <x:c r="I4589" s="87"/>
      <x:c r="L4589" s="18"/>
      <x:c r="M4589" s="18"/>
    </x:row>
    <x:row r="4590">
      <x:c r="F4590" s="22"/>
      <x:c r="H4590" s="87"/>
      <x:c r="I4590" s="87"/>
      <x:c r="L4590" s="18"/>
      <x:c r="M4590" s="18"/>
    </x:row>
    <x:row r="4591">
      <x:c r="F4591" s="22"/>
      <x:c r="H4591" s="87"/>
      <x:c r="I4591" s="87"/>
      <x:c r="L4591" s="18"/>
      <x:c r="M4591" s="18"/>
    </x:row>
    <x:row r="4592">
      <x:c r="F4592" s="22"/>
      <x:c r="H4592" s="87"/>
      <x:c r="I4592" s="87"/>
      <x:c r="L4592" s="18"/>
      <x:c r="M4592" s="18"/>
    </x:row>
    <x:row r="4593">
      <x:c r="F4593" s="22"/>
      <x:c r="H4593" s="87"/>
      <x:c r="I4593" s="87"/>
      <x:c r="L4593" s="18"/>
      <x:c r="M4593" s="18"/>
    </x:row>
    <x:row r="4594">
      <x:c r="F4594" s="22"/>
      <x:c r="H4594" s="87"/>
      <x:c r="I4594" s="87"/>
      <x:c r="L4594" s="18"/>
      <x:c r="M4594" s="18"/>
    </x:row>
    <x:row r="4595">
      <x:c r="F4595" s="22"/>
      <x:c r="H4595" s="87"/>
      <x:c r="I4595" s="87"/>
      <x:c r="L4595" s="18"/>
      <x:c r="M4595" s="18"/>
    </x:row>
    <x:row r="4596">
      <x:c r="F4596" s="22"/>
      <x:c r="H4596" s="87"/>
      <x:c r="I4596" s="87"/>
      <x:c r="L4596" s="18"/>
      <x:c r="M4596" s="18"/>
    </x:row>
    <x:row r="4597">
      <x:c r="F4597" s="22"/>
      <x:c r="H4597" s="87"/>
      <x:c r="I4597" s="87"/>
      <x:c r="L4597" s="18"/>
      <x:c r="M4597" s="18"/>
    </x:row>
    <x:row r="4598">
      <x:c r="F4598" s="22"/>
      <x:c r="H4598" s="87"/>
      <x:c r="I4598" s="87"/>
      <x:c r="L4598" s="18"/>
      <x:c r="M4598" s="18"/>
    </x:row>
    <x:row r="4599">
      <x:c r="F4599" s="22"/>
      <x:c r="H4599" s="87"/>
      <x:c r="I4599" s="87"/>
      <x:c r="L4599" s="18"/>
      <x:c r="M4599" s="18"/>
    </x:row>
    <x:row r="4600">
      <x:c r="F4600" s="22"/>
      <x:c r="H4600" s="87"/>
      <x:c r="I4600" s="87"/>
      <x:c r="L4600" s="18"/>
      <x:c r="M4600" s="18"/>
    </x:row>
    <x:row r="4601">
      <x:c r="F4601" s="22"/>
      <x:c r="H4601" s="87"/>
      <x:c r="I4601" s="87"/>
      <x:c r="L4601" s="18"/>
      <x:c r="M4601" s="18"/>
    </x:row>
    <x:row r="4602">
      <x:c r="F4602" s="22"/>
      <x:c r="H4602" s="87"/>
      <x:c r="I4602" s="87"/>
      <x:c r="L4602" s="18"/>
      <x:c r="M4602" s="18"/>
    </x:row>
    <x:row r="4603">
      <x:c r="F4603" s="22"/>
      <x:c r="H4603" s="87"/>
      <x:c r="I4603" s="87"/>
      <x:c r="L4603" s="18"/>
      <x:c r="M4603" s="18"/>
    </x:row>
    <x:row r="4604">
      <x:c r="F4604" s="22"/>
      <x:c r="H4604" s="87"/>
      <x:c r="I4604" s="87"/>
      <x:c r="L4604" s="18"/>
      <x:c r="M4604" s="18"/>
    </x:row>
    <x:row r="4605">
      <x:c r="F4605" s="22"/>
      <x:c r="H4605" s="87"/>
      <x:c r="I4605" s="87"/>
      <x:c r="L4605" s="18"/>
      <x:c r="M4605" s="18"/>
    </x:row>
    <x:row r="4606">
      <x:c r="F4606" s="22"/>
      <x:c r="H4606" s="87"/>
      <x:c r="I4606" s="87"/>
      <x:c r="L4606" s="18"/>
      <x:c r="M4606" s="18"/>
    </x:row>
    <x:row r="4607">
      <x:c r="F4607" s="22"/>
      <x:c r="H4607" s="87"/>
      <x:c r="I4607" s="87"/>
      <x:c r="L4607" s="18"/>
      <x:c r="M4607" s="18"/>
    </x:row>
    <x:row r="4608">
      <x:c r="F4608" s="22"/>
      <x:c r="H4608" s="87"/>
      <x:c r="I4608" s="87"/>
      <x:c r="L4608" s="18"/>
      <x:c r="M4608" s="18"/>
    </x:row>
    <x:row r="4609">
      <x:c r="F4609" s="22"/>
      <x:c r="H4609" s="87"/>
      <x:c r="I4609" s="87"/>
      <x:c r="L4609" s="18"/>
      <x:c r="M4609" s="18"/>
    </x:row>
    <x:row r="4610">
      <x:c r="F4610" s="22"/>
      <x:c r="H4610" s="87"/>
      <x:c r="I4610" s="87"/>
      <x:c r="L4610" s="18"/>
      <x:c r="M4610" s="18"/>
    </x:row>
    <x:row r="4611">
      <x:c r="F4611" s="22"/>
      <x:c r="H4611" s="87"/>
      <x:c r="I4611" s="87"/>
      <x:c r="L4611" s="18"/>
      <x:c r="M4611" s="18"/>
    </x:row>
    <x:row r="4612">
      <x:c r="F4612" s="22"/>
      <x:c r="H4612" s="87"/>
      <x:c r="I4612" s="87"/>
      <x:c r="L4612" s="18"/>
      <x:c r="M4612" s="18"/>
    </x:row>
    <x:row r="4613">
      <x:c r="F4613" s="22"/>
      <x:c r="H4613" s="87"/>
      <x:c r="I4613" s="87"/>
      <x:c r="L4613" s="18"/>
      <x:c r="M4613" s="18"/>
    </x:row>
    <x:row r="4614">
      <x:c r="F4614" s="22"/>
      <x:c r="H4614" s="87"/>
      <x:c r="I4614" s="87"/>
      <x:c r="L4614" s="18"/>
      <x:c r="M4614" s="18"/>
    </x:row>
    <x:row r="4615">
      <x:c r="F4615" s="22"/>
      <x:c r="H4615" s="87"/>
      <x:c r="I4615" s="87"/>
      <x:c r="L4615" s="18"/>
      <x:c r="M4615" s="18"/>
    </x:row>
    <x:row r="4616">
      <x:c r="F4616" s="22"/>
      <x:c r="H4616" s="87"/>
      <x:c r="I4616" s="87"/>
      <x:c r="L4616" s="18"/>
      <x:c r="M4616" s="18"/>
    </x:row>
    <x:row r="4617">
      <x:c r="F4617" s="22"/>
      <x:c r="H4617" s="87"/>
      <x:c r="I4617" s="87"/>
      <x:c r="L4617" s="18"/>
      <x:c r="M4617" s="18"/>
    </x:row>
    <x:row r="4618">
      <x:c r="F4618" s="22"/>
      <x:c r="H4618" s="87"/>
      <x:c r="I4618" s="87"/>
      <x:c r="L4618" s="18"/>
      <x:c r="M4618" s="18"/>
    </x:row>
    <x:row r="4619">
      <x:c r="F4619" s="22"/>
      <x:c r="H4619" s="87"/>
      <x:c r="I4619" s="87"/>
      <x:c r="L4619" s="18"/>
      <x:c r="M4619" s="18"/>
    </x:row>
    <x:row r="4620">
      <x:c r="F4620" s="22"/>
      <x:c r="H4620" s="87"/>
      <x:c r="I4620" s="87"/>
      <x:c r="L4620" s="18"/>
      <x:c r="M4620" s="18"/>
    </x:row>
    <x:row r="4621">
      <x:c r="F4621" s="22"/>
      <x:c r="H4621" s="87"/>
      <x:c r="I4621" s="87"/>
      <x:c r="L4621" s="18"/>
      <x:c r="M4621" s="18"/>
    </x:row>
    <x:row r="4622">
      <x:c r="F4622" s="22"/>
      <x:c r="H4622" s="87"/>
      <x:c r="I4622" s="87"/>
      <x:c r="L4622" s="18"/>
      <x:c r="M4622" s="18"/>
    </x:row>
    <x:row r="4623">
      <x:c r="F4623" s="22"/>
      <x:c r="H4623" s="87"/>
      <x:c r="I4623" s="87"/>
      <x:c r="L4623" s="18"/>
      <x:c r="M4623" s="18"/>
    </x:row>
    <x:row r="4624">
      <x:c r="F4624" s="22"/>
      <x:c r="H4624" s="87"/>
      <x:c r="I4624" s="87"/>
      <x:c r="L4624" s="18"/>
      <x:c r="M4624" s="18"/>
    </x:row>
    <x:row r="4625">
      <x:c r="F4625" s="22"/>
      <x:c r="H4625" s="87"/>
      <x:c r="I4625" s="87"/>
      <x:c r="L4625" s="18"/>
      <x:c r="M4625" s="18"/>
    </x:row>
    <x:row r="4626">
      <x:c r="F4626" s="22"/>
      <x:c r="H4626" s="87"/>
      <x:c r="I4626" s="87"/>
      <x:c r="L4626" s="18"/>
      <x:c r="M4626" s="18"/>
    </x:row>
    <x:row r="4627">
      <x:c r="F4627" s="22"/>
      <x:c r="H4627" s="87"/>
      <x:c r="I4627" s="87"/>
      <x:c r="L4627" s="18"/>
      <x:c r="M4627" s="18"/>
    </x:row>
    <x:row r="4628">
      <x:c r="F4628" s="22"/>
      <x:c r="H4628" s="87"/>
      <x:c r="I4628" s="87"/>
      <x:c r="L4628" s="18"/>
      <x:c r="M4628" s="18"/>
    </x:row>
    <x:row r="4629">
      <x:c r="F4629" s="22"/>
      <x:c r="H4629" s="87"/>
      <x:c r="I4629" s="87"/>
      <x:c r="L4629" s="18"/>
      <x:c r="M4629" s="18"/>
    </x:row>
    <x:row r="4630">
      <x:c r="F4630" s="22"/>
      <x:c r="H4630" s="87"/>
      <x:c r="I4630" s="87"/>
      <x:c r="L4630" s="18"/>
      <x:c r="M4630" s="18"/>
    </x:row>
    <x:row r="4631">
      <x:c r="F4631" s="22"/>
      <x:c r="H4631" s="87"/>
      <x:c r="I4631" s="87"/>
      <x:c r="L4631" s="18"/>
      <x:c r="M4631" s="18"/>
    </x:row>
    <x:row r="4632">
      <x:c r="F4632" s="22"/>
      <x:c r="H4632" s="87"/>
      <x:c r="I4632" s="87"/>
      <x:c r="L4632" s="18"/>
      <x:c r="M4632" s="18"/>
    </x:row>
    <x:row r="4633">
      <x:c r="F4633" s="22"/>
      <x:c r="H4633" s="87"/>
      <x:c r="I4633" s="87"/>
      <x:c r="L4633" s="18"/>
      <x:c r="M4633" s="18"/>
    </x:row>
    <x:row r="4634">
      <x:c r="F4634" s="22"/>
      <x:c r="H4634" s="87"/>
      <x:c r="I4634" s="87"/>
      <x:c r="L4634" s="18"/>
      <x:c r="M4634" s="18"/>
    </x:row>
    <x:row r="4635">
      <x:c r="F4635" s="22"/>
      <x:c r="H4635" s="87"/>
      <x:c r="I4635" s="87"/>
      <x:c r="L4635" s="18"/>
      <x:c r="M4635" s="18"/>
    </x:row>
    <x:row r="4636">
      <x:c r="F4636" s="22"/>
      <x:c r="H4636" s="87"/>
      <x:c r="I4636" s="87"/>
      <x:c r="L4636" s="18"/>
      <x:c r="M4636" s="18"/>
    </x:row>
    <x:row r="4637">
      <x:c r="F4637" s="22"/>
      <x:c r="H4637" s="87"/>
      <x:c r="I4637" s="87"/>
      <x:c r="L4637" s="18"/>
      <x:c r="M4637" s="18"/>
    </x:row>
    <x:row r="4638">
      <x:c r="F4638" s="22"/>
      <x:c r="H4638" s="87"/>
      <x:c r="I4638" s="87"/>
      <x:c r="L4638" s="18"/>
      <x:c r="M4638" s="18"/>
    </x:row>
    <x:row r="4639">
      <x:c r="F4639" s="22"/>
      <x:c r="H4639" s="87"/>
      <x:c r="I4639" s="87"/>
      <x:c r="L4639" s="18"/>
      <x:c r="M4639" s="18"/>
    </x:row>
    <x:row r="4640">
      <x:c r="F4640" s="22"/>
      <x:c r="H4640" s="87"/>
      <x:c r="I4640" s="87"/>
      <x:c r="L4640" s="18"/>
      <x:c r="M4640" s="18"/>
    </x:row>
    <x:row r="4641">
      <x:c r="F4641" s="22"/>
      <x:c r="H4641" s="87"/>
      <x:c r="I4641" s="87"/>
      <x:c r="L4641" s="18"/>
      <x:c r="M4641" s="18"/>
    </x:row>
    <x:row r="4642">
      <x:c r="F4642" s="22"/>
      <x:c r="H4642" s="87"/>
      <x:c r="I4642" s="87"/>
      <x:c r="L4642" s="18"/>
      <x:c r="M4642" s="18"/>
    </x:row>
    <x:row r="4643">
      <x:c r="F4643" s="22"/>
      <x:c r="H4643" s="87"/>
      <x:c r="I4643" s="87"/>
      <x:c r="L4643" s="18"/>
      <x:c r="M4643" s="18"/>
    </x:row>
    <x:row r="4644">
      <x:c r="F4644" s="22"/>
      <x:c r="H4644" s="87"/>
      <x:c r="I4644" s="87"/>
      <x:c r="L4644" s="18"/>
      <x:c r="M4644" s="18"/>
    </x:row>
    <x:row r="4645">
      <x:c r="F4645" s="22"/>
      <x:c r="H4645" s="87"/>
      <x:c r="I4645" s="87"/>
      <x:c r="L4645" s="18"/>
      <x:c r="M4645" s="18"/>
    </x:row>
    <x:row r="4646">
      <x:c r="F4646" s="22"/>
      <x:c r="H4646" s="87"/>
      <x:c r="I4646" s="87"/>
      <x:c r="L4646" s="18"/>
      <x:c r="M4646" s="18"/>
    </x:row>
    <x:row r="4647">
      <x:c r="F4647" s="22"/>
      <x:c r="H4647" s="87"/>
      <x:c r="I4647" s="87"/>
      <x:c r="L4647" s="18"/>
      <x:c r="M4647" s="18"/>
    </x:row>
    <x:row r="4648">
      <x:c r="F4648" s="22"/>
      <x:c r="H4648" s="87"/>
      <x:c r="I4648" s="87"/>
      <x:c r="L4648" s="18"/>
      <x:c r="M4648" s="18"/>
    </x:row>
    <x:row r="4649">
      <x:c r="F4649" s="22"/>
      <x:c r="H4649" s="87"/>
      <x:c r="I4649" s="87"/>
      <x:c r="L4649" s="18"/>
      <x:c r="M4649" s="18"/>
    </x:row>
    <x:row r="4650">
      <x:c r="F4650" s="22"/>
      <x:c r="H4650" s="87"/>
      <x:c r="I4650" s="87"/>
      <x:c r="L4650" s="18"/>
      <x:c r="M4650" s="18"/>
    </x:row>
    <x:row r="4651">
      <x:c r="F4651" s="22"/>
      <x:c r="H4651" s="87"/>
      <x:c r="I4651" s="87"/>
      <x:c r="L4651" s="18"/>
      <x:c r="M4651" s="18"/>
    </x:row>
    <x:row r="4652">
      <x:c r="F4652" s="22"/>
      <x:c r="H4652" s="87"/>
      <x:c r="I4652" s="87"/>
      <x:c r="L4652" s="18"/>
      <x:c r="M4652" s="18"/>
    </x:row>
    <x:row r="4653">
      <x:c r="F4653" s="22"/>
      <x:c r="H4653" s="87"/>
      <x:c r="I4653" s="87"/>
      <x:c r="L4653" s="18"/>
      <x:c r="M4653" s="18"/>
    </x:row>
    <x:row r="4654">
      <x:c r="F4654" s="22"/>
      <x:c r="H4654" s="87"/>
      <x:c r="I4654" s="87"/>
      <x:c r="L4654" s="18"/>
      <x:c r="M4654" s="18"/>
    </x:row>
    <x:row r="4655">
      <x:c r="F4655" s="22"/>
      <x:c r="H4655" s="87"/>
      <x:c r="I4655" s="87"/>
      <x:c r="L4655" s="18"/>
      <x:c r="M4655" s="18"/>
    </x:row>
    <x:row r="4656">
      <x:c r="F4656" s="22"/>
      <x:c r="H4656" s="87"/>
      <x:c r="I4656" s="87"/>
      <x:c r="L4656" s="18"/>
      <x:c r="M4656" s="18"/>
    </x:row>
    <x:row r="4657">
      <x:c r="F4657" s="22"/>
      <x:c r="H4657" s="87"/>
      <x:c r="I4657" s="87"/>
      <x:c r="L4657" s="18"/>
      <x:c r="M4657" s="18"/>
    </x:row>
    <x:row r="4658">
      <x:c r="F4658" s="22"/>
      <x:c r="H4658" s="87"/>
      <x:c r="I4658" s="87"/>
      <x:c r="L4658" s="18"/>
      <x:c r="M4658" s="18"/>
    </x:row>
    <x:row r="4659">
      <x:c r="F4659" s="22"/>
      <x:c r="H4659" s="87"/>
      <x:c r="I4659" s="87"/>
      <x:c r="L4659" s="18"/>
      <x:c r="M4659" s="18"/>
    </x:row>
    <x:row r="4660">
      <x:c r="F4660" s="22"/>
      <x:c r="H4660" s="87"/>
      <x:c r="I4660" s="87"/>
      <x:c r="L4660" s="18"/>
      <x:c r="M4660" s="18"/>
    </x:row>
    <x:row r="4661">
      <x:c r="F4661" s="22"/>
      <x:c r="H4661" s="87"/>
      <x:c r="I4661" s="87"/>
      <x:c r="L4661" s="18"/>
      <x:c r="M4661" s="18"/>
    </x:row>
    <x:row r="4662">
      <x:c r="F4662" s="22"/>
      <x:c r="H4662" s="87"/>
      <x:c r="I4662" s="87"/>
      <x:c r="L4662" s="18"/>
      <x:c r="M4662" s="18"/>
    </x:row>
    <x:row r="4663">
      <x:c r="F4663" s="22"/>
      <x:c r="H4663" s="87"/>
      <x:c r="I4663" s="87"/>
      <x:c r="L4663" s="18"/>
      <x:c r="M4663" s="18"/>
    </x:row>
    <x:row r="4664">
      <x:c r="F4664" s="22"/>
      <x:c r="H4664" s="87"/>
      <x:c r="I4664" s="87"/>
      <x:c r="L4664" s="18"/>
      <x:c r="M4664" s="18"/>
    </x:row>
    <x:row r="4665">
      <x:c r="F4665" s="22"/>
      <x:c r="H4665" s="87"/>
      <x:c r="I4665" s="87"/>
      <x:c r="L4665" s="18"/>
      <x:c r="M4665" s="18"/>
    </x:row>
    <x:row r="4666">
      <x:c r="F4666" s="22"/>
      <x:c r="H4666" s="87"/>
      <x:c r="I4666" s="87"/>
      <x:c r="L4666" s="18"/>
      <x:c r="M4666" s="18"/>
    </x:row>
    <x:row r="4667">
      <x:c r="F4667" s="22"/>
      <x:c r="H4667" s="87"/>
      <x:c r="I4667" s="87"/>
      <x:c r="L4667" s="18"/>
      <x:c r="M4667" s="18"/>
    </x:row>
    <x:row r="4668">
      <x:c r="F4668" s="22"/>
      <x:c r="H4668" s="87"/>
      <x:c r="I4668" s="87"/>
      <x:c r="L4668" s="18"/>
      <x:c r="M4668" s="18"/>
    </x:row>
    <x:row r="4669">
      <x:c r="F4669" s="22"/>
      <x:c r="H4669" s="87"/>
      <x:c r="I4669" s="87"/>
      <x:c r="L4669" s="18"/>
      <x:c r="M4669" s="18"/>
    </x:row>
    <x:row r="4670">
      <x:c r="F4670" s="22"/>
      <x:c r="H4670" s="87"/>
      <x:c r="I4670" s="87"/>
      <x:c r="L4670" s="18"/>
      <x:c r="M4670" s="18"/>
    </x:row>
    <x:row r="4671">
      <x:c r="F4671" s="22"/>
      <x:c r="H4671" s="87"/>
      <x:c r="I4671" s="87"/>
      <x:c r="L4671" s="18"/>
      <x:c r="M4671" s="18"/>
    </x:row>
    <x:row r="4672">
      <x:c r="F4672" s="22"/>
      <x:c r="H4672" s="87"/>
      <x:c r="I4672" s="87"/>
      <x:c r="L4672" s="18"/>
      <x:c r="M4672" s="18"/>
    </x:row>
    <x:row r="4673">
      <x:c r="F4673" s="22"/>
      <x:c r="H4673" s="87"/>
      <x:c r="I4673" s="87"/>
      <x:c r="L4673" s="18"/>
      <x:c r="M4673" s="18"/>
    </x:row>
    <x:row r="4674">
      <x:c r="F4674" s="22"/>
      <x:c r="H4674" s="87"/>
      <x:c r="I4674" s="87"/>
      <x:c r="L4674" s="18"/>
      <x:c r="M4674" s="18"/>
    </x:row>
    <x:row r="4675">
      <x:c r="F4675" s="22"/>
      <x:c r="H4675" s="87"/>
      <x:c r="I4675" s="87"/>
      <x:c r="L4675" s="18"/>
      <x:c r="M4675" s="18"/>
    </x:row>
    <x:row r="4676">
      <x:c r="F4676" s="22"/>
      <x:c r="H4676" s="87"/>
      <x:c r="I4676" s="87"/>
      <x:c r="L4676" s="18"/>
      <x:c r="M4676" s="18"/>
    </x:row>
    <x:row r="4677">
      <x:c r="F4677" s="22"/>
      <x:c r="H4677" s="87"/>
      <x:c r="I4677" s="87"/>
      <x:c r="L4677" s="18"/>
      <x:c r="M4677" s="18"/>
    </x:row>
    <x:row r="4678">
      <x:c r="F4678" s="22"/>
      <x:c r="H4678" s="87"/>
      <x:c r="I4678" s="87"/>
      <x:c r="L4678" s="18"/>
      <x:c r="M4678" s="18"/>
    </x:row>
    <x:row r="4679">
      <x:c r="F4679" s="22"/>
      <x:c r="H4679" s="87"/>
      <x:c r="I4679" s="87"/>
      <x:c r="L4679" s="18"/>
      <x:c r="M4679" s="18"/>
    </x:row>
    <x:row r="4680">
      <x:c r="F4680" s="22"/>
      <x:c r="H4680" s="87"/>
      <x:c r="I4680" s="87"/>
      <x:c r="L4680" s="18"/>
      <x:c r="M4680" s="18"/>
    </x:row>
    <x:row r="4681">
      <x:c r="F4681" s="22"/>
      <x:c r="H4681" s="87"/>
      <x:c r="I4681" s="87"/>
      <x:c r="L4681" s="18"/>
      <x:c r="M4681" s="18"/>
    </x:row>
    <x:row r="4682">
      <x:c r="F4682" s="22"/>
      <x:c r="H4682" s="87"/>
      <x:c r="I4682" s="87"/>
      <x:c r="L4682" s="18"/>
      <x:c r="M4682" s="18"/>
    </x:row>
    <x:row r="4683">
      <x:c r="F4683" s="22"/>
      <x:c r="H4683" s="87"/>
      <x:c r="I4683" s="87"/>
      <x:c r="L4683" s="18"/>
      <x:c r="M4683" s="18"/>
    </x:row>
    <x:row r="4684">
      <x:c r="F4684" s="22"/>
      <x:c r="H4684" s="87"/>
      <x:c r="I4684" s="87"/>
      <x:c r="L4684" s="18"/>
      <x:c r="M4684" s="18"/>
    </x:row>
    <x:row r="4685">
      <x:c r="F4685" s="22"/>
      <x:c r="H4685" s="87"/>
      <x:c r="I4685" s="87"/>
      <x:c r="L4685" s="18"/>
      <x:c r="M4685" s="18"/>
    </x:row>
    <x:row r="4686">
      <x:c r="F4686" s="22"/>
      <x:c r="H4686" s="87"/>
      <x:c r="I4686" s="87"/>
      <x:c r="L4686" s="18"/>
      <x:c r="M4686" s="18"/>
    </x:row>
    <x:row r="4687">
      <x:c r="F4687" s="22"/>
      <x:c r="H4687" s="87"/>
      <x:c r="I4687" s="87"/>
      <x:c r="L4687" s="18"/>
      <x:c r="M4687" s="18"/>
    </x:row>
    <x:row r="4688">
      <x:c r="F4688" s="22"/>
      <x:c r="H4688" s="87"/>
      <x:c r="I4688" s="87"/>
      <x:c r="L4688" s="18"/>
      <x:c r="M4688" s="18"/>
    </x:row>
    <x:row r="4689">
      <x:c r="F4689" s="22"/>
      <x:c r="H4689" s="87"/>
      <x:c r="I4689" s="87"/>
      <x:c r="L4689" s="18"/>
      <x:c r="M4689" s="18"/>
    </x:row>
    <x:row r="4690">
      <x:c r="F4690" s="22"/>
      <x:c r="H4690" s="87"/>
      <x:c r="I4690" s="87"/>
      <x:c r="L4690" s="18"/>
      <x:c r="M4690" s="18"/>
    </x:row>
    <x:row r="4691">
      <x:c r="F4691" s="22"/>
      <x:c r="H4691" s="87"/>
      <x:c r="I4691" s="87"/>
      <x:c r="L4691" s="18"/>
      <x:c r="M4691" s="18"/>
    </x:row>
    <x:row r="4692">
      <x:c r="F4692" s="22"/>
      <x:c r="H4692" s="87"/>
      <x:c r="I4692" s="87"/>
      <x:c r="L4692" s="18"/>
      <x:c r="M4692" s="18"/>
    </x:row>
    <x:row r="4693">
      <x:c r="F4693" s="22"/>
      <x:c r="H4693" s="87"/>
      <x:c r="I4693" s="87"/>
      <x:c r="L4693" s="18"/>
      <x:c r="M4693" s="18"/>
    </x:row>
    <x:row r="4694">
      <x:c r="F4694" s="22"/>
      <x:c r="H4694" s="87"/>
      <x:c r="I4694" s="87"/>
      <x:c r="L4694" s="18"/>
      <x:c r="M4694" s="18"/>
    </x:row>
    <x:row r="4695">
      <x:c r="F4695" s="22"/>
      <x:c r="H4695" s="87"/>
      <x:c r="I4695" s="87"/>
      <x:c r="L4695" s="18"/>
      <x:c r="M4695" s="18"/>
    </x:row>
    <x:row r="4696">
      <x:c r="F4696" s="22"/>
      <x:c r="H4696" s="87"/>
      <x:c r="I4696" s="87"/>
      <x:c r="L4696" s="18"/>
      <x:c r="M4696" s="18"/>
    </x:row>
    <x:row r="4697">
      <x:c r="F4697" s="22"/>
      <x:c r="H4697" s="87"/>
      <x:c r="I4697" s="87"/>
      <x:c r="L4697" s="18"/>
      <x:c r="M4697" s="18"/>
    </x:row>
    <x:row r="4698">
      <x:c r="F4698" s="22"/>
      <x:c r="H4698" s="87"/>
      <x:c r="I4698" s="87"/>
      <x:c r="L4698" s="18"/>
      <x:c r="M4698" s="18"/>
    </x:row>
    <x:row r="4699">
      <x:c r="F4699" s="22"/>
      <x:c r="H4699" s="87"/>
      <x:c r="I4699" s="87"/>
      <x:c r="L4699" s="18"/>
      <x:c r="M4699" s="18"/>
    </x:row>
    <x:row r="4700">
      <x:c r="F4700" s="22"/>
      <x:c r="H4700" s="87"/>
      <x:c r="I4700" s="87"/>
      <x:c r="L4700" s="18"/>
      <x:c r="M4700" s="18"/>
    </x:row>
    <x:row r="4701">
      <x:c r="F4701" s="22"/>
      <x:c r="H4701" s="87"/>
      <x:c r="I4701" s="87"/>
      <x:c r="L4701" s="18"/>
      <x:c r="M4701" s="18"/>
    </x:row>
    <x:row r="4702">
      <x:c r="F4702" s="22"/>
      <x:c r="H4702" s="87"/>
      <x:c r="I4702" s="87"/>
      <x:c r="L4702" s="18"/>
      <x:c r="M4702" s="18"/>
    </x:row>
    <x:row r="4703">
      <x:c r="F4703" s="22"/>
      <x:c r="H4703" s="87"/>
      <x:c r="I4703" s="87"/>
      <x:c r="L4703" s="18"/>
      <x:c r="M4703" s="18"/>
    </x:row>
    <x:row r="4704">
      <x:c r="F4704" s="22"/>
      <x:c r="H4704" s="87"/>
      <x:c r="I4704" s="87"/>
      <x:c r="L4704" s="18"/>
      <x:c r="M4704" s="18"/>
    </x:row>
    <x:row r="4705">
      <x:c r="F4705" s="22"/>
      <x:c r="H4705" s="87"/>
      <x:c r="I4705" s="87"/>
      <x:c r="L4705" s="18"/>
      <x:c r="M4705" s="18"/>
    </x:row>
    <x:row r="4706">
      <x:c r="F4706" s="22"/>
      <x:c r="H4706" s="87"/>
      <x:c r="I4706" s="87"/>
      <x:c r="L4706" s="18"/>
      <x:c r="M4706" s="18"/>
    </x:row>
    <x:row r="4707">
      <x:c r="F4707" s="22"/>
      <x:c r="H4707" s="87"/>
      <x:c r="I4707" s="87"/>
      <x:c r="L4707" s="18"/>
      <x:c r="M4707" s="18"/>
    </x:row>
    <x:row r="4708">
      <x:c r="F4708" s="22"/>
      <x:c r="H4708" s="87"/>
      <x:c r="I4708" s="87"/>
      <x:c r="L4708" s="18"/>
      <x:c r="M4708" s="18"/>
    </x:row>
    <x:row r="4709">
      <x:c r="F4709" s="22"/>
      <x:c r="H4709" s="87"/>
      <x:c r="I4709" s="87"/>
      <x:c r="L4709" s="18"/>
      <x:c r="M4709" s="18"/>
    </x:row>
    <x:row r="4710">
      <x:c r="F4710" s="22"/>
      <x:c r="H4710" s="87"/>
      <x:c r="I4710" s="87"/>
      <x:c r="L4710" s="18"/>
      <x:c r="M4710" s="18"/>
    </x:row>
    <x:row r="4711">
      <x:c r="F4711" s="22"/>
      <x:c r="H4711" s="87"/>
      <x:c r="I4711" s="87"/>
      <x:c r="L4711" s="18"/>
      <x:c r="M4711" s="18"/>
    </x:row>
    <x:row r="4712">
      <x:c r="F4712" s="22"/>
      <x:c r="H4712" s="87"/>
      <x:c r="I4712" s="87"/>
      <x:c r="L4712" s="18"/>
      <x:c r="M4712" s="18"/>
    </x:row>
    <x:row r="4713">
      <x:c r="F4713" s="22"/>
      <x:c r="H4713" s="87"/>
      <x:c r="I4713" s="87"/>
      <x:c r="L4713" s="18"/>
      <x:c r="M4713" s="18"/>
    </x:row>
    <x:row r="4714">
      <x:c r="F4714" s="22"/>
      <x:c r="H4714" s="87"/>
      <x:c r="I4714" s="87"/>
      <x:c r="L4714" s="18"/>
      <x:c r="M4714" s="18"/>
    </x:row>
    <x:row r="4715">
      <x:c r="F4715" s="22"/>
      <x:c r="H4715" s="87"/>
      <x:c r="I4715" s="87"/>
      <x:c r="L4715" s="18"/>
      <x:c r="M4715" s="18"/>
    </x:row>
    <x:row r="4716">
      <x:c r="F4716" s="22"/>
      <x:c r="H4716" s="87"/>
      <x:c r="I4716" s="87"/>
      <x:c r="L4716" s="18"/>
      <x:c r="M4716" s="18"/>
    </x:row>
    <x:row r="4717">
      <x:c r="F4717" s="22"/>
      <x:c r="H4717" s="87"/>
      <x:c r="I4717" s="87"/>
      <x:c r="L4717" s="18"/>
      <x:c r="M4717" s="18"/>
    </x:row>
    <x:row r="4718">
      <x:c r="F4718" s="22"/>
      <x:c r="H4718" s="87"/>
      <x:c r="I4718" s="87"/>
      <x:c r="L4718" s="18"/>
      <x:c r="M4718" s="18"/>
    </x:row>
    <x:row r="4719">
      <x:c r="F4719" s="22"/>
      <x:c r="H4719" s="87"/>
      <x:c r="I4719" s="87"/>
      <x:c r="L4719" s="18"/>
      <x:c r="M4719" s="18"/>
    </x:row>
    <x:row r="4720">
      <x:c r="F4720" s="22"/>
      <x:c r="H4720" s="87"/>
      <x:c r="I4720" s="87"/>
      <x:c r="L4720" s="18"/>
      <x:c r="M4720" s="18"/>
    </x:row>
    <x:row r="4721">
      <x:c r="F4721" s="22"/>
      <x:c r="H4721" s="87"/>
      <x:c r="I4721" s="87"/>
      <x:c r="L4721" s="18"/>
      <x:c r="M4721" s="18"/>
    </x:row>
    <x:row r="4722">
      <x:c r="F4722" s="22"/>
      <x:c r="H4722" s="87"/>
      <x:c r="I4722" s="87"/>
      <x:c r="L4722" s="18"/>
      <x:c r="M4722" s="18"/>
    </x:row>
    <x:row r="4723">
      <x:c r="F4723" s="22"/>
      <x:c r="H4723" s="87"/>
      <x:c r="I4723" s="87"/>
      <x:c r="L4723" s="18"/>
      <x:c r="M4723" s="18"/>
    </x:row>
    <x:row r="4724">
      <x:c r="F4724" s="22"/>
      <x:c r="H4724" s="87"/>
      <x:c r="I4724" s="87"/>
      <x:c r="L4724" s="18"/>
      <x:c r="M4724" s="18"/>
    </x:row>
    <x:row r="4725">
      <x:c r="F4725" s="22"/>
      <x:c r="H4725" s="87"/>
      <x:c r="I4725" s="87"/>
      <x:c r="L4725" s="18"/>
      <x:c r="M4725" s="18"/>
    </x:row>
    <x:row r="4726">
      <x:c r="F4726" s="22"/>
      <x:c r="H4726" s="87"/>
      <x:c r="I4726" s="87"/>
      <x:c r="L4726" s="18"/>
      <x:c r="M4726" s="18"/>
    </x:row>
    <x:row r="4727">
      <x:c r="F4727" s="22"/>
      <x:c r="H4727" s="87"/>
      <x:c r="I4727" s="87"/>
      <x:c r="L4727" s="18"/>
      <x:c r="M4727" s="18"/>
    </x:row>
    <x:row r="4728">
      <x:c r="F4728" s="22"/>
      <x:c r="H4728" s="87"/>
      <x:c r="I4728" s="87"/>
      <x:c r="L4728" s="18"/>
      <x:c r="M4728" s="18"/>
    </x:row>
    <x:row r="4729">
      <x:c r="F4729" s="22"/>
      <x:c r="H4729" s="87"/>
      <x:c r="I4729" s="87"/>
      <x:c r="L4729" s="18"/>
      <x:c r="M4729" s="18"/>
    </x:row>
    <x:row r="4730">
      <x:c r="F4730" s="22"/>
      <x:c r="H4730" s="87"/>
      <x:c r="I4730" s="87"/>
      <x:c r="L4730" s="18"/>
      <x:c r="M4730" s="18"/>
    </x:row>
    <x:row r="4731">
      <x:c r="F4731" s="22"/>
      <x:c r="H4731" s="87"/>
      <x:c r="I4731" s="87"/>
      <x:c r="L4731" s="18"/>
      <x:c r="M4731" s="18"/>
    </x:row>
    <x:row r="4732">
      <x:c r="F4732" s="22"/>
      <x:c r="H4732" s="87"/>
      <x:c r="I4732" s="87"/>
      <x:c r="L4732" s="18"/>
      <x:c r="M4732" s="18"/>
    </x:row>
    <x:row r="4733">
      <x:c r="F4733" s="22"/>
      <x:c r="H4733" s="87"/>
      <x:c r="I4733" s="87"/>
      <x:c r="L4733" s="18"/>
      <x:c r="M4733" s="18"/>
    </x:row>
    <x:row r="4734">
      <x:c r="F4734" s="22"/>
      <x:c r="H4734" s="87"/>
      <x:c r="I4734" s="87"/>
      <x:c r="L4734" s="18"/>
      <x:c r="M4734" s="18"/>
    </x:row>
    <x:row r="4735">
      <x:c r="F4735" s="22"/>
      <x:c r="H4735" s="87"/>
      <x:c r="I4735" s="87"/>
      <x:c r="L4735" s="18"/>
      <x:c r="M4735" s="18"/>
    </x:row>
    <x:row r="4736">
      <x:c r="F4736" s="22"/>
      <x:c r="H4736" s="87"/>
      <x:c r="I4736" s="87"/>
      <x:c r="L4736" s="18"/>
      <x:c r="M4736" s="18"/>
    </x:row>
    <x:row r="4737">
      <x:c r="F4737" s="22"/>
      <x:c r="H4737" s="87"/>
      <x:c r="I4737" s="87"/>
      <x:c r="L4737" s="18"/>
      <x:c r="M4737" s="18"/>
    </x:row>
    <x:row r="4738">
      <x:c r="F4738" s="22"/>
      <x:c r="H4738" s="87"/>
      <x:c r="I4738" s="87"/>
      <x:c r="L4738" s="18"/>
      <x:c r="M4738" s="18"/>
    </x:row>
    <x:row r="4739">
      <x:c r="F4739" s="22"/>
      <x:c r="H4739" s="87"/>
      <x:c r="I4739" s="87"/>
      <x:c r="L4739" s="18"/>
      <x:c r="M4739" s="18"/>
    </x:row>
    <x:row r="4740">
      <x:c r="F4740" s="22"/>
      <x:c r="H4740" s="87"/>
      <x:c r="I4740" s="87"/>
      <x:c r="L4740" s="18"/>
      <x:c r="M4740" s="18"/>
    </x:row>
    <x:row r="4741">
      <x:c r="F4741" s="22"/>
      <x:c r="H4741" s="87"/>
      <x:c r="I4741" s="87"/>
      <x:c r="L4741" s="18"/>
      <x:c r="M4741" s="18"/>
    </x:row>
    <x:row r="4742">
      <x:c r="F4742" s="22"/>
      <x:c r="H4742" s="87"/>
      <x:c r="I4742" s="87"/>
      <x:c r="L4742" s="18"/>
      <x:c r="M4742" s="18"/>
    </x:row>
    <x:row r="4743">
      <x:c r="F4743" s="22"/>
      <x:c r="H4743" s="87"/>
      <x:c r="I4743" s="87"/>
      <x:c r="L4743" s="18"/>
      <x:c r="M4743" s="18"/>
    </x:row>
    <x:row r="4744">
      <x:c r="F4744" s="22"/>
      <x:c r="H4744" s="87"/>
      <x:c r="I4744" s="87"/>
      <x:c r="L4744" s="18"/>
      <x:c r="M4744" s="18"/>
    </x:row>
    <x:row r="4745">
      <x:c r="F4745" s="22"/>
      <x:c r="H4745" s="87"/>
      <x:c r="I4745" s="87"/>
      <x:c r="L4745" s="18"/>
      <x:c r="M4745" s="18"/>
    </x:row>
    <x:row r="4746">
      <x:c r="F4746" s="22"/>
      <x:c r="H4746" s="87"/>
      <x:c r="I4746" s="87"/>
      <x:c r="L4746" s="18"/>
      <x:c r="M4746" s="18"/>
    </x:row>
    <x:row r="4747">
      <x:c r="F4747" s="22"/>
      <x:c r="H4747" s="87"/>
      <x:c r="I4747" s="87"/>
      <x:c r="L4747" s="18"/>
      <x:c r="M4747" s="18"/>
    </x:row>
    <x:row r="4748">
      <x:c r="F4748" s="22"/>
      <x:c r="H4748" s="87"/>
      <x:c r="I4748" s="87"/>
      <x:c r="L4748" s="18"/>
      <x:c r="M4748" s="18"/>
    </x:row>
    <x:row r="4749">
      <x:c r="F4749" s="22"/>
      <x:c r="H4749" s="87"/>
      <x:c r="I4749" s="87"/>
      <x:c r="L4749" s="18"/>
      <x:c r="M4749" s="18"/>
    </x:row>
    <x:row r="4750">
      <x:c r="F4750" s="22"/>
      <x:c r="H4750" s="87"/>
      <x:c r="I4750" s="87"/>
      <x:c r="L4750" s="18"/>
      <x:c r="M4750" s="18"/>
    </x:row>
    <x:row r="4751">
      <x:c r="F4751" s="22"/>
      <x:c r="H4751" s="87"/>
      <x:c r="I4751" s="87"/>
      <x:c r="L4751" s="18"/>
      <x:c r="M4751" s="18"/>
    </x:row>
    <x:row r="4752">
      <x:c r="F4752" s="22"/>
      <x:c r="H4752" s="87"/>
      <x:c r="I4752" s="87"/>
      <x:c r="L4752" s="18"/>
      <x:c r="M4752" s="18"/>
    </x:row>
    <x:row r="4753">
      <x:c r="F4753" s="22"/>
      <x:c r="H4753" s="87"/>
      <x:c r="I4753" s="87"/>
      <x:c r="L4753" s="18"/>
      <x:c r="M4753" s="18"/>
    </x:row>
    <x:row r="4754">
      <x:c r="F4754" s="22"/>
      <x:c r="H4754" s="87"/>
      <x:c r="I4754" s="87"/>
      <x:c r="L4754" s="18"/>
      <x:c r="M4754" s="18"/>
    </x:row>
    <x:row r="4755">
      <x:c r="F4755" s="22"/>
      <x:c r="H4755" s="87"/>
      <x:c r="I4755" s="87"/>
      <x:c r="L4755" s="18"/>
      <x:c r="M4755" s="18"/>
    </x:row>
    <x:row r="4756">
      <x:c r="F4756" s="22"/>
      <x:c r="H4756" s="87"/>
      <x:c r="I4756" s="87"/>
      <x:c r="L4756" s="18"/>
      <x:c r="M4756" s="18"/>
    </x:row>
    <x:row r="4757">
      <x:c r="F4757" s="22"/>
      <x:c r="H4757" s="87"/>
      <x:c r="I4757" s="87"/>
      <x:c r="L4757" s="18"/>
      <x:c r="M4757" s="18"/>
    </x:row>
    <x:row r="4758">
      <x:c r="F4758" s="22"/>
      <x:c r="H4758" s="87"/>
      <x:c r="I4758" s="87"/>
      <x:c r="L4758" s="18"/>
      <x:c r="M4758" s="18"/>
    </x:row>
    <x:row r="4759">
      <x:c r="F4759" s="22"/>
      <x:c r="H4759" s="87"/>
      <x:c r="I4759" s="87"/>
      <x:c r="L4759" s="18"/>
      <x:c r="M4759" s="18"/>
    </x:row>
    <x:row r="4760">
      <x:c r="F4760" s="22"/>
      <x:c r="H4760" s="87"/>
      <x:c r="I4760" s="87"/>
      <x:c r="L4760" s="18"/>
      <x:c r="M4760" s="18"/>
    </x:row>
    <x:row r="4761">
      <x:c r="F4761" s="22"/>
      <x:c r="H4761" s="87"/>
      <x:c r="I4761" s="87"/>
      <x:c r="L4761" s="18"/>
      <x:c r="M4761" s="18"/>
    </x:row>
    <x:row r="4762">
      <x:c r="F4762" s="22"/>
      <x:c r="H4762" s="87"/>
      <x:c r="I4762" s="87"/>
      <x:c r="L4762" s="18"/>
      <x:c r="M4762" s="18"/>
    </x:row>
    <x:row r="4763">
      <x:c r="F4763" s="22"/>
      <x:c r="H4763" s="87"/>
      <x:c r="I4763" s="87"/>
      <x:c r="L4763" s="18"/>
      <x:c r="M4763" s="18"/>
    </x:row>
    <x:row r="4764">
      <x:c r="F4764" s="22"/>
      <x:c r="H4764" s="87"/>
      <x:c r="I4764" s="87"/>
      <x:c r="L4764" s="18"/>
      <x:c r="M4764" s="18"/>
    </x:row>
    <x:row r="4765">
      <x:c r="F4765" s="22"/>
      <x:c r="H4765" s="87"/>
      <x:c r="I4765" s="87"/>
      <x:c r="L4765" s="18"/>
      <x:c r="M4765" s="18"/>
    </x:row>
    <x:row r="4766">
      <x:c r="F4766" s="22"/>
      <x:c r="H4766" s="87"/>
      <x:c r="I4766" s="87"/>
      <x:c r="L4766" s="18"/>
      <x:c r="M4766" s="18"/>
    </x:row>
    <x:row r="4767">
      <x:c r="F4767" s="22"/>
      <x:c r="H4767" s="87"/>
      <x:c r="I4767" s="87"/>
      <x:c r="L4767" s="18"/>
      <x:c r="M4767" s="18"/>
    </x:row>
    <x:row r="4768">
      <x:c r="F4768" s="22"/>
      <x:c r="H4768" s="87"/>
      <x:c r="I4768" s="87"/>
      <x:c r="L4768" s="18"/>
      <x:c r="M4768" s="18"/>
    </x:row>
    <x:row r="4769">
      <x:c r="F4769" s="22"/>
      <x:c r="H4769" s="87"/>
      <x:c r="I4769" s="87"/>
      <x:c r="L4769" s="18"/>
      <x:c r="M4769" s="18"/>
    </x:row>
    <x:row r="4770">
      <x:c r="F4770" s="22"/>
      <x:c r="H4770" s="87"/>
      <x:c r="I4770" s="87"/>
      <x:c r="L4770" s="18"/>
      <x:c r="M4770" s="18"/>
    </x:row>
    <x:row r="4771">
      <x:c r="F4771" s="22"/>
      <x:c r="H4771" s="87"/>
      <x:c r="I4771" s="87"/>
      <x:c r="L4771" s="18"/>
      <x:c r="M4771" s="18"/>
    </x:row>
    <x:row r="4772">
      <x:c r="F4772" s="22"/>
      <x:c r="H4772" s="87"/>
      <x:c r="I4772" s="87"/>
      <x:c r="L4772" s="18"/>
      <x:c r="M4772" s="18"/>
    </x:row>
    <x:row r="4773">
      <x:c r="F4773" s="22"/>
      <x:c r="H4773" s="87"/>
      <x:c r="I4773" s="87"/>
      <x:c r="L4773" s="18"/>
      <x:c r="M4773" s="18"/>
    </x:row>
    <x:row r="4774">
      <x:c r="F4774" s="22"/>
      <x:c r="H4774" s="87"/>
      <x:c r="I4774" s="87"/>
      <x:c r="L4774" s="18"/>
      <x:c r="M4774" s="18"/>
    </x:row>
    <x:row r="4775">
      <x:c r="F4775" s="22"/>
      <x:c r="H4775" s="87"/>
      <x:c r="I4775" s="87"/>
      <x:c r="L4775" s="18"/>
      <x:c r="M4775" s="18"/>
    </x:row>
    <x:row r="4776">
      <x:c r="F4776" s="22"/>
      <x:c r="H4776" s="87"/>
      <x:c r="I4776" s="87"/>
      <x:c r="L4776" s="18"/>
      <x:c r="M4776" s="18"/>
    </x:row>
    <x:row r="4777">
      <x:c r="F4777" s="22"/>
      <x:c r="H4777" s="87"/>
      <x:c r="I4777" s="87"/>
      <x:c r="L4777" s="18"/>
      <x:c r="M4777" s="18"/>
    </x:row>
    <x:row r="4778">
      <x:c r="F4778" s="22"/>
      <x:c r="H4778" s="87"/>
      <x:c r="I4778" s="87"/>
      <x:c r="L4778" s="18"/>
      <x:c r="M4778" s="18"/>
    </x:row>
    <x:row r="4779">
      <x:c r="F4779" s="22"/>
      <x:c r="H4779" s="87"/>
      <x:c r="I4779" s="87"/>
      <x:c r="L4779" s="18"/>
      <x:c r="M4779" s="18"/>
    </x:row>
    <x:row r="4780">
      <x:c r="F4780" s="22"/>
      <x:c r="H4780" s="87"/>
      <x:c r="I4780" s="87"/>
      <x:c r="L4780" s="18"/>
      <x:c r="M4780" s="18"/>
    </x:row>
    <x:row r="4781">
      <x:c r="F4781" s="22"/>
      <x:c r="H4781" s="87"/>
      <x:c r="I4781" s="87"/>
      <x:c r="L4781" s="18"/>
      <x:c r="M4781" s="18"/>
    </x:row>
    <x:row r="4782">
      <x:c r="F4782" s="22"/>
      <x:c r="H4782" s="87"/>
      <x:c r="I4782" s="87"/>
      <x:c r="L4782" s="18"/>
      <x:c r="M4782" s="18"/>
    </x:row>
    <x:row r="4783">
      <x:c r="F4783" s="22"/>
      <x:c r="H4783" s="87"/>
      <x:c r="I4783" s="87"/>
      <x:c r="L4783" s="18"/>
      <x:c r="M4783" s="18"/>
    </x:row>
    <x:row r="4784">
      <x:c r="F4784" s="22"/>
      <x:c r="H4784" s="87"/>
      <x:c r="I4784" s="87"/>
      <x:c r="L4784" s="18"/>
      <x:c r="M4784" s="18"/>
    </x:row>
    <x:row r="4785">
      <x:c r="F4785" s="22"/>
      <x:c r="H4785" s="87"/>
      <x:c r="I4785" s="87"/>
      <x:c r="L4785" s="18"/>
      <x:c r="M4785" s="18"/>
    </x:row>
    <x:row r="4786">
      <x:c r="F4786" s="22"/>
      <x:c r="H4786" s="87"/>
      <x:c r="I4786" s="87"/>
      <x:c r="L4786" s="18"/>
      <x:c r="M4786" s="18"/>
    </x:row>
    <x:row r="4787">
      <x:c r="F4787" s="22"/>
      <x:c r="H4787" s="87"/>
      <x:c r="I4787" s="87"/>
      <x:c r="L4787" s="18"/>
      <x:c r="M4787" s="18"/>
    </x:row>
    <x:row r="4788">
      <x:c r="F4788" s="22"/>
      <x:c r="H4788" s="87"/>
      <x:c r="I4788" s="87"/>
      <x:c r="L4788" s="18"/>
      <x:c r="M4788" s="18"/>
    </x:row>
    <x:row r="4789">
      <x:c r="F4789" s="22"/>
      <x:c r="H4789" s="87"/>
      <x:c r="I4789" s="87"/>
      <x:c r="L4789" s="18"/>
      <x:c r="M4789" s="18"/>
    </x:row>
    <x:row r="4790">
      <x:c r="F4790" s="22"/>
      <x:c r="H4790" s="87"/>
      <x:c r="I4790" s="87"/>
      <x:c r="L4790" s="18"/>
      <x:c r="M4790" s="18"/>
    </x:row>
    <x:row r="4791">
      <x:c r="F4791" s="22"/>
      <x:c r="H4791" s="87"/>
      <x:c r="I4791" s="87"/>
      <x:c r="L4791" s="18"/>
      <x:c r="M4791" s="18"/>
    </x:row>
    <x:row r="4792">
      <x:c r="F4792" s="22"/>
      <x:c r="H4792" s="87"/>
      <x:c r="I4792" s="87"/>
      <x:c r="L4792" s="18"/>
      <x:c r="M4792" s="18"/>
    </x:row>
    <x:row r="4793">
      <x:c r="F4793" s="22"/>
      <x:c r="H4793" s="87"/>
      <x:c r="I4793" s="87"/>
      <x:c r="L4793" s="18"/>
      <x:c r="M4793" s="18"/>
    </x:row>
    <x:row r="4794">
      <x:c r="F4794" s="22"/>
      <x:c r="H4794" s="87"/>
      <x:c r="I4794" s="87"/>
      <x:c r="L4794" s="18"/>
      <x:c r="M4794" s="18"/>
    </x:row>
    <x:row r="4795">
      <x:c r="F4795" s="22"/>
      <x:c r="H4795" s="87"/>
      <x:c r="I4795" s="87"/>
      <x:c r="L4795" s="18"/>
      <x:c r="M4795" s="18"/>
    </x:row>
    <x:row r="4796">
      <x:c r="F4796" s="22"/>
      <x:c r="H4796" s="87"/>
      <x:c r="I4796" s="87"/>
      <x:c r="L4796" s="18"/>
      <x:c r="M4796" s="18"/>
    </x:row>
    <x:row r="4797">
      <x:c r="F4797" s="22"/>
      <x:c r="H4797" s="87"/>
      <x:c r="I4797" s="87"/>
      <x:c r="L4797" s="18"/>
      <x:c r="M4797" s="18"/>
    </x:row>
    <x:row r="4798">
      <x:c r="F4798" s="22"/>
      <x:c r="H4798" s="87"/>
      <x:c r="I4798" s="87"/>
      <x:c r="L4798" s="18"/>
      <x:c r="M4798" s="18"/>
    </x:row>
    <x:row r="4799">
      <x:c r="F4799" s="22"/>
      <x:c r="H4799" s="87"/>
      <x:c r="I4799" s="87"/>
      <x:c r="L4799" s="18"/>
      <x:c r="M4799" s="18"/>
    </x:row>
    <x:row r="4800">
      <x:c r="F4800" s="22"/>
      <x:c r="H4800" s="87"/>
      <x:c r="I4800" s="87"/>
      <x:c r="L4800" s="18"/>
      <x:c r="M4800" s="18"/>
    </x:row>
    <x:row r="4801">
      <x:c r="F4801" s="22"/>
      <x:c r="H4801" s="87"/>
      <x:c r="I4801" s="87"/>
      <x:c r="L4801" s="18"/>
      <x:c r="M4801" s="18"/>
    </x:row>
    <x:row r="4802">
      <x:c r="F4802" s="22"/>
      <x:c r="H4802" s="87"/>
      <x:c r="I4802" s="87"/>
      <x:c r="L4802" s="18"/>
      <x:c r="M4802" s="18"/>
    </x:row>
    <x:row r="4803">
      <x:c r="F4803" s="22"/>
      <x:c r="H4803" s="87"/>
      <x:c r="I4803" s="87"/>
      <x:c r="L4803" s="18"/>
      <x:c r="M4803" s="18"/>
    </x:row>
    <x:row r="4804">
      <x:c r="F4804" s="22"/>
      <x:c r="H4804" s="87"/>
      <x:c r="I4804" s="87"/>
      <x:c r="L4804" s="18"/>
      <x:c r="M4804" s="18"/>
    </x:row>
    <x:row r="4805">
      <x:c r="F4805" s="22"/>
      <x:c r="H4805" s="87"/>
      <x:c r="I4805" s="87"/>
      <x:c r="L4805" s="18"/>
      <x:c r="M4805" s="18"/>
    </x:row>
    <x:row r="4806">
      <x:c r="F4806" s="22"/>
      <x:c r="H4806" s="87"/>
      <x:c r="I4806" s="87"/>
      <x:c r="L4806" s="18"/>
      <x:c r="M4806" s="18"/>
    </x:row>
    <x:row r="4807">
      <x:c r="F4807" s="22"/>
      <x:c r="H4807" s="87"/>
      <x:c r="I4807" s="87"/>
      <x:c r="L4807" s="18"/>
      <x:c r="M4807" s="18"/>
    </x:row>
    <x:row r="4808">
      <x:c r="F4808" s="22"/>
      <x:c r="H4808" s="87"/>
      <x:c r="I4808" s="87"/>
      <x:c r="L4808" s="18"/>
      <x:c r="M4808" s="18"/>
    </x:row>
    <x:row r="4809">
      <x:c r="F4809" s="22"/>
      <x:c r="H4809" s="87"/>
      <x:c r="I4809" s="87"/>
      <x:c r="L4809" s="18"/>
      <x:c r="M4809" s="18"/>
    </x:row>
    <x:row r="4810">
      <x:c r="F4810" s="22"/>
      <x:c r="H4810" s="87"/>
      <x:c r="I4810" s="87"/>
      <x:c r="L4810" s="18"/>
      <x:c r="M4810" s="18"/>
    </x:row>
    <x:row r="4811">
      <x:c r="F4811" s="22"/>
      <x:c r="H4811" s="87"/>
      <x:c r="I4811" s="87"/>
      <x:c r="L4811" s="18"/>
      <x:c r="M4811" s="18"/>
    </x:row>
    <x:row r="4812">
      <x:c r="F4812" s="22"/>
      <x:c r="H4812" s="87"/>
      <x:c r="I4812" s="87"/>
      <x:c r="L4812" s="18"/>
      <x:c r="M4812" s="18"/>
    </x:row>
    <x:row r="4813">
      <x:c r="F4813" s="22"/>
      <x:c r="H4813" s="87"/>
      <x:c r="I4813" s="87"/>
      <x:c r="L4813" s="18"/>
      <x:c r="M4813" s="18"/>
    </x:row>
    <x:row r="4814">
      <x:c r="F4814" s="22"/>
      <x:c r="H4814" s="87"/>
      <x:c r="I4814" s="87"/>
      <x:c r="L4814" s="18"/>
      <x:c r="M4814" s="18"/>
    </x:row>
    <x:row r="4815">
      <x:c r="F4815" s="22"/>
      <x:c r="H4815" s="87"/>
      <x:c r="I4815" s="87"/>
      <x:c r="L4815" s="18"/>
      <x:c r="M4815" s="18"/>
    </x:row>
    <x:row r="4816">
      <x:c r="F4816" s="22"/>
      <x:c r="H4816" s="87"/>
      <x:c r="I4816" s="87"/>
      <x:c r="L4816" s="18"/>
      <x:c r="M4816" s="18"/>
    </x:row>
    <x:row r="4817">
      <x:c r="F4817" s="22"/>
      <x:c r="H4817" s="87"/>
      <x:c r="I4817" s="87"/>
      <x:c r="L4817" s="18"/>
      <x:c r="M4817" s="18"/>
    </x:row>
    <x:row r="4818">
      <x:c r="F4818" s="22"/>
      <x:c r="H4818" s="87"/>
      <x:c r="I4818" s="87"/>
      <x:c r="L4818" s="18"/>
      <x:c r="M4818" s="18"/>
    </x:row>
    <x:row r="4819">
      <x:c r="F4819" s="22"/>
      <x:c r="H4819" s="87"/>
      <x:c r="I4819" s="87"/>
      <x:c r="L4819" s="18"/>
      <x:c r="M4819" s="18"/>
    </x:row>
    <x:row r="4820">
      <x:c r="F4820" s="22"/>
      <x:c r="H4820" s="87"/>
      <x:c r="I4820" s="87"/>
      <x:c r="L4820" s="18"/>
      <x:c r="M4820" s="18"/>
    </x:row>
    <x:row r="4821">
      <x:c r="F4821" s="22"/>
      <x:c r="H4821" s="87"/>
      <x:c r="I4821" s="87"/>
      <x:c r="L4821" s="18"/>
      <x:c r="M4821" s="18"/>
    </x:row>
    <x:row r="4822">
      <x:c r="F4822" s="22"/>
      <x:c r="H4822" s="87"/>
      <x:c r="I4822" s="87"/>
      <x:c r="L4822" s="18"/>
      <x:c r="M4822" s="18"/>
    </x:row>
    <x:row r="4823">
      <x:c r="F4823" s="22"/>
      <x:c r="H4823" s="87"/>
      <x:c r="I4823" s="87"/>
      <x:c r="L4823" s="18"/>
      <x:c r="M4823" s="18"/>
    </x:row>
    <x:row r="4824">
      <x:c r="F4824" s="22"/>
      <x:c r="H4824" s="87"/>
      <x:c r="I4824" s="87"/>
      <x:c r="L4824" s="18"/>
      <x:c r="M4824" s="18"/>
    </x:row>
    <x:row r="4825">
      <x:c r="F4825" s="22"/>
      <x:c r="H4825" s="87"/>
      <x:c r="I4825" s="87"/>
      <x:c r="L4825" s="18"/>
      <x:c r="M4825" s="18"/>
    </x:row>
    <x:row r="4826">
      <x:c r="F4826" s="22"/>
      <x:c r="H4826" s="87"/>
      <x:c r="I4826" s="87"/>
      <x:c r="L4826" s="18"/>
      <x:c r="M4826" s="18"/>
    </x:row>
    <x:row r="4827">
      <x:c r="F4827" s="22"/>
      <x:c r="H4827" s="87"/>
      <x:c r="I4827" s="87"/>
      <x:c r="L4827" s="18"/>
      <x:c r="M4827" s="18"/>
    </x:row>
    <x:row r="4828">
      <x:c r="F4828" s="22"/>
      <x:c r="H4828" s="87"/>
      <x:c r="I4828" s="87"/>
      <x:c r="L4828" s="18"/>
      <x:c r="M4828" s="18"/>
    </x:row>
    <x:row r="4829">
      <x:c r="F4829" s="22"/>
      <x:c r="H4829" s="87"/>
      <x:c r="I4829" s="87"/>
      <x:c r="L4829" s="18"/>
      <x:c r="M4829" s="18"/>
    </x:row>
    <x:row r="4830">
      <x:c r="F4830" s="22"/>
      <x:c r="H4830" s="87"/>
      <x:c r="I4830" s="87"/>
      <x:c r="L4830" s="18"/>
      <x:c r="M4830" s="18"/>
    </x:row>
    <x:row r="4831">
      <x:c r="F4831" s="22"/>
      <x:c r="H4831" s="87"/>
      <x:c r="I4831" s="87"/>
      <x:c r="L4831" s="18"/>
      <x:c r="M4831" s="18"/>
    </x:row>
    <x:row r="4832">
      <x:c r="F4832" s="22"/>
      <x:c r="H4832" s="87"/>
      <x:c r="I4832" s="87"/>
      <x:c r="L4832" s="18"/>
      <x:c r="M4832" s="18"/>
    </x:row>
    <x:row r="4833">
      <x:c r="F4833" s="22"/>
      <x:c r="H4833" s="87"/>
      <x:c r="I4833" s="87"/>
      <x:c r="L4833" s="18"/>
      <x:c r="M4833" s="18"/>
    </x:row>
    <x:row r="4834">
      <x:c r="F4834" s="22"/>
      <x:c r="H4834" s="87"/>
      <x:c r="I4834" s="87"/>
      <x:c r="L4834" s="18"/>
      <x:c r="M4834" s="18"/>
    </x:row>
    <x:row r="4835">
      <x:c r="F4835" s="22"/>
      <x:c r="H4835" s="87"/>
      <x:c r="I4835" s="87"/>
      <x:c r="L4835" s="18"/>
      <x:c r="M4835" s="18"/>
    </x:row>
    <x:row r="4836">
      <x:c r="F4836" s="22"/>
      <x:c r="H4836" s="87"/>
      <x:c r="I4836" s="87"/>
      <x:c r="L4836" s="18"/>
      <x:c r="M4836" s="18"/>
    </x:row>
    <x:row r="4837">
      <x:c r="F4837" s="22"/>
      <x:c r="H4837" s="87"/>
      <x:c r="I4837" s="87"/>
      <x:c r="L4837" s="18"/>
      <x:c r="M4837" s="18"/>
    </x:row>
    <x:row r="4838">
      <x:c r="F4838" s="22"/>
      <x:c r="H4838" s="87"/>
      <x:c r="I4838" s="87"/>
      <x:c r="L4838" s="18"/>
      <x:c r="M4838" s="18"/>
    </x:row>
    <x:row r="4839">
      <x:c r="F4839" s="22"/>
      <x:c r="H4839" s="87"/>
      <x:c r="I4839" s="87"/>
      <x:c r="L4839" s="18"/>
      <x:c r="M4839" s="18"/>
    </x:row>
    <x:row r="4840">
      <x:c r="F4840" s="22"/>
      <x:c r="H4840" s="87"/>
      <x:c r="I4840" s="87"/>
      <x:c r="L4840" s="18"/>
      <x:c r="M4840" s="18"/>
    </x:row>
    <x:row r="4841">
      <x:c r="F4841" s="22"/>
      <x:c r="H4841" s="87"/>
      <x:c r="I4841" s="87"/>
      <x:c r="L4841" s="18"/>
      <x:c r="M4841" s="18"/>
    </x:row>
    <x:row r="4842">
      <x:c r="F4842" s="22"/>
      <x:c r="H4842" s="87"/>
      <x:c r="I4842" s="87"/>
      <x:c r="L4842" s="18"/>
      <x:c r="M4842" s="18"/>
    </x:row>
    <x:row r="4843">
      <x:c r="F4843" s="22"/>
      <x:c r="H4843" s="87"/>
      <x:c r="I4843" s="87"/>
      <x:c r="L4843" s="18"/>
      <x:c r="M4843" s="18"/>
    </x:row>
    <x:row r="4844">
      <x:c r="F4844" s="22"/>
      <x:c r="H4844" s="87"/>
      <x:c r="I4844" s="87"/>
      <x:c r="L4844" s="18"/>
      <x:c r="M4844" s="18"/>
    </x:row>
    <x:row r="4845">
      <x:c r="F4845" s="22"/>
      <x:c r="H4845" s="87"/>
      <x:c r="I4845" s="87"/>
      <x:c r="L4845" s="18"/>
      <x:c r="M4845" s="18"/>
    </x:row>
    <x:row r="4846">
      <x:c r="F4846" s="22"/>
      <x:c r="H4846" s="87"/>
      <x:c r="I4846" s="87"/>
      <x:c r="L4846" s="18"/>
      <x:c r="M4846" s="18"/>
    </x:row>
    <x:row r="4847">
      <x:c r="F4847" s="22"/>
      <x:c r="H4847" s="87"/>
      <x:c r="I4847" s="87"/>
      <x:c r="L4847" s="18"/>
      <x:c r="M4847" s="18"/>
    </x:row>
    <x:row r="4848">
      <x:c r="F4848" s="22"/>
      <x:c r="H4848" s="87"/>
      <x:c r="I4848" s="87"/>
      <x:c r="L4848" s="18"/>
      <x:c r="M4848" s="18"/>
    </x:row>
    <x:row r="4849">
      <x:c r="F4849" s="22"/>
      <x:c r="H4849" s="87"/>
      <x:c r="I4849" s="87"/>
      <x:c r="L4849" s="18"/>
      <x:c r="M4849" s="18"/>
    </x:row>
    <x:row r="4850">
      <x:c r="F4850" s="22"/>
      <x:c r="H4850" s="87"/>
      <x:c r="I4850" s="87"/>
      <x:c r="L4850" s="18"/>
      <x:c r="M4850" s="18"/>
    </x:row>
    <x:row r="4851">
      <x:c r="F4851" s="22"/>
      <x:c r="H4851" s="87"/>
      <x:c r="I4851" s="87"/>
      <x:c r="L4851" s="18"/>
      <x:c r="M4851" s="18"/>
    </x:row>
    <x:row r="4852">
      <x:c r="F4852" s="22"/>
      <x:c r="H4852" s="87"/>
      <x:c r="I4852" s="87"/>
      <x:c r="L4852" s="18"/>
      <x:c r="M4852" s="18"/>
    </x:row>
    <x:row r="4853">
      <x:c r="F4853" s="22"/>
      <x:c r="H4853" s="87"/>
      <x:c r="I4853" s="87"/>
      <x:c r="L4853" s="18"/>
      <x:c r="M4853" s="18"/>
    </x:row>
    <x:row r="4854">
      <x:c r="F4854" s="22"/>
      <x:c r="H4854" s="87"/>
      <x:c r="I4854" s="87"/>
      <x:c r="L4854" s="18"/>
      <x:c r="M4854" s="18"/>
    </x:row>
    <x:row r="4855">
      <x:c r="F4855" s="22"/>
      <x:c r="H4855" s="87"/>
      <x:c r="I4855" s="87"/>
      <x:c r="L4855" s="18"/>
      <x:c r="M4855" s="18"/>
    </x:row>
    <x:row r="4856">
      <x:c r="F4856" s="22"/>
      <x:c r="H4856" s="87"/>
      <x:c r="I4856" s="87"/>
      <x:c r="L4856" s="18"/>
      <x:c r="M4856" s="18"/>
    </x:row>
    <x:row r="4857">
      <x:c r="F4857" s="22"/>
      <x:c r="H4857" s="87"/>
      <x:c r="I4857" s="87"/>
      <x:c r="L4857" s="18"/>
      <x:c r="M4857" s="18"/>
    </x:row>
    <x:row r="4858">
      <x:c r="F4858" s="22"/>
      <x:c r="H4858" s="87"/>
      <x:c r="I4858" s="87"/>
      <x:c r="L4858" s="18"/>
      <x:c r="M4858" s="18"/>
    </x:row>
    <x:row r="4859">
      <x:c r="F4859" s="22"/>
      <x:c r="H4859" s="87"/>
      <x:c r="I4859" s="87"/>
      <x:c r="L4859" s="18"/>
      <x:c r="M4859" s="18"/>
    </x:row>
    <x:row r="4860">
      <x:c r="F4860" s="22"/>
      <x:c r="H4860" s="87"/>
      <x:c r="I4860" s="87"/>
      <x:c r="L4860" s="18"/>
      <x:c r="M4860" s="18"/>
    </x:row>
    <x:row r="4861">
      <x:c r="F4861" s="22"/>
      <x:c r="H4861" s="87"/>
      <x:c r="I4861" s="87"/>
      <x:c r="L4861" s="18"/>
      <x:c r="M4861" s="18"/>
    </x:row>
    <x:row r="4862">
      <x:c r="F4862" s="22"/>
      <x:c r="H4862" s="87"/>
      <x:c r="I4862" s="87"/>
      <x:c r="L4862" s="18"/>
      <x:c r="M4862" s="18"/>
    </x:row>
    <x:row r="4863">
      <x:c r="F4863" s="22"/>
      <x:c r="H4863" s="87"/>
      <x:c r="I4863" s="87"/>
      <x:c r="L4863" s="18"/>
      <x:c r="M4863" s="18"/>
    </x:row>
    <x:row r="4864">
      <x:c r="F4864" s="22"/>
      <x:c r="H4864" s="87"/>
      <x:c r="I4864" s="87"/>
      <x:c r="L4864" s="18"/>
      <x:c r="M4864" s="18"/>
    </x:row>
    <x:row r="4865">
      <x:c r="F4865" s="22"/>
      <x:c r="H4865" s="87"/>
      <x:c r="I4865" s="87"/>
      <x:c r="L4865" s="18"/>
      <x:c r="M4865" s="18"/>
    </x:row>
    <x:row r="4866">
      <x:c r="F4866" s="22"/>
      <x:c r="H4866" s="87"/>
      <x:c r="I4866" s="87"/>
      <x:c r="L4866" s="18"/>
      <x:c r="M4866" s="18"/>
    </x:row>
    <x:row r="4867">
      <x:c r="F4867" s="22"/>
      <x:c r="H4867" s="87"/>
      <x:c r="I4867" s="87"/>
      <x:c r="L4867" s="18"/>
      <x:c r="M4867" s="18"/>
    </x:row>
    <x:row r="4868">
      <x:c r="F4868" s="22"/>
      <x:c r="H4868" s="87"/>
      <x:c r="I4868" s="87"/>
      <x:c r="L4868" s="18"/>
      <x:c r="M4868" s="18"/>
    </x:row>
    <x:row r="4869">
      <x:c r="F4869" s="22"/>
      <x:c r="H4869" s="87"/>
      <x:c r="I4869" s="87"/>
      <x:c r="L4869" s="18"/>
      <x:c r="M4869" s="18"/>
    </x:row>
    <x:row r="4870">
      <x:c r="F4870" s="22"/>
      <x:c r="H4870" s="87"/>
      <x:c r="I4870" s="87"/>
      <x:c r="L4870" s="18"/>
      <x:c r="M4870" s="18"/>
    </x:row>
    <x:row r="4871">
      <x:c r="F4871" s="22"/>
      <x:c r="H4871" s="87"/>
      <x:c r="I4871" s="87"/>
      <x:c r="L4871" s="18"/>
      <x:c r="M4871" s="18"/>
    </x:row>
    <x:row r="4872">
      <x:c r="F4872" s="22"/>
      <x:c r="H4872" s="87"/>
      <x:c r="I4872" s="87"/>
      <x:c r="L4872" s="18"/>
      <x:c r="M4872" s="18"/>
    </x:row>
    <x:row r="4873">
      <x:c r="F4873" s="22"/>
      <x:c r="H4873" s="87"/>
      <x:c r="I4873" s="87"/>
      <x:c r="L4873" s="18"/>
      <x:c r="M4873" s="18"/>
    </x:row>
    <x:row r="4874">
      <x:c r="F4874" s="22"/>
      <x:c r="H4874" s="87"/>
      <x:c r="I4874" s="87"/>
      <x:c r="L4874" s="18"/>
      <x:c r="M4874" s="18"/>
    </x:row>
    <x:row r="4875">
      <x:c r="F4875" s="22"/>
      <x:c r="H4875" s="87"/>
      <x:c r="I4875" s="87"/>
      <x:c r="L4875" s="18"/>
      <x:c r="M4875" s="18"/>
    </x:row>
    <x:row r="4876">
      <x:c r="F4876" s="22"/>
      <x:c r="H4876" s="87"/>
      <x:c r="I4876" s="87"/>
      <x:c r="L4876" s="18"/>
      <x:c r="M4876" s="18"/>
    </x:row>
    <x:row r="4877">
      <x:c r="F4877" s="22"/>
      <x:c r="H4877" s="87"/>
      <x:c r="I4877" s="87"/>
      <x:c r="L4877" s="18"/>
      <x:c r="M4877" s="18"/>
    </x:row>
    <x:row r="4878">
      <x:c r="F4878" s="22"/>
      <x:c r="H4878" s="87"/>
      <x:c r="I4878" s="87"/>
      <x:c r="L4878" s="18"/>
      <x:c r="M4878" s="18"/>
    </x:row>
    <x:row r="4879">
      <x:c r="F4879" s="22"/>
      <x:c r="H4879" s="87"/>
      <x:c r="I4879" s="87"/>
      <x:c r="L4879" s="18"/>
      <x:c r="M4879" s="18"/>
    </x:row>
    <x:row r="4880">
      <x:c r="F4880" s="22"/>
      <x:c r="H4880" s="87"/>
      <x:c r="I4880" s="87"/>
      <x:c r="L4880" s="18"/>
      <x:c r="M4880" s="18"/>
    </x:row>
    <x:row r="4881">
      <x:c r="F4881" s="22"/>
      <x:c r="H4881" s="87"/>
      <x:c r="I4881" s="87"/>
      <x:c r="L4881" s="18"/>
      <x:c r="M4881" s="18"/>
    </x:row>
    <x:row r="4882">
      <x:c r="F4882" s="22"/>
      <x:c r="H4882" s="87"/>
      <x:c r="I4882" s="87"/>
      <x:c r="L4882" s="18"/>
      <x:c r="M4882" s="18"/>
    </x:row>
    <x:row r="4883">
      <x:c r="F4883" s="22"/>
      <x:c r="H4883" s="87"/>
      <x:c r="I4883" s="87"/>
      <x:c r="L4883" s="18"/>
      <x:c r="M4883" s="18"/>
    </x:row>
    <x:row r="4884">
      <x:c r="F4884" s="22"/>
      <x:c r="H4884" s="87"/>
      <x:c r="I4884" s="87"/>
      <x:c r="L4884" s="18"/>
      <x:c r="M4884" s="18"/>
    </x:row>
    <x:row r="4885">
      <x:c r="F4885" s="22"/>
      <x:c r="H4885" s="87"/>
      <x:c r="I4885" s="87"/>
      <x:c r="L4885" s="18"/>
      <x:c r="M4885" s="18"/>
    </x:row>
    <x:row r="4886">
      <x:c r="F4886" s="22"/>
      <x:c r="H4886" s="87"/>
      <x:c r="I4886" s="87"/>
      <x:c r="L4886" s="18"/>
      <x:c r="M4886" s="18"/>
    </x:row>
    <x:row r="4887">
      <x:c r="F4887" s="22"/>
      <x:c r="H4887" s="87"/>
      <x:c r="I4887" s="87"/>
      <x:c r="L4887" s="18"/>
      <x:c r="M4887" s="18"/>
    </x:row>
    <x:row r="4888">
      <x:c r="F4888" s="22"/>
      <x:c r="H4888" s="87"/>
      <x:c r="I4888" s="87"/>
      <x:c r="L4888" s="18"/>
      <x:c r="M4888" s="18"/>
    </x:row>
    <x:row r="4889">
      <x:c r="F4889" s="22"/>
      <x:c r="H4889" s="87"/>
      <x:c r="I4889" s="87"/>
      <x:c r="L4889" s="18"/>
      <x:c r="M4889" s="18"/>
    </x:row>
    <x:row r="4890">
      <x:c r="F4890" s="22"/>
      <x:c r="H4890" s="87"/>
      <x:c r="I4890" s="87"/>
      <x:c r="L4890" s="18"/>
      <x:c r="M4890" s="18"/>
    </x:row>
    <x:row r="4891">
      <x:c r="F4891" s="22"/>
      <x:c r="H4891" s="87"/>
      <x:c r="I4891" s="87"/>
      <x:c r="L4891" s="18"/>
      <x:c r="M4891" s="18"/>
    </x:row>
    <x:row r="4892">
      <x:c r="F4892" s="22"/>
      <x:c r="H4892" s="87"/>
      <x:c r="I4892" s="87"/>
      <x:c r="L4892" s="18"/>
      <x:c r="M4892" s="18"/>
    </x:row>
    <x:row r="4893">
      <x:c r="F4893" s="22"/>
      <x:c r="H4893" s="87"/>
      <x:c r="I4893" s="87"/>
      <x:c r="L4893" s="18"/>
      <x:c r="M4893" s="18"/>
    </x:row>
    <x:row r="4894">
      <x:c r="F4894" s="22"/>
      <x:c r="H4894" s="87"/>
      <x:c r="I4894" s="87"/>
      <x:c r="L4894" s="18"/>
      <x:c r="M4894" s="18"/>
    </x:row>
    <x:row r="4895">
      <x:c r="F4895" s="22"/>
      <x:c r="H4895" s="87"/>
      <x:c r="I4895" s="87"/>
      <x:c r="L4895" s="18"/>
      <x:c r="M4895" s="18"/>
    </x:row>
    <x:row r="4896">
      <x:c r="F4896" s="22"/>
      <x:c r="H4896" s="87"/>
      <x:c r="I4896" s="87"/>
      <x:c r="L4896" s="18"/>
      <x:c r="M4896" s="18"/>
    </x:row>
    <x:row r="4897">
      <x:c r="F4897" s="22"/>
      <x:c r="H4897" s="87"/>
      <x:c r="I4897" s="87"/>
      <x:c r="L4897" s="18"/>
      <x:c r="M4897" s="18"/>
    </x:row>
    <x:row r="4898">
      <x:c r="F4898" s="22"/>
      <x:c r="H4898" s="87"/>
      <x:c r="I4898" s="87"/>
      <x:c r="L4898" s="18"/>
      <x:c r="M4898" s="18"/>
    </x:row>
    <x:row r="4899">
      <x:c r="F4899" s="22"/>
      <x:c r="H4899" s="87"/>
      <x:c r="I4899" s="87"/>
      <x:c r="L4899" s="18"/>
      <x:c r="M4899" s="18"/>
    </x:row>
    <x:row r="4900">
      <x:c r="F4900" s="22"/>
      <x:c r="H4900" s="87"/>
      <x:c r="I4900" s="87"/>
      <x:c r="L4900" s="18"/>
      <x:c r="M4900" s="18"/>
    </x:row>
    <x:row r="4901">
      <x:c r="F4901" s="22"/>
      <x:c r="H4901" s="87"/>
      <x:c r="I4901" s="87"/>
      <x:c r="L4901" s="18"/>
      <x:c r="M4901" s="18"/>
    </x:row>
    <x:row r="4902">
      <x:c r="F4902" s="22"/>
      <x:c r="H4902" s="87"/>
      <x:c r="I4902" s="87"/>
      <x:c r="L4902" s="18"/>
      <x:c r="M4902" s="18"/>
    </x:row>
    <x:row r="4903">
      <x:c r="F4903" s="22"/>
      <x:c r="H4903" s="87"/>
      <x:c r="I4903" s="87"/>
      <x:c r="L4903" s="18"/>
      <x:c r="M4903" s="18"/>
    </x:row>
    <x:row r="4904">
      <x:c r="F4904" s="22"/>
      <x:c r="H4904" s="87"/>
      <x:c r="I4904" s="87"/>
      <x:c r="L4904" s="18"/>
      <x:c r="M4904" s="18"/>
    </x:row>
    <x:row r="4905">
      <x:c r="F4905" s="22"/>
      <x:c r="H4905" s="87"/>
      <x:c r="I4905" s="87"/>
      <x:c r="L4905" s="18"/>
      <x:c r="M4905" s="18"/>
    </x:row>
    <x:row r="4906">
      <x:c r="F4906" s="22"/>
      <x:c r="H4906" s="87"/>
      <x:c r="I4906" s="87"/>
      <x:c r="L4906" s="18"/>
      <x:c r="M4906" s="18"/>
    </x:row>
    <x:row r="4907">
      <x:c r="F4907" s="22"/>
      <x:c r="H4907" s="87"/>
      <x:c r="I4907" s="87"/>
      <x:c r="L4907" s="18"/>
      <x:c r="M4907" s="18"/>
    </x:row>
    <x:row r="4908">
      <x:c r="F4908" s="22"/>
      <x:c r="H4908" s="87"/>
      <x:c r="I4908" s="87"/>
      <x:c r="L4908" s="18"/>
      <x:c r="M4908" s="18"/>
    </x:row>
    <x:row r="4909">
      <x:c r="F4909" s="22"/>
      <x:c r="H4909" s="87"/>
      <x:c r="I4909" s="87"/>
      <x:c r="L4909" s="18"/>
      <x:c r="M4909" s="18"/>
    </x:row>
    <x:row r="4910">
      <x:c r="F4910" s="22"/>
      <x:c r="H4910" s="87"/>
      <x:c r="I4910" s="87"/>
      <x:c r="L4910" s="18"/>
      <x:c r="M4910" s="18"/>
    </x:row>
    <x:row r="4911">
      <x:c r="F4911" s="22"/>
      <x:c r="H4911" s="87"/>
      <x:c r="I4911" s="87"/>
      <x:c r="L4911" s="18"/>
      <x:c r="M4911" s="18"/>
    </x:row>
    <x:row r="4912">
      <x:c r="F4912" s="22"/>
      <x:c r="H4912" s="87"/>
      <x:c r="I4912" s="87"/>
      <x:c r="L4912" s="18"/>
      <x:c r="M4912" s="18"/>
    </x:row>
    <x:row r="4913">
      <x:c r="F4913" s="22"/>
      <x:c r="H4913" s="87"/>
      <x:c r="I4913" s="87"/>
      <x:c r="L4913" s="18"/>
      <x:c r="M4913" s="18"/>
    </x:row>
    <x:row r="4914">
      <x:c r="F4914" s="22"/>
      <x:c r="H4914" s="87"/>
      <x:c r="I4914" s="87"/>
      <x:c r="L4914" s="18"/>
      <x:c r="M4914" s="18"/>
    </x:row>
    <x:row r="4915">
      <x:c r="F4915" s="22"/>
      <x:c r="H4915" s="87"/>
      <x:c r="I4915" s="87"/>
      <x:c r="L4915" s="18"/>
      <x:c r="M4915" s="18"/>
    </x:row>
    <x:row r="4916">
      <x:c r="F4916" s="22"/>
      <x:c r="H4916" s="87"/>
      <x:c r="I4916" s="87"/>
      <x:c r="L4916" s="18"/>
      <x:c r="M4916" s="18"/>
    </x:row>
    <x:row r="4917">
      <x:c r="F4917" s="22"/>
      <x:c r="H4917" s="87"/>
      <x:c r="I4917" s="87"/>
      <x:c r="L4917" s="18"/>
      <x:c r="M4917" s="18"/>
    </x:row>
    <x:row r="4918">
      <x:c r="F4918" s="22"/>
      <x:c r="H4918" s="87"/>
      <x:c r="I4918" s="87"/>
      <x:c r="L4918" s="18"/>
      <x:c r="M4918" s="18"/>
    </x:row>
    <x:row r="4919">
      <x:c r="F4919" s="22"/>
      <x:c r="H4919" s="87"/>
      <x:c r="I4919" s="87"/>
      <x:c r="L4919" s="18"/>
      <x:c r="M4919" s="18"/>
    </x:row>
    <x:row r="4920">
      <x:c r="F4920" s="22"/>
      <x:c r="H4920" s="87"/>
      <x:c r="I4920" s="87"/>
      <x:c r="L4920" s="18"/>
      <x:c r="M4920" s="18"/>
    </x:row>
    <x:row r="4921">
      <x:c r="F4921" s="22"/>
      <x:c r="H4921" s="87"/>
      <x:c r="I4921" s="87"/>
      <x:c r="L4921" s="18"/>
      <x:c r="M4921" s="18"/>
    </x:row>
    <x:row r="4922">
      <x:c r="F4922" s="22"/>
      <x:c r="H4922" s="87"/>
      <x:c r="I4922" s="87"/>
      <x:c r="L4922" s="18"/>
      <x:c r="M4922" s="18"/>
    </x:row>
    <x:row r="4923">
      <x:c r="F4923" s="22"/>
      <x:c r="H4923" s="87"/>
      <x:c r="I4923" s="87"/>
      <x:c r="L4923" s="18"/>
      <x:c r="M4923" s="18"/>
    </x:row>
    <x:row r="4924">
      <x:c r="F4924" s="22"/>
      <x:c r="H4924" s="87"/>
      <x:c r="I4924" s="87"/>
      <x:c r="L4924" s="18"/>
      <x:c r="M4924" s="18"/>
    </x:row>
    <x:row r="4925">
      <x:c r="F4925" s="22"/>
      <x:c r="H4925" s="87"/>
      <x:c r="I4925" s="87"/>
      <x:c r="L4925" s="18"/>
      <x:c r="M4925" s="18"/>
    </x:row>
    <x:row r="4926">
      <x:c r="F4926" s="22"/>
      <x:c r="H4926" s="87"/>
      <x:c r="I4926" s="87"/>
      <x:c r="L4926" s="18"/>
      <x:c r="M4926" s="18"/>
    </x:row>
    <x:row r="4927">
      <x:c r="F4927" s="22"/>
      <x:c r="H4927" s="87"/>
      <x:c r="I4927" s="87"/>
      <x:c r="L4927" s="18"/>
      <x:c r="M4927" s="18"/>
    </x:row>
    <x:row r="4928">
      <x:c r="F4928" s="22"/>
      <x:c r="H4928" s="87"/>
      <x:c r="I4928" s="87"/>
      <x:c r="L4928" s="18"/>
      <x:c r="M4928" s="18"/>
    </x:row>
    <x:row r="4929">
      <x:c r="F4929" s="22"/>
      <x:c r="H4929" s="87"/>
      <x:c r="I4929" s="87"/>
      <x:c r="L4929" s="18"/>
      <x:c r="M4929" s="18"/>
    </x:row>
    <x:row r="4930">
      <x:c r="F4930" s="22"/>
      <x:c r="H4930" s="87"/>
      <x:c r="I4930" s="87"/>
      <x:c r="L4930" s="18"/>
      <x:c r="M4930" s="18"/>
    </x:row>
    <x:row r="4931">
      <x:c r="F4931" s="22"/>
      <x:c r="H4931" s="87"/>
      <x:c r="I4931" s="87"/>
      <x:c r="L4931" s="18"/>
      <x:c r="M4931" s="18"/>
    </x:row>
    <x:row r="4932">
      <x:c r="F4932" s="22"/>
      <x:c r="H4932" s="87"/>
      <x:c r="I4932" s="87"/>
      <x:c r="L4932" s="18"/>
      <x:c r="M4932" s="18"/>
    </x:row>
    <x:row r="4933">
      <x:c r="F4933" s="22"/>
      <x:c r="H4933" s="87"/>
      <x:c r="I4933" s="87"/>
      <x:c r="L4933" s="18"/>
      <x:c r="M4933" s="18"/>
    </x:row>
    <x:row r="4934">
      <x:c r="F4934" s="22"/>
      <x:c r="H4934" s="87"/>
      <x:c r="I4934" s="87"/>
      <x:c r="L4934" s="18"/>
      <x:c r="M4934" s="18"/>
    </x:row>
    <x:row r="4935">
      <x:c r="F4935" s="22"/>
      <x:c r="H4935" s="87"/>
      <x:c r="I4935" s="87"/>
      <x:c r="L4935" s="18"/>
      <x:c r="M4935" s="18"/>
    </x:row>
    <x:row r="4936">
      <x:c r="F4936" s="22"/>
      <x:c r="H4936" s="87"/>
      <x:c r="I4936" s="87"/>
      <x:c r="L4936" s="18"/>
      <x:c r="M4936" s="18"/>
    </x:row>
    <x:row r="4937">
      <x:c r="F4937" s="22"/>
      <x:c r="H4937" s="87"/>
      <x:c r="I4937" s="87"/>
      <x:c r="L4937" s="18"/>
      <x:c r="M4937" s="18"/>
    </x:row>
    <x:row r="4938">
      <x:c r="F4938" s="22"/>
      <x:c r="H4938" s="87"/>
      <x:c r="I4938" s="87"/>
      <x:c r="L4938" s="18"/>
      <x:c r="M4938" s="18"/>
    </x:row>
    <x:row r="4939">
      <x:c r="F4939" s="22"/>
      <x:c r="H4939" s="87"/>
      <x:c r="I4939" s="87"/>
      <x:c r="L4939" s="18"/>
      <x:c r="M4939" s="18"/>
    </x:row>
    <x:row r="4940">
      <x:c r="F4940" s="22"/>
      <x:c r="H4940" s="87"/>
      <x:c r="I4940" s="87"/>
      <x:c r="L4940" s="18"/>
      <x:c r="M4940" s="18"/>
    </x:row>
    <x:row r="4941">
      <x:c r="F4941" s="22"/>
      <x:c r="H4941" s="87"/>
      <x:c r="I4941" s="87"/>
      <x:c r="L4941" s="18"/>
      <x:c r="M4941" s="18"/>
    </x:row>
    <x:row r="4942">
      <x:c r="F4942" s="22"/>
      <x:c r="H4942" s="87"/>
      <x:c r="I4942" s="87"/>
      <x:c r="L4942" s="18"/>
      <x:c r="M4942" s="18"/>
    </x:row>
    <x:row r="4943">
      <x:c r="F4943" s="22"/>
      <x:c r="H4943" s="87"/>
      <x:c r="I4943" s="87"/>
      <x:c r="L4943" s="18"/>
      <x:c r="M4943" s="18"/>
    </x:row>
    <x:row r="4944">
      <x:c r="F4944" s="22"/>
      <x:c r="H4944" s="87"/>
      <x:c r="I4944" s="87"/>
      <x:c r="L4944" s="18"/>
      <x:c r="M4944" s="18"/>
    </x:row>
    <x:row r="4945">
      <x:c r="F4945" s="22"/>
      <x:c r="H4945" s="87"/>
      <x:c r="I4945" s="87"/>
      <x:c r="L4945" s="18"/>
      <x:c r="M4945" s="18"/>
    </x:row>
    <x:row r="4946">
      <x:c r="F4946" s="22"/>
      <x:c r="H4946" s="87"/>
      <x:c r="I4946" s="87"/>
      <x:c r="L4946" s="18"/>
      <x:c r="M4946" s="18"/>
    </x:row>
    <x:row r="4947">
      <x:c r="F4947" s="22"/>
      <x:c r="H4947" s="87"/>
      <x:c r="I4947" s="87"/>
      <x:c r="L4947" s="18"/>
      <x:c r="M4947" s="18"/>
    </x:row>
    <x:row r="4948">
      <x:c r="F4948" s="22"/>
      <x:c r="H4948" s="87"/>
      <x:c r="I4948" s="87"/>
      <x:c r="L4948" s="18"/>
      <x:c r="M4948" s="18"/>
    </x:row>
    <x:row r="4949">
      <x:c r="F4949" s="22"/>
      <x:c r="H4949" s="87"/>
      <x:c r="I4949" s="87"/>
      <x:c r="L4949" s="18"/>
      <x:c r="M4949" s="18"/>
    </x:row>
    <x:row r="4950">
      <x:c r="F4950" s="22"/>
      <x:c r="H4950" s="87"/>
      <x:c r="I4950" s="87"/>
      <x:c r="L4950" s="18"/>
      <x:c r="M4950" s="18"/>
    </x:row>
    <x:row r="4951">
      <x:c r="F4951" s="22"/>
      <x:c r="H4951" s="87"/>
      <x:c r="I4951" s="87"/>
      <x:c r="L4951" s="18"/>
      <x:c r="M4951" s="18"/>
    </x:row>
    <x:row r="4952">
      <x:c r="F4952" s="22"/>
      <x:c r="H4952" s="87"/>
      <x:c r="I4952" s="87"/>
      <x:c r="L4952" s="18"/>
      <x:c r="M4952" s="18"/>
    </x:row>
    <x:row r="4953">
      <x:c r="F4953" s="22"/>
      <x:c r="H4953" s="87"/>
      <x:c r="I4953" s="87"/>
      <x:c r="L4953" s="18"/>
      <x:c r="M4953" s="18"/>
    </x:row>
    <x:row r="4954">
      <x:c r="F4954" s="22"/>
      <x:c r="H4954" s="87"/>
      <x:c r="I4954" s="87"/>
      <x:c r="L4954" s="18"/>
      <x:c r="M4954" s="18"/>
    </x:row>
    <x:row r="4955">
      <x:c r="F4955" s="22"/>
      <x:c r="H4955" s="87"/>
      <x:c r="I4955" s="87"/>
      <x:c r="L4955" s="18"/>
      <x:c r="M4955" s="18"/>
    </x:row>
    <x:row r="4956">
      <x:c r="F4956" s="22"/>
      <x:c r="H4956" s="87"/>
      <x:c r="I4956" s="87"/>
      <x:c r="L4956" s="18"/>
      <x:c r="M4956" s="18"/>
    </x:row>
    <x:row r="4957">
      <x:c r="F4957" s="22"/>
      <x:c r="H4957" s="87"/>
      <x:c r="I4957" s="87"/>
      <x:c r="L4957" s="18"/>
      <x:c r="M4957" s="18"/>
    </x:row>
    <x:row r="4958">
      <x:c r="F4958" s="22"/>
      <x:c r="H4958" s="87"/>
      <x:c r="I4958" s="87"/>
      <x:c r="L4958" s="18"/>
      <x:c r="M4958" s="18"/>
    </x:row>
    <x:row r="4959">
      <x:c r="F4959" s="22"/>
      <x:c r="H4959" s="87"/>
      <x:c r="I4959" s="87"/>
      <x:c r="L4959" s="18"/>
      <x:c r="M4959" s="18"/>
    </x:row>
    <x:row r="4960">
      <x:c r="F4960" s="22"/>
      <x:c r="H4960" s="87"/>
      <x:c r="I4960" s="87"/>
      <x:c r="L4960" s="18"/>
      <x:c r="M4960" s="18"/>
    </x:row>
    <x:row r="4961">
      <x:c r="F4961" s="22"/>
      <x:c r="H4961" s="87"/>
      <x:c r="I4961" s="87"/>
      <x:c r="L4961" s="18"/>
      <x:c r="M4961" s="18"/>
    </x:row>
    <x:row r="4962">
      <x:c r="F4962" s="22"/>
      <x:c r="H4962" s="87"/>
      <x:c r="I4962" s="87"/>
      <x:c r="L4962" s="18"/>
      <x:c r="M4962" s="18"/>
    </x:row>
    <x:row r="4963">
      <x:c r="F4963" s="22"/>
      <x:c r="H4963" s="87"/>
      <x:c r="I4963" s="87"/>
      <x:c r="L4963" s="18"/>
      <x:c r="M4963" s="18"/>
    </x:row>
    <x:row r="4964">
      <x:c r="F4964" s="22"/>
      <x:c r="H4964" s="87"/>
      <x:c r="I4964" s="87"/>
      <x:c r="L4964" s="18"/>
      <x:c r="M4964" s="18"/>
    </x:row>
    <x:row r="4965">
      <x:c r="F4965" s="22"/>
      <x:c r="H4965" s="87"/>
      <x:c r="I4965" s="87"/>
      <x:c r="L4965" s="18"/>
      <x:c r="M4965" s="18"/>
    </x:row>
    <x:row r="4966">
      <x:c r="F4966" s="22"/>
      <x:c r="H4966" s="87"/>
      <x:c r="I4966" s="87"/>
      <x:c r="L4966" s="18"/>
      <x:c r="M4966" s="18"/>
    </x:row>
    <x:row r="4967">
      <x:c r="F4967" s="22"/>
      <x:c r="H4967" s="87"/>
      <x:c r="I4967" s="87"/>
      <x:c r="L4967" s="18"/>
      <x:c r="M4967" s="18"/>
    </x:row>
    <x:row r="4968">
      <x:c r="F4968" s="22"/>
      <x:c r="H4968" s="87"/>
      <x:c r="I4968" s="87"/>
      <x:c r="L4968" s="18"/>
      <x:c r="M4968" s="18"/>
    </x:row>
    <x:row r="4969">
      <x:c r="F4969" s="22"/>
      <x:c r="H4969" s="87"/>
      <x:c r="I4969" s="87"/>
      <x:c r="L4969" s="18"/>
      <x:c r="M4969" s="18"/>
    </x:row>
    <x:row r="4970">
      <x:c r="F4970" s="22"/>
      <x:c r="H4970" s="87"/>
      <x:c r="I4970" s="87"/>
      <x:c r="L4970" s="18"/>
      <x:c r="M4970" s="18"/>
    </x:row>
    <x:row r="4971">
      <x:c r="F4971" s="22"/>
      <x:c r="H4971" s="87"/>
      <x:c r="I4971" s="87"/>
      <x:c r="L4971" s="18"/>
      <x:c r="M4971" s="18"/>
    </x:row>
    <x:row r="4972">
      <x:c r="F4972" s="22"/>
      <x:c r="H4972" s="87"/>
      <x:c r="I4972" s="87"/>
      <x:c r="L4972" s="18"/>
      <x:c r="M4972" s="18"/>
    </x:row>
    <x:row r="4973">
      <x:c r="F4973" s="22"/>
      <x:c r="H4973" s="87"/>
      <x:c r="I4973" s="87"/>
      <x:c r="L4973" s="18"/>
      <x:c r="M4973" s="18"/>
    </x:row>
    <x:row r="4974">
      <x:c r="F4974" s="22"/>
      <x:c r="H4974" s="87"/>
      <x:c r="I4974" s="87"/>
      <x:c r="L4974" s="18"/>
      <x:c r="M4974" s="18"/>
    </x:row>
    <x:row r="4975">
      <x:c r="F4975" s="22"/>
      <x:c r="H4975" s="87"/>
      <x:c r="I4975" s="87"/>
      <x:c r="L4975" s="18"/>
      <x:c r="M4975" s="18"/>
    </x:row>
    <x:row r="4976">
      <x:c r="F4976" s="22"/>
      <x:c r="H4976" s="87"/>
      <x:c r="I4976" s="87"/>
      <x:c r="L4976" s="18"/>
      <x:c r="M4976" s="18"/>
    </x:row>
    <x:row r="4977">
      <x:c r="F4977" s="22"/>
      <x:c r="H4977" s="87"/>
      <x:c r="I4977" s="87"/>
      <x:c r="L4977" s="18"/>
      <x:c r="M4977" s="18"/>
    </x:row>
    <x:row r="4978">
      <x:c r="F4978" s="22"/>
      <x:c r="H4978" s="87"/>
      <x:c r="I4978" s="87"/>
      <x:c r="L4978" s="18"/>
      <x:c r="M4978" s="18"/>
    </x:row>
    <x:row r="4979">
      <x:c r="F4979" s="22"/>
      <x:c r="H4979" s="87"/>
      <x:c r="I4979" s="87"/>
      <x:c r="L4979" s="18"/>
      <x:c r="M4979" s="18"/>
    </x:row>
    <x:row r="4980">
      <x:c r="F4980" s="22"/>
      <x:c r="H4980" s="87"/>
      <x:c r="I4980" s="87"/>
      <x:c r="L4980" s="18"/>
      <x:c r="M4980" s="18"/>
    </x:row>
    <x:row r="4981">
      <x:c r="F4981" s="22"/>
      <x:c r="H4981" s="87"/>
      <x:c r="I4981" s="87"/>
      <x:c r="L4981" s="18"/>
      <x:c r="M4981" s="18"/>
    </x:row>
    <x:row r="4982">
      <x:c r="F4982" s="22"/>
      <x:c r="H4982" s="87"/>
      <x:c r="I4982" s="87"/>
      <x:c r="L4982" s="18"/>
      <x:c r="M4982" s="18"/>
    </x:row>
    <x:row r="4983">
      <x:c r="F4983" s="22"/>
      <x:c r="H4983" s="87"/>
      <x:c r="I4983" s="87"/>
      <x:c r="L4983" s="18"/>
      <x:c r="M4983" s="18"/>
    </x:row>
    <x:row r="4984">
      <x:c r="F4984" s="22"/>
      <x:c r="H4984" s="87"/>
      <x:c r="I4984" s="87"/>
      <x:c r="L4984" s="18"/>
      <x:c r="M4984" s="18"/>
    </x:row>
    <x:row r="4985">
      <x:c r="F4985" s="22"/>
      <x:c r="H4985" s="87"/>
      <x:c r="I4985" s="87"/>
      <x:c r="L4985" s="18"/>
      <x:c r="M4985" s="18"/>
    </x:row>
    <x:row r="4986">
      <x:c r="F4986" s="22"/>
      <x:c r="H4986" s="87"/>
      <x:c r="I4986" s="87"/>
      <x:c r="L4986" s="18"/>
      <x:c r="M4986" s="18"/>
    </x:row>
    <x:row r="4987">
      <x:c r="F4987" s="22"/>
      <x:c r="H4987" s="87"/>
      <x:c r="I4987" s="87"/>
      <x:c r="L4987" s="18"/>
      <x:c r="M4987" s="18"/>
    </x:row>
    <x:row r="4988">
      <x:c r="F4988" s="22"/>
      <x:c r="H4988" s="87"/>
      <x:c r="I4988" s="87"/>
      <x:c r="L4988" s="18"/>
      <x:c r="M4988" s="18"/>
    </x:row>
    <x:row r="4989">
      <x:c r="F4989" s="22"/>
      <x:c r="H4989" s="87"/>
      <x:c r="I4989" s="87"/>
      <x:c r="L4989" s="18"/>
      <x:c r="M4989" s="18"/>
    </x:row>
    <x:row r="4990">
      <x:c r="F4990" s="22"/>
      <x:c r="H4990" s="87"/>
      <x:c r="I4990" s="87"/>
      <x:c r="L4990" s="18"/>
      <x:c r="M4990" s="18"/>
    </x:row>
    <x:row r="4991">
      <x:c r="F4991" s="22"/>
      <x:c r="H4991" s="87"/>
      <x:c r="I4991" s="87"/>
      <x:c r="L4991" s="18"/>
      <x:c r="M4991" s="18"/>
    </x:row>
    <x:row r="4992">
      <x:c r="F4992" s="22"/>
      <x:c r="H4992" s="87"/>
      <x:c r="I4992" s="87"/>
      <x:c r="L4992" s="18"/>
      <x:c r="M4992" s="18"/>
    </x:row>
    <x:row r="4993">
      <x:c r="F4993" s="22"/>
      <x:c r="H4993" s="87"/>
      <x:c r="I4993" s="87"/>
      <x:c r="L4993" s="18"/>
      <x:c r="M4993" s="18"/>
    </x:row>
    <x:row r="4994">
      <x:c r="F4994" s="22"/>
      <x:c r="H4994" s="87"/>
      <x:c r="I4994" s="87"/>
      <x:c r="L4994" s="18"/>
      <x:c r="M4994" s="18"/>
    </x:row>
    <x:row r="4995">
      <x:c r="F4995" s="22"/>
      <x:c r="H4995" s="87"/>
      <x:c r="I4995" s="87"/>
      <x:c r="L4995" s="18"/>
      <x:c r="M4995" s="18"/>
    </x:row>
    <x:row r="4996">
      <x:c r="F4996" s="22"/>
      <x:c r="H4996" s="87"/>
      <x:c r="I4996" s="87"/>
      <x:c r="L4996" s="18"/>
      <x:c r="M4996" s="18"/>
    </x:row>
    <x:row r="4997">
      <x:c r="F4997" s="22"/>
      <x:c r="H4997" s="87"/>
      <x:c r="I4997" s="87"/>
      <x:c r="L4997" s="18"/>
      <x:c r="M4997" s="18"/>
    </x:row>
    <x:row r="4998">
      <x:c r="F4998" s="22"/>
      <x:c r="H4998" s="87"/>
      <x:c r="I4998" s="87"/>
      <x:c r="L4998" s="18"/>
      <x:c r="M4998" s="18"/>
    </x:row>
    <x:row r="4999">
      <x:c r="F4999" s="22"/>
      <x:c r="H4999" s="87"/>
      <x:c r="I4999" s="87"/>
      <x:c r="L4999" s="18"/>
      <x:c r="M4999" s="18"/>
    </x:row>
    <x:row r="5000">
      <x:c r="F5000" s="22"/>
      <x:c r="H5000" s="87"/>
      <x:c r="I5000" s="87"/>
      <x:c r="L5000" s="18"/>
      <x:c r="M5000" s="18"/>
    </x:row>
  </x:sheetData>
  <x:dataValidations count="2">
    <x:dataValidation type="list" sqref="J2:J5000">
      <x:formula1>"UNCHECKED,PICKED"</x:formula1>
    </x:dataValidation>
    <x:dataValidation type="list" sqref="K2:K5000">
      <x:formula1>"OK,CHECK,OUT"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92" t="str">
        <x:v>requestId</x:v>
      </x:c>
      <x:c r="B1" s="92" t="str">
        <x:v>createdAt</x:v>
      </x:c>
      <x:c r="C1" s="92" t="str">
        <x:v>orderId</x:v>
      </x:c>
      <x:c r="D1" s="92" t="str">
        <x:v>contactHash</x:v>
      </x:c>
      <x:c r="E1" s="92" t="str">
        <x:v>status</x:v>
      </x:c>
      <x:c r="F1" s="92" t="str">
        <x:v>responseJson</x:v>
      </x:c>
    </x:row>
  </x:sheetData>
  <x:pageMargins left="0.7" right="0.7" top="0.75" bottom="0.75" header="0.3" footer="0.3"/>
</x:worksheet>
</file>