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beibei/Desktop/excel&amp;photo-model/hk/"/>
    </mc:Choice>
  </mc:AlternateContent>
  <bookViews>
    <workbookView xWindow="0" yWindow="0" windowWidth="25600" windowHeight="16000"/>
  </bookViews>
  <sheets>
    <sheet name="Sheet1" sheetId="1" r:id="rId1"/>
    <sheet name="data source" sheetId="4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<sst xmlns="http://schemas.openxmlformats.org/spreadsheetml/2006/main" count="47" uniqueCount="47">
  <si>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r>
      <t>商户类型</t>
    </r>
    <r>
      <rPr>
        <b/>
        <sz val="12"/>
        <color rgb="FFFF0000"/>
        <rFont val="等线 (正文)"/>
        <charset val="134"/>
      </rPr>
      <t>*</t>
    </r>
    <rPh sb="0" eb="1">
      <t>shang hu lei xing</t>
    </rPh>
    <phoneticPr fontId="1" type="noConversion"/>
  </si>
  <si>
    <r>
      <t>商户名称</t>
    </r>
    <r>
      <rPr>
        <b/>
        <sz val="12"/>
        <color rgb="FFFF0000"/>
        <rFont val="等线 (正文)"/>
        <charset val="134"/>
      </rPr>
      <t>*</t>
    </r>
    <rPh sb="0" eb="1">
      <t>shang hu</t>
    </rPh>
    <rPh sb="2" eb="3">
      <t>m c</t>
    </rPh>
    <phoneticPr fontId="1" type="noConversion"/>
  </si>
  <si>
    <r>
      <t>邮箱</t>
    </r>
    <r>
      <rPr>
        <b/>
        <sz val="12"/>
        <color rgb="FFFF0000"/>
        <rFont val="等线 (正文)"/>
        <charset val="134"/>
      </rPr>
      <t>*</t>
    </r>
    <rPh sb="0" eb="1">
      <t>you xiang</t>
    </rPh>
    <phoneticPr fontId="1" type="noConversion"/>
  </si>
  <si>
    <r>
      <t>联系人姓名</t>
    </r>
    <r>
      <rPr>
        <b/>
        <sz val="12"/>
        <color rgb="FFFF0000"/>
        <rFont val="等线 (正文)"/>
        <charset val="134"/>
      </rPr>
      <t>*</t>
    </r>
    <rPh sb="0" eb="1">
      <t>lian xi ren xing m</t>
    </rPh>
    <phoneticPr fontId="1" type="noConversion"/>
  </si>
  <si>
    <r>
      <t>联系电话</t>
    </r>
    <r>
      <rPr>
        <b/>
        <sz val="12"/>
        <color rgb="FFFF0000"/>
        <rFont val="等线 (正文)"/>
        <charset val="134"/>
      </rPr>
      <t>*</t>
    </r>
    <rPh sb="0" eb="1">
      <t>lain xi</t>
    </rPh>
    <rPh sb="2" eb="3">
      <t>dian hua</t>
    </rPh>
    <phoneticPr fontId="1" type="noConversion"/>
  </si>
  <si>
    <r>
      <t>证件类型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lei xing</t>
    </rPh>
    <phoneticPr fontId="1" type="noConversion"/>
  </si>
  <si>
    <r>
      <t>证件编号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bian hao</t>
    </rPh>
    <phoneticPr fontId="1" type="noConversion"/>
  </si>
  <si>
    <r>
      <t>行业类别</t>
    </r>
    <r>
      <rPr>
        <b/>
        <sz val="12"/>
        <color rgb="FFFF0000"/>
        <rFont val="等线 (正文)"/>
        <charset val="134"/>
      </rPr>
      <t>*</t>
    </r>
    <rPh sb="0" eb="1">
      <t>hang ye</t>
    </rPh>
    <rPh sb="2" eb="3">
      <t>lei bie</t>
    </rPh>
    <phoneticPr fontId="1" type="noConversion"/>
  </si>
  <si>
    <r>
      <t>商户地址</t>
    </r>
    <r>
      <rPr>
        <b/>
        <sz val="12"/>
        <color rgb="FFFF0000"/>
        <rFont val="等线 (正文)"/>
        <charset val="134"/>
      </rPr>
      <t>*</t>
    </r>
    <rPh sb="0" eb="1">
      <t>shang hu</t>
    </rPh>
    <rPh sb="2" eb="3">
      <t>di zhi</t>
    </rPh>
    <phoneticPr fontId="1" type="noConversion"/>
  </si>
  <si>
    <r>
      <t>BR编号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</si>
  <si>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BR有效期</t>
    </r>
    <r>
      <rPr>
        <b/>
        <sz val="12"/>
        <color rgb="FFFF0000"/>
        <rFont val="等线 (正文)"/>
        <charset val="134"/>
      </rPr>
      <t>*</t>
    </r>
    <rPh sb="2" eb="3">
      <t>you xiao qi</t>
    </rPh>
    <phoneticPr fontId="1" type="noConversion"/>
  </si>
  <si>
    <r>
      <t>CI编号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</si>
  <si>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CI有效期</t>
    </r>
    <r>
      <rPr>
        <b/>
        <sz val="12"/>
        <color rgb="FFFF0000"/>
        <rFont val="等线 (正文)"/>
        <charset val="134"/>
      </rPr>
      <t>*</t>
    </r>
    <rPh sb="2" eb="3">
      <t>you xiao qi</t>
    </rPh>
    <phoneticPr fontId="1" type="noConversion"/>
  </si>
  <si>
    <r>
      <t>通道费率(%)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</si>
  <si>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开户名称</t>
    </r>
    <r>
      <rPr>
        <b/>
        <sz val="12"/>
        <color rgb="FFFF0000"/>
        <rFont val="等线 (正文)"/>
        <charset val="134"/>
      </rPr>
      <t>*</t>
    </r>
    <rPh sb="0" eb="1">
      <t>kai hu m c</t>
    </rPh>
    <phoneticPr fontId="1" type="noConversion"/>
  </si>
  <si>
    <r>
      <t>开户行</t>
    </r>
    <r>
      <rPr>
        <b/>
        <sz val="12"/>
        <color rgb="FFFF0000"/>
        <rFont val="等线 (正文)"/>
        <charset val="134"/>
      </rPr>
      <t>*</t>
    </r>
    <rPh sb="0" eb="1">
      <t>kai hu hang</t>
    </rPh>
    <phoneticPr fontId="1" type="noConversion"/>
  </si>
  <si>
    <r>
      <t>银行账号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zhang hao</t>
    </rPh>
    <phoneticPr fontId="1" type="noConversion"/>
  </si>
  <si>
    <r>
      <t>银行地址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di zhi</t>
    </rPh>
    <phoneticPr fontId="1" type="noConversion"/>
  </si>
  <si>
    <r>
      <t>结算资金起点</t>
    </r>
    <r>
      <rPr>
        <b/>
        <sz val="12"/>
        <color rgb="FFFF0000"/>
        <rFont val="等线 (正文)"/>
        <charset val="134"/>
      </rPr>
      <t>*</t>
    </r>
    <rPh sb="0" eb="1">
      <t>jie suan</t>
    </rPh>
    <rPh sb="4" eb="5">
      <t>qi dian</t>
    </rPh>
    <phoneticPr fontId="1" type="noConversion"/>
  </si>
  <si>
    <t>服装</t>
    <phoneticPr fontId="1" type="noConversion"/>
  </si>
  <si>
    <t>3C家电</t>
    <phoneticPr fontId="1" type="noConversion"/>
  </si>
  <si>
    <t>美容化妆、健身养生</t>
    <phoneticPr fontId="1" type="noConversion"/>
  </si>
  <si>
    <t>品牌直销</t>
    <phoneticPr fontId="1" type="noConversion"/>
  </si>
  <si>
    <t>办公用品印刷</t>
    <phoneticPr fontId="1" type="noConversion"/>
  </si>
  <si>
    <t>家居建材家具</t>
    <phoneticPr fontId="1" type="noConversion"/>
  </si>
  <si>
    <t>商业服务、成人教育</t>
    <phoneticPr fontId="1" type="noConversion"/>
  </si>
  <si>
    <t>生活服务</t>
    <phoneticPr fontId="1" type="noConversion"/>
  </si>
  <si>
    <t>箱包皮具配饰</t>
    <phoneticPr fontId="1" type="noConversion"/>
  </si>
  <si>
    <t>食品饮料烟酒零售</t>
    <phoneticPr fontId="1" type="noConversion"/>
  </si>
  <si>
    <t>文化体育悠闲玩意</t>
    <phoneticPr fontId="1" type="noConversion"/>
  </si>
  <si>
    <t>杂货超市</t>
    <phoneticPr fontId="1" type="noConversion"/>
  </si>
  <si>
    <t>餐饮娱乐、休闲度假</t>
    <phoneticPr fontId="1" type="noConversion"/>
  </si>
  <si>
    <t>汽车、自行车</t>
    <phoneticPr fontId="1" type="noConversion"/>
  </si>
  <si>
    <t>珠宝工艺、古董花鸟</t>
    <phoneticPr fontId="1" type="noConversion"/>
  </si>
  <si>
    <t>彩票充值票务旅游</t>
    <phoneticPr fontId="1" type="noConversion"/>
  </si>
  <si>
    <t>药店及医疗服务</t>
    <phoneticPr fontId="1" type="noConversion"/>
  </si>
  <si>
    <t>物流、租赁</t>
    <phoneticPr fontId="1" type="noConversion"/>
  </si>
  <si>
    <t>公益类</t>
    <phoneticPr fontId="1" type="noConversion"/>
  </si>
  <si>
    <t>非固定场所商户</t>
    <phoneticPr fontId="1" type="noConversion"/>
  </si>
  <si>
    <t>钱方及合作伙伴</t>
    <phoneticPr fontId="1" type="noConversion"/>
  </si>
  <si>
    <t>权健</t>
    <phoneticPr fontId="1" type="noConversion"/>
  </si>
  <si>
    <r>
      <t>门店名称</t>
    </r>
    <r>
      <rPr>
        <b/>
        <sz val="12"/>
        <color rgb="FFFF0000"/>
        <rFont val="等线 (正文)"/>
        <charset val="134"/>
      </rPr>
      <t>*</t>
    </r>
    <rPh sb="0" eb="1">
      <t>men dian</t>
    </rPh>
    <phoneticPr fontId="1" type="noConversion"/>
  </si>
  <si>
    <r>
      <t>门店地址</t>
    </r>
    <r>
      <rPr>
        <b/>
        <sz val="12"/>
        <color rgb="FFFF0000"/>
        <rFont val="等线 (正文)"/>
        <charset val="134"/>
      </rPr>
      <t>*</t>
    </r>
    <rPh sb="0" eb="1">
      <t>men dian</t>
    </rPh>
    <rPh sb="2" eb="3">
      <t>di zhi</t>
    </rPh>
    <phoneticPr fontId="1" type="noConversion"/>
  </si>
  <si>
    <r>
      <t>门店联系电话</t>
    </r>
    <r>
      <rPr>
        <b/>
        <sz val="12"/>
        <color rgb="FFFF0000"/>
        <rFont val="等线 (正文)"/>
        <charset val="134"/>
      </rPr>
      <t>*</t>
    </r>
    <rPh sb="0" eb="1">
      <t>men dian</t>
    </rPh>
    <rPh sb="2" eb="3">
      <t>lain xi dian hua</t>
    </rPh>
    <phoneticPr fontId="1" type="noConversion"/>
  </si>
  <si>
    <r>
      <t>门店营业时间</t>
    </r>
    <r>
      <rPr>
        <b/>
        <sz val="12"/>
        <color rgb="FFFF0000"/>
        <rFont val="等线 (正文)"/>
        <charset val="134"/>
      </rPr>
      <t>*</t>
    </r>
    <rPh sb="0" eb="1">
      <t>men dian</t>
    </rPh>
    <rPh sb="2" eb="3">
      <t>ying ye shi jian</t>
    </rPh>
    <phoneticPr fontId="1" type="noConversion"/>
  </si>
  <si>
    <r>
      <t>业务员账号</t>
    </r>
    <r>
      <rPr>
        <b/>
        <sz val="12"/>
        <color rgb="FFFF0000"/>
        <rFont val="等线 (正文)"/>
        <charset val="134"/>
      </rPr>
      <t>*</t>
    </r>
    <rPh sb="0" eb="1">
      <t>ye wu yuan</t>
    </rPh>
    <phoneticPr fontId="1" type="noConversion"/>
  </si>
  <si>
    <r>
      <t>SWIFT代码</t>
    </r>
    <r>
      <rPr>
        <b/>
        <sz val="12"/>
        <color rgb="FFFF0000"/>
        <rFont val="等线 (正文)"/>
        <charset val="134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</si>
</sst>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yyyy/m/d;@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FF0000"/>
      <name val="等线 (正文)"/>
      <charset val="134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>
      <alignment vertical="center"/>
    </xf>
    <xf numFmtId="49" fontId="4" fillId="0" borderId="1" xfId="1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4" fillId="0" borderId="1" xfId="1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1"/>
  <sheetViews>
    <sheetView tabSelected="1" topLeftCell="A22" zoomScale="98" workbookViewId="0">
      <selection activeCell="C30" sqref="C30"/>
    </sheetView>
  </sheetViews>
  <sheetFormatPr baseColWidth="10" defaultColWidth="19.33203125" defaultRowHeight="26" customHeight="1" x14ac:dyDescent="0.2"/>
  <cols>
    <col min="1" max="1" width="29.5" style="3" bestFit="1" customWidth="1"/>
    <col min="2" max="2" width="26.6640625" style="3" customWidth="1"/>
    <col min="3" max="3" width="21.1640625" style="3" bestFit="1" customWidth="1"/>
    <col min="4" max="4" width="40.83203125" style="3" bestFit="1" customWidth="1"/>
    <col min="5" max="5" width="19.33203125" style="3"/>
    <col min="6" max="6" width="30.5" style="3" bestFit="1" customWidth="1"/>
    <col min="7" max="9" width="19.33203125" style="3"/>
    <col min="10" max="10" width="19.83203125" style="3" bestFit="1" customWidth="1"/>
    <col min="11" max="11" width="19.33203125" style="3"/>
    <col min="12" max="12" width="21.83203125" style="10" bestFit="1" customWidth="1"/>
    <col min="13" max="13" width="19.33203125" style="3"/>
    <col min="14" max="14" width="19.33203125" style="12"/>
    <col min="15" max="15" width="19.33203125" style="8"/>
    <col min="16" max="16" width="21.33203125" style="3" bestFit="1" customWidth="1"/>
    <col min="17" max="17" width="23.5" style="3" bestFit="1" customWidth="1"/>
    <col min="18" max="20" width="19.33203125" style="3"/>
    <col min="21" max="21" width="23.33203125" style="3" bestFit="1" customWidth="1"/>
    <col min="22" max="25" width="19.33203125" style="3"/>
    <col min="26" max="16384" width="19.33203125" style="6"/>
  </cols>
  <sheetData>
    <row r="1" spans="1:25" s="4" customFormat="1" ht="26" customHeight="1" x14ac:dyDescent="0.2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46</v>
      </c>
      <c r="U1" s="1" t="s">
        <v>18</v>
      </c>
      <c r="V1" s="1" t="s">
        <v>41</v>
      </c>
      <c r="W1" s="1" t="s">
        <v>42</v>
      </c>
      <c r="X1" s="1" t="s">
        <v>43</v>
      </c>
      <c r="Y1" s="1" t="s">
        <v>44</v>
      </c>
    </row>
    <row r="2" spans="1:25" ht="26" customHeight="1" x14ac:dyDescent="0.2">
      <c r="A2" s="2"/>
      <c r="B2" s="2"/>
      <c r="C2" s="2"/>
      <c r="D2" s="5"/>
      <c r="E2" s="2"/>
      <c r="F2" s="2"/>
      <c r="G2" s="2"/>
      <c r="H2" s="2"/>
      <c r="I2" s="2"/>
      <c r="J2" s="2"/>
      <c r="K2" s="2"/>
      <c r="L2" s="9"/>
      <c r="M2" s="2"/>
      <c r="N2" s="11"/>
      <c r="O2" s="7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6" customHeight="1" x14ac:dyDescent="0.2">
      <c r="A3" s="2"/>
      <c r="B3" s="2"/>
      <c r="C3" s="2"/>
      <c r="D3" s="5"/>
      <c r="E3" s="2"/>
      <c r="F3" s="2"/>
      <c r="G3" s="2"/>
      <c r="H3" s="2"/>
      <c r="I3" s="2"/>
      <c r="J3" s="2"/>
      <c r="K3" s="2"/>
      <c r="L3" s="9"/>
      <c r="M3" s="2"/>
      <c r="N3" s="11"/>
      <c r="O3" s="7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6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9"/>
      <c r="M4" s="2"/>
      <c r="N4" s="13"/>
      <c r="O4" s="7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9"/>
      <c r="M5" s="2"/>
      <c r="N5" s="13"/>
      <c r="O5" s="7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6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9"/>
      <c r="M6" s="2"/>
      <c r="N6" s="13"/>
      <c r="O6" s="7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6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9"/>
      <c r="M7" s="2"/>
      <c r="N7" s="13"/>
      <c r="O7" s="7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6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9"/>
      <c r="M8" s="2"/>
      <c r="N8" s="13"/>
      <c r="O8" s="7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6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9"/>
      <c r="M9" s="2"/>
      <c r="N9" s="13"/>
      <c r="O9" s="7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6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9"/>
      <c r="M10" s="2"/>
      <c r="N10" s="13"/>
      <c r="O10" s="7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6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9"/>
      <c r="M11" s="2"/>
      <c r="N11" s="13"/>
      <c r="O11" s="7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6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9"/>
      <c r="M12" s="2"/>
      <c r="N12" s="13"/>
      <c r="O12" s="7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6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9"/>
      <c r="M13" s="2"/>
      <c r="N13" s="13"/>
      <c r="O13" s="7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9"/>
      <c r="M14" s="2"/>
      <c r="N14" s="13"/>
      <c r="O14" s="7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6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2"/>
      <c r="N15" s="13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6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9"/>
      <c r="M16" s="2"/>
      <c r="N16" s="13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6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9"/>
      <c r="M17" s="2"/>
      <c r="N17" s="13"/>
      <c r="O17" s="7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6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9"/>
      <c r="M18" s="2"/>
      <c r="N18" s="13"/>
      <c r="O18" s="7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6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9"/>
      <c r="M19" s="2"/>
      <c r="N19" s="13"/>
      <c r="O19" s="7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6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9"/>
      <c r="M20" s="2"/>
      <c r="N20" s="13"/>
      <c r="O20" s="7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6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9"/>
      <c r="M21" s="2"/>
      <c r="N21" s="13"/>
      <c r="O21" s="7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6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9"/>
      <c r="M22" s="2"/>
      <c r="N22" s="13"/>
      <c r="O22" s="7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6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9"/>
      <c r="M23" s="2"/>
      <c r="N23" s="13"/>
      <c r="O23" s="7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6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9"/>
      <c r="M24" s="2"/>
      <c r="N24" s="13"/>
      <c r="O24" s="7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9"/>
      <c r="M25" s="2"/>
      <c r="N25" s="13"/>
      <c r="O25" s="7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9"/>
      <c r="M26" s="2"/>
      <c r="N26" s="13"/>
      <c r="O26" s="7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6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9"/>
      <c r="M27" s="2"/>
      <c r="N27" s="13"/>
      <c r="O27" s="7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6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9"/>
      <c r="M28" s="2"/>
      <c r="N28" s="13"/>
      <c r="O28" s="7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9"/>
      <c r="M29" s="2"/>
      <c r="N29" s="13"/>
      <c r="O29" s="7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6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9"/>
      <c r="M30" s="2"/>
      <c r="N30" s="13"/>
      <c r="O30" s="7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6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9"/>
      <c r="M31" s="2"/>
      <c r="N31" s="13"/>
      <c r="O31" s="7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6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9"/>
      <c r="M32" s="2"/>
      <c r="N32" s="13"/>
      <c r="O32" s="7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6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9"/>
      <c r="M33" s="2"/>
      <c r="N33" s="13"/>
      <c r="O33" s="7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6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9"/>
      <c r="M34" s="2"/>
      <c r="N34" s="13"/>
      <c r="O34" s="7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6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9"/>
      <c r="M35" s="2"/>
      <c r="N35" s="13"/>
      <c r="O35" s="7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6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9"/>
      <c r="M36" s="2"/>
      <c r="N36" s="13"/>
      <c r="O36" s="7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6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9"/>
      <c r="M37" s="2"/>
      <c r="N37" s="13"/>
      <c r="O37" s="7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6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9"/>
      <c r="M38" s="2"/>
      <c r="N38" s="13"/>
      <c r="O38" s="7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6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9"/>
      <c r="M39" s="2"/>
      <c r="N39" s="13"/>
      <c r="O39" s="7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6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9"/>
      <c r="M40" s="2"/>
      <c r="N40" s="13"/>
      <c r="O40" s="7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6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9"/>
      <c r="M41" s="2"/>
      <c r="N41" s="13"/>
      <c r="O41" s="7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6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9"/>
      <c r="M42" s="2"/>
      <c r="N42" s="13"/>
      <c r="O42" s="7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6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9"/>
      <c r="M43" s="2"/>
      <c r="N43" s="13"/>
      <c r="O43" s="7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6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9"/>
      <c r="M44" s="2"/>
      <c r="N44" s="13"/>
      <c r="O44" s="7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6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9"/>
      <c r="M45" s="2"/>
      <c r="N45" s="13"/>
      <c r="O45" s="7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26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9"/>
      <c r="M46" s="2"/>
      <c r="N46" s="13"/>
      <c r="O46" s="7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6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9"/>
      <c r="M47" s="2"/>
      <c r="N47" s="13"/>
      <c r="O47" s="7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26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9"/>
      <c r="M48" s="2"/>
      <c r="N48" s="13"/>
      <c r="O48" s="7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26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9"/>
      <c r="M49" s="2"/>
      <c r="N49" s="13"/>
      <c r="O49" s="7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26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9"/>
      <c r="M50" s="2"/>
      <c r="N50" s="13"/>
      <c r="O50" s="7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26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9"/>
      <c r="M51" s="2"/>
      <c r="N51" s="13"/>
      <c r="O51" s="7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26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9"/>
      <c r="M52" s="2"/>
      <c r="N52" s="13"/>
      <c r="O52" s="7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26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9"/>
      <c r="M53" s="2"/>
      <c r="N53" s="13"/>
      <c r="O53" s="7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26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9"/>
      <c r="M54" s="2"/>
      <c r="N54" s="13"/>
      <c r="O54" s="7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26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9"/>
      <c r="M55" s="2"/>
      <c r="N55" s="13"/>
      <c r="O55" s="7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26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9"/>
      <c r="M56" s="2"/>
      <c r="N56" s="13"/>
      <c r="O56" s="7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26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9"/>
      <c r="M57" s="2"/>
      <c r="N57" s="13"/>
      <c r="O57" s="7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26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9"/>
      <c r="M58" s="2"/>
      <c r="N58" s="13"/>
      <c r="O58" s="7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26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9"/>
      <c r="M59" s="2"/>
      <c r="N59" s="13"/>
      <c r="O59" s="7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26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9"/>
      <c r="M60" s="2"/>
      <c r="N60" s="13"/>
      <c r="O60" s="7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26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9"/>
      <c r="M61" s="2"/>
      <c r="N61" s="13"/>
      <c r="O61" s="7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6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9"/>
      <c r="M62" s="2"/>
      <c r="N62" s="13"/>
      <c r="O62" s="7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6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9"/>
      <c r="M63" s="2"/>
      <c r="N63" s="13"/>
      <c r="O63" s="7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26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9"/>
      <c r="M64" s="2"/>
      <c r="N64" s="13"/>
      <c r="O64" s="7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26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9"/>
      <c r="M65" s="2"/>
      <c r="N65" s="13"/>
      <c r="O65" s="7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26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9"/>
      <c r="M66" s="2"/>
      <c r="N66" s="13"/>
      <c r="O66" s="7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26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9"/>
      <c r="M67" s="2"/>
      <c r="N67" s="13"/>
      <c r="O67" s="7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26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9"/>
      <c r="M68" s="2"/>
      <c r="N68" s="13"/>
      <c r="O68" s="7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26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9"/>
      <c r="M69" s="2"/>
      <c r="N69" s="13"/>
      <c r="O69" s="7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26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9"/>
      <c r="M70" s="2"/>
      <c r="N70" s="13"/>
      <c r="O70" s="7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26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9"/>
      <c r="M71" s="2"/>
      <c r="N71" s="13"/>
      <c r="O71" s="7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26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9"/>
      <c r="M72" s="2"/>
      <c r="N72" s="13"/>
      <c r="O72" s="7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26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9"/>
      <c r="M73" s="2"/>
      <c r="N73" s="13"/>
      <c r="O73" s="7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26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9"/>
      <c r="M74" s="2"/>
      <c r="N74" s="13"/>
      <c r="O74" s="7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26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9"/>
      <c r="M75" s="2"/>
      <c r="N75" s="13"/>
      <c r="O75" s="7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26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9"/>
      <c r="M76" s="2"/>
      <c r="N76" s="13"/>
      <c r="O76" s="7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26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9"/>
      <c r="M77" s="2"/>
      <c r="N77" s="13"/>
      <c r="O77" s="7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6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9"/>
      <c r="M78" s="2"/>
      <c r="N78" s="13"/>
      <c r="O78" s="7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26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9"/>
      <c r="M79" s="2"/>
      <c r="N79" s="13"/>
      <c r="O79" s="7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26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9"/>
      <c r="M80" s="2"/>
      <c r="N80" s="13"/>
      <c r="O80" s="7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26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9"/>
      <c r="M81" s="2"/>
      <c r="N81" s="13"/>
      <c r="O81" s="7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26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9"/>
      <c r="M82" s="2"/>
      <c r="N82" s="13"/>
      <c r="O82" s="7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26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9"/>
      <c r="M83" s="2"/>
      <c r="N83" s="13"/>
      <c r="O83" s="7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26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9"/>
      <c r="M84" s="2"/>
      <c r="N84" s="13"/>
      <c r="O84" s="7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26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9"/>
      <c r="M85" s="2"/>
      <c r="N85" s="13"/>
      <c r="O85" s="7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26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9"/>
      <c r="M86" s="2"/>
      <c r="N86" s="13"/>
      <c r="O86" s="7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26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9"/>
      <c r="M87" s="2"/>
      <c r="N87" s="13"/>
      <c r="O87" s="7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26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9"/>
      <c r="M88" s="2"/>
      <c r="N88" s="13"/>
      <c r="O88" s="7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26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9"/>
      <c r="M89" s="2"/>
      <c r="N89" s="13"/>
      <c r="O89" s="7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2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9"/>
      <c r="M90" s="2"/>
      <c r="N90" s="13"/>
      <c r="O90" s="7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26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9"/>
      <c r="M91" s="2"/>
      <c r="N91" s="13"/>
      <c r="O91" s="7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26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9"/>
      <c r="M92" s="2"/>
      <c r="N92" s="13"/>
      <c r="O92" s="7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26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9"/>
      <c r="M93" s="2"/>
      <c r="N93" s="13"/>
      <c r="O93" s="7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26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9"/>
      <c r="M94" s="2"/>
      <c r="N94" s="13"/>
      <c r="O94" s="7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26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9"/>
      <c r="M95" s="2"/>
      <c r="N95" s="13"/>
      <c r="O95" s="7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26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9"/>
      <c r="M96" s="2"/>
      <c r="N96" s="13"/>
      <c r="O96" s="7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26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9"/>
      <c r="M97" s="2"/>
      <c r="N97" s="13"/>
      <c r="O97" s="7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26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9"/>
      <c r="M98" s="2"/>
      <c r="N98" s="13"/>
      <c r="O98" s="7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26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9"/>
      <c r="M99" s="2"/>
      <c r="N99" s="13"/>
      <c r="O99" s="7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26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"/>
      <c r="M100" s="2"/>
      <c r="N100" s="13"/>
      <c r="O100" s="7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26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"/>
      <c r="M101" s="2"/>
      <c r="N101" s="13"/>
      <c r="O101" s="7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26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"/>
      <c r="M102" s="2"/>
      <c r="N102" s="13"/>
      <c r="O102" s="7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26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"/>
      <c r="M103" s="2"/>
      <c r="N103" s="13"/>
      <c r="O103" s="7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26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"/>
      <c r="M104" s="2"/>
      <c r="N104" s="13"/>
      <c r="O104" s="7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26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9"/>
      <c r="M105" s="2"/>
      <c r="N105" s="13"/>
      <c r="O105" s="7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26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9"/>
      <c r="M106" s="2"/>
      <c r="N106" s="13"/>
      <c r="O106" s="7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26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"/>
      <c r="M107" s="2"/>
      <c r="N107" s="13"/>
      <c r="O107" s="7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26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"/>
      <c r="M108" s="2"/>
      <c r="N108" s="13"/>
      <c r="O108" s="7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26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"/>
      <c r="M109" s="2"/>
      <c r="N109" s="13"/>
      <c r="O109" s="7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26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"/>
      <c r="M110" s="2"/>
      <c r="N110" s="13"/>
      <c r="O110" s="7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26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"/>
      <c r="M111" s="2"/>
      <c r="N111" s="13"/>
      <c r="O111" s="7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26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"/>
      <c r="M112" s="2"/>
      <c r="N112" s="13"/>
      <c r="O112" s="7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26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"/>
      <c r="M113" s="2"/>
      <c r="N113" s="13"/>
      <c r="O113" s="7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26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"/>
      <c r="M114" s="2"/>
      <c r="N114" s="13"/>
      <c r="O114" s="7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26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"/>
      <c r="M115" s="2"/>
      <c r="N115" s="13"/>
      <c r="O115" s="7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26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"/>
      <c r="M116" s="2"/>
      <c r="N116" s="13"/>
      <c r="O116" s="7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26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"/>
      <c r="M117" s="2"/>
      <c r="N117" s="13"/>
      <c r="O117" s="7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26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"/>
      <c r="M118" s="2"/>
      <c r="N118" s="13"/>
      <c r="O118" s="7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26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"/>
      <c r="M119" s="2"/>
      <c r="N119" s="13"/>
      <c r="O119" s="7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26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"/>
      <c r="M120" s="2"/>
      <c r="N120" s="13"/>
      <c r="O120" s="7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26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"/>
      <c r="M121" s="2"/>
      <c r="N121" s="13"/>
      <c r="O121" s="7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26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"/>
      <c r="M122" s="2"/>
      <c r="N122" s="13"/>
      <c r="O122" s="7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26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"/>
      <c r="M123" s="2"/>
      <c r="N123" s="13"/>
      <c r="O123" s="7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26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"/>
      <c r="M124" s="2"/>
      <c r="N124" s="13"/>
      <c r="O124" s="7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26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"/>
      <c r="M125" s="2"/>
      <c r="N125" s="13"/>
      <c r="O125" s="7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26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"/>
      <c r="M126" s="2"/>
      <c r="N126" s="13"/>
      <c r="O126" s="7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26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"/>
      <c r="M127" s="2"/>
      <c r="N127" s="13"/>
      <c r="O127" s="7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26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"/>
      <c r="M128" s="2"/>
      <c r="N128" s="13"/>
      <c r="O128" s="7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26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"/>
      <c r="M129" s="2"/>
      <c r="N129" s="13"/>
      <c r="O129" s="7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26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"/>
      <c r="M130" s="2"/>
      <c r="N130" s="13"/>
      <c r="O130" s="7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26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"/>
      <c r="M131" s="2"/>
      <c r="N131" s="13"/>
      <c r="O131" s="7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26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"/>
      <c r="M132" s="2"/>
      <c r="N132" s="13"/>
      <c r="O132" s="7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26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"/>
      <c r="M133" s="2"/>
      <c r="N133" s="13"/>
      <c r="O133" s="7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26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"/>
      <c r="M134" s="2"/>
      <c r="N134" s="13"/>
      <c r="O134" s="7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26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"/>
      <c r="M135" s="2"/>
      <c r="N135" s="13"/>
      <c r="O135" s="7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26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"/>
      <c r="M136" s="2"/>
      <c r="N136" s="13"/>
      <c r="O136" s="7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26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"/>
      <c r="M137" s="2"/>
      <c r="N137" s="13"/>
      <c r="O137" s="7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26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"/>
      <c r="M138" s="2"/>
      <c r="N138" s="13"/>
      <c r="O138" s="7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26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9"/>
      <c r="M139" s="2"/>
      <c r="N139" s="13"/>
      <c r="O139" s="7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26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9"/>
      <c r="M140" s="2"/>
      <c r="N140" s="13"/>
      <c r="O140" s="7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26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9"/>
      <c r="M141" s="2"/>
      <c r="N141" s="13"/>
      <c r="O141" s="7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26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9"/>
      <c r="M142" s="2"/>
      <c r="N142" s="13"/>
      <c r="O142" s="7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26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9"/>
      <c r="M143" s="2"/>
      <c r="N143" s="13"/>
      <c r="O143" s="7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26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9"/>
      <c r="M144" s="2"/>
      <c r="N144" s="13"/>
      <c r="O144" s="7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26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9"/>
      <c r="M145" s="2"/>
      <c r="N145" s="13"/>
      <c r="O145" s="7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26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9"/>
      <c r="M146" s="2"/>
      <c r="N146" s="13"/>
      <c r="O146" s="7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26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9"/>
      <c r="M147" s="2"/>
      <c r="N147" s="13"/>
      <c r="O147" s="7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26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9"/>
      <c r="M148" s="2"/>
      <c r="N148" s="13"/>
      <c r="O148" s="7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26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9"/>
      <c r="M149" s="2"/>
      <c r="N149" s="13"/>
      <c r="O149" s="7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26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9"/>
      <c r="M150" s="2"/>
      <c r="N150" s="13"/>
      <c r="O150" s="7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26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9"/>
      <c r="M151" s="2"/>
      <c r="N151" s="13"/>
      <c r="O151" s="7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26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9"/>
      <c r="M152" s="2"/>
      <c r="N152" s="13"/>
      <c r="O152" s="7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26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9"/>
      <c r="M153" s="2"/>
      <c r="N153" s="13"/>
      <c r="O153" s="7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26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9"/>
      <c r="M154" s="2"/>
      <c r="N154" s="13"/>
      <c r="O154" s="7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26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9"/>
      <c r="M155" s="2"/>
      <c r="N155" s="13"/>
      <c r="O155" s="7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26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9"/>
      <c r="M156" s="2"/>
      <c r="N156" s="13"/>
      <c r="O156" s="7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26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9"/>
      <c r="M157" s="2"/>
      <c r="N157" s="13"/>
      <c r="O157" s="7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26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9"/>
      <c r="M158" s="2"/>
      <c r="N158" s="13"/>
      <c r="O158" s="7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26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9"/>
      <c r="M159" s="2"/>
      <c r="N159" s="13"/>
      <c r="O159" s="7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26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9"/>
      <c r="M160" s="2"/>
      <c r="N160" s="13"/>
      <c r="O160" s="7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26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9"/>
      <c r="M161" s="2"/>
      <c r="N161" s="13"/>
      <c r="O161" s="7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26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9"/>
      <c r="M162" s="2"/>
      <c r="N162" s="13"/>
      <c r="O162" s="7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26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9"/>
      <c r="M163" s="2"/>
      <c r="N163" s="13"/>
      <c r="O163" s="7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26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9"/>
      <c r="M164" s="2"/>
      <c r="N164" s="13"/>
      <c r="O164" s="7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26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9"/>
      <c r="M165" s="2"/>
      <c r="N165" s="13"/>
      <c r="O165" s="7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26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9"/>
      <c r="M166" s="2"/>
      <c r="N166" s="13"/>
      <c r="O166" s="7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26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9"/>
      <c r="M167" s="2"/>
      <c r="N167" s="13"/>
      <c r="O167" s="7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26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9"/>
      <c r="M168" s="2"/>
      <c r="N168" s="13"/>
      <c r="O168" s="7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26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9"/>
      <c r="M169" s="2"/>
      <c r="N169" s="13"/>
      <c r="O169" s="7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26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9"/>
      <c r="M170" s="2"/>
      <c r="N170" s="13"/>
      <c r="O170" s="7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26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9"/>
      <c r="M171" s="2"/>
      <c r="N171" s="13"/>
      <c r="O171" s="7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26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9"/>
      <c r="M172" s="2"/>
      <c r="N172" s="13"/>
      <c r="O172" s="7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26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9"/>
      <c r="M173" s="2"/>
      <c r="N173" s="13"/>
      <c r="O173" s="7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26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9"/>
      <c r="M174" s="2"/>
      <c r="N174" s="13"/>
      <c r="O174" s="7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26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9"/>
      <c r="M175" s="2"/>
      <c r="N175" s="13"/>
      <c r="O175" s="7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26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9"/>
      <c r="M176" s="2"/>
      <c r="N176" s="13"/>
      <c r="O176" s="7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26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9"/>
      <c r="M177" s="2"/>
      <c r="N177" s="13"/>
      <c r="O177" s="7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26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9"/>
      <c r="M178" s="2"/>
      <c r="N178" s="13"/>
      <c r="O178" s="7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26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9"/>
      <c r="M179" s="2"/>
      <c r="N179" s="13"/>
      <c r="O179" s="7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26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9"/>
      <c r="M180" s="2"/>
      <c r="N180" s="13"/>
      <c r="O180" s="7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26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9"/>
      <c r="M181" s="2"/>
      <c r="N181" s="13"/>
      <c r="O181" s="7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26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9"/>
      <c r="M182" s="2"/>
      <c r="N182" s="13"/>
      <c r="O182" s="7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26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9"/>
      <c r="M183" s="2"/>
      <c r="N183" s="13"/>
      <c r="O183" s="7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26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9"/>
      <c r="M184" s="2"/>
      <c r="N184" s="13"/>
      <c r="O184" s="7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26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9"/>
      <c r="M185" s="2"/>
      <c r="N185" s="13"/>
      <c r="O185" s="7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26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9"/>
      <c r="M186" s="2"/>
      <c r="N186" s="13"/>
      <c r="O186" s="7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26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9"/>
      <c r="M187" s="2"/>
      <c r="N187" s="13"/>
      <c r="O187" s="7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26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9"/>
      <c r="M188" s="2"/>
      <c r="N188" s="13"/>
      <c r="O188" s="7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26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9"/>
      <c r="M189" s="2"/>
      <c r="N189" s="13"/>
      <c r="O189" s="7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26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9"/>
      <c r="M190" s="2"/>
      <c r="N190" s="13"/>
      <c r="O190" s="7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26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9"/>
      <c r="M191" s="2"/>
      <c r="N191" s="13"/>
      <c r="O191" s="7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26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9"/>
      <c r="M192" s="2"/>
      <c r="N192" s="13"/>
      <c r="O192" s="7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26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9"/>
      <c r="M193" s="2"/>
      <c r="N193" s="13"/>
      <c r="O193" s="7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26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9"/>
      <c r="M194" s="2"/>
      <c r="N194" s="13"/>
      <c r="O194" s="7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26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9"/>
      <c r="M195" s="2"/>
      <c r="N195" s="13"/>
      <c r="O195" s="7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26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9"/>
      <c r="M196" s="2"/>
      <c r="N196" s="13"/>
      <c r="O196" s="7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26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9"/>
      <c r="M197" s="2"/>
      <c r="N197" s="13"/>
      <c r="O197" s="7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26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9"/>
      <c r="M198" s="2"/>
      <c r="N198" s="13"/>
      <c r="O198" s="7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26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9"/>
      <c r="M199" s="2"/>
      <c r="N199" s="13"/>
      <c r="O199" s="7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26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9"/>
      <c r="M200" s="2"/>
      <c r="N200" s="13"/>
      <c r="O200" s="7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26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9"/>
      <c r="M201" s="2"/>
      <c r="N201" s="13"/>
      <c r="O201" s="7"/>
      <c r="P201" s="2"/>
      <c r="Q201" s="2"/>
      <c r="R201" s="2"/>
      <c r="S201" s="2"/>
      <c r="T201" s="2"/>
      <c r="U201" s="2"/>
      <c r="V201" s="2"/>
      <c r="W201" s="2"/>
      <c r="X201" s="2"/>
      <c r="Y201" s="2"/>
    </row>
  </sheetData>
  <phoneticPr fontId="1" type="noConversion"/>
  <dataValidations count="2">
    <dataValidation type="list" allowBlank="1" showInputMessage="1" showErrorMessage="1" sqref="G2:G1048576">
      <formula1>"护照,港澳通行证,香港居民证"</formula1>
    </dataValidation>
    <dataValidation type="list" allowBlank="1" showInputMessage="1" showErrorMessage="1" sqref="B2:B1048576">
      <formula1>"连锁店,单店"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source'!$A$3:$A$24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4"/>
  <sheetViews>
    <sheetView workbookViewId="0">
      <selection activeCell="A24" sqref="A24"/>
    </sheetView>
  </sheetViews>
  <sheetFormatPr baseColWidth="10" defaultRowHeight="16" x14ac:dyDescent="0.2"/>
  <cols>
    <col min="1" max="1" width="40" bestFit="1" customWidth="1"/>
  </cols>
  <sheetData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</sheetData>
  <sheetProtection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 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326330613@qq.com</dc:creator>
  <cp:lastModifiedBy>Microsoft Office 用户</cp:lastModifiedBy>
  <dcterms:created xsi:type="dcterms:W3CDTF">2018-10-31T01:58:16Z</dcterms:created>
  <dcterms:modified xsi:type="dcterms:W3CDTF">2019-03-25T01:56:15Z</dcterms:modified>
</cp:coreProperties>
</file>