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D0FC2E2E-2245-4112-B44C-19DDFB75F8F2}" xr6:coauthVersionLast="41" xr6:coauthVersionMax="41" xr10:uidLastSave="{00000000-0000-0000-0000-000000000000}"/>
  <bookViews>
    <workbookView xWindow="-108" yWindow="-108" windowWidth="23256" windowHeight="12576" tabRatio="850" activeTab="6" xr2:uid="{00000000-000D-0000-FFFF-FFFF00000000}"/>
  </bookViews>
  <sheets>
    <sheet name="概述" sheetId="11" r:id="rId1"/>
    <sheet name="语法" sheetId="12" r:id="rId2"/>
    <sheet name="知识点" sheetId="6" r:id="rId3"/>
    <sheet name="类型" sheetId="5" r:id="rId4"/>
    <sheet name="NoSQL" sheetId="8" r:id="rId5"/>
    <sheet name="总结" sheetId="9" r:id="rId6"/>
    <sheet name="对比" sheetId="2" r:id="rId7"/>
    <sheet name="导入模板" sheetId="3" r:id="rId8"/>
    <sheet name="界面" sheetId="4" r:id="rId9"/>
    <sheet name="数据库设计" sheetId="7" r:id="rId10"/>
    <sheet name="参考" sheetId="10" r:id="rId11"/>
  </sheets>
  <definedNames>
    <definedName name="NoSQL数据库的四大分类" localSheetId="4">NoSQL!$B$38</definedName>
    <definedName name="NoSQL数据库的四大分类表格分析" localSheetId="4">NoSQL!$B$50</definedName>
    <definedName name="发展现状" localSheetId="4">NoSQL!$B$80</definedName>
    <definedName name="共同特征" localSheetId="4">NoSQL!$B$58</definedName>
    <definedName name="基本含义" localSheetId="4">NoSQL!$B$35</definedName>
    <definedName name="适用场景" localSheetId="4">NoSQL!$B$71</definedName>
    <definedName name="挑战" localSheetId="4">NoSQL!$B$88</definedName>
  </definedNames>
  <calcPr calcId="171027" calcOnSave="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700-000001000000}">
      <text>
        <r>
          <rPr>
            <b/>
            <sz val="9"/>
            <color indexed="81"/>
            <rFont val="宋体"/>
            <family val="3"/>
            <charset val="134"/>
          </rPr>
          <t>Author:</t>
        </r>
        <r>
          <rPr>
            <sz val="9"/>
            <color indexed="81"/>
            <rFont val="宋体"/>
            <family val="3"/>
            <charset val="134"/>
          </rPr>
          <t xml:space="preserve">
整型
浮点型
字符型
二进制
日期和时间</t>
        </r>
      </text>
    </comment>
    <comment ref="C3" authorId="0" shapeId="0" xr:uid="{00000000-0006-0000-0700-000002000000}">
      <text>
        <r>
          <rPr>
            <b/>
            <sz val="9"/>
            <color indexed="81"/>
            <rFont val="Tahoma"/>
            <family val="2"/>
          </rPr>
          <t>Author:</t>
        </r>
        <r>
          <rPr>
            <sz val="9"/>
            <color indexed="81"/>
            <rFont val="Tahoma"/>
            <family val="2"/>
          </rPr>
          <t xml:space="preserve">
MSSql</t>
        </r>
        <r>
          <rPr>
            <sz val="9"/>
            <color indexed="81"/>
            <rFont val="宋体"/>
            <family val="3"/>
            <charset val="134"/>
          </rPr>
          <t xml:space="preserve">类型
</t>
        </r>
        <r>
          <rPr>
            <sz val="9"/>
            <color indexed="81"/>
            <rFont val="Tahoma"/>
            <family val="2"/>
          </rPr>
          <t>Oracle</t>
        </r>
        <r>
          <rPr>
            <sz val="9"/>
            <color indexed="81"/>
            <rFont val="宋体"/>
            <family val="3"/>
            <charset val="134"/>
          </rPr>
          <t xml:space="preserve">类型
</t>
        </r>
        <r>
          <rPr>
            <sz val="9"/>
            <color indexed="81"/>
            <rFont val="Tahoma"/>
            <family val="2"/>
          </rPr>
          <t>MySql</t>
        </r>
        <r>
          <rPr>
            <sz val="9"/>
            <color indexed="81"/>
            <rFont val="宋体"/>
            <family val="3"/>
            <charset val="134"/>
          </rPr>
          <t xml:space="preserve">类型
</t>
        </r>
        <r>
          <rPr>
            <sz val="9"/>
            <color indexed="81"/>
            <rFont val="Tahoma"/>
            <family val="2"/>
          </rPr>
          <t>PostgreSql</t>
        </r>
        <r>
          <rPr>
            <sz val="9"/>
            <color indexed="81"/>
            <rFont val="宋体"/>
            <family val="3"/>
            <charset val="134"/>
          </rPr>
          <t xml:space="preserve">类型
</t>
        </r>
        <r>
          <rPr>
            <sz val="9"/>
            <color indexed="81"/>
            <rFont val="Tahoma"/>
            <family val="2"/>
          </rPr>
          <t>SqLite</t>
        </r>
        <r>
          <rPr>
            <sz val="9"/>
            <color indexed="81"/>
            <rFont val="宋体"/>
            <family val="3"/>
            <charset val="134"/>
          </rPr>
          <t>类型</t>
        </r>
      </text>
    </comment>
  </commentList>
</comments>
</file>

<file path=xl/sharedStrings.xml><?xml version="1.0" encoding="utf-8"?>
<sst xmlns="http://schemas.openxmlformats.org/spreadsheetml/2006/main" count="1035" uniqueCount="795">
  <si>
    <t>字段映射</t>
  </si>
  <si>
    <t>除了自动建立的3个字段外，别的字段都是与代码有对应关系的映射了，xpo默认支持以下几种类型的映射：</t>
  </si>
  <si>
    <t>Advantage</t>
  </si>
  <si>
    <t>Asa</t>
  </si>
  <si>
    <t>Ase</t>
  </si>
  <si>
    <t>DB2</t>
  </si>
  <si>
    <t>Firebird</t>
  </si>
  <si>
    <t>MySQL</t>
  </si>
  <si>
    <t>MS Access</t>
  </si>
  <si>
    <t>MSSQL</t>
  </si>
  <si>
    <t>MSSQL CE</t>
  </si>
  <si>
    <t>Oracle</t>
  </si>
  <si>
    <t>Pervasive SQL</t>
  </si>
  <si>
    <t>Postgre SQL</t>
  </si>
  <si>
    <t>VistaDB</t>
  </si>
  <si>
    <t>System.Boolean</t>
  </si>
  <si>
    <t>logical</t>
  </si>
  <si>
    <t>bit</t>
  </si>
  <si>
    <t>char(1)</t>
  </si>
  <si>
    <t>bool</t>
  </si>
  <si>
    <t>Bit</t>
  </si>
  <si>
    <t>System.Byte</t>
  </si>
  <si>
    <t>short</t>
  </si>
  <si>
    <t>tinyint</t>
  </si>
  <si>
    <t>smallint</t>
  </si>
  <si>
    <t>numeric(3,0)</t>
  </si>
  <si>
    <t>byte</t>
  </si>
  <si>
    <t>number(3,0)</t>
  </si>
  <si>
    <t>Int</t>
  </si>
  <si>
    <t>System.SByte</t>
  </si>
  <si>
    <t>SmallInt</t>
  </si>
  <si>
    <t>System.Char</t>
  </si>
  <si>
    <t>nchar(1)</t>
  </si>
  <si>
    <t>char CHARACTER SET UNICODE_FSS</t>
  </si>
  <si>
    <t>char</t>
  </si>
  <si>
    <t>nchar</t>
  </si>
  <si>
    <t>NChar</t>
  </si>
  <si>
    <t>System.Decimal</t>
  </si>
  <si>
    <t>money</t>
  </si>
  <si>
    <t>decimal(28,4)</t>
  </si>
  <si>
    <t>decimal(18,4)</t>
  </si>
  <si>
    <t>double</t>
  </si>
  <si>
    <t>currency</t>
  </si>
  <si>
    <t>numeric(19,4)</t>
  </si>
  <si>
    <t>number(19,5)</t>
  </si>
  <si>
    <t>decimal(20,4)</t>
  </si>
  <si>
    <t>decimal(28,8)</t>
  </si>
  <si>
    <t>Decimal</t>
  </si>
  <si>
    <t>System.Double</t>
  </si>
  <si>
    <t>double precision</t>
  </si>
  <si>
    <t>float</t>
  </si>
  <si>
    <t>Float</t>
  </si>
  <si>
    <t>System.Single</t>
  </si>
  <si>
    <t>real</t>
  </si>
  <si>
    <t>single</t>
  </si>
  <si>
    <t>System.Int16</t>
  </si>
  <si>
    <t>number(5,0)</t>
  </si>
  <si>
    <t>System.UInt16</t>
  </si>
  <si>
    <t>integer</t>
  </si>
  <si>
    <t>numeric(5,0)</t>
  </si>
  <si>
    <t>smallint unsigned</t>
  </si>
  <si>
    <t>int</t>
  </si>
  <si>
    <t>System.Int32</t>
  </si>
  <si>
    <t>numeric(10,0)</t>
  </si>
  <si>
    <t>System.UInt32</t>
  </si>
  <si>
    <t>int unsigned</t>
  </si>
  <si>
    <t>decimal(10,0)</t>
  </si>
  <si>
    <t>BigInt</t>
  </si>
  <si>
    <t>System.Int64</t>
  </si>
  <si>
    <t>bigint</t>
  </si>
  <si>
    <t>numeric(20,0)</t>
  </si>
  <si>
    <t>decimal(20,0)</t>
  </si>
  <si>
    <t>number(20,0)</t>
  </si>
  <si>
    <t>System.UInt64</t>
  </si>
  <si>
    <t>numeric(18,0)</t>
  </si>
  <si>
    <t>bigint unsigned</t>
  </si>
  <si>
    <t>System.Guid</t>
  </si>
  <si>
    <t>char(36)</t>
  </si>
  <si>
    <t>UNIQUEIDENTIFIERSTR</t>
  </si>
  <si>
    <t>char(38)</t>
  </si>
  <si>
    <t>guid</t>
  </si>
  <si>
    <t>uniqueidentifier</t>
  </si>
  <si>
    <t>UniqueIdentifier</t>
  </si>
  <si>
    <t>System.Enum</t>
  </si>
  <si>
    <t>underlying type</t>
  </si>
  <si>
    <t>System.String</t>
  </si>
  <si>
    <t>varchar</t>
  </si>
  <si>
    <t>nvarchar</t>
  </si>
  <si>
    <t>char varying</t>
  </si>
  <si>
    <t>nvarchar2</t>
  </si>
  <si>
    <t>NVarChar</t>
  </si>
  <si>
    <t>System.DateTime</t>
  </si>
  <si>
    <t>timestamp</t>
  </si>
  <si>
    <t>datetime</t>
  </si>
  <si>
    <t>date</t>
  </si>
  <si>
    <t>DateTime</t>
  </si>
  <si>
    <t>System.TimeSpan</t>
  </si>
  <si>
    <t>System.Byte[]</t>
  </si>
  <si>
    <t>blob</t>
  </si>
  <si>
    <t>image</t>
  </si>
  <si>
    <t>LONGBLOB</t>
  </si>
  <si>
    <t>longbinary</t>
  </si>
  <si>
    <t>image, in SQL Server</t>
  </si>
  <si>
    <t>versions prior to 2005;</t>
  </si>
  <si>
    <t>otherwise - varbinary</t>
  </si>
  <si>
    <t>longvarbinary</t>
  </si>
  <si>
    <t>bytea</t>
  </si>
  <si>
    <t>VarBinary</t>
  </si>
  <si>
    <t>Unlimited size string</t>
  </si>
  <si>
    <t>memo</t>
  </si>
  <si>
    <t>text</t>
  </si>
  <si>
    <t>clob</t>
  </si>
  <si>
    <t>BLOB SUB_TYPE TEXT</t>
  </si>
  <si>
    <t>longtext</t>
  </si>
  <si>
    <t>LONGTEXT</t>
  </si>
  <si>
    <t>ntext, in SQL Server</t>
  </si>
  <si>
    <t>otherwise - nvarchar</t>
  </si>
  <si>
    <t>ntext</t>
  </si>
  <si>
    <t>nclob</t>
  </si>
  <si>
    <t>longvarchar</t>
  </si>
  <si>
    <t>NText</t>
  </si>
  <si>
    <t>underlying type</t>
    <phoneticPr fontId="4" type="noConversion"/>
  </si>
  <si>
    <t>对照图2：</t>
    <phoneticPr fontId="4" type="noConversion"/>
  </si>
  <si>
    <t>基本类型</t>
    <phoneticPr fontId="4" type="noConversion"/>
  </si>
  <si>
    <t>boolean</t>
    <phoneticPr fontId="4" type="noConversion"/>
  </si>
  <si>
    <t>布尔型</t>
    <phoneticPr fontId="4" type="noConversion"/>
  </si>
  <si>
    <t>integer</t>
    <phoneticPr fontId="4" type="noConversion"/>
  </si>
  <si>
    <t>整型</t>
    <phoneticPr fontId="4" type="noConversion"/>
  </si>
  <si>
    <t>float</t>
    <phoneticPr fontId="4" type="noConversion"/>
  </si>
  <si>
    <t>decimal</t>
    <phoneticPr fontId="4" type="noConversion"/>
  </si>
  <si>
    <t>MS SQL</t>
    <phoneticPr fontId="4" type="noConversion"/>
  </si>
  <si>
    <t>Oracle</t>
    <phoneticPr fontId="4" type="noConversion"/>
  </si>
  <si>
    <t>MySql</t>
    <phoneticPr fontId="4" type="noConversion"/>
  </si>
  <si>
    <t>SqLite</t>
    <phoneticPr fontId="4" type="noConversion"/>
  </si>
  <si>
    <t>PostgreSql</t>
    <phoneticPr fontId="4" type="noConversion"/>
  </si>
  <si>
    <t>bit</t>
    <phoneticPr fontId="4" type="noConversion"/>
  </si>
  <si>
    <t>bit</t>
    <phoneticPr fontId="4" type="noConversion"/>
  </si>
  <si>
    <t>number(1,0)</t>
    <phoneticPr fontId="4" type="noConversion"/>
  </si>
  <si>
    <t>number(1,0)</t>
    <phoneticPr fontId="4" type="noConversion"/>
  </si>
  <si>
    <t>序号</t>
    <phoneticPr fontId="4" type="noConversion"/>
  </si>
  <si>
    <t>一、表清单</t>
    <phoneticPr fontId="4" type="noConversion"/>
  </si>
  <si>
    <t>二、列清单</t>
    <phoneticPr fontId="4" type="noConversion"/>
  </si>
  <si>
    <t>新增</t>
    <phoneticPr fontId="4" type="noConversion"/>
  </si>
  <si>
    <t>修改</t>
    <phoneticPr fontId="4" type="noConversion"/>
  </si>
  <si>
    <r>
      <rPr>
        <sz val="11"/>
        <color rgb="FFFF0000"/>
        <rFont val="Calibri"/>
        <family val="3"/>
        <charset val="134"/>
        <scheme val="minor"/>
      </rPr>
      <t>变更类型</t>
    </r>
    <phoneticPr fontId="4" type="noConversion"/>
  </si>
  <si>
    <r>
      <rPr>
        <sz val="11"/>
        <color rgb="FFFF0000"/>
        <rFont val="Calibri"/>
        <family val="3"/>
        <charset val="134"/>
        <scheme val="minor"/>
      </rPr>
      <t>表编码</t>
    </r>
    <phoneticPr fontId="4" type="noConversion"/>
  </si>
  <si>
    <r>
      <rPr>
        <sz val="11"/>
        <color rgb="FFFF0000"/>
        <rFont val="Calibri"/>
        <family val="3"/>
        <charset val="134"/>
        <scheme val="minor"/>
      </rPr>
      <t>表中文名称</t>
    </r>
    <phoneticPr fontId="4" type="noConversion"/>
  </si>
  <si>
    <r>
      <rPr>
        <sz val="11"/>
        <color rgb="FFFF0000"/>
        <rFont val="Calibri"/>
        <family val="3"/>
        <charset val="134"/>
        <scheme val="minor"/>
      </rPr>
      <t>表说明</t>
    </r>
    <phoneticPr fontId="4" type="noConversion"/>
  </si>
  <si>
    <t>所属表编码</t>
    <phoneticPr fontId="4" type="noConversion"/>
  </si>
  <si>
    <t>列中文名称</t>
    <phoneticPr fontId="4" type="noConversion"/>
  </si>
  <si>
    <t>列说明</t>
    <phoneticPr fontId="4" type="noConversion"/>
  </si>
  <si>
    <t>删除</t>
    <phoneticPr fontId="4" type="noConversion"/>
  </si>
  <si>
    <t>列编码</t>
    <phoneticPr fontId="4" type="noConversion"/>
  </si>
  <si>
    <t>列类型</t>
    <phoneticPr fontId="4" type="noConversion"/>
  </si>
  <si>
    <t>列长度</t>
    <phoneticPr fontId="4" type="noConversion"/>
  </si>
  <si>
    <t>小数位数</t>
    <phoneticPr fontId="4" type="noConversion"/>
  </si>
  <si>
    <t>主外键</t>
    <phoneticPr fontId="4" type="noConversion"/>
  </si>
  <si>
    <t>主外键名</t>
    <phoneticPr fontId="4" type="noConversion"/>
  </si>
  <si>
    <t>PK</t>
    <phoneticPr fontId="4" type="noConversion"/>
  </si>
  <si>
    <t>FK</t>
    <phoneticPr fontId="4" type="noConversion"/>
  </si>
  <si>
    <t>唯一性</t>
    <phoneticPr fontId="4" type="noConversion"/>
  </si>
  <si>
    <t>char</t>
    <phoneticPr fontId="4" type="noConversion"/>
  </si>
  <si>
    <t>varchar</t>
    <phoneticPr fontId="4" type="noConversion"/>
  </si>
  <si>
    <t>C# System data type</t>
    <phoneticPr fontId="4" type="noConversion"/>
  </si>
  <si>
    <t>转换后类型</t>
    <phoneticPr fontId="4" type="noConversion"/>
  </si>
  <si>
    <t>查找类型</t>
    <phoneticPr fontId="4" type="noConversion"/>
  </si>
  <si>
    <t>分类</t>
    <phoneticPr fontId="4" type="noConversion"/>
  </si>
  <si>
    <t>布尔类型</t>
    <phoneticPr fontId="4" type="noConversion"/>
  </si>
  <si>
    <t>浮点型</t>
    <phoneticPr fontId="4" type="noConversion"/>
  </si>
  <si>
    <t>字符型</t>
    <phoneticPr fontId="4" type="noConversion"/>
  </si>
  <si>
    <t>tinyint</t>
    <phoneticPr fontId="4" type="noConversion"/>
  </si>
  <si>
    <t>tinyint</t>
    <phoneticPr fontId="4" type="noConversion"/>
  </si>
  <si>
    <t>smallint</t>
    <phoneticPr fontId="4" type="noConversion"/>
  </si>
  <si>
    <t>double</t>
    <phoneticPr fontId="4" type="noConversion"/>
  </si>
  <si>
    <t>double</t>
    <phoneticPr fontId="4" type="noConversion"/>
  </si>
  <si>
    <t>bigint</t>
    <phoneticPr fontId="4" type="noConversion"/>
  </si>
  <si>
    <t>bigint</t>
    <phoneticPr fontId="4" type="noConversion"/>
  </si>
  <si>
    <t>smallint</t>
    <phoneticPr fontId="4" type="noConversion"/>
  </si>
  <si>
    <t>大整型</t>
    <phoneticPr fontId="4" type="noConversion"/>
  </si>
  <si>
    <t>小整型</t>
    <phoneticPr fontId="4" type="noConversion"/>
  </si>
  <si>
    <t>微整型</t>
    <phoneticPr fontId="4" type="noConversion"/>
  </si>
  <si>
    <t>text</t>
    <phoneticPr fontId="4" type="noConversion"/>
  </si>
  <si>
    <t>二进制</t>
    <phoneticPr fontId="4" type="noConversion"/>
  </si>
  <si>
    <t>Image</t>
  </si>
  <si>
    <r>
      <t>binary</t>
    </r>
    <r>
      <rPr>
        <sz val="11"/>
        <color theme="1"/>
        <rFont val="Calibri"/>
        <family val="3"/>
        <charset val="134"/>
        <scheme val="minor"/>
      </rPr>
      <t/>
    </r>
    <phoneticPr fontId="4" type="noConversion"/>
  </si>
  <si>
    <t>varbinary</t>
    <phoneticPr fontId="4" type="noConversion"/>
  </si>
  <si>
    <t>image</t>
    <phoneticPr fontId="4" type="noConversion"/>
  </si>
  <si>
    <t>特殊</t>
    <phoneticPr fontId="4" type="noConversion"/>
  </si>
  <si>
    <t>日期和时间</t>
    <phoneticPr fontId="4" type="noConversion"/>
  </si>
  <si>
    <t>date</t>
    <phoneticPr fontId="4" type="noConversion"/>
  </si>
  <si>
    <t>datetime</t>
    <phoneticPr fontId="4" type="noConversion"/>
  </si>
  <si>
    <t>time</t>
    <phoneticPr fontId="4" type="noConversion"/>
  </si>
  <si>
    <t>timestamp</t>
    <phoneticPr fontId="4" type="noConversion"/>
  </si>
  <si>
    <t>时间戳</t>
    <phoneticPr fontId="4" type="noConversion"/>
  </si>
  <si>
    <t>时间</t>
    <phoneticPr fontId="4" type="noConversion"/>
  </si>
  <si>
    <t>日期</t>
    <phoneticPr fontId="4" type="noConversion"/>
  </si>
  <si>
    <t>关于数据库建表时字段数据类型</t>
  </si>
  <si>
    <t>基础：</t>
  </si>
  <si>
    <t>char、varchar、text和nchar、nvarchar、ntext的区别</t>
  </si>
  <si>
    <t>1、CHAR。CHAR存储定长数据很方便，CHAR字段上的索引效率级高，比如定义char(10)，那么不论你存储的数据是否达到了10个字节，都要占去10个字节的空间,不足的自动用空格填充。</t>
  </si>
  <si>
    <t>3、TEXT。text存储可变长度的非Unicode数据，最大长度为2^31-1(2,147,483,647)个字符。</t>
  </si>
  <si>
    <t>进一步学习：</t>
  </si>
  <si>
    <t>char、varchar、text、ntext、bigint、int、smallint、tinyint和bit的区别及数据库的数据类型</t>
  </si>
  <si>
    <t>Varchar 对每个英文(ASCII)字符都占用2个字节，对一个汉字也只占用两个字节</t>
  </si>
  <si>
    <t>可变长度 Unicode 数据的最大长度为 230 - 1 (1,073,741,823) 个字符。存储大小是所输入字符个数的两倍（以字节为单位）。ntext 在 SQL-92 中的同义词是 national text。</t>
  </si>
  <si>
    <t>bigint：从-2^63(-9223372036854775808)到2^63-1(9223372036854775807)的整型数据，存储大小为 8 个字节。</t>
  </si>
  <si>
    <t>int：从-2^31(-2,147,483,648)到2^31-1(2,147,483,647)的整型数据，存储大小为 4 个字节。</t>
  </si>
  <si>
    <t>smallint：从-2^15(-32,768)到2^15-1(32,767)的整数数据，存储大小为 2 个字节。</t>
  </si>
  <si>
    <t>tinyint：从0到255的整数数据，存储大小为 1 字节。</t>
  </si>
  <si>
    <t>bit：1或0的整数数据，存储大小为 1 字节。</t>
  </si>
  <si>
    <t>Unicode 数据</t>
  </si>
  <si>
    <t>说明：SQL Server 的 Unicode 数据类型是基于 SQL-92 标准中的国家字符数据类型。SQL-92 使用前缀字符 n 标识这些数据类型及其值。</t>
  </si>
  <si>
    <t>数据类型：</t>
  </si>
  <si>
    <t>·Binary [(N)]</t>
  </si>
  <si>
    <t>·Varbinary [(N)]</t>
  </si>
  <si>
    <t>·Char [(N)]</t>
  </si>
  <si>
    <t>·Varchar[(N)]</t>
  </si>
  <si>
    <t>·Nchar[(N)]</t>
  </si>
  <si>
    <t>·Nvarchar[(N)]</t>
  </si>
  <si>
    <t>·Datetime</t>
  </si>
  <si>
    <t>·Smalldatetime</t>
  </si>
  <si>
    <t>·Decimal[(p[,s])]</t>
  </si>
  <si>
    <t>·Numeric[(p[,s])]</t>
  </si>
  <si>
    <t>·Float[(N)]</t>
  </si>
  <si>
    <t>·Real</t>
  </si>
  <si>
    <t>·Int</t>
  </si>
  <si>
    <t>·Smallint</t>
  </si>
  <si>
    <t>·Tinyint</t>
  </si>
  <si>
    <t>·Money</t>
  </si>
  <si>
    <t>·Smallmoney</t>
  </si>
  <si>
    <t>·Bit</t>
  </si>
  <si>
    <t>·Cursor</t>
  </si>
  <si>
    <t>·Sysname</t>
  </si>
  <si>
    <t>·Timestamp</t>
  </si>
  <si>
    <t>·Uniqueidentifier</t>
  </si>
  <si>
    <t>·Text</t>
  </si>
  <si>
    <t>·Image</t>
  </si>
  <si>
    <t>·Ntext</t>
  </si>
  <si>
    <t>(1)二进制数据类型</t>
  </si>
  <si>
    <t>二进制数据包括 Binary、Varbinary 和 Image.</t>
  </si>
  <si>
    <t>Binary 数据类型既可以是固定长度的(Binary),也可以是变长度的。</t>
  </si>
  <si>
    <t>Binary[(N)] 是 n 位固定的二进制数据。其中，n 的取值范围是从 1 到 8000。其存储窨的大小是 n + 4 个字节。</t>
  </si>
  <si>
    <t>Varbinary[(N)] 是 n 位变长度的二进制数据。其中，n 的取值范围是从 1 到 8000。其存储窨的大小是 n + 4个字节，不是 n 个字节。</t>
  </si>
  <si>
    <t>在 Image 数据类型中存储的数据是以位字符串存储的，不是由 SQL Server 解释的，必须由应用程序来解释。例如，应用程序可以使用 BMP、TIEF、GIF 和 JPEG 格式把数据存储在 Image 数据类型中。</t>
  </si>
  <si>
    <t>(2)字符数据类型</t>
  </si>
  <si>
    <t>字符数据的类型包括 Char，Varchar 和 Text。</t>
  </si>
  <si>
    <t>字符数据是由任何字母、符号和数字任意组合而成的数据。</t>
  </si>
  <si>
    <t>Varchar 是变长字符数据，其长度不超过 8KB。Char 是定长字符数据，其长度最多为 8KB。超过 8KB 的ASCII 数据可以使用Text 数据类型存储。例如:因为 Html 文档全部都是 ASCII 字符，并且在一般情况下长度超过 8KB，所以这些文档可以 Text 数据类型存储在 SQL Server 中。</t>
  </si>
  <si>
    <t>(3)Unicode 数据类型</t>
  </si>
  <si>
    <t>Unicode 数据类型包括 Nchar,Nvarchar 和Ntext。</t>
  </si>
  <si>
    <t>在 Microsoft SQL Server 中，传统的非 Unicode 数据类型允许使用由特定字符集定义的字符。在 SQL Server 安装过程中，允许选择一种字符集。使用 Unicode 数据类型，列中可以存储任何由Unicode 标准定义的字符。在 Unicode 标准中，包括了以各种字符集定义的全部字符。使用Unicode 数据类型，所占的空间是使用非 Unicode 数据类型所占用的空间大小的两倍。</t>
  </si>
  <si>
    <t>在 SQL Server 中，Unicode 数据以 Nchar、Nvarchar 和 Ntext 数据类型存储。使用这种字符类型存储的列可以存储多个字符集中的字符。当列的长度变化时，应该使用 Nvarchar 字符类型，这时最多可以存储 4000 个字符。当列的长度固定不变时，应该使用 Nchar 字符类型，同样，这时最多可以存储 4000 个字符。当使用 Ntext 数据类型时，该列可以存储多于 4000 个字符。</t>
  </si>
  <si>
    <t>(4)日期和时间数据类型</t>
  </si>
  <si>
    <t>日期和时间数据类型包括 Datetime 和 Smalldatetime 两种类型。</t>
  </si>
  <si>
    <t>日期和时间数据类型由有效的日期和时间组成。例如，有效的日期和时间数据包括"4/01/98 12:15:00:00:00 PM"和"1:28:29:15:01 AM 8/17/98"。前一个数据类型是日期在前，时间在后一个数据类型是霎时间在前，日期在后。在 Microsoft SQL Server 中，日期和时间数据类型包括Datetime 和 Smalldatetime 两种类型时，所存储的日期范围是从 1753 年 1 月 1 日开始，到 9999 年12 月 31 日结束(每一个值要求 8 个存储字节)。使用 Smalldatetime 数据类型时，所存储的日期范围是 1900 年 1 月 1日 开始，到 2079 年 12 月 31 日结束(每一个值要求 4 个存储字节)。</t>
  </si>
  <si>
    <t>日期的格式可以设定。设置日期格式的命令如下：</t>
  </si>
  <si>
    <t>Set DateFormat {format | @format _var|</t>
  </si>
  <si>
    <t>其中，format | @format_var 是日期的顺序。有效的参数包括 MDY、DMY、YMD、YDM、MYD 和 DYM。在默认情况下，日期格式为 MDY。</t>
  </si>
  <si>
    <t>例如，当执行 Set DateFormat YMD 之后，日期的格式为年 月 日 形式；当执行 Set DateFormat DMY 之后，日期的格式为 日 月有年 形式</t>
  </si>
  <si>
    <t>（5）数字数据类型</t>
  </si>
  <si>
    <t>数字数据只包含数字。数字数据类型包括正数和负数、小数（浮点数）和整数 。</t>
  </si>
  <si>
    <t>整数由正整数和负整数组成，例如 39、25、0-2 和 33967。在 Micrsoft SQL Server 中，整数存储的数据类型是 Int，Smallint 和 Tinyint。Int 数据类型存储数据的范围大于 Smallint 数据类型存储数据的范围，而 Smallint 据类型存储数据的范围大于 Tinyint 数据类型存储数据的范围。使用 Int 数据狗昔存储数据的范围是从 -2 147 483 648 到 2 147 483 647（每一个值要求 4个字节存储空间）。使用 Smallint 数据类型时，存储数据的范围从 -32 768 到 32 767（每一个值要求2个字节存储空间）。使用 Tinyint 数据类型时，存储数据的范围是从0 到255（每一个值要求1个字节存储空间）。</t>
  </si>
  <si>
    <t>精确小娄数据在 SQL Server 中的数据类型是 Decimal 和 Numeric。这种数据所占的存储空间根据该数据的位数后的位数来确定。</t>
  </si>
  <si>
    <t>在SQL Server 中，近似小数数据的数据类型是 Float 和 Real。例如，三分之一这个分数记作。3333333，当使用近似数据类型时能准确表示。因此，从系统中检索到的数据可能与存储在该列中数据不完全一样。</t>
  </si>
  <si>
    <t>（6）货币数据表示正的或者负的货币数量 。在 Microsoft SQL Server 中，货币数据的数据类型是Money 和 Smallmoney。Money 数据类型要求 8 个存储字节，Smallmoney 数据类型要求 4 个存储字节。</t>
  </si>
  <si>
    <t>（7）特殊数据类型</t>
  </si>
  <si>
    <t>特殊数据类型包括前面没有提过的数据类型。特殊的数据类型有3种，即 Timestamp、Bit 和 Uniqueidentifier。</t>
  </si>
  <si>
    <t>Timestamp 用于表示SQL Server 活动的先后顺序，以二进投影的格式表示。Timestamp 数据与插入数据或者日期和时间没有关系。</t>
  </si>
  <si>
    <t>Bit 由 1 或者 0 组成。当表示真或者假、ON 或者 OFF 时，使用 Bit 数据类型。例如，询问是否是每一次访问的客户机请求可以存储在这种数据类型的列中。</t>
  </si>
  <si>
    <t>Uniqueidentifier 由 16 字节的十六进制数字组成，表示一个全局唯一的。当表的记录行要求唯一时，GUID是非常有用。例如，在客户标识号列使用这种数据类型可以区别不同的客户。</t>
  </si>
  <si>
    <t>nchar</t>
    <phoneticPr fontId="4" type="noConversion"/>
  </si>
  <si>
    <t>nvarchar</t>
    <phoneticPr fontId="4" type="noConversion"/>
  </si>
  <si>
    <t>ntext</t>
    <phoneticPr fontId="4" type="noConversion"/>
  </si>
  <si>
    <t>字符</t>
    <phoneticPr fontId="4" type="noConversion"/>
  </si>
  <si>
    <t>字符串</t>
    <phoneticPr fontId="4" type="noConversion"/>
  </si>
  <si>
    <t>文本</t>
    <phoneticPr fontId="4" type="noConversion"/>
  </si>
  <si>
    <t>U字符</t>
    <phoneticPr fontId="4" type="noConversion"/>
  </si>
  <si>
    <t>U字符串</t>
    <phoneticPr fontId="4" type="noConversion"/>
  </si>
  <si>
    <t>U文本</t>
    <phoneticPr fontId="4" type="noConversion"/>
  </si>
  <si>
    <t>类型的统一转换网格</t>
    <phoneticPr fontId="4" type="noConversion"/>
  </si>
  <si>
    <t>MSSql</t>
  </si>
  <si>
    <t>图像</t>
    <phoneticPr fontId="4" type="noConversion"/>
  </si>
  <si>
    <t>ORACLE的数据类型</t>
  </si>
  <si>
    <t>常用的数据库字段类型如下：</t>
  </si>
  <si>
    <t>字段类型 中文说明 限制条件 其它说明</t>
  </si>
  <si>
    <t>CHAR 固定长度字符串 最大长度2000 bytes `</t>
  </si>
  <si>
    <t>VARCHAR2 可变长度的字符串 最大长度4000 bytes 可做索引的最大长度749</t>
  </si>
  <si>
    <t>NCHAR 根据字符集而定的固定长度字符串 最大长度2000 bytes</t>
  </si>
  <si>
    <t>NVARCHAR2 根据字符集而定的可变长度字符串 最大长度4000 bytes</t>
  </si>
  <si>
    <t>DATE 日期（日-月-年） DD-MM-YY（HH-MI-SS） 经过严格测试，无千虫问题</t>
  </si>
  <si>
    <t>LONG 超长字符串 最大长度2G（231-1） 足够存储大部头著作</t>
  </si>
  <si>
    <t>RAW 固定长度的二进制数据 最大长度2000 bytes 可存放多媒体图象声音等</t>
  </si>
  <si>
    <t>LONG RAW 可变长度的二进制数据 最大长度2G 同上</t>
  </si>
  <si>
    <t>BLOB 二进制数据 最大长度4G CLOB 字符数据 最大长度4G</t>
  </si>
  <si>
    <t>NCLOB 根据字符集而定的字符数据 最大长度4G</t>
  </si>
  <si>
    <t>BFILE 存放在数据库外的二进制数据 最大长度4G</t>
  </si>
  <si>
    <r>
      <t xml:space="preserve">ROWID 数据表中记录的唯一行号 10 bytes </t>
    </r>
    <r>
      <rPr>
        <b/>
        <i/>
        <sz val="11"/>
        <color rgb="FF555555"/>
        <rFont val="Microsoft yahei"/>
        <family val="2"/>
        <charset val="134"/>
      </rPr>
      <t>**</t>
    </r>
    <r>
      <rPr>
        <sz val="11"/>
        <color rgb="FF555555"/>
        <rFont val="Microsoft yahei"/>
        <family val="2"/>
        <charset val="134"/>
      </rPr>
      <t>.</t>
    </r>
    <r>
      <rPr>
        <b/>
        <i/>
        <sz val="11"/>
        <color rgb="FF555555"/>
        <rFont val="Microsoft yahei"/>
        <family val="2"/>
        <charset val="134"/>
      </rPr>
      <t>*.*</t>
    </r>
    <r>
      <rPr>
        <sz val="11"/>
        <color rgb="FF555555"/>
        <rFont val="Microsoft yahei"/>
        <family val="2"/>
        <charset val="134"/>
      </rPr>
      <t>格式，*为0或1</t>
    </r>
  </si>
  <si>
    <t>NROWID 二进制数据表中记录的唯一行号 最大长度4000 bytes</t>
  </si>
  <si>
    <t>NUMBER(P,S) 数字类型 P为整数位，S为小数位</t>
  </si>
  <si>
    <t>DECIMAL(P,S) 数字类型 P为整数位，S为小数位</t>
  </si>
  <si>
    <t>INTEGER 整数类型 小的整数 FLOAT 浮点数类型</t>
  </si>
  <si>
    <t>NUMBER(38)，双精度</t>
  </si>
  <si>
    <t>REAL 实数类型</t>
  </si>
  <si>
    <t>NUMBER(63)，精度更高</t>
  </si>
  <si>
    <t>Oracle支持的数据类型可以分为三个基本种类：字符数据类型、数字数据类型以及表示其它数据的数据类型。</t>
  </si>
  <si>
    <t>字符数据类型</t>
  </si>
  <si>
    <t>CHAR CHAR数据类型存储固定长度的子符值。一个CHAR数据类型可以包括1到2000个字符。如果对CHAR没有明确地说明长度，它的默认长度则设置为1.如果对某个CHAR类型变量赋值，其长度小于规定的长度，那么Oracle自动用空格填充。</t>
  </si>
  <si>
    <t>VARCHAR2存储可变长度的字符串。虽然也必须指定一个VARCHAR2数据变量的长度，但是这个长度是指对该变量赋值的的最大长度而非实际赋值长度。不需要用空格填充。最多可设置为4000个字符。</t>
  </si>
  <si>
    <t>因为VARCHAR2数据类型只存储为该列所赋的字符（不加空格），所以VARCHAR2需要的存储空间比CHAR数据类型要小。</t>
  </si>
  <si>
    <t>Oracle推荐使用VARCHAR2</t>
  </si>
  <si>
    <t>NCHAR和NVARCHAR2 NCHAR和NVARCHAR2数据类型分别存储固定长度与可变长度的字符数据，但是它们使用的是和数据库其他类型不同的字符集。在创建数据库时，需要指 定所使用的字符集，以便对数据库中数据进行编码。还可以指定一个辅助的字符集［即本地语言集（National Language Set，简称NLS）］。NCHAR和NVARCHAR2类型的列使用辅助字符集。</t>
  </si>
  <si>
    <t>在Oracle9i中，可以以字符而不是字节为单位来表示NCHAR和NVARCHAR2列的长度。</t>
  </si>
  <si>
    <t>LONG LONG数据类型可以存放2GB的字符数据，它是从早期版本中继承来的。现在如果想存储大容量的数据，Oracle推荐使用CLOB和NCLOB数据类型。在表和SQL语句中使用LONG类型有许多限制。</t>
  </si>
  <si>
    <t>CLOB和NCLOB CLOB和NCLOB数据类型可以存储多达4GB的字符数据。NCLOB数据类型可存储NLS数据。</t>
  </si>
  <si>
    <t>数字数据类型</t>
  </si>
  <si>
    <t>Oracle使用标准、可变长度的内部格式来存储数字。这个内部格式精度可以高达38位。</t>
  </si>
  <si>
    <t>NUMBER数据类型可以有两个限定符，如：</t>
  </si>
  <si>
    <t>column NUMBER （ precision， scale）</t>
  </si>
  <si>
    <t>precision表示数字中的有效位。如果没有指定precision的话，Oracle将使用38作为精度。</t>
  </si>
  <si>
    <t>scale表示数字小数点右边的位数，scale默认设置为0.　　如果把scale设成负数，Oracle将把该数字取舍到小数点左边的指定位数。</t>
  </si>
  <si>
    <t>日期数据类型</t>
  </si>
  <si>
    <t>Oracle标准日期格式为：DD-MON-YY HH：MI：SS</t>
  </si>
  <si>
    <t>通过修改实例的参数NLS_DATE_FORMAT，可以改变实例中插入日期的格式。在一个会话期间，可以通过ALTER SESSION SQL命令来修改日期，或者通过使用SQL语句的TO_DATE表达式中的参数来更新一个特定值。</t>
  </si>
  <si>
    <t>其它的数据类型</t>
  </si>
  <si>
    <t>RAW和LONG RAW RAW和LONG RAW数据类型主要用于对数据库进行解释。指定这两种类型时，Oracle以位的形式来存储数据。RAW数据类型一般用于存储有特定格式的对象，如位图。 RAW数据类型可占用2KB的空间，而LONG RAW数据类型则可以占用2GB大小。</t>
  </si>
  <si>
    <t>ROWID ROWID是一种特殊的列类型，称之为伪列（pseudocolumn）。ROWID伪列在SQL SELECT语句中可以像普通列那样被访问。Oracle数据库中每行都有一个伪列。ROWID表示行的地址，ROWID伪列用ROWID数据类型定义。</t>
  </si>
  <si>
    <t>ROWID与磁盘驱动的特定位置有关，因此，ROWID是获得行的最快方法。但是，行的ROWID会随着卸载和重载数据库而发生变化，因此建议不要在事务 中使用ROWID伪列的值。例如，一旦当前应用已经使用完记录，就没有理由保存行的ROWID.不能通过任何SQL语句来设置标准的ROWID伪列的值。</t>
  </si>
  <si>
    <t>列或变量可以定义成ROWID数据类型，但是Oracle不能保证该列或变量的值是一个有效的ROWID.</t>
  </si>
  <si>
    <t>LOB</t>
  </si>
  <si>
    <t>LOB（大型对象）数据类型，可以保存4GB的信息。LOB有以下3种类型：</t>
  </si>
  <si>
    <t>。CLOB，只能存储字符数据</t>
  </si>
  <si>
    <t>。NCLOB，保存本地语言字符集数据</t>
  </si>
  <si>
    <t>。BLOB，以二进制信息保存数据</t>
  </si>
  <si>
    <t>可以指定将一个LOB数据保存在Oracle数据库内，还是指向一个包含次数据的外部文件。</t>
  </si>
  <si>
    <t>LOB可以参与事务。管理LOB中的数据必须通过DBMS_LOB PL/SQL内置软件包或者OCI接口。</t>
  </si>
  <si>
    <t>为了便于将LONG数据类型转换成LOB，Oracle9i包含许多同时支持LOB和LONG的函数，还包括一个ALTER TABLE语句的的新选择，它允许将LONG数据类型自动转换成LOB.</t>
  </si>
  <si>
    <t>BFILE</t>
  </si>
  <si>
    <t>BFILE数据类型用做指向存储在Oracle数据库以外的文件的指针。</t>
  </si>
  <si>
    <t>XMLType</t>
  </si>
  <si>
    <t>作为对XML支持的一部分，Oracle9i包含了一个新的数据类型XMLType.定义为XMLType的列将存储一个在字符LOB列中的XML文档。有许多内置的功能可以使你从文当中抽取单个节点，还可以在XMLType文档中对任何节点创建索引。</t>
  </si>
  <si>
    <t>用户自定义数据</t>
  </si>
  <si>
    <t>从Oracle8以后，用户可以定义自己的复杂数据类型，它们由Oracle基本数据类型组合而成。</t>
  </si>
  <si>
    <t>AnyType、AnyData和AnyDataSet</t>
  </si>
  <si>
    <t>Oracle包括3个新的数据类型，用于定义在现有数据类型之外的数据结构。其中每种数据类型必须用程序单元来定义，以便让Oracle9i知道如何处理这些类型的特定实现。</t>
  </si>
  <si>
    <t>类型转换</t>
  </si>
  <si>
    <t>Oracle会自动将某些数据类型转换成其他的数据类型，转换取决于包括该值的SQL语句。</t>
  </si>
  <si>
    <t>数据转换还可以通过Oracle的类型转换函数显示地进行。</t>
  </si>
  <si>
    <t>连接与比较</t>
  </si>
  <si>
    <t>在大多数平台上Oracle SQL中的连接操作符用两条竖线（||）表示。连接是将两个字符值连接。Oracle的自动类型转换功能使得两个数字值也可以进行连接。</t>
  </si>
  <si>
    <t>NULL</t>
  </si>
  <si>
    <t>NULL值是关系数据库的重要特征之一。实际上，NULL不代表任何值，它表示没有值。如果要创建表的一个列，而这个列必须有值，那么应将它指定为NOT NULL，这表示该列不能包含NULL值。</t>
  </si>
  <si>
    <t>任何数据类型都可以赋予NULL值。NULL值引入了SQL运算的三态逻辑。如果比较的一方是NULL值，那么会出现3种状态：TURE、FALSE以及两者都不是。</t>
  </si>
  <si>
    <t>因为NULL值不等于0或其他任何值，所以测试某个数据是否为NULL值只能通过关系运算符IS NULL来进行。</t>
  </si>
  <si>
    <t>NULL值特别适合以下情况：当一个列还未赋值时。如果选择不使用NULL值，那么必须对行的所有列都要赋值。这实际上也取消了某列不需要值的可能性，同时对它赋的值也很容易产生误解。这种情况则可能误导终端用户，并且导致累计操作的错误结果。</t>
  </si>
  <si>
    <t>SQL SERVER 数据类型详解</t>
  </si>
  <si>
    <t>数据类型类型描述</t>
  </si>
  <si>
    <t>1)二进制数据类型</t>
  </si>
  <si>
    <t>　　二进制数据包括 Binary、Varbinary 和 Image</t>
  </si>
  <si>
    <t>　　Binary 数据类型既可以是固定长度的(Binary),也可以是变长度的。</t>
  </si>
  <si>
    <t>　　Binary[(n)] 是 n 位固定的二进制数据。其中，n 的取值范围是从 1 到 8000。其存储窨的大小是 n + 4 个字节。</t>
  </si>
  <si>
    <t>　　Varbinary[(n)] 是 n 位变长度的二进制数据。其中，n 的取值范围是从 1 到 8000。其存储窨的大小是 n + 4个字节，不是n 个字节。</t>
  </si>
  <si>
    <t>　　在 Image 数据类型中存储的数据是以位字符串存储的，不是由 SQL Server 解释的，必须由应用程序来解释。例如，应用程序可以使用BMP、TIEF、GIF 和 JPEG 格式把数据存储在 Image 数据类型中。</t>
  </si>
  <si>
    <t>　　字符数据的类型包括 Char，Varchar 和 Text</t>
  </si>
  <si>
    <t>　　字符数据是由任何字母、符号和数字任意组合而成的数据。</t>
  </si>
  <si>
    <t>　　Varchar 是变长字符数据，其长度不超过 8KB。Char 是定长字符数据，其长度最多为 8KB。超过 8KB 的ASCII 数据可以使用Text数据类型存储。例如，因为 Html 文档全部都是 ASCII 字符，并且在一般情况下长度超过 8KB，所以这些文档可以 Text 数据类型存储在SQL Server 中。</t>
  </si>
  <si>
    <t>　　Unicode 数据类型包括 Nchar,Nvarchar 和Ntext</t>
  </si>
  <si>
    <t>　　在 Microsoft SQL Server 中，传统的非 Unicode 数据类型允许使用由特定字符集定义的字符。在 SQL Server安装过程中，允许选择一种字符集。使用 Unicode 数据类型，列中可以存储任何由Unicode 标准定义的字符。在 Unicode 标准中，包括了以各种字符集定义的全部字符。使用Unicode数据类型，所战胜的窨是使用非 Unicode 数据类型所占用的窨大小的两倍。</t>
  </si>
  <si>
    <t>　　在 SQL Server 中，Unicode 数据以 Nchar、Nvarchar 和 Ntext 数据类型存储。使用这种字符类型存储的列可以存储多个字符集中的字符。当列的长度变化时，应该使用Nvarchar 字符类型，这时最多可以存储 4000 个字符。当列的长度固定不变时，应该使用 Nchar 字符类型，同样，这时最多可以存储4000 个字符。当使用 Ntext 数据类型时，该列可以存储多于 4000 个字符。</t>
  </si>
  <si>
    <t>　　日期和时间数据类型包括 Datetime 和 Smalldatetime两种类型</t>
  </si>
  <si>
    <t>　　日期和时间数据类型由有效的日期和时间组成。例如，有效的日期和时间数据包括“4/01/98 12:15:00:00:00 PM”和“1:28:29:15:01AM 8/17/98”。前一个数据类型是日期在前，时间在后一个数据类型是霎时间在前，日期在后。在 Microsoft SQL Server中，日期和时间数据类型包括Datetime 和 Smalldatetime 两种类型时，所存储的日期范围是从 1753 年 1 月 1 日开始，到9999 年12 月 31 日结束(每一个值要求 8 个存储字节)。使用 Smalldatetime 数据类型时，所存储的日期范围是 1900年 1 月 1日 开始，到 2079 年 12 月 31 日结束(每一个值要求 4 个存储字节)。</t>
  </si>
  <si>
    <t>　　日期的格式可以设定。设置日期格式的命令如下：</t>
  </si>
  <si>
    <t>　　Set DateFormat {format | @format _var|</t>
  </si>
  <si>
    <t>　　其中，format | @format_var 是日期的顺序。有效的参数包括 MDY、DMY、YMD、YDM、MYD 和 DYM。在默认情况下，日期格式为MDY。</t>
  </si>
  <si>
    <t>　　例如，当执行 Set DateFormat YMD 之后，日期的格式为年 月 日 形式；当执行 Set DateFormat DMY 之后，日期的格式为日 月有年 形式</t>
  </si>
  <si>
    <t>　　数字数据只包含数字。数字数据类型包括正数和负数、小数（浮点数）和整数</t>
  </si>
  <si>
    <t>　　整数由正整数和负整数组成，例如 39、25、0-2 和 33967。在 Micrsoft SQL Server 中，整数存储的数据类型是</t>
  </si>
  <si>
    <t>Int，Smallint和 Tinyint。</t>
  </si>
  <si>
    <t>Int 数据类型存储数据的范围大于 Smallint 数据类型存储数据的范围，而 Smallint 据类型存储数据的范围大于Tinyint 数据类型存储数据的范围。使用 Int 数据狗昔存储数据的范围是从 -2 147 483 648 到 2 147 483 647（每一个值要求4个字节存储空间）。使用 Smallint 数据类型时，存储数据的范围从 -32 768 到 32 767（每一个值要求2个字节存储空间）。使用Tinyint 数据类型时，存储数据的范围是从0 到255（每一个值要求1个字节存储空间）。</t>
  </si>
  <si>
    <t>　　精确小娄数据在 SQL Server 中的数据类型是Decimal 和 Numeric。这种数据所占的存储空间根据该数据的位数后的位数来确定。</t>
  </si>
  <si>
    <t>　　在SQL Server 中，近似小数数据的数据类型是Float 和 Real。例如，三分之一这个分数记作。3333333，当使用近似数据类型时能准确表示。因此，从系统中检索到的数据可能与存储在该列中数据不完全一样。</t>
  </si>
  <si>
    <t>（6）货币数据表示正的或者负的货币数量 。</t>
  </si>
  <si>
    <t>　　在 Microsoft SQL Server 中，货币数据的数据类型是Money 和 Smallmoney　　Money数据类型要求 8 个存储字节，Smallmoney 数据类型要求 4 个存储字节。</t>
  </si>
  <si>
    <t>　　特殊数据类型包括前面没有提过的数据类型。特殊的数据类型有3种，即 　　Timestamp、Bit 和 Uniqueidentifier。</t>
  </si>
  <si>
    <t>　　Timestamp 用于表示SQL Server 活动的先后顺序，以二进投影的格式表示。Timestamp 数据与插入数据或者日期和时间没有关系。</t>
  </si>
  <si>
    <t>　　Bit 由 1 或者 0 组成。当表示真或者假、ON 或者 OFF 时，使用 Bit 数据类型。例如，询问是否是每一次访问的客户机请求可以存储在这种数据类型的列中。</t>
  </si>
  <si>
    <t>　　Uniqueidentifier 由 16 字节的十六进制数字组成，表示一个全局唯一的。当表的记录行要求唯一时，GUID是非常有用。例如，在客户标识号列使用这种数据类型可以区别不同的客户。 2.用户定义的数据类型</t>
  </si>
  <si>
    <t>　　用户定义的数据类型基于在 Microsoft SQL Server 中提供的数据类型。当几个表中必须存储同一种数据类型时，并且为保证这些列有相同的数据类型、长度和可空性时，可以使用用户定义的数据类型。例如，可定义一种称为 　　postal_code 的数据类型，它基于 Char 数据类型。</t>
  </si>
  <si>
    <t>　　当创建用户定义的数据类型时，必须提供三个数：数据类型的名称、所基于的系统数据类型和数据类型的可空性。</t>
  </si>
  <si>
    <t>（1）创建用户定义的数据类型</t>
  </si>
  <si>
    <t>　　创建用户定义的数据类型可以使用 Transact-SQL 语句。系统存储过程 sp_addtype 可以来创建用户定义的数据类型。其语法形式如下：</t>
  </si>
  <si>
    <t>　　sp_addtype {type},[,system_data_bype][,’null_type’]</t>
  </si>
  <si>
    <t>　　其中，type 是用户定义的数据类型的名称。system_data_type 是系统提供的数据类型，例如 Decimal、Int、Char 　　等等。 null_type 表示该数据类型是如何处理空值的，必须使用单引号引起来，例如’NULL’、’NOT NULL’或者’NONULL’。</t>
  </si>
  <si>
    <t>　　例子：</t>
  </si>
  <si>
    <t>　　Use cust</t>
  </si>
  <si>
    <t>　　Exec sp_addtype ssn,’Varchar(11)’,”Not Null’</t>
  </si>
  <si>
    <t>　　创建一个用户定义的数据类型 ssn，其基于的系统数据类型是变长为11 的字符，不允许空。</t>
  </si>
  <si>
    <t>　　Exec sp_addtype birthday,datetime,’Null’</t>
  </si>
  <si>
    <t>　　创建一个用户定义的数据类型 birthday，其基于的系统数据类型是 DateTime，允许空。</t>
  </si>
  <si>
    <t>　　Use master</t>
  </si>
  <si>
    <t>　　Exec sp_addtype telephone,’varchar(24),’Not Null’</t>
  </si>
  <si>
    <t>　　Eexc sp_addtype fax,’varchar(24)’,’Null’</t>
  </si>
  <si>
    <t>　　创建两个数据类型，即 telephone 和 fax</t>
  </si>
  <si>
    <t>（2）删除用户定义的数据类型</t>
  </si>
  <si>
    <t>　　当用户定义的数据类型不需要时，可删除。删除用户定义的数据类型的命令是 sp_droptype {‘type’}。</t>
  </si>
  <si>
    <t>　　Exec sp_droptype ‘ssn’</t>
  </si>
  <si>
    <t>　　注意：当表中的列还正在使用用户定义的数据类型时，或者在其上面还绑定有默认或者规则时，这种用户定义的数据类型不能删除。</t>
  </si>
  <si>
    <t>SQL SERVER的字段类型说明</t>
  </si>
  <si>
    <t>　　以下为SQL SERVER7.0以上版本的字段类型说明。SQL SERVER6.5的字段类型说明请参考SQL SERVER提供的说明。</t>
  </si>
  <si>
    <t>字段类型描述</t>
  </si>
  <si>
    <t>bit 0或1的整型数字</t>
  </si>
  <si>
    <t>int 从-2^31(-2,147,483,648)到2^31(2,147,483,647)的整型数字</t>
  </si>
  <si>
    <t>smallint 从-2^15(-32,768)到2^15(32,767)的整型数字</t>
  </si>
  <si>
    <t>tinyint 从0到255的整型数字</t>
  </si>
  <si>
    <t>decimal 从-10^38到10^38-1的定精度与有效位数的数字</t>
  </si>
  <si>
    <t>numeric decimal的同义词</t>
  </si>
  <si>
    <t>money 从-2^63(-922,337,203,685,477.5808)到2^63-1(922,337,203,685,477.5807)的货币数据，最小货币单位千分之十</t>
  </si>
  <si>
    <t>smallmoney 从-214,748.3648到214,748.3647的货币数据，最小货币单位千分之十</t>
  </si>
  <si>
    <t>float 从-1.79E+308到1.79E+308可变精度的数字</t>
  </si>
  <si>
    <t>real 从-3.04E+38到3.04E+38可变精度的数字</t>
  </si>
  <si>
    <t>datetime 从1753年1月1日到9999年12日31的日期和时间数据，最小时间单位为百分之三秒或3.33毫秒</t>
  </si>
  <si>
    <t>smalldatetime 从1900年1月1日到2079年6月6日的日期和时间数据，最小时间单位为分钟</t>
  </si>
  <si>
    <t>timestamp 时间戳，一个数据库宽度的唯一数字</t>
  </si>
  <si>
    <t>uniqueidentifier 全球唯一标识符GUID</t>
  </si>
  <si>
    <t>char 定长非Unicode的字符型数据，最大长度为8000</t>
  </si>
  <si>
    <t>varchar 变长非Unicode的字符型数据，最大长度为8000</t>
  </si>
  <si>
    <t>text 变长非Unicode的字符型数据，最大长度为2^31-1(2G)</t>
  </si>
  <si>
    <t>nchar 定长Unicode的字符型数据，最大长度为8000</t>
  </si>
  <si>
    <t>nvarchar 变长Unicode的字符型数据，最大长度为8000</t>
  </si>
  <si>
    <t>ntext 变长Unicode的字符型数据，最大长度为2^31-1(2G)</t>
  </si>
  <si>
    <t>binary 定长二进制数据，最大长度为8000</t>
  </si>
  <si>
    <t>varbinary 变长二进制数据，最大长度为8000</t>
  </si>
  <si>
    <t>image 变长二进制数据，最大长度为2^31-1(2G)</t>
  </si>
  <si>
    <t>段类型说明请参考SQL SERVER提供的说明。</t>
  </si>
  <si>
    <t>SYBASE的字段类型如下：</t>
  </si>
  <si>
    <t>字段类型描述字段长度及其缺省值</t>
  </si>
  <si>
    <t>Char(Size)</t>
  </si>
  <si>
    <t>用于保存定长(Size)字节的字符串数据。</t>
  </si>
  <si>
    <t>每行定长（不足部分补为空格）；最大长度为255字节，缺省值为每行1字节。</t>
  </si>
  <si>
    <t>Varchar(Size)</t>
  </si>
  <si>
    <t>用于保存变长的字符串数据。其中最大字节长度由(Size)指定。</t>
  </si>
  <si>
    <t>每行长度可变，最大长度为255字节。数据长度缺省为1</t>
  </si>
  <si>
    <t>Nchar(Size)</t>
  </si>
  <si>
    <t>多字节字符串。</t>
  </si>
  <si>
    <t>每行定长（不足部分补为空格）。 长度(Size）是指字符的个数，最大字节数为Size*A@@Nchar Size。</t>
  </si>
  <si>
    <t>Nvarchar(Size)</t>
  </si>
  <si>
    <t>可变长，多字节字符串。</t>
  </si>
  <si>
    <t>每行变长。长度(Size）是指字符的个数，最大字节数为Size*A@@Nchar Size。</t>
  </si>
  <si>
    <t>Binary(Size)</t>
  </si>
  <si>
    <t>固定长度的二进制字符串。</t>
  </si>
  <si>
    <t>Varbinary(Size)</t>
  </si>
  <si>
    <t>可变长度的长度的二进制字符串。</t>
  </si>
  <si>
    <t>Timestamp</t>
  </si>
  <si>
    <t>用于改变管理的二进制值。</t>
  </si>
  <si>
    <t>字节数为16</t>
  </si>
  <si>
    <t>Datetime</t>
  </si>
  <si>
    <t>保存定长的日期时间数据，范围为1753年1月1日到公元9999年12月21日，精度为3微秒间隔。</t>
  </si>
  <si>
    <t>每行固定为8字节长度。</t>
  </si>
  <si>
    <t>Smalldatetime</t>
  </si>
  <si>
    <t>保存定长的日期时间数据，范围为1990年1月1日到公元2079年6月6日，精度为分钟间隔。</t>
  </si>
  <si>
    <t>每行固定为4字节长度。</t>
  </si>
  <si>
    <t>保存整型数据，范围为-2147483647到+2147483647。</t>
  </si>
  <si>
    <t>最大长度为4字节32 - 1字节或4G。</t>
  </si>
  <si>
    <t>Smallint</t>
  </si>
  <si>
    <t>保存整型数据，范围为-32767到+32767</t>
  </si>
  <si>
    <t>最大长度为2字节32 - 1字节或4G。</t>
  </si>
  <si>
    <t>Tinyint</t>
  </si>
  <si>
    <t>保存整型数据，范围为0到255。</t>
  </si>
  <si>
    <t>最大长度为1字节。</t>
  </si>
  <si>
    <t>保存浮点数据类型，范围为-2.23E-308到+2.23E-308。</t>
  </si>
  <si>
    <t>最大长度为8字节。</t>
  </si>
  <si>
    <t>Real</t>
  </si>
  <si>
    <t>保存浮点数据类型，范围为-1.18E-38到+1.18E-38。</t>
  </si>
  <si>
    <t>最大长度为4字节。</t>
  </si>
  <si>
    <t>Numeric(P,S)</t>
  </si>
  <si>
    <t>保存精确数值数据类型，范围为-10E-38到+10E-38,P是精度,总小数位数(1~38),S是小数位(小数位小于等于P)</t>
  </si>
  <si>
    <t>最大长度为2~17字节。</t>
  </si>
  <si>
    <t>Decimal(P,S)</t>
  </si>
  <si>
    <t>Money</t>
  </si>
  <si>
    <t>保存货币值数据类型，范围为-922337203685477.5808到+922337203685477.5808</t>
  </si>
  <si>
    <t>Smallmoney</t>
  </si>
  <si>
    <t>保存货币值数据类型，范围为-214748.3647到+214748.3647</t>
  </si>
  <si>
    <t>Text</t>
  </si>
  <si>
    <t>保存大于255字节的栏或大于2KB页长度的文本数据。</t>
  </si>
  <si>
    <t>最大长度为2G。</t>
  </si>
  <si>
    <t>保存大于255字节的栏或大于2KB页长度的二进制数据。</t>
  </si>
  <si>
    <t>SqlServer常用字段类型</t>
  </si>
  <si>
    <t>tinyint：整型，取值范围[0~256)</t>
  </si>
  <si>
    <r>
      <t>smallint：整型，取值范围[-2</t>
    </r>
    <r>
      <rPr>
        <vertAlign val="superscript"/>
        <sz val="9"/>
        <color rgb="FF000000"/>
        <rFont val="Verdana"/>
        <family val="2"/>
      </rPr>
      <t>15</t>
    </r>
    <r>
      <rPr>
        <sz val="9"/>
        <color rgb="FF000000"/>
        <rFont val="Verdana"/>
        <family val="2"/>
      </rPr>
      <t>~2</t>
    </r>
    <r>
      <rPr>
        <vertAlign val="superscript"/>
        <sz val="9"/>
        <color rgb="FF000000"/>
        <rFont val="Verdana"/>
        <family val="2"/>
      </rPr>
      <t>15</t>
    </r>
    <r>
      <rPr>
        <sz val="9"/>
        <color rgb="FF000000"/>
        <rFont val="Verdana"/>
        <family val="2"/>
      </rPr>
      <t>)</t>
    </r>
  </si>
  <si>
    <r>
      <t>int：整型，取值范围[-2</t>
    </r>
    <r>
      <rPr>
        <vertAlign val="superscript"/>
        <sz val="9"/>
        <color rgb="FF000000"/>
        <rFont val="Verdana"/>
        <family val="2"/>
      </rPr>
      <t>31</t>
    </r>
    <r>
      <rPr>
        <sz val="9"/>
        <color rgb="FF000000"/>
        <rFont val="Verdana"/>
        <family val="2"/>
      </rPr>
      <t>~2</t>
    </r>
    <r>
      <rPr>
        <vertAlign val="superscript"/>
        <sz val="9"/>
        <color rgb="FF000000"/>
        <rFont val="Verdana"/>
        <family val="2"/>
      </rPr>
      <t>31</t>
    </r>
    <r>
      <rPr>
        <sz val="9"/>
        <color rgb="FF000000"/>
        <rFont val="Verdana"/>
        <family val="2"/>
      </rPr>
      <t>)</t>
    </r>
  </si>
  <si>
    <t>decimal：精确数值型 ，示例：decimal(8,4); //共8位，小数点右4位</t>
  </si>
  <si>
    <t>smallmoney：货币型 </t>
  </si>
  <si>
    <t>float：近似数值型    </t>
  </si>
  <si>
    <t>Smalldatetime：日期时间型，表示从1900年1月1日到2079年6月6日间的日期和时间，精确到一分钟  </t>
  </si>
  <si>
    <t>datetime：日期时间型，从1753年1月1日到9999年12月31日间所有的日期和时间数据， 精确到三百分之一秒或3.33毫秒  </t>
  </si>
  <si>
    <t>cursor：特殊数据型，包含一个对游标的引用。用在存储过程中，创建表时不能用 </t>
  </si>
  <si>
    <t>timestamp：特殊数据型，用来创建一个数据库范围内的唯一数码， 一个表中只能有一个timestamp列，每次插入或修改一行时，timestamp列的值都会改变。</t>
  </si>
  <si>
    <t>Uniqueidentifier：特殊数据型，存储一个全局唯一标识符，即GUID</t>
  </si>
  <si>
    <t>char：字符型，存储指定长度的定长非统一编码型的数据，必须指定列宽，列宽最大为8000 个字符   </t>
  </si>
  <si>
    <t>varchar：字符型，存储非统一编码型字符数据，数据类型为变长，要指定该列的最大长度，存储的长度不是列长，而是数据的长度 </t>
  </si>
  <si>
    <t>text：字符型，存储大量的非统一编码型字符数据</t>
  </si>
  <si>
    <t>nchar：统一编码字符型，存储定长统一编码字符型数据，能存储4000种字符，统一编码用双字节结构来存储每个字符</t>
  </si>
  <si>
    <t>nvarchar：统一编码字符型，用作变长的统一编码字符型数据</t>
  </si>
  <si>
    <t>ntext：统一编码字符型，用来存储大量的统一编码字符型数据</t>
  </si>
  <si>
    <t>binary：二进制数据类型，存储可达8000 字节长的定长的二进制数据</t>
  </si>
  <si>
    <t>varbinary：二进制数据类型，用来存储可达8000 字节长的变长的二进制数据</t>
  </si>
  <si>
    <t>image：二进制数据类型，用来存储变长的二进制数据</t>
  </si>
  <si>
    <t>字段类型</t>
  </si>
  <si>
    <t>其它说明</t>
  </si>
  <si>
    <t>CHAR</t>
  </si>
  <si>
    <t>VARCHAR2</t>
  </si>
  <si>
    <t>NCHAR</t>
  </si>
  <si>
    <t>DATE</t>
  </si>
  <si>
    <t>足够存储大部头著作</t>
  </si>
  <si>
    <t>可存放多媒体图象声音等</t>
  </si>
  <si>
    <t>同上</t>
  </si>
  <si>
    <t> 中文说明</t>
  </si>
  <si>
    <t> 限制条件</t>
  </si>
  <si>
    <t> </t>
  </si>
  <si>
    <t>最大长度4000</t>
  </si>
  <si>
    <t>可做索引的最大长度749</t>
  </si>
  <si>
    <t>根据字符集而定的固定长度字符串      </t>
  </si>
  <si>
    <t>最大长度2000</t>
  </si>
  <si>
    <t>NVARCHAR2    </t>
  </si>
  <si>
    <t>根据字符集而定的可变长度字符串</t>
  </si>
  <si>
    <t> 日期（日-月-年）</t>
  </si>
  <si>
    <t>DD-MM-YY（HH-MI-SS）</t>
  </si>
  <si>
    <t>经过严格测试，无千虫问题</t>
  </si>
  <si>
    <t>LONG                  </t>
  </si>
  <si>
    <t>超长字符串                                                    </t>
  </si>
  <si>
    <t>最大长度2G（231-1）</t>
  </si>
  <si>
    <t>RAW                    </t>
  </si>
  <si>
    <t>固定长度的二进制数据                                    </t>
  </si>
  <si>
    <t>BLOB                  </t>
  </si>
  <si>
    <t>二进制数据                                                          最大长度4G</t>
  </si>
  <si>
    <t>CLOB                  </t>
  </si>
  <si>
    <t>字符数据                                                              最大长度4G</t>
  </si>
  <si>
    <t>NCLOB                </t>
  </si>
  <si>
    <t>根据字符集而定的字符数据                      </t>
  </si>
  <si>
    <t>最大长度4G</t>
  </si>
  <si>
    <t>BFILE                  </t>
  </si>
  <si>
    <t>存放在数据库外的二进制数据                   </t>
  </si>
  <si>
    <t>ROWID                </t>
  </si>
  <si>
    <t>数据表中记录的唯一行号                           </t>
  </si>
  <si>
    <t>********.****.****格式，*为0或1</t>
  </si>
  <si>
    <t>NROWID             </t>
  </si>
  <si>
    <t>二进制数据表中记录的唯一行号  </t>
  </si>
  <si>
    <t>数字类型                                                      </t>
  </si>
  <si>
    <t>DECIMAL(P,S)   </t>
  </si>
  <si>
    <t>数字类型                                                     </t>
  </si>
  <si>
    <t>P为整数位，S为小数位</t>
  </si>
  <si>
    <t>FLOAT                 </t>
  </si>
  <si>
    <t>浮点数类型                                                    </t>
  </si>
  <si>
    <t>REAL                  </t>
  </si>
  <si>
    <t>实数类型                                                </t>
  </si>
  <si>
    <t>NUMBER(63)，精度更高    </t>
  </si>
  <si>
    <t>INTEGER </t>
    <phoneticPr fontId="4" type="noConversion"/>
  </si>
  <si>
    <r>
      <rPr>
        <sz val="11"/>
        <color theme="1"/>
        <rFont val="Calibri"/>
        <family val="3"/>
        <charset val="134"/>
        <scheme val="minor"/>
      </rPr>
      <t>整数类型</t>
    </r>
    <r>
      <rPr>
        <sz val="11"/>
        <color theme="1"/>
        <rFont val="Calibri"/>
        <family val="2"/>
        <scheme val="minor"/>
      </rPr>
      <t> </t>
    </r>
    <phoneticPr fontId="4" type="noConversion"/>
  </si>
  <si>
    <t>小的整数</t>
    <phoneticPr fontId="4" type="noConversion"/>
  </si>
  <si>
    <r>
      <rPr>
        <sz val="11"/>
        <color theme="1"/>
        <rFont val="Calibri"/>
        <family val="3"/>
        <charset val="134"/>
        <scheme val="minor"/>
      </rPr>
      <t>固定长度字符串</t>
    </r>
    <r>
      <rPr>
        <sz val="11"/>
        <color theme="1"/>
        <rFont val="Calibri"/>
        <family val="2"/>
        <scheme val="minor"/>
      </rPr>
      <t>                                                </t>
    </r>
    <r>
      <rPr>
        <sz val="11"/>
        <color theme="1"/>
        <rFont val="Calibri"/>
        <family val="3"/>
        <charset val="134"/>
        <scheme val="minor"/>
      </rPr>
      <t/>
    </r>
    <phoneticPr fontId="4" type="noConversion"/>
  </si>
  <si>
    <r>
      <rPr>
        <sz val="11"/>
        <color theme="1"/>
        <rFont val="Calibri"/>
        <family val="3"/>
        <charset val="134"/>
        <scheme val="minor"/>
      </rPr>
      <t>最大长度</t>
    </r>
    <r>
      <rPr>
        <sz val="11"/>
        <color theme="1"/>
        <rFont val="Calibri"/>
        <family val="2"/>
        <scheme val="minor"/>
      </rPr>
      <t>2000bytes</t>
    </r>
    <phoneticPr fontId="4" type="noConversion"/>
  </si>
  <si>
    <r>
      <rPr>
        <sz val="11"/>
        <color theme="1"/>
        <rFont val="Calibri"/>
        <family val="3"/>
        <charset val="134"/>
        <scheme val="minor"/>
      </rPr>
      <t>可变长度的字符串</t>
    </r>
    <r>
      <rPr>
        <sz val="11"/>
        <color theme="1"/>
        <rFont val="Calibri"/>
        <family val="2"/>
        <scheme val="minor"/>
      </rPr>
      <t>                                    </t>
    </r>
    <phoneticPr fontId="4" type="noConversion"/>
  </si>
  <si>
    <t>LONG   RAW               </t>
    <phoneticPr fontId="4" type="noConversion"/>
  </si>
  <si>
    <r>
      <rPr>
        <sz val="11"/>
        <color theme="1"/>
        <rFont val="Calibri"/>
        <family val="3"/>
        <charset val="134"/>
        <scheme val="minor"/>
      </rPr>
      <t>可变长度的二进制数据</t>
    </r>
    <r>
      <rPr>
        <sz val="11"/>
        <color theme="1"/>
        <rFont val="Calibri"/>
        <family val="3"/>
        <charset val="134"/>
        <scheme val="minor"/>
      </rPr>
      <t/>
    </r>
    <phoneticPr fontId="4" type="noConversion"/>
  </si>
  <si>
    <r>
      <rPr>
        <sz val="11"/>
        <color theme="1"/>
        <rFont val="Calibri"/>
        <family val="3"/>
        <charset val="134"/>
        <scheme val="minor"/>
      </rPr>
      <t>最大长度</t>
    </r>
    <r>
      <rPr>
        <sz val="11"/>
        <color theme="1"/>
        <rFont val="Calibri"/>
        <family val="2"/>
        <scheme val="minor"/>
      </rPr>
      <t>2G</t>
    </r>
    <phoneticPr fontId="4" type="noConversion"/>
  </si>
  <si>
    <t xml:space="preserve">ORACLE的所有字段类型 </t>
    <phoneticPr fontId="4" type="noConversion"/>
  </si>
  <si>
    <r>
      <t>money</t>
    </r>
    <r>
      <rPr>
        <sz val="9"/>
        <color rgb="FF000000"/>
        <rFont val="宋体"/>
        <family val="3"/>
        <charset val="134"/>
      </rPr>
      <t>：货币型</t>
    </r>
    <r>
      <rPr>
        <sz val="9"/>
        <color rgb="FF000000"/>
        <rFont val="Verdana"/>
        <family val="2"/>
      </rPr>
      <t> </t>
    </r>
    <phoneticPr fontId="4" type="noConversion"/>
  </si>
  <si>
    <t>money</t>
    <phoneticPr fontId="4" type="noConversion"/>
  </si>
  <si>
    <r>
      <t>real</t>
    </r>
    <r>
      <rPr>
        <sz val="9"/>
        <color rgb="FF000000"/>
        <rFont val="宋体"/>
        <family val="3"/>
        <charset val="134"/>
      </rPr>
      <t>：近似数值型</t>
    </r>
    <phoneticPr fontId="4" type="noConversion"/>
  </si>
  <si>
    <t>real</t>
    <phoneticPr fontId="4" type="noConversion"/>
  </si>
  <si>
    <t>货币</t>
    <phoneticPr fontId="4" type="noConversion"/>
  </si>
  <si>
    <t>实数</t>
    <phoneticPr fontId="4" type="noConversion"/>
  </si>
  <si>
    <r>
      <t>numeric</t>
    </r>
    <r>
      <rPr>
        <sz val="9"/>
        <color rgb="FF000000"/>
        <rFont val="宋体"/>
        <family val="3"/>
        <charset val="134"/>
      </rPr>
      <t>：与</t>
    </r>
    <r>
      <rPr>
        <sz val="9"/>
        <color rgb="FF000000"/>
        <rFont val="Verdana"/>
        <family val="2"/>
      </rPr>
      <t>decimal</t>
    </r>
    <r>
      <rPr>
        <sz val="9"/>
        <color rgb="FF000000"/>
        <rFont val="宋体"/>
        <family val="3"/>
        <charset val="134"/>
      </rPr>
      <t>类似</t>
    </r>
    <phoneticPr fontId="4" type="noConversion"/>
  </si>
  <si>
    <t>NUMBER(P,S)   </t>
    <phoneticPr fontId="4" type="noConversion"/>
  </si>
  <si>
    <t>number</t>
    <phoneticPr fontId="4" type="noConversion"/>
  </si>
  <si>
    <t>小数</t>
    <phoneticPr fontId="4" type="noConversion"/>
  </si>
  <si>
    <r>
      <t>P</t>
    </r>
    <r>
      <rPr>
        <sz val="11"/>
        <color theme="1"/>
        <rFont val="Calibri"/>
        <family val="3"/>
        <charset val="134"/>
        <scheme val="minor"/>
      </rPr>
      <t>为整数位，</t>
    </r>
    <r>
      <rPr>
        <sz val="11"/>
        <color theme="1"/>
        <rFont val="Calibri"/>
        <family val="2"/>
        <scheme val="minor"/>
      </rPr>
      <t>S</t>
    </r>
    <r>
      <rPr>
        <sz val="11"/>
        <color theme="1"/>
        <rFont val="Calibri"/>
        <family val="3"/>
        <charset val="134"/>
        <scheme val="minor"/>
      </rPr>
      <t>为小数位</t>
    </r>
    <phoneticPr fontId="4" type="noConversion"/>
  </si>
  <si>
    <t>tinyint unsigned</t>
    <phoneticPr fontId="4" type="noConversion"/>
  </si>
  <si>
    <t>tinyint unsigned</t>
    <phoneticPr fontId="4" type="noConversion"/>
  </si>
  <si>
    <t>smallint unsigned</t>
    <phoneticPr fontId="4" type="noConversion"/>
  </si>
  <si>
    <t>integer unsigned</t>
    <phoneticPr fontId="4" type="noConversion"/>
  </si>
  <si>
    <t>bigint unsigned</t>
    <phoneticPr fontId="4" type="noConversion"/>
  </si>
  <si>
    <t>小整型(无符号)</t>
    <phoneticPr fontId="4" type="noConversion"/>
  </si>
  <si>
    <t>整型(无符号)</t>
    <phoneticPr fontId="4" type="noConversion"/>
  </si>
  <si>
    <t>大整型(无符号)</t>
    <phoneticPr fontId="4" type="noConversion"/>
  </si>
  <si>
    <t>mediumint</t>
    <phoneticPr fontId="4" type="noConversion"/>
  </si>
  <si>
    <t>mediumint unsigned</t>
    <phoneticPr fontId="4" type="noConversion"/>
  </si>
  <si>
    <t>名称</t>
    <phoneticPr fontId="4" type="noConversion"/>
  </si>
  <si>
    <t>编码</t>
    <phoneticPr fontId="4" type="noConversion"/>
  </si>
  <si>
    <t>说明</t>
    <phoneticPr fontId="4" type="noConversion"/>
  </si>
  <si>
    <t>数据库类型</t>
    <phoneticPr fontId="4" type="noConversion"/>
  </si>
  <si>
    <t>长度</t>
    <phoneticPr fontId="4" type="noConversion"/>
  </si>
  <si>
    <t>中整型</t>
    <phoneticPr fontId="4" type="noConversion"/>
  </si>
  <si>
    <r>
      <t>微整型</t>
    </r>
    <r>
      <rPr>
        <sz val="11"/>
        <color theme="1"/>
        <rFont val="Calibri"/>
        <family val="3"/>
        <charset val="134"/>
        <scheme val="minor"/>
      </rPr>
      <t>(</t>
    </r>
    <r>
      <rPr>
        <sz val="11"/>
        <color theme="1"/>
        <rFont val="Calibri"/>
        <family val="3"/>
        <charset val="134"/>
        <scheme val="minor"/>
      </rPr>
      <t>无符号</t>
    </r>
    <r>
      <rPr>
        <sz val="11"/>
        <color theme="1"/>
        <rFont val="Calibri"/>
        <family val="3"/>
        <charset val="134"/>
        <scheme val="minor"/>
      </rPr>
      <t>)</t>
    </r>
    <phoneticPr fontId="4" type="noConversion"/>
  </si>
  <si>
    <t>中整型(无符号)</t>
    <phoneticPr fontId="4" type="noConversion"/>
  </si>
  <si>
    <r>
      <t>bit</t>
    </r>
    <r>
      <rPr>
        <sz val="9"/>
        <color rgb="FF000000"/>
        <rFont val="宋体"/>
        <family val="3"/>
        <charset val="134"/>
      </rPr>
      <t>：整型，取值范围</t>
    </r>
    <r>
      <rPr>
        <sz val="9"/>
        <color rgb="FF000000"/>
        <rFont val="Verdana"/>
        <family val="2"/>
      </rPr>
      <t>[0,1,null]</t>
    </r>
    <r>
      <rPr>
        <sz val="9"/>
        <color rgb="FF000000"/>
        <rFont val="宋体"/>
        <family val="3"/>
        <charset val="134"/>
      </rPr>
      <t>，用于存取布尔值</t>
    </r>
    <phoneticPr fontId="4" type="noConversion"/>
  </si>
  <si>
    <r>
      <t>1</t>
    </r>
    <r>
      <rPr>
        <sz val="11"/>
        <color theme="1"/>
        <rFont val="Calibri"/>
        <family val="3"/>
        <charset val="134"/>
        <scheme val="minor"/>
      </rPr>
      <t>、</t>
    </r>
    <r>
      <rPr>
        <sz val="11"/>
        <color theme="1"/>
        <rFont val="Calibri"/>
        <family val="2"/>
        <scheme val="minor"/>
      </rPr>
      <t>0</t>
    </r>
    <r>
      <rPr>
        <sz val="11"/>
        <color theme="1"/>
        <rFont val="Calibri"/>
        <family val="3"/>
        <charset val="134"/>
        <scheme val="minor"/>
      </rPr>
      <t>、</t>
    </r>
    <r>
      <rPr>
        <sz val="11"/>
        <color theme="1"/>
        <rFont val="Calibri"/>
        <family val="2"/>
        <scheme val="minor"/>
      </rPr>
      <t>null</t>
    </r>
    <phoneticPr fontId="4" type="noConversion"/>
  </si>
  <si>
    <r>
      <t>(-128</t>
    </r>
    <r>
      <rPr>
        <sz val="11"/>
        <color theme="1"/>
        <rFont val="Calibri"/>
        <family val="3"/>
        <charset val="134"/>
        <scheme val="minor"/>
      </rPr>
      <t>，</t>
    </r>
    <r>
      <rPr>
        <sz val="11"/>
        <color theme="1"/>
        <rFont val="Calibri"/>
        <family val="2"/>
        <scheme val="minor"/>
      </rPr>
      <t xml:space="preserve">127) </t>
    </r>
    <phoneticPr fontId="4" type="noConversion"/>
  </si>
  <si>
    <r>
      <t>(0</t>
    </r>
    <r>
      <rPr>
        <sz val="11"/>
        <color theme="1"/>
        <rFont val="Calibri"/>
        <family val="3"/>
        <charset val="134"/>
        <scheme val="minor"/>
      </rPr>
      <t>，</t>
    </r>
    <r>
      <rPr>
        <sz val="11"/>
        <color theme="1"/>
        <rFont val="Calibri"/>
        <family val="2"/>
        <scheme val="minor"/>
      </rPr>
      <t xml:space="preserve">255) </t>
    </r>
    <phoneticPr fontId="4" type="noConversion"/>
  </si>
  <si>
    <t>数据范围</t>
    <phoneticPr fontId="4" type="noConversion"/>
  </si>
  <si>
    <r>
      <t>(0</t>
    </r>
    <r>
      <rPr>
        <sz val="11"/>
        <color theme="1"/>
        <rFont val="Calibri"/>
        <family val="3"/>
        <charset val="134"/>
        <scheme val="minor"/>
      </rPr>
      <t>，</t>
    </r>
    <r>
      <rPr>
        <sz val="11"/>
        <color theme="1"/>
        <rFont val="Calibri"/>
        <family val="2"/>
        <scheme val="minor"/>
      </rPr>
      <t>65 535)</t>
    </r>
    <phoneticPr fontId="4" type="noConversion"/>
  </si>
  <si>
    <r>
      <t>(-32 768</t>
    </r>
    <r>
      <rPr>
        <sz val="11"/>
        <color theme="1"/>
        <rFont val="Calibri"/>
        <family val="3"/>
        <charset val="134"/>
        <scheme val="minor"/>
      </rPr>
      <t>，</t>
    </r>
    <r>
      <rPr>
        <sz val="11"/>
        <color theme="1"/>
        <rFont val="Calibri"/>
        <family val="2"/>
        <scheme val="minor"/>
      </rPr>
      <t xml:space="preserve">32 767) </t>
    </r>
    <phoneticPr fontId="4" type="noConversion"/>
  </si>
  <si>
    <r>
      <t>1</t>
    </r>
    <r>
      <rPr>
        <sz val="11"/>
        <color theme="1"/>
        <rFont val="Calibri"/>
        <family val="3"/>
        <charset val="134"/>
        <scheme val="minor"/>
      </rPr>
      <t>字节</t>
    </r>
    <phoneticPr fontId="4" type="noConversion"/>
  </si>
  <si>
    <r>
      <t>2</t>
    </r>
    <r>
      <rPr>
        <sz val="11"/>
        <color theme="1"/>
        <rFont val="Calibri"/>
        <family val="3"/>
        <charset val="134"/>
        <scheme val="minor"/>
      </rPr>
      <t>字节</t>
    </r>
    <phoneticPr fontId="4" type="noConversion"/>
  </si>
  <si>
    <r>
      <t>3字节</t>
    </r>
    <r>
      <rPr>
        <sz val="11"/>
        <color theme="1"/>
        <rFont val="Calibri"/>
        <family val="3"/>
        <charset val="134"/>
        <scheme val="minor"/>
      </rPr>
      <t/>
    </r>
  </si>
  <si>
    <r>
      <t>8</t>
    </r>
    <r>
      <rPr>
        <sz val="11"/>
        <color theme="1"/>
        <rFont val="Calibri"/>
        <family val="3"/>
        <charset val="134"/>
        <scheme val="minor"/>
      </rPr>
      <t>字节</t>
    </r>
    <phoneticPr fontId="4" type="noConversion"/>
  </si>
  <si>
    <r>
      <t>4</t>
    </r>
    <r>
      <rPr>
        <sz val="11"/>
        <color theme="1"/>
        <rFont val="Calibri"/>
        <family val="3"/>
        <charset val="134"/>
        <scheme val="minor"/>
      </rPr>
      <t>字节，可简写为</t>
    </r>
    <r>
      <rPr>
        <sz val="11"/>
        <color theme="1"/>
        <rFont val="Calibri"/>
        <family val="2"/>
        <scheme val="minor"/>
      </rPr>
      <t>INT</t>
    </r>
    <phoneticPr fontId="4" type="noConversion"/>
  </si>
  <si>
    <r>
      <t>4</t>
    </r>
    <r>
      <rPr>
        <sz val="11"/>
        <color theme="1"/>
        <rFont val="Calibri"/>
        <family val="3"/>
        <charset val="134"/>
        <scheme val="minor"/>
      </rPr>
      <t>字节</t>
    </r>
    <phoneticPr fontId="4" type="noConversion"/>
  </si>
  <si>
    <r>
      <t>(-2 147 483 648</t>
    </r>
    <r>
      <rPr>
        <sz val="11"/>
        <color theme="1"/>
        <rFont val="Calibri"/>
        <family val="3"/>
        <charset val="134"/>
        <scheme val="minor"/>
      </rPr>
      <t>，</t>
    </r>
    <r>
      <rPr>
        <sz val="11"/>
        <color theme="1"/>
        <rFont val="Calibri"/>
        <family val="2"/>
        <scheme val="minor"/>
      </rPr>
      <t xml:space="preserve">2 147 483 647) </t>
    </r>
    <phoneticPr fontId="4" type="noConversion"/>
  </si>
  <si>
    <r>
      <t>(0</t>
    </r>
    <r>
      <rPr>
        <sz val="11"/>
        <color theme="1"/>
        <rFont val="Calibri"/>
        <family val="3"/>
        <charset val="134"/>
        <scheme val="minor"/>
      </rPr>
      <t>，</t>
    </r>
    <r>
      <rPr>
        <sz val="11"/>
        <color theme="1"/>
        <rFont val="Calibri"/>
        <family val="2"/>
        <scheme val="minor"/>
      </rPr>
      <t>4 294 967 295)</t>
    </r>
    <phoneticPr fontId="4" type="noConversion"/>
  </si>
  <si>
    <r>
      <t>(-8 388 608</t>
    </r>
    <r>
      <rPr>
        <sz val="11"/>
        <color theme="1"/>
        <rFont val="Calibri"/>
        <family val="3"/>
        <charset val="134"/>
        <scheme val="minor"/>
      </rPr>
      <t>，</t>
    </r>
    <r>
      <rPr>
        <sz val="11"/>
        <color theme="1"/>
        <rFont val="Calibri"/>
        <family val="2"/>
        <scheme val="minor"/>
      </rPr>
      <t>8 388 607)</t>
    </r>
    <phoneticPr fontId="4" type="noConversion"/>
  </si>
  <si>
    <r>
      <t>(0</t>
    </r>
    <r>
      <rPr>
        <sz val="11"/>
        <color theme="1"/>
        <rFont val="Calibri"/>
        <family val="3"/>
        <charset val="134"/>
        <scheme val="minor"/>
      </rPr>
      <t>，</t>
    </r>
    <r>
      <rPr>
        <sz val="11"/>
        <color theme="1"/>
        <rFont val="Calibri"/>
        <family val="2"/>
        <scheme val="minor"/>
      </rPr>
      <t>16 777 215)</t>
    </r>
    <phoneticPr fontId="4" type="noConversion"/>
  </si>
  <si>
    <r>
      <t>(-9 233 372 036 854 775 808</t>
    </r>
    <r>
      <rPr>
        <sz val="11"/>
        <color theme="1"/>
        <rFont val="Calibri"/>
        <family val="3"/>
        <charset val="134"/>
        <scheme val="minor"/>
      </rPr>
      <t>，</t>
    </r>
    <r>
      <rPr>
        <sz val="11"/>
        <color theme="1"/>
        <rFont val="Calibri"/>
        <family val="2"/>
        <scheme val="minor"/>
      </rPr>
      <t xml:space="preserve">9 223 372 036 854 775 807) </t>
    </r>
    <phoneticPr fontId="4" type="noConversion"/>
  </si>
  <si>
    <r>
      <t>(0</t>
    </r>
    <r>
      <rPr>
        <sz val="11"/>
        <color theme="1"/>
        <rFont val="Calibri"/>
        <family val="3"/>
        <charset val="134"/>
        <scheme val="minor"/>
      </rPr>
      <t>，</t>
    </r>
    <r>
      <rPr>
        <sz val="11"/>
        <color theme="1"/>
        <rFont val="Calibri"/>
        <family val="2"/>
        <scheme val="minor"/>
      </rPr>
      <t>18 446 744 073 709 551 615)</t>
    </r>
    <phoneticPr fontId="4" type="noConversion"/>
  </si>
  <si>
    <t>单精度浮点数</t>
    <phoneticPr fontId="4" type="noConversion"/>
  </si>
  <si>
    <t>双精度浮点数</t>
    <phoneticPr fontId="4" type="noConversion"/>
  </si>
  <si>
    <t>目标数据库类型：</t>
    <phoneticPr fontId="4" type="noConversion"/>
  </si>
  <si>
    <t>模板数据库类型：</t>
    <phoneticPr fontId="4" type="noConversion"/>
  </si>
  <si>
    <t>输入或选择：</t>
    <phoneticPr fontId="4" type="noConversion"/>
  </si>
  <si>
    <t>MSSql</t>
    <phoneticPr fontId="4" type="noConversion"/>
  </si>
  <si>
    <t>二、类型转换表</t>
    <phoneticPr fontId="4" type="noConversion"/>
  </si>
  <si>
    <t>类型编码</t>
    <phoneticPr fontId="4" type="noConversion"/>
  </si>
  <si>
    <t>类型名称</t>
    <phoneticPr fontId="4" type="noConversion"/>
  </si>
  <si>
    <t>有无长度</t>
    <phoneticPr fontId="4" type="noConversion"/>
  </si>
  <si>
    <t>有无小数</t>
    <phoneticPr fontId="4" type="noConversion"/>
  </si>
  <si>
    <t>一、字段类型表</t>
    <phoneticPr fontId="4" type="noConversion"/>
  </si>
  <si>
    <t>字段类型分类</t>
    <phoneticPr fontId="4" type="noConversion"/>
  </si>
  <si>
    <t>所属数据库类型</t>
    <phoneticPr fontId="4" type="noConversion"/>
  </si>
  <si>
    <r>
      <t>类型转换</t>
    </r>
    <r>
      <rPr>
        <sz val="11"/>
        <color theme="1"/>
        <rFont val="Calibri"/>
        <family val="2"/>
        <scheme val="minor"/>
      </rPr>
      <t>ID</t>
    </r>
    <phoneticPr fontId="4" type="noConversion"/>
  </si>
  <si>
    <r>
      <t>字段类型</t>
    </r>
    <r>
      <rPr>
        <sz val="11"/>
        <color theme="1"/>
        <rFont val="Calibri"/>
        <family val="2"/>
        <scheme val="minor"/>
      </rPr>
      <t>ID</t>
    </r>
    <phoneticPr fontId="4" type="noConversion"/>
  </si>
  <si>
    <t>源字段类型ID</t>
    <phoneticPr fontId="4" type="noConversion"/>
  </si>
  <si>
    <r>
      <t>目标字段类型</t>
    </r>
    <r>
      <rPr>
        <sz val="11"/>
        <color theme="1"/>
        <rFont val="Calibri"/>
        <family val="2"/>
        <scheme val="minor"/>
      </rPr>
      <t>ID</t>
    </r>
    <phoneticPr fontId="4" type="noConversion"/>
  </si>
  <si>
    <t>DB-Engines 发布了 2016 年 12 月份的数据库排名。</t>
    <phoneticPr fontId="4" type="noConversion"/>
  </si>
  <si>
    <r>
      <rPr>
        <sz val="11"/>
        <color theme="1"/>
        <rFont val="Calibri"/>
        <family val="3"/>
        <charset val="134"/>
        <scheme val="minor"/>
      </rPr>
      <t>灵活和良好的大数据存储和处理能力。这些开源的</t>
    </r>
    <r>
      <rPr>
        <sz val="11"/>
        <color theme="1"/>
        <rFont val="Calibri"/>
        <family val="2"/>
        <scheme val="minor"/>
      </rPr>
      <t>NoSQL</t>
    </r>
    <r>
      <rPr>
        <sz val="11"/>
        <color theme="1"/>
        <rFont val="Calibri"/>
        <family val="3"/>
        <charset val="134"/>
        <scheme val="minor"/>
      </rPr>
      <t>数据库在性能方面都遥遥领先于传统的关系型数据库。然而，这些不一定是你的最佳选择。</t>
    </r>
    <phoneticPr fontId="4" type="noConversion"/>
  </si>
  <si>
    <t>最常见的应用程序仍然可以使用传统的关系型数据库开发。</t>
    <phoneticPr fontId="4" type="noConversion"/>
  </si>
  <si>
    <r>
      <t xml:space="preserve">    NoSQL</t>
    </r>
    <r>
      <rPr>
        <sz val="11"/>
        <color theme="1"/>
        <rFont val="宋体"/>
        <family val="3"/>
        <charset val="134"/>
      </rPr>
      <t>数据库一天天变得越来越流行。以下是最好的，免费，开源</t>
    </r>
    <r>
      <rPr>
        <sz val="11"/>
        <color theme="1"/>
        <rFont val="Arial"/>
        <family val="2"/>
      </rPr>
      <t>NoSQL</t>
    </r>
    <r>
      <rPr>
        <sz val="11"/>
        <color theme="1"/>
        <rFont val="宋体"/>
        <family val="3"/>
        <charset val="134"/>
      </rPr>
      <t>数据库的一个列表。其中</t>
    </r>
    <r>
      <rPr>
        <sz val="11"/>
        <color theme="1"/>
        <rFont val="Arial"/>
        <family val="2"/>
      </rPr>
      <t>MongoDB</t>
    </r>
    <r>
      <rPr>
        <sz val="11"/>
        <color theme="1"/>
        <rFont val="宋体"/>
        <family val="3"/>
        <charset val="134"/>
      </rPr>
      <t>是这些开源</t>
    </r>
    <r>
      <rPr>
        <sz val="11"/>
        <color theme="1"/>
        <rFont val="Arial"/>
        <family val="2"/>
      </rPr>
      <t>NoSQL</t>
    </r>
    <r>
      <rPr>
        <sz val="11"/>
        <color theme="1"/>
        <rFont val="宋体"/>
        <family val="3"/>
        <charset val="134"/>
      </rPr>
      <t>数据库中最好的。这个列表包括：</t>
    </r>
    <r>
      <rPr>
        <sz val="11"/>
        <color theme="1"/>
        <rFont val="Arial"/>
        <family val="2"/>
      </rPr>
      <t/>
    </r>
    <phoneticPr fontId="4" type="noConversion"/>
  </si>
  <si>
    <r>
      <rPr>
        <sz val="11"/>
        <color rgb="FFFF0000"/>
        <rFont val="Calibri"/>
        <family val="2"/>
        <scheme val="minor"/>
      </rPr>
      <t>MongoDB</t>
    </r>
    <r>
      <rPr>
        <sz val="11"/>
        <color theme="1"/>
        <rFont val="Calibri"/>
        <family val="2"/>
        <scheme val="minor"/>
      </rPr>
      <t xml:space="preserve">, Cassandra, CouchDB, Hypertable, </t>
    </r>
    <r>
      <rPr>
        <sz val="11"/>
        <color rgb="FFFF0000"/>
        <rFont val="Calibri"/>
        <family val="2"/>
        <scheme val="minor"/>
      </rPr>
      <t>Redis</t>
    </r>
    <r>
      <rPr>
        <sz val="11"/>
        <color theme="1"/>
        <rFont val="Calibri"/>
        <family val="2"/>
        <scheme val="minor"/>
      </rPr>
      <t>, Riak, Neo4j, HBASE, Couchbase, MemcacheDB, RevenDB and Voldemort</t>
    </r>
    <r>
      <rPr>
        <sz val="11"/>
        <color theme="1"/>
        <rFont val="Calibri"/>
        <family val="3"/>
        <charset val="134"/>
        <scheme val="minor"/>
      </rPr>
      <t>。这些免费和开源</t>
    </r>
    <r>
      <rPr>
        <sz val="11"/>
        <color theme="1"/>
        <rFont val="Calibri"/>
        <family val="2"/>
        <scheme val="minor"/>
      </rPr>
      <t>NoSQL</t>
    </r>
    <r>
      <rPr>
        <sz val="11"/>
        <color theme="1"/>
        <rFont val="Calibri"/>
        <family val="3"/>
        <charset val="134"/>
        <scheme val="minor"/>
      </rPr>
      <t>数据库是真正高扩展能力，</t>
    </r>
    <phoneticPr fontId="4" type="noConversion"/>
  </si>
  <si>
    <t>中文名</t>
  </si>
  <si>
    <t>非关系型数据库</t>
  </si>
  <si>
    <t>外文名</t>
  </si>
  <si>
    <t>NoSQL=Not Only SQL</t>
  </si>
  <si>
    <t>全    称</t>
  </si>
  <si>
    <t>Not Only SQL</t>
  </si>
  <si>
    <t>类    别</t>
  </si>
  <si>
    <t>非关系型的数据库</t>
  </si>
  <si>
    <t>应用领域</t>
  </si>
  <si>
    <t>计算机、软件、数据库</t>
  </si>
  <si>
    <t>目录</t>
  </si>
  <si>
    <t>1. 1 基本含义</t>
  </si>
  <si>
    <t>2. 2 NoSQL数据库的四大分类</t>
  </si>
  <si>
    <t>3. 3 NoSQL数据库的四大分类表格分析</t>
  </si>
  <si>
    <t>1. 4 共同特征</t>
  </si>
  <si>
    <t>2. 5 适用场景</t>
  </si>
  <si>
    <t>3. 6 发展现状</t>
  </si>
  <si>
    <t>4. 7 挑战</t>
  </si>
  <si>
    <t>基本含义</t>
  </si>
  <si>
    <t>NoSQL数据库的四大分类</t>
  </si>
  <si>
    <r>
      <t>键值(</t>
    </r>
    <r>
      <rPr>
        <i/>
        <sz val="11"/>
        <color theme="1"/>
        <rFont val="Calibri"/>
        <family val="2"/>
        <scheme val="minor"/>
      </rPr>
      <t>Key-Value</t>
    </r>
    <r>
      <rPr>
        <b/>
        <sz val="11"/>
        <color theme="1"/>
        <rFont val="Calibri"/>
        <family val="2"/>
        <scheme val="minor"/>
      </rPr>
      <t>)存储数据库</t>
    </r>
  </si>
  <si>
    <t>这一类数据库主要会使用到一个哈希表，这个表中有一个特定的键和一个指针指向特定的数据。Key/value模型对于IT系统来说的优势在于简单、易部署。但是如果DBA只对部分值进行查询或更新的时候，Key/value就显得效率低下了。举例如：Tokyo Cabinet/Tyrant, Redis, Voldemort, Oracle BDB.</t>
  </si>
  <si>
    <t>列存储数据库。</t>
  </si>
  <si>
    <t>这部分数据库通常是用来应对分布式存储的海量数据。键仍然存在，但是它们的特点是指向了多个列。这些列是由列家族来安排的。如：Cassandra, HBase, Riak.</t>
  </si>
  <si>
    <t>文档型数据库</t>
  </si>
  <si>
    <t>文档型数据库的灵感是来自于Lotus Notes办公软件的，而且它同第一种键值存储相类似。该类型的数据模型是版本化的文档，半结构化的文档以特定的格式存储，比如JSON。文档型数据库可 以看作是键值数据库的升级版，允许之间嵌套键值。而且文档型数据库比键值数据库的查询效率更高。如：CouchDB, MongoDb. 国内也有文档型数据库SequoiaDB，已经开源。</t>
  </si>
  <si>
    <t>图形(Graph)数据库</t>
  </si>
  <si>
    <t>图形结构的数据库同其他行列以及刚性结构的SQL数据库不同，它是使用灵活的图形模型，并且能够扩展到多个服务器上。NoSQL数据库没有标准的查询语言(SQL)，因此进行数据库查询需要制定数据模型。许多NoSQL数据库都有REST式的数据接口或者查询API。如：Neo4J, InfoGrid, Infinite Graph.</t>
  </si>
  <si>
    <t>NoSQL数据库的四大分类表格分析</t>
  </si>
  <si>
    <t>分类</t>
  </si>
  <si>
    <t>Examples举例</t>
  </si>
  <si>
    <t>典型应用场景</t>
  </si>
  <si>
    <t>数据模型</t>
  </si>
  <si>
    <t>优点</t>
  </si>
  <si>
    <t>缺点</t>
  </si>
  <si>
    <t>键值（key-value）</t>
  </si>
  <si>
    <t>内容缓存，主要用于处理大量数据的高访问负载，也用于一些日志系统等等。</t>
  </si>
  <si>
    <t>Key 指向 Value 的键值对，通常用hash table来实现</t>
  </si>
  <si>
    <t>查找速度快</t>
  </si>
  <si>
    <t>数据无结构化，通常只被当作字符串或者二进制数据</t>
  </si>
  <si>
    <t>列存储数据库</t>
  </si>
  <si>
    <t>Cassandra, HBase, Riak</t>
  </si>
  <si>
    <t>分布式的文件系统</t>
  </si>
  <si>
    <t>以列簇式存储，将同一列数据存在一起</t>
  </si>
  <si>
    <t>查找速度快，可扩展性强，更容易进行分布式扩展</t>
  </si>
  <si>
    <t>功能相对局限</t>
  </si>
  <si>
    <t>Web应用（与Key-Value类似，Value是结构化的，不同的是数据库能够了解Value的内容）</t>
  </si>
  <si>
    <t>Key-Value对应的键值对，Value为结构化数据</t>
  </si>
  <si>
    <t>数据结构要求不严格，表结构可变，不需要像关系型数据库一样需要预先定义表结构</t>
  </si>
  <si>
    <t>查询性能不高，而且缺乏统一的查询语法。</t>
  </si>
  <si>
    <t>Neo4J, InfoGrid, Infinite Graph</t>
  </si>
  <si>
    <t>社交网络，推荐系统等。专注于构建关系图谱</t>
  </si>
  <si>
    <t>图结构</t>
  </si>
  <si>
    <t>利用图结构相关算法。比如最短路径寻址，N度关系查找等</t>
  </si>
  <si>
    <t>很多时候需要对整个图做计算才能得出需要的信息，而且这种结构不太好做分布式的集群方案。</t>
  </si>
  <si>
    <t>共同特征</t>
  </si>
  <si>
    <t>对于NoSQL并没有一个明确的范围和定义，但是他们都普遍存在下面一些共同特征：</t>
  </si>
  <si>
    <t>1. 不需要预定义模式：不需要事先定义数据模式，预定义表结构。数据中的每条记录都可能有不同的属性和格式。当插入数据时，并不需要预先定义它们的模式。</t>
  </si>
  <si>
    <t>2. 无共享架构：相对于将所有数据存储的存储区域网络中的全共享架构。NoSQL往往将数据划分后存储在各个本地服务器上。因为从本地磁盘读取数据的性能往往好于通过网络传输读取数据的性能，从而提高了系统的性能。</t>
  </si>
  <si>
    <t>3. 弹性可扩展：可以在系统运行的时候，动态增加或者删除结点。不需要停机维护，数据可以自动迁移。</t>
  </si>
  <si>
    <t>4. 分区：相对于将数据存放于同一个节点，NoSQL数据库需要将数据进行分区，将记录分散在多个节点上面。并且通常分区的同时还要做复制。这样既提高了并行性能，又能保证没有单点失效的问题。</t>
  </si>
  <si>
    <t>5. 异步复制：和RAID存储系统不同的是，NoSQL中的复制，往往是基于日志的异步复制。这样，数据就可以尽快地写入一个节点，而不会被网络传输引起迟延。缺点是并不总是能保证一致性，这样的方式在出现故障的时候，可能会丢失少量的数据。</t>
  </si>
  <si>
    <t>6. BASE：相对于事务严格的ACID特性，NoSQL数据库保证的是BASE特性。BASE是最终一致性和软事务。</t>
  </si>
  <si>
    <t>NoSQL数据库并没有一个统一的架构，两种NoSQL数据库之间的不同，甚至远远超过两种关系型数据库的不同。可以说，NoSQL各有所长，成功的NoSQL必然特别适用于某些场合或者某些应用，在这些场合中会远远胜过关系型数据库和其他的NoSQL。</t>
  </si>
  <si>
    <t>适用场景</t>
  </si>
  <si>
    <t>NoSQL数据库在以下的这几种情况下比较适用：</t>
  </si>
  <si>
    <t>1、数据模型比较简单；</t>
  </si>
  <si>
    <t>2、需要灵活性更强的IT系统；</t>
  </si>
  <si>
    <t>3、对数据库性能要求较高；</t>
  </si>
  <si>
    <t>4、不需要高度的数据一致性；</t>
  </si>
  <si>
    <t>5、对于给定key，比较容易映射复杂值的环境。</t>
  </si>
  <si>
    <t>发展现状</t>
  </si>
  <si>
    <t>计算机体系结构在数据存储方面要求具备庞大的水平扩展性，而NoSQL致力于改变这一现状。Google的 BigTable 和Amazon 的Dynamo使用的就是NoSQL型数据库。</t>
  </si>
  <si>
    <t>NoSQL项目的名字上看不出什么相同之处，但是，它们通常在某些方面相同：它们可以处理超大量的数据。</t>
  </si>
  <si>
    <t>这场革命仍然需要等待。的确，NoSQL对大型企业来说还不是主流，但是，一两年之后很可能就会变个样子。在NoSQL运动的最新一次聚会中，来自世界各地的150人挤满了CBS Interactive的一间会议室。分享他们如何推翻缓慢而昂贵的关系数据库的暴政的经验，怎样使用更有效和更便宜的方法来管理数据。</t>
  </si>
  <si>
    <t>“关系型数据库给你强加了太多东西。它们要你强行修改对象数据，以满足RDBMS （relational database management system，关系型数据库管理系统）的需要，”在NoSQL拥护者们看来，基于NoSQL的替代方案“只是给你所需要的”。</t>
  </si>
  <si>
    <t>水平扩展性(horizontal scalability)指能够连接多个软硬件的特性,这样可以将多个服务器从逻辑上看成一个实体。</t>
  </si>
  <si>
    <t>挑战</t>
  </si>
  <si>
    <t>尽管大多数NoSQL数据存储系统都已被部署于实际应用中，但归纳其研究现状，还有许多挑战性问题。</t>
  </si>
  <si>
    <t>1. 已有key-value数据库产品大多是面向特定应用自治构建的，缺乏通用性；</t>
  </si>
  <si>
    <t>2. 已有产品支持的功能有限（不支持事务特性），导致其应用具有一定的局限性；</t>
  </si>
  <si>
    <t>3. 已有一些研究成果和改进的NoSQL数据存储系统，但它们都是针对不同应用需求而提出的相应解决方案，如支持组内事务特性、弹性事务等，很少从全局考虑系统的通用性，也没有形成系列化的研究成果；</t>
  </si>
  <si>
    <t>4. 缺乏类似关系数据库所具有的强有力的理论(如armstrong公理系统)、技术（如成熟的基于启发式的优化策略、两段封锁协议等）、标准规范（如SQL语言）的支持。</t>
  </si>
  <si>
    <t>5. 目前，HBase数据库是安全特性最完善的NoSQL数据库产品之一，而其他的NoSQL数据库多数没有提供内建的安全机制，但随着NoSQL的发展，越来越多的人开始意识到安全的重要，部分NoSQL产品逐渐开始提供一些安全方面的支持。</t>
  </si>
  <si>
    <t>随着云计算、互联网等技术的发展，大数据广泛存在，同时也呈现出了许多云环境下的新型应用，如社交网络网、移动服务、协作编辑等。这些新型应用对海量数据管理或称云数据管理系统也提出了新的需求，如事务的支持、系统的弹性等。同时云计算时代海量数据管理系统的设计目标为可扩展性、弹性、容错性、自管理性和“强一致性”。目前，已有系统通过支持可随意增减节点来满足可扩展性；通过副本策略保证系统的容错性；基于监测的状态消息协调实现系统的自管理性。“弹性”的目标是满足Pay-per-use 模型，以提高系统资源的利用率。该特性是已有典型NoSQL数据库系统所不完善的，但却是云系统应具有的典型特点；“强一致性”主要是新应用的需求。</t>
  </si>
  <si>
    <r>
      <t>12</t>
    </r>
    <r>
      <rPr>
        <b/>
        <sz val="16"/>
        <color rgb="FFFF0000"/>
        <rFont val="Calibri"/>
        <family val="2"/>
        <scheme val="minor"/>
      </rPr>
      <t xml:space="preserve">个最好的免费和开源的NoSQL数据库 </t>
    </r>
    <phoneticPr fontId="4" type="noConversion"/>
  </si>
  <si>
    <t>NoSQL</t>
    <phoneticPr fontId="4" type="noConversion"/>
  </si>
  <si>
    <t>NoSQL，泛指非关系型的数据库。随着互联网web2.0网站的兴起，传统的关系数据库在应付web2.0网站，特别是超大规模和高并发的SNS类型的web2.0纯动态网站已经显得力不从心，暴露了很多难以克服的问题，</t>
    <phoneticPr fontId="4" type="noConversion"/>
  </si>
  <si>
    <t>而非关系型的数据库则由于其本身的特点得到了非常迅速的发展。NoSQL数据库的产生就是为了解决大规模数据集合多重数据种类带来的挑战，尤其是大数据应用难题。</t>
    <phoneticPr fontId="4" type="noConversion"/>
  </si>
  <si>
    <t>虽然NoSQL的流行与火起来才短短一年的时间，但是不可否认，现在已经开始了第二代运动。尽管早期的堆栈代码只能算是一种实验，然而现在的系统已经更加的成熟、稳定。不过现在也面临着一个严酷的事实：</t>
    <phoneticPr fontId="4" type="noConversion"/>
  </si>
  <si>
    <t>技术越来越成熟——以至于原来很好的NoSQL数据存储不得不进行重写，也有少数人认为这就是所谓的2.0版本。该工具可以为大数据建立快速、可扩展的存储库。</t>
    <phoneticPr fontId="4" type="noConversion"/>
  </si>
  <si>
    <t>NoSQL(NoSQL = Not Only SQL )，意即“不仅仅是SQL”，是一项全新的数据库革命性运动，早期就有人提出，发展至2009年趋势越发高涨。NoSQL的拥护者们提倡运用非关系型的数据存储，相对于铺天盖地的关系型数据库运用，</t>
    <phoneticPr fontId="4" type="noConversion"/>
  </si>
  <si>
    <t>这一概念无疑是一种全新的思维的注入。</t>
    <phoneticPr fontId="4" type="noConversion"/>
  </si>
  <si>
    <r>
      <t xml:space="preserve">CouchDB, </t>
    </r>
    <r>
      <rPr>
        <sz val="11"/>
        <color rgb="FFFF0000"/>
        <rFont val="Calibri"/>
        <family val="2"/>
        <scheme val="minor"/>
      </rPr>
      <t>MongoDb</t>
    </r>
    <phoneticPr fontId="4" type="noConversion"/>
  </si>
  <si>
    <r>
      <t xml:space="preserve">Tokyo Cabinet/Tyrant, </t>
    </r>
    <r>
      <rPr>
        <sz val="11"/>
        <color rgb="FFFF0000"/>
        <rFont val="Calibri"/>
        <family val="2"/>
        <scheme val="minor"/>
      </rPr>
      <t>Redis</t>
    </r>
    <r>
      <rPr>
        <sz val="11"/>
        <color theme="1"/>
        <rFont val="Calibri"/>
        <family val="2"/>
        <scheme val="minor"/>
      </rPr>
      <t>, Voldemort, Oracle BDB</t>
    </r>
    <phoneticPr fontId="4" type="noConversion"/>
  </si>
  <si>
    <t>因此，我们总结NoSQL数据库在以下的这几种情况下比较适用：</t>
    <phoneticPr fontId="4" type="noConversion"/>
  </si>
  <si>
    <t>1、数据模型比较简单；2、需要灵活性更强的IT系统；3、对数据库性能要求较高；4、不需要高度的数据一致性；5、对于给定key，比较容易映射复杂值的环境。</t>
    <phoneticPr fontId="4" type="noConversion"/>
  </si>
  <si>
    <t>re</t>
    <phoneticPr fontId="4" type="noConversion"/>
  </si>
  <si>
    <r>
      <t>在MySQL中，</t>
    </r>
    <r>
      <rPr>
        <sz val="10"/>
        <color rgb="FF4D4D4D"/>
        <rFont val="Source Code Pro"/>
      </rPr>
      <t>CREATE SCHEMA</t>
    </r>
    <r>
      <rPr>
        <sz val="10"/>
        <color rgb="FF4D4D4D"/>
        <rFont val="Arial"/>
        <family val="2"/>
      </rPr>
      <t>创建了一个数据库，这是因为</t>
    </r>
    <r>
      <rPr>
        <sz val="10"/>
        <color rgb="FF4D4D4D"/>
        <rFont val="Source Code Pro"/>
      </rPr>
      <t>CREATE SCHEMA</t>
    </r>
    <r>
      <rPr>
        <sz val="10"/>
        <color rgb="FF4D4D4D"/>
        <rFont val="Arial"/>
        <family val="2"/>
      </rPr>
      <t>是</t>
    </r>
    <r>
      <rPr>
        <sz val="10"/>
        <color rgb="FF4D4D4D"/>
        <rFont val="Source Code Pro"/>
      </rPr>
      <t>CREATE DATABASE</t>
    </r>
    <r>
      <rPr>
        <sz val="10"/>
        <color rgb="FF4D4D4D"/>
        <rFont val="Arial"/>
        <family val="2"/>
      </rPr>
      <t>的同义词。 换句话说，你可以使用</t>
    </r>
    <r>
      <rPr>
        <sz val="10"/>
        <color rgb="FF4D4D4D"/>
        <rFont val="Source Code Pro"/>
      </rPr>
      <t>CREATE SCHEMA</t>
    </r>
    <r>
      <rPr>
        <sz val="10"/>
        <color rgb="FF4D4D4D"/>
        <rFont val="Arial"/>
        <family val="2"/>
      </rPr>
      <t>或者</t>
    </r>
    <r>
      <rPr>
        <sz val="10"/>
        <color rgb="FF4D4D4D"/>
        <rFont val="Source Code Pro"/>
      </rPr>
      <t>CREATE DATABASE</t>
    </r>
    <r>
      <rPr>
        <sz val="10"/>
        <color rgb="FF4D4D4D"/>
        <rFont val="Arial"/>
        <family val="2"/>
      </rPr>
      <t>来创建一个数据库。</t>
    </r>
  </si>
  <si>
    <t>Oracle Database</t>
  </si>
  <si>
    <t>SQL Server</t>
  </si>
  <si>
    <t>总结</t>
  </si>
  <si>
    <t>schema这个词可以用在很多不同的环境中，在特定数据库管理系统创建一个schema时，您需要使用DBMS特定定义模式，当你切换到一个新的数据库管理系统时，一定要查看该系统是如何定义schema的。</t>
  </si>
  <si>
    <r>
      <t>在Oracle中，</t>
    </r>
    <r>
      <rPr>
        <sz val="10"/>
        <color rgb="FF4D4D4D"/>
        <rFont val="Source Code Pro"/>
      </rPr>
      <t>CREATE SCHEMA</t>
    </r>
    <r>
      <rPr>
        <sz val="10"/>
        <color rgb="FF4D4D4D"/>
        <rFont val="Arial"/>
        <family val="2"/>
      </rPr>
      <t>语句实际上并不创建一个模式，这是因为已经为在创建用户时，数据库用户就已经创建了一个模式，也就是说在ORACLE中</t>
    </r>
    <r>
      <rPr>
        <sz val="10"/>
        <color rgb="FF4D4D4D"/>
        <rFont val="Source Code Pro"/>
      </rPr>
      <t>CREATE USER</t>
    </r>
    <r>
      <rPr>
        <sz val="10"/>
        <color rgb="FF4D4D4D"/>
        <rFont val="Arial"/>
        <family val="2"/>
      </rPr>
      <t>就创建了一个schema，</t>
    </r>
  </si>
  <si>
    <t>CREATE SCHEMA语句允许你将schema同表和视图关联起来，并在这些对象上授权，从而不必在多个事务中发出多个SQL语句。</t>
  </si>
  <si>
    <r>
      <t>在SQL Server中，</t>
    </r>
    <r>
      <rPr>
        <sz val="10"/>
        <color rgb="FF4D4D4D"/>
        <rFont val="Source Code Pro"/>
      </rPr>
      <t>CREATE SCHEMA</t>
    </r>
    <r>
      <rPr>
        <sz val="10"/>
        <color rgb="FF4D4D4D"/>
        <rFont val="Arial"/>
        <family val="2"/>
      </rPr>
      <t>将按照名称创建一个模式，与MySQL不同，</t>
    </r>
    <r>
      <rPr>
        <sz val="10"/>
        <color rgb="FF4D4D4D"/>
        <rFont val="Source Code Pro"/>
      </rPr>
      <t>CREATE SCHEMA</t>
    </r>
    <r>
      <rPr>
        <sz val="10"/>
        <color rgb="FF4D4D4D"/>
        <rFont val="Arial"/>
        <family val="2"/>
      </rPr>
      <t>语句创建了一个单独定义到数据库的模式。和ORACLE也不同，</t>
    </r>
    <r>
      <rPr>
        <sz val="10"/>
        <color rgb="FF4D4D4D"/>
        <rFont val="Source Code Pro"/>
      </rPr>
      <t>CREATE SCHEMA</t>
    </r>
    <r>
      <rPr>
        <sz val="10"/>
        <color rgb="FF4D4D4D"/>
        <rFont val="Arial"/>
        <family val="2"/>
      </rPr>
      <t>语句实际创建了</t>
    </r>
  </si>
  <si>
    <t>一个模式(前面说到这个语句在ORACLE中不创建一个模式)，在SQL Server中，一旦创建了模式，就可以往模式中添加用户和对象。</t>
  </si>
  <si>
    <r>
      <t>在数据库中，schema（发音 “skee-muh” 或者“skee-mah”，中文叫模式）是数据库的组织和结构，</t>
    </r>
    <r>
      <rPr>
        <i/>
        <sz val="10"/>
        <color rgb="FF4D4D4D"/>
        <rFont val="Arial"/>
        <family val="2"/>
      </rPr>
      <t>schemas</t>
    </r>
    <r>
      <rPr>
        <sz val="10"/>
        <color rgb="FF4D4D4D"/>
        <rFont val="Arial"/>
        <family val="2"/>
      </rPr>
      <t> and</t>
    </r>
    <r>
      <rPr>
        <i/>
        <sz val="10"/>
        <color rgb="FF4D4D4D"/>
        <rFont val="Arial"/>
        <family val="2"/>
      </rPr>
      <t>schemata</t>
    </r>
    <r>
      <rPr>
        <sz val="10"/>
        <color rgb="FF4D4D4D"/>
        <rFont val="Arial"/>
        <family val="2"/>
      </rPr>
      <t>都可以作为复数形式。模式中包含了schema对象，可以是</t>
    </r>
    <r>
      <rPr>
        <b/>
        <sz val="10"/>
        <color rgb="FF4D4D4D"/>
        <rFont val="Arial"/>
        <family val="2"/>
      </rPr>
      <t>表</t>
    </r>
    <r>
      <rPr>
        <sz val="10"/>
        <color rgb="FF4D4D4D"/>
        <rFont val="Arial"/>
        <family val="2"/>
      </rPr>
      <t>(table)、</t>
    </r>
    <r>
      <rPr>
        <b/>
        <sz val="10"/>
        <color rgb="FF4D4D4D"/>
        <rFont val="Arial"/>
        <family val="2"/>
      </rPr>
      <t>列</t>
    </r>
    <r>
      <rPr>
        <sz val="10"/>
        <color rgb="FF4D4D4D"/>
        <rFont val="Arial"/>
        <family val="2"/>
      </rPr>
      <t>(column)、</t>
    </r>
  </si>
  <si>
    <r>
      <rPr>
        <b/>
        <sz val="10"/>
        <color rgb="FF4D4D4D"/>
        <rFont val="Arial"/>
        <family val="2"/>
      </rPr>
      <t>数据类型</t>
    </r>
    <r>
      <rPr>
        <sz val="10"/>
        <color rgb="FF4D4D4D"/>
        <rFont val="Arial"/>
        <family val="2"/>
      </rPr>
      <t>(data type)、</t>
    </r>
    <r>
      <rPr>
        <b/>
        <sz val="10"/>
        <color rgb="FF4D4D4D"/>
        <rFont val="Arial"/>
        <family val="2"/>
      </rPr>
      <t>视图</t>
    </r>
    <r>
      <rPr>
        <sz val="10"/>
        <color rgb="FF4D4D4D"/>
        <rFont val="Arial"/>
        <family val="2"/>
      </rPr>
      <t>(view)、</t>
    </r>
    <r>
      <rPr>
        <b/>
        <sz val="10"/>
        <color rgb="FF4D4D4D"/>
        <rFont val="Arial"/>
        <family val="2"/>
      </rPr>
      <t>存储过程</t>
    </r>
    <r>
      <rPr>
        <sz val="10"/>
        <color rgb="FF4D4D4D"/>
        <rFont val="Arial"/>
        <family val="2"/>
      </rPr>
      <t>(stored procedures)、</t>
    </r>
    <r>
      <rPr>
        <b/>
        <sz val="10"/>
        <color rgb="FF4D4D4D"/>
        <rFont val="Arial"/>
        <family val="2"/>
      </rPr>
      <t>关系</t>
    </r>
    <r>
      <rPr>
        <sz val="10"/>
        <color rgb="FF4D4D4D"/>
        <rFont val="Arial"/>
        <family val="2"/>
      </rPr>
      <t>(relationships)、</t>
    </r>
    <r>
      <rPr>
        <b/>
        <sz val="10"/>
        <color rgb="FF4D4D4D"/>
        <rFont val="Arial"/>
        <family val="2"/>
      </rPr>
      <t>主键</t>
    </r>
    <r>
      <rPr>
        <sz val="10"/>
        <color rgb="FF4D4D4D"/>
        <rFont val="Arial"/>
        <family val="2"/>
      </rPr>
      <t>(primary key)、</t>
    </r>
    <r>
      <rPr>
        <b/>
        <sz val="10"/>
        <color rgb="FF4D4D4D"/>
        <rFont val="Arial"/>
        <family val="2"/>
      </rPr>
      <t>外键(</t>
    </r>
    <r>
      <rPr>
        <sz val="10"/>
        <color rgb="FF4D4D4D"/>
        <rFont val="Arial"/>
        <family val="2"/>
      </rPr>
      <t>foreign key)等。数据库模式可以用一个可视化的图来表示，它显示了数据库对象及其相互之间的关系</t>
    </r>
  </si>
  <si>
    <t>数据库中的Schema</t>
  </si>
  <si>
    <t>Schema和DataBase是否等同？</t>
  </si>
  <si>
    <t>涉及到数据库的模式有很多疑惑，问题经常出现在模式和数据库之间是否有区别，如果有，区别在哪里。</t>
  </si>
  <si>
    <t>取决于数据库供应商</t>
  </si>
  <si>
    <t>对schema（模式）产生疑惑的一部分原因是数据库系统倾向于以自己的方式处理模式</t>
  </si>
  <si>
    <r>
      <t>（</t>
    </r>
    <r>
      <rPr>
        <sz val="10"/>
        <color rgb="FF4D4D4D"/>
        <rFont val="Arial"/>
        <family val="2"/>
      </rPr>
      <t>1</t>
    </r>
    <r>
      <rPr>
        <sz val="10"/>
        <color rgb="FF4F4F4F"/>
        <rFont val="Arial"/>
        <family val="2"/>
      </rPr>
      <t>）</t>
    </r>
    <r>
      <rPr>
        <sz val="10"/>
        <color rgb="FF4D4D4D"/>
        <rFont val="Arial"/>
        <family val="2"/>
      </rPr>
      <t>MySQL的文档中指出，在物理上，模式与数据库是同义的，所以，模式和数据库是一回事。</t>
    </r>
  </si>
  <si>
    <r>
      <t>（</t>
    </r>
    <r>
      <rPr>
        <sz val="10"/>
        <color rgb="FF4D4D4D"/>
        <rFont val="Arial"/>
        <family val="2"/>
      </rPr>
      <t>2</t>
    </r>
    <r>
      <rPr>
        <sz val="10"/>
        <color rgb="FF4F4F4F"/>
        <rFont val="Arial"/>
        <family val="2"/>
      </rPr>
      <t>）</t>
    </r>
    <r>
      <rPr>
        <sz val="10"/>
        <color rgb="FF4D4D4D"/>
        <rFont val="Arial"/>
        <family val="2"/>
      </rPr>
      <t>但是，Oracle的文档却指出，某些对象可以存储在数据库中，但不能存储在schema中。 因此，模式和数据库不是一回事。</t>
    </r>
  </si>
  <si>
    <t>（3）而根据这篇SQL Server技术文章SQLServer technical article，schema是数据库SQL Server内部的一个独立的实体。 所以，他们也不是一回事。</t>
  </si>
  <si>
    <t>因此，取决于您使用的RDBMS，模式和数据库可能不一样。</t>
  </si>
  <si>
    <t>SQL标准对schema如何定义？</t>
  </si>
  <si>
    <t>ISO/IEC 9075-1 SQL标准中将schema定义为描述符的持久命名集合（a persistent, named collection of descriptors）</t>
  </si>
  <si>
    <t>广义上</t>
  </si>
  <si>
    <t>DBMS的schema定义</t>
  </si>
  <si>
    <t>以下是三个领先的关系数据库系统的schema定义:</t>
  </si>
  <si>
    <r>
      <t>Conceptually, a schema is a set of interrelated database objects, such as tables, table columns, data types of the columns, indexes, foreign keys, and so on. These objects are connected through SQL syntax, because the columns make up the tables, the foreign keys refer to tables and columns, and so on. Ideally, they are also connected logically, working together as part of a unified application or flexible framework. For example, the</t>
    </r>
    <r>
      <rPr>
        <b/>
        <sz val="10"/>
        <color rgb="FF4F4F4F"/>
        <rFont val="Arial"/>
        <family val="2"/>
      </rPr>
      <t>INFORMATION_SCHEMA</t>
    </r>
    <r>
      <rPr>
        <sz val="10"/>
        <color rgb="FF4F4F4F"/>
        <rFont val="Arial"/>
        <family val="2"/>
      </rPr>
      <t> and </t>
    </r>
    <r>
      <rPr>
        <b/>
        <sz val="10"/>
        <color rgb="FF4F4F4F"/>
        <rFont val="Arial"/>
        <family val="2"/>
      </rPr>
      <t>performance_schema</t>
    </r>
    <r>
      <rPr>
        <sz val="10"/>
        <color rgb="FF4F4F4F"/>
        <rFont val="Arial"/>
        <family val="2"/>
      </rPr>
      <t> databases use “schema” in their names to emphasize the close relationships between the tables and columns they contain.</t>
    </r>
  </si>
  <si>
    <r>
      <t>In MySQL, physically, a</t>
    </r>
    <r>
      <rPr>
        <b/>
        <sz val="10"/>
        <color rgb="FF4F4F4F"/>
        <rFont val="Arial"/>
        <family val="2"/>
      </rPr>
      <t>schema</t>
    </r>
    <r>
      <rPr>
        <sz val="10"/>
        <color rgb="FF4F4F4F"/>
        <rFont val="Arial"/>
        <family val="2"/>
      </rPr>
      <t> is synonymous with a</t>
    </r>
    <r>
      <rPr>
        <b/>
        <sz val="10"/>
        <color rgb="FF4F4F4F"/>
        <rFont val="Arial"/>
        <family val="2"/>
      </rPr>
      <t>database</t>
    </r>
    <r>
      <rPr>
        <sz val="10"/>
        <color rgb="FF4F4F4F"/>
        <rFont val="Arial"/>
        <family val="2"/>
      </rPr>
      <t>. You can substitute the keyword</t>
    </r>
    <r>
      <rPr>
        <sz val="10"/>
        <color rgb="FF4F4F4F"/>
        <rFont val="Source Code Pro"/>
      </rPr>
      <t>SCHEMA</t>
    </r>
    <r>
      <rPr>
        <sz val="10"/>
        <color rgb="FF4F4F4F"/>
        <rFont val="Arial"/>
        <family val="2"/>
      </rPr>
      <t> instead of</t>
    </r>
    <r>
      <rPr>
        <sz val="10"/>
        <color rgb="FF4F4F4F"/>
        <rFont val="Source Code Pro"/>
      </rPr>
      <t>DATABASE</t>
    </r>
    <r>
      <rPr>
        <sz val="10"/>
        <color rgb="FF4F4F4F"/>
        <rFont val="Arial"/>
        <family val="2"/>
      </rPr>
      <t> in MySQL SQL syntax, for example using </t>
    </r>
    <r>
      <rPr>
        <sz val="10"/>
        <color rgb="FF4F4F4F"/>
        <rFont val="Source Code Pro"/>
      </rPr>
      <t>CREATE SCHEMA</t>
    </r>
    <r>
      <rPr>
        <sz val="10"/>
        <color rgb="FF4F4F4F"/>
        <rFont val="Arial"/>
        <family val="2"/>
      </rPr>
      <t> instead of </t>
    </r>
    <r>
      <rPr>
        <sz val="10"/>
        <color rgb="FF4F4F4F"/>
        <rFont val="Source Code Pro"/>
      </rPr>
      <t>CREATE DATABASE</t>
    </r>
    <r>
      <rPr>
        <sz val="10"/>
        <color rgb="FF4F4F4F"/>
        <rFont val="Arial"/>
        <family val="2"/>
      </rPr>
      <t>.</t>
    </r>
  </si>
  <si>
    <r>
      <t>Some other database products draw a distinction. For example, in the Oracle Database product, a</t>
    </r>
    <r>
      <rPr>
        <b/>
        <sz val="10"/>
        <color rgb="FF4F4F4F"/>
        <rFont val="Arial"/>
        <family val="2"/>
      </rPr>
      <t>schema</t>
    </r>
    <r>
      <rPr>
        <sz val="10"/>
        <color rgb="FF4F4F4F"/>
        <rFont val="Arial"/>
        <family val="2"/>
      </rPr>
      <t> represents only a part of a database: the tables and other objects owned by a single user.</t>
    </r>
  </si>
  <si>
    <t>参考： MySQL Glossary， MySQL 5.7 参考手册. MySQL， Retrieved 6 June 2016。</t>
  </si>
  <si>
    <t>The names of tables, fields, data types, and primary and foreign keys of a database.</t>
  </si>
  <si>
    <t>SQL Server官方文档指出，schema中包含了数据库的表，字段，数据类型以及主键和外键的名称。参考：SQL Server Glossary. SQL Server 2016 Technical Documentation. Microsoft Developer Network. Retrieved 6 June 2016.</t>
  </si>
  <si>
    <t>Oracle中的schema系统与其他数据库系统大不相同，Oracle的schema与数据库用户密切相关。</t>
  </si>
  <si>
    <t>A schema is a collection of logical structures of data, or schema objects. A schema is owned by a database user and has the same name as that user. Each user owns a single schema.</t>
  </si>
  <si>
    <t>Oracle官方文档指出，schema是数据或模式对象的逻辑结构的集合，由数据库用户拥有，并且与该用户具有相同的名称，也就是说每个用户拥有一个独立的schema。</t>
  </si>
  <si>
    <t>创建Schema</t>
  </si>
  <si>
    <r>
      <t>尽管上述三个DBMS在定义schema方面有所不同，还是有一个共同点，就是每一个都支持</t>
    </r>
    <r>
      <rPr>
        <sz val="10"/>
        <color rgb="FF4D4D4D"/>
        <rFont val="Source Code Pro"/>
      </rPr>
      <t>CREATE SCHEMA</t>
    </r>
    <r>
      <rPr>
        <sz val="10"/>
        <color rgb="FF4D4D4D"/>
        <rFont val="Arial"/>
        <family val="2"/>
      </rPr>
      <t>语句。</t>
    </r>
  </si>
  <si>
    <t>MySQL官方文档指出，从概念上讲，模式是一组相互关联的数据库对象，如表，表列，列的数据类型，索引，外键等等。但是从物理层面上来说，模式与数据库是同义的。</t>
  </si>
  <si>
    <t>你可以在MySQL的SQL语法中用关键字SCHEMA替代DATABASE，例如使用CREATE SCHEMA来代替CREATE DATABASE。</t>
  </si>
  <si>
    <t>造成疑惑的另一个原因可能是由于schema这一术语具有如此广泛的含义，因为它在不同的环境下有不同的含义，schema一词源于希腊语skhēma，意思是形态(form)，轮廓(figure)，形状(shape)或方案(plan)。</t>
  </si>
  <si>
    <t>Schema在心理学中被用来描述组织信息类别及其之间关系的有组织的思维或行为模式。我们在设计一个数据库之前，还需要看看数据中的信息种类和它们之间的关系， 在我们开始使用DBMS中的物理模式之前，</t>
  </si>
  <si>
    <t>我们需要创建一个概念模式。在软件开发中讨论模式时，可以讨论概念模式、物理模式、内部模式、外部模式、逻辑模式等，每一个都有其特定的含义。</t>
  </si>
  <si>
    <t>数据库</t>
  </si>
  <si>
    <t>包括关系型数据库和非关系型数据库。</t>
  </si>
  <si>
    <t xml:space="preserve">常用数据库的字段类型及大小 </t>
  </si>
  <si>
    <t>2、VARCHAR。存储变长数据，但存储效率没有CHAR高。如果一个字段可能的值是不固定长度的，我们只知道它不可能超过10个字符，把它定义为 VARCHAR(10)是最合算的。</t>
  </si>
  <si>
    <t>VARCHAR类型的实际长度是它的值的实际长度+1。为什么“+1”呢？这一个字节用于保存实际使用了多大的长度。从空间上考虑，用varchar合适；从效率上考虑，用char合适，关键是根据实际情况找到权衡点。</t>
  </si>
  <si>
    <t>4、NCHAR、NVARCHAR、NTEXT。这三种从名字上看比前面三种多了个“N”。它表示存储的是Unicode数据类型的字符。我们知道字符中，英文字符只需要一个字节存储就足够了，但汉字众多，</t>
  </si>
  <si>
    <t>需要两个字节存储，英文与汉字同时存在时容易造成混乱，Unicode字符集就是为了解决字符集这种不兼容的问题而产生的，它所有的字符都用两个字节表示，即英文字符也是用两个字节表示。</t>
  </si>
  <si>
    <t>nchar、nvarchar的长度是在1到4000之间。和char、varchar比较起来，nchar、nvarchar则最多存储4000个字符，不论是英文还是汉字；而char、varchar最多能存储8000个英文，4000个汉字。</t>
  </si>
  <si>
    <t>可以看出使用nchar、nvarchar数据类型时不用担心输入的字符是英文还是汉字，较为方便，但在存储英文时数量上有些损失。</t>
  </si>
  <si>
    <t>char 对英文(ASCII)字符占用1个字节，对一个汉字占用2个字节Varchar 的类型不以空格填满，比如varchar(100)，但它的值只是"qian",则它的值就是"qian"而char 不一样，比如char(100),它的值是"qian"，</t>
  </si>
  <si>
    <t>而实际上它在数据库中是"qian "(qian后共有96个空格，就是把它填满为100个字节)。由于char是以固定长度的，所以它的速度会比varchar快得多!但程序处理起来要麻烦一点，要用trim之类的函数把两边的空格去掉!</t>
  </si>
  <si>
    <t>服务器代码页中的可变长度非 Unicode 数据的最大长度为 231-1 (2,147,483,647) 个字符。当服务器代码页使用双字节字符时，存储量仍是 2,147,483,647 字节。</t>
  </si>
  <si>
    <t>存储大小可能小于 2,147,483,647 字节（取决于字符串）。</t>
  </si>
  <si>
    <t>在 Microsoft SQL Server 2000 中，传统上非 Unicode 数据类型允许使用由特定字符集定义的字符。字符集是在安装 SQL Server 时选择的，不能更改。使用 Unicode 数据类型，</t>
  </si>
  <si>
    <t>列可存储由 Unicode 标准定义的任何字符，包含由不同字符集定义的所有字符。Unicode 数据类型需要相当于非 Unicode 数据类型两倍的存储空间。</t>
  </si>
  <si>
    <t>Unicode 数据使用 SQL Server 中的 nchar、varchar 和 ntext 数据类型进行存储。对于存储来源于多种字符集的字符的列，可采用这些数据类型。当列中各项所包含的 Unicode 字符数不同时（至多为 4000），</t>
  </si>
  <si>
    <t>使用 nvarchar 类型。当列中各项为同一固定长度时（至多为 4000 个 Unicode 字符），使用 nchar 类型。当列中任意项超过 4000 个 Unicode字符时，使用 ntext 类型。</t>
  </si>
  <si>
    <t>数据类弄是数据的一种属性，表示数据所表示信息的类型。任何一种计算机语言都定义了自己的数据类型。当然，不同的程序语言都具有不同的特点，所定义的数据类型的各类和名称都或多或少有些不同。</t>
  </si>
  <si>
    <t>SQL Server 提供了 25 种数据类型：</t>
  </si>
  <si>
    <t>Oracle/MSSQL/Mysql　常用数据库的字段类型及大小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</si>
</sst>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9">
    <font>
      <sz val="11"/>
      <color theme="1"/>
      <name val="Calibri"/>
      <family val="2"/>
      <scheme val="minor"/>
    </font>
    <font>
      <sz val="11"/>
      <color rgb="FF393939"/>
      <name val="Arial"/>
      <family val="2"/>
    </font>
    <font>
      <b/>
      <sz val="10"/>
      <color rgb="FF393939"/>
      <name val="Arial Unicode MS"/>
      <family val="2"/>
      <charset val="134"/>
    </font>
    <font>
      <b/>
      <sz val="11"/>
      <color rgb="FF393939"/>
      <name val="Arial"/>
      <family val="2"/>
    </font>
    <font>
      <sz val="9"/>
      <name val="Calibri"/>
      <family val="3"/>
      <charset val="134"/>
      <scheme val="minor"/>
    </font>
    <font>
      <b/>
      <sz val="11"/>
      <color rgb="FFFF0000"/>
      <name val="Arial"/>
      <family val="2"/>
    </font>
    <font>
      <sz val="11"/>
      <color rgb="FF333333"/>
      <name val="Arial"/>
      <family val="2"/>
    </font>
    <font>
      <sz val="11"/>
      <color theme="1"/>
      <name val="Calibri"/>
      <family val="3"/>
      <charset val="134"/>
      <scheme val="minor"/>
    </font>
    <font>
      <sz val="11"/>
      <color rgb="FFFF0000"/>
      <name val="Calibri"/>
      <family val="3"/>
      <charset val="134"/>
      <scheme val="minor"/>
    </font>
    <font>
      <sz val="11"/>
      <color rgb="FFFF0000"/>
      <name val="Calibri"/>
      <family val="2"/>
      <scheme val="minor"/>
    </font>
    <font>
      <sz val="11"/>
      <color rgb="FF000000"/>
      <name val="Verdana"/>
      <family val="2"/>
    </font>
    <font>
      <u/>
      <sz val="11"/>
      <color theme="10"/>
      <name val="Calibri"/>
      <family val="2"/>
      <scheme val="minor"/>
    </font>
    <font>
      <sz val="11"/>
      <color rgb="FF555555"/>
      <name val="Microsoft yahei"/>
      <family val="2"/>
      <charset val="134"/>
    </font>
    <font>
      <b/>
      <i/>
      <sz val="11"/>
      <color rgb="FF555555"/>
      <name val="Microsoft yahei"/>
      <family val="2"/>
      <charset val="134"/>
    </font>
    <font>
      <b/>
      <sz val="9"/>
      <color rgb="FF555555"/>
      <name val="Microsoft yahei"/>
      <family val="2"/>
      <charset val="134"/>
    </font>
    <font>
      <sz val="9"/>
      <color rgb="FF000000"/>
      <name val="Verdana"/>
      <family val="2"/>
    </font>
    <font>
      <vertAlign val="superscript"/>
      <sz val="9"/>
      <color rgb="FF000000"/>
      <name val="Verdana"/>
      <family val="2"/>
    </font>
    <font>
      <sz val="9"/>
      <color rgb="FF000000"/>
      <name val="宋体"/>
      <family val="3"/>
      <charset val="134"/>
    </font>
    <font>
      <sz val="9"/>
      <color indexed="81"/>
      <name val="Tahoma"/>
      <family val="2"/>
    </font>
    <font>
      <b/>
      <sz val="9"/>
      <color indexed="81"/>
      <name val="Tahoma"/>
      <family val="2"/>
    </font>
    <font>
      <b/>
      <sz val="9"/>
      <color indexed="81"/>
      <name val="宋体"/>
      <family val="3"/>
      <charset val="134"/>
    </font>
    <font>
      <sz val="9"/>
      <color indexed="81"/>
      <name val="宋体"/>
      <family val="3"/>
      <charset val="134"/>
    </font>
    <font>
      <sz val="11"/>
      <color theme="1"/>
      <name val="Arial"/>
      <family val="2"/>
    </font>
    <font>
      <sz val="11"/>
      <color theme="1"/>
      <name val="宋体"/>
      <family val="3"/>
      <charset val="134"/>
    </font>
    <font>
      <b/>
      <sz val="18"/>
      <color theme="1"/>
      <name val="Calibri"/>
      <family val="2"/>
      <scheme val="minor"/>
    </font>
    <font>
      <b/>
      <sz val="11"/>
      <color theme="1"/>
      <name val="Calibri"/>
      <family val="2"/>
      <scheme val="minor"/>
    </font>
    <font>
      <i/>
      <sz val="11"/>
      <color theme="1"/>
      <name val="Calibri"/>
      <family val="2"/>
      <scheme val="minor"/>
    </font>
    <font>
      <b/>
      <sz val="16"/>
      <color rgb="FFFF0000"/>
      <name val="Calibri"/>
      <scheme val="minor"/>
    </font>
    <font>
      <b/>
      <sz val="16"/>
      <color rgb="FFFF0000"/>
      <name val="Calibri"/>
      <family val="2"/>
      <scheme val="minor"/>
    </font>
    <font>
      <b/>
      <sz val="14"/>
      <color theme="1"/>
      <name val="Calibri"/>
      <family val="2"/>
      <scheme val="minor"/>
    </font>
    <font>
      <b/>
      <sz val="11"/>
      <color theme="1"/>
      <name val="Calibri"/>
      <family val="2"/>
      <charset val="134"/>
      <scheme val="minor"/>
    </font>
    <font>
      <b/>
      <sz val="13"/>
      <color rgb="FF4F4F4F"/>
      <name val="Arial"/>
      <family val="2"/>
    </font>
    <font>
      <sz val="10"/>
      <color rgb="FF4D4D4D"/>
      <name val="Arial"/>
      <family val="2"/>
    </font>
    <font>
      <sz val="10"/>
      <color rgb="FF4D4D4D"/>
      <name val="Source Code Pro"/>
    </font>
    <font>
      <b/>
      <sz val="14"/>
      <color rgb="FF4F4F4F"/>
      <name val="Arial"/>
      <family val="2"/>
    </font>
    <font>
      <i/>
      <sz val="10"/>
      <color rgb="FF4D4D4D"/>
      <name val="Arial"/>
      <family val="2"/>
    </font>
    <font>
      <b/>
      <sz val="10"/>
      <color rgb="FF4D4D4D"/>
      <name val="Arial"/>
      <family val="2"/>
    </font>
    <font>
      <sz val="10"/>
      <color rgb="FF333333"/>
      <name val="Arial"/>
      <family val="2"/>
    </font>
    <font>
      <sz val="10"/>
      <color rgb="FF4F4F4F"/>
      <name val="Arial"/>
      <family val="2"/>
    </font>
    <font>
      <b/>
      <sz val="10"/>
      <color rgb="FF4F4F4F"/>
      <name val="Arial"/>
      <family val="2"/>
    </font>
    <font>
      <sz val="10"/>
      <color rgb="FF4F4F4F"/>
      <name val="Source Code Pro"/>
    </font>
    <font>
      <sz val="10"/>
      <color rgb="FF3F3F3F"/>
      <name val="Arial"/>
      <family val="2"/>
    </font>
    <font>
      <b/>
      <sz val="14"/>
      <color rgb="FFFF0000"/>
      <name val="Arial"/>
      <family val="2"/>
    </font>
    <font>
      <b/>
      <sz val="14"/>
      <color rgb="FFFF0000"/>
      <name val="Calibri"/>
      <family val="2"/>
      <scheme val="minor"/>
    </font>
    <font>
      <b/>
      <sz val="22"/>
      <color rgb="FFFF0000"/>
      <name val="Calibri"/>
      <family val="2"/>
      <scheme val="minor"/>
    </font>
    <font>
      <b/>
      <sz val="12"/>
      <color rgb="FFFF0000"/>
      <name val="Microsoft YaHei UI"/>
      <family val="2"/>
      <charset val="134"/>
    </font>
    <font>
      <b/>
      <sz val="11"/>
      <name val="Calibri"/>
      <family val="2"/>
    </font>
    <font>
      <b/>
      <sz val="11"/>
      <color rgb="FFFF0000"/>
      <name val="Verdana"/>
      <family val="2"/>
    </font>
    <font>
      <b/>
      <sz val="14"/>
      <color rgb="FFFF0000"/>
      <name val="Microsoft yahei"/>
      <charset val="134"/>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s>
  <borders count="12">
    <border>
      <left/>
      <right/>
      <top/>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diagonal/>
    </border>
    <border>
      <left style="medium">
        <color rgb="FFC0C0C0"/>
      </left>
      <right style="medium">
        <color rgb="FFC0C0C0"/>
      </right>
      <top/>
      <bottom/>
      <diagonal/>
    </border>
    <border>
      <left style="medium">
        <color rgb="FFC0C0C0"/>
      </left>
      <right style="medium">
        <color rgb="FFC0C0C0"/>
      </right>
      <top/>
      <bottom style="medium">
        <color rgb="FFC0C0C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84">
    <xf numFmtId="0" fontId="0" fillId="0" borderId="0" xfId="0"/>
    <xf numFmtId="0" fontId="2" fillId="0" borderId="0" xfId="0" applyFont="1" applyAlignment="1">
      <alignment horizontal="left" vertical="center"/>
    </xf>
    <xf numFmtId="0" fontId="3" fillId="0" borderId="1" xfId="0" applyFont="1" applyBorder="1" applyAlignment="1">
      <alignment vertical="center" wrapText="1"/>
    </xf>
    <xf numFmtId="0" fontId="1" fillId="0" borderId="1" xfId="0" applyFont="1" applyBorder="1" applyAlignment="1">
      <alignment vertical="center" wrapText="1"/>
    </xf>
    <xf numFmtId="0" fontId="5" fillId="2" borderId="1" xfId="0" applyFont="1" applyFill="1" applyBorder="1" applyAlignment="1">
      <alignment horizontal="center" vertical="center" wrapText="1"/>
    </xf>
    <xf numFmtId="0" fontId="1" fillId="3" borderId="1" xfId="0" applyFont="1" applyFill="1" applyBorder="1" applyAlignment="1">
      <alignment vertical="center" wrapText="1"/>
    </xf>
    <xf numFmtId="0" fontId="6" fillId="0" borderId="0" xfId="0" applyFont="1"/>
    <xf numFmtId="0" fontId="7" fillId="0" borderId="0" xfId="0" applyFont="1"/>
    <xf numFmtId="0" fontId="7" fillId="0" borderId="5" xfId="0" applyFont="1" applyBorder="1"/>
    <xf numFmtId="0" fontId="0" fillId="0" borderId="5" xfId="0" applyBorder="1"/>
    <xf numFmtId="0" fontId="8" fillId="0" borderId="5" xfId="0" applyFont="1" applyBorder="1" applyAlignment="1">
      <alignment horizontal="center" vertical="center"/>
    </xf>
    <xf numFmtId="0" fontId="9" fillId="0" borderId="5" xfId="0" applyFont="1" applyBorder="1" applyAlignment="1">
      <alignment horizontal="center" vertical="center"/>
    </xf>
    <xf numFmtId="0" fontId="7" fillId="0" borderId="5" xfId="0" applyFont="1" applyFill="1" applyBorder="1"/>
    <xf numFmtId="0" fontId="0" fillId="0" borderId="0" xfId="0" applyAlignment="1">
      <alignment horizontal="left" vertical="center" indent="1"/>
    </xf>
    <xf numFmtId="0" fontId="10" fillId="0" borderId="0" xfId="0" applyFont="1" applyAlignment="1">
      <alignment horizontal="left" vertical="center"/>
    </xf>
    <xf numFmtId="0" fontId="7" fillId="2" borderId="5" xfId="0" applyFont="1" applyFill="1" applyBorder="1"/>
    <xf numFmtId="0" fontId="11" fillId="0" borderId="0" xfId="1" applyAlignment="1">
      <alignment horizontal="left" vertical="center" indent="1"/>
    </xf>
    <xf numFmtId="0" fontId="12"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xf>
    <xf numFmtId="0" fontId="0" fillId="2" borderId="5" xfId="0" applyFill="1" applyBorder="1"/>
    <xf numFmtId="0" fontId="9" fillId="4" borderId="5" xfId="0" applyFont="1" applyFill="1" applyBorder="1" applyAlignment="1">
      <alignment horizontal="center" vertical="center"/>
    </xf>
    <xf numFmtId="0" fontId="8" fillId="4" borderId="5" xfId="0" applyFont="1" applyFill="1" applyBorder="1" applyAlignment="1">
      <alignment horizontal="center" vertical="center"/>
    </xf>
    <xf numFmtId="0" fontId="7" fillId="0" borderId="5" xfId="0" applyFont="1" applyBorder="1" applyAlignment="1">
      <alignment horizontal="center"/>
    </xf>
    <xf numFmtId="0" fontId="9" fillId="4" borderId="9" xfId="0" applyFont="1" applyFill="1" applyBorder="1" applyAlignment="1">
      <alignment horizontal="center" vertical="center"/>
    </xf>
    <xf numFmtId="0" fontId="0" fillId="0" borderId="5" xfId="0" applyFill="1" applyBorder="1"/>
    <xf numFmtId="0" fontId="0" fillId="0" borderId="0" xfId="0" applyBorder="1"/>
    <xf numFmtId="0" fontId="7" fillId="0" borderId="0" xfId="0" applyFont="1" applyBorder="1"/>
    <xf numFmtId="0" fontId="24" fillId="0" borderId="0" xfId="0" applyFont="1" applyAlignment="1">
      <alignment vertical="center"/>
    </xf>
    <xf numFmtId="0" fontId="25" fillId="0" borderId="0" xfId="0" applyFont="1"/>
    <xf numFmtId="0" fontId="11" fillId="0" borderId="0" xfId="1"/>
    <xf numFmtId="0" fontId="27" fillId="0" borderId="0" xfId="0" applyFont="1"/>
    <xf numFmtId="0" fontId="0" fillId="0" borderId="0" xfId="0" applyBorder="1" applyAlignment="1">
      <alignment horizontal="center" vertical="top"/>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1" fillId="3" borderId="2" xfId="0" applyFont="1" applyFill="1" applyBorder="1" applyAlignment="1">
      <alignment vertical="center" wrapText="1"/>
    </xf>
    <xf numFmtId="0" fontId="1" fillId="3" borderId="3" xfId="0" applyFont="1" applyFill="1" applyBorder="1" applyAlignment="1">
      <alignment vertical="center" wrapText="1"/>
    </xf>
    <xf numFmtId="0" fontId="1" fillId="3" borderId="4" xfId="0" applyFont="1" applyFill="1" applyBorder="1" applyAlignment="1">
      <alignment vertical="center" wrapText="1"/>
    </xf>
    <xf numFmtId="0" fontId="29" fillId="2" borderId="5" xfId="0" applyFont="1" applyFill="1" applyBorder="1" applyAlignment="1">
      <alignment horizontal="center"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9" xfId="0" applyBorder="1" applyAlignment="1">
      <alignment horizontal="left" vertical="top" wrapText="1"/>
    </xf>
    <xf numFmtId="0" fontId="29" fillId="2" borderId="5" xfId="0" applyFont="1" applyFill="1" applyBorder="1" applyAlignment="1">
      <alignment horizontal="center" vertical="center"/>
    </xf>
    <xf numFmtId="0" fontId="25" fillId="0" borderId="5" xfId="0" applyFont="1" applyBorder="1" applyAlignment="1">
      <alignment horizontal="left" vertical="center"/>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5" xfId="0" applyFont="1" applyBorder="1" applyAlignment="1">
      <alignment horizontal="center" vertical="center"/>
    </xf>
    <xf numFmtId="0" fontId="7" fillId="4" borderId="5" xfId="0" applyFont="1" applyFill="1" applyBorder="1" applyAlignment="1">
      <alignment horizontal="center"/>
    </xf>
    <xf numFmtId="0" fontId="0" fillId="4" borderId="5" xfId="0" applyFill="1" applyBorder="1" applyAlignment="1">
      <alignment horizont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32" fillId="0" borderId="0" xfId="0" applyFont="1"/>
    <xf numFmtId="0" fontId="31" fillId="0" borderId="0" xfId="0" applyFont="1" applyAlignment="1">
      <alignment vertical="center"/>
    </xf>
    <xf numFmtId="0" fontId="32" fillId="0" borderId="0" xfId="0" applyFont="1" applyAlignment="1">
      <alignment vertical="center"/>
    </xf>
    <xf numFmtId="0" fontId="34"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11" fillId="0" borderId="0" xfId="1" applyAlignment="1">
      <alignment vertical="center"/>
    </xf>
    <xf numFmtId="0" fontId="0" fillId="0" borderId="0" xfId="0" applyFill="1"/>
    <xf numFmtId="0" fontId="38" fillId="0" borderId="0" xfId="0" applyFont="1" applyAlignment="1">
      <alignment horizontal="left" vertical="center"/>
    </xf>
    <xf numFmtId="0" fontId="41" fillId="0" borderId="0" xfId="0" applyFont="1" applyAlignment="1">
      <alignment vertical="center"/>
    </xf>
    <xf numFmtId="0" fontId="42" fillId="0" borderId="0" xfId="0" applyFont="1" applyAlignment="1">
      <alignment vertical="center"/>
    </xf>
    <xf numFmtId="0" fontId="28" fillId="0" borderId="0" xfId="0" applyFont="1"/>
    <xf numFmtId="0" fontId="44" fillId="0" borderId="0" xfId="0" applyFont="1"/>
    <xf numFmtId="0" fontId="45" fillId="0" borderId="0" xfId="0" applyFont="1"/>
    <xf numFmtId="0" fontId="43" fillId="0" borderId="0" xfId="0" applyFont="1" applyFill="1"/>
    <xf numFmtId="0" fontId="28" fillId="0" borderId="0" xfId="0" applyFont="1" applyFill="1"/>
    <xf numFmtId="0" fontId="0" fillId="0" borderId="0" xfId="0" applyBorder="1" applyAlignment="1">
      <alignment horizontal="left" vertical="center"/>
    </xf>
    <xf numFmtId="0" fontId="0" fillId="0" borderId="5" xfId="0" applyBorder="1" applyAlignment="1">
      <alignment horizontal="left"/>
    </xf>
    <xf numFmtId="0" fontId="7" fillId="0" borderId="5" xfId="0" applyFont="1" applyBorder="1" applyAlignment="1">
      <alignment horizontal="left"/>
    </xf>
    <xf numFmtId="0" fontId="30" fillId="5" borderId="5" xfId="0" applyFont="1" applyFill="1" applyBorder="1" applyAlignment="1">
      <alignment horizontal="center"/>
    </xf>
    <xf numFmtId="0" fontId="46" fillId="5" borderId="5" xfId="0" applyFont="1" applyFill="1" applyBorder="1" applyAlignment="1">
      <alignment horizontal="center" vertical="center"/>
    </xf>
    <xf numFmtId="0" fontId="1" fillId="0" borderId="1" xfId="0" applyFont="1" applyBorder="1" applyAlignment="1">
      <alignment vertical="center"/>
    </xf>
    <xf numFmtId="0" fontId="47" fillId="0" borderId="0" xfId="0" applyFont="1" applyAlignment="1">
      <alignment horizontal="left" vertical="center"/>
    </xf>
    <xf numFmtId="0" fontId="48" fillId="0" borderId="0" xfId="0" applyFont="1" applyAlignment="1">
      <alignment horizontal="left" vertical="center" inden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9309C70-6640-4649-B066-B100C302846F}">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0</xdr:col>
      <xdr:colOff>472440</xdr:colOff>
      <xdr:row>202</xdr:row>
      <xdr:rowOff>99060</xdr:rowOff>
    </xdr:from>
    <xdr:to>
      <xdr:col>9</xdr:col>
      <xdr:colOff>358140</xdr:colOff>
      <xdr:row>278</xdr:row>
      <xdr:rowOff>32385</xdr:rowOff>
    </xdr:to>
    <xdr:grpSp>
      <xdr:nvGrpSpPr>
        <xdr:cNvPr id="17" name="Group 16">
          <a:extLst>
            <a:ext uri="{FF2B5EF4-FFF2-40B4-BE49-F238E27FC236}">
              <a16:creationId xmlns:a16="http://schemas.microsoft.com/office/drawing/2014/main" id="{5CC6478B-DFBD-4D9D-BC5E-A1ED62C2D8D6}"/>
            </a:ext>
          </a:extLst>
        </xdr:cNvPr>
        <xdr:cNvGrpSpPr/>
      </xdr:nvGrpSpPr>
      <xdr:grpSpPr>
        <a:xfrm>
          <a:off x="472440" y="42732960"/>
          <a:ext cx="5372100" cy="14670405"/>
          <a:chOff x="601980" y="42511980"/>
          <a:chExt cx="5372100" cy="14670405"/>
        </a:xfrm>
        <a:effectLst>
          <a:glow rad="127000">
            <a:srgbClr val="FFC000"/>
          </a:glow>
        </a:effectLst>
      </xdr:grpSpPr>
      <xdr:grpSp>
        <xdr:nvGrpSpPr>
          <xdr:cNvPr id="14" name="Group 13">
            <a:extLst>
              <a:ext uri="{FF2B5EF4-FFF2-40B4-BE49-F238E27FC236}">
                <a16:creationId xmlns:a16="http://schemas.microsoft.com/office/drawing/2014/main" id="{A082CC7E-870E-4CF2-A1EE-84E5313BE5B7}"/>
              </a:ext>
            </a:extLst>
          </xdr:cNvPr>
          <xdr:cNvGrpSpPr/>
        </xdr:nvGrpSpPr>
        <xdr:grpSpPr>
          <a:xfrm>
            <a:off x="601980" y="42511980"/>
            <a:ext cx="5372100" cy="10317480"/>
            <a:chOff x="601980" y="42511980"/>
            <a:chExt cx="5372100" cy="10317480"/>
          </a:xfrm>
          <a:effectLst>
            <a:glow rad="127000">
              <a:schemeClr val="bg1"/>
            </a:glow>
          </a:effectLst>
        </xdr:grpSpPr>
        <xdr:pic>
          <xdr:nvPicPr>
            <xdr:cNvPr id="2" name="Picture 1" descr="这里写图片描述">
              <a:extLst>
                <a:ext uri="{FF2B5EF4-FFF2-40B4-BE49-F238E27FC236}">
                  <a16:creationId xmlns:a16="http://schemas.microsoft.com/office/drawing/2014/main" id="{3A117436-3DC4-427D-A848-97C03C882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 y="42511980"/>
              <a:ext cx="5372100" cy="541401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3" name="Picture 2" descr="这里写图片描述">
              <a:extLst>
                <a:ext uri="{FF2B5EF4-FFF2-40B4-BE49-F238E27FC236}">
                  <a16:creationId xmlns:a16="http://schemas.microsoft.com/office/drawing/2014/main" id="{89A1413D-7488-472B-AEBB-CACBEC561C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47792640"/>
              <a:ext cx="5334000" cy="5036820"/>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4" name="Picture 3" descr="这里写图片描述">
            <a:extLst>
              <a:ext uri="{FF2B5EF4-FFF2-40B4-BE49-F238E27FC236}">
                <a16:creationId xmlns:a16="http://schemas.microsoft.com/office/drawing/2014/main" id="{8B5B9C1E-75EE-4A6D-B8A2-284DB73162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3415" y="52738020"/>
            <a:ext cx="5248275" cy="444436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862965</xdr:colOff>
      <xdr:row>201</xdr:row>
      <xdr:rowOff>131445</xdr:rowOff>
    </xdr:from>
    <xdr:to>
      <xdr:col>17</xdr:col>
      <xdr:colOff>421005</xdr:colOff>
      <xdr:row>265</xdr:row>
      <xdr:rowOff>95250</xdr:rowOff>
    </xdr:to>
    <xdr:grpSp>
      <xdr:nvGrpSpPr>
        <xdr:cNvPr id="15" name="Group 14">
          <a:extLst>
            <a:ext uri="{FF2B5EF4-FFF2-40B4-BE49-F238E27FC236}">
              <a16:creationId xmlns:a16="http://schemas.microsoft.com/office/drawing/2014/main" id="{729F5B42-44B5-45EF-A995-9FC5092B3210}"/>
            </a:ext>
          </a:extLst>
        </xdr:cNvPr>
        <xdr:cNvGrpSpPr/>
      </xdr:nvGrpSpPr>
      <xdr:grpSpPr>
        <a:xfrm>
          <a:off x="6349365" y="42567225"/>
          <a:ext cx="5334000" cy="12323445"/>
          <a:chOff x="6539865" y="42201465"/>
          <a:chExt cx="5334000" cy="12323445"/>
        </a:xfrm>
        <a:effectLst>
          <a:glow rad="127000">
            <a:srgbClr val="FFC000"/>
          </a:glow>
        </a:effectLst>
      </xdr:grpSpPr>
      <xdr:pic>
        <xdr:nvPicPr>
          <xdr:cNvPr id="5" name="Picture 4" descr="这里写图片描述">
            <a:extLst>
              <a:ext uri="{FF2B5EF4-FFF2-40B4-BE49-F238E27FC236}">
                <a16:creationId xmlns:a16="http://schemas.microsoft.com/office/drawing/2014/main" id="{954FCA6F-7D14-4B90-88E2-8B9821B78AD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568440" y="42201465"/>
            <a:ext cx="5305425" cy="498348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descr="这里写图片描述">
            <a:extLst>
              <a:ext uri="{FF2B5EF4-FFF2-40B4-BE49-F238E27FC236}">
                <a16:creationId xmlns:a16="http://schemas.microsoft.com/office/drawing/2014/main" id="{579ADA8A-BACB-4E5A-A0AC-C0E965BE569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539865" y="47120175"/>
            <a:ext cx="5313045" cy="740473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9</xdr:col>
      <xdr:colOff>779145</xdr:colOff>
      <xdr:row>266</xdr:row>
      <xdr:rowOff>194310</xdr:rowOff>
    </xdr:from>
    <xdr:to>
      <xdr:col>17</xdr:col>
      <xdr:colOff>270510</xdr:colOff>
      <xdr:row>291</xdr:row>
      <xdr:rowOff>57150</xdr:rowOff>
    </xdr:to>
    <xdr:pic>
      <xdr:nvPicPr>
        <xdr:cNvPr id="7" name="Picture 6" descr="这里写图片描述">
          <a:extLst>
            <a:ext uri="{FF2B5EF4-FFF2-40B4-BE49-F238E27FC236}">
              <a16:creationId xmlns:a16="http://schemas.microsoft.com/office/drawing/2014/main" id="{5D0C9653-464D-4F92-927F-BB58508FD18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265545" y="55187850"/>
          <a:ext cx="5267325" cy="4876800"/>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twoCellAnchor>
  <xdr:twoCellAnchor>
    <xdr:from>
      <xdr:col>1</xdr:col>
      <xdr:colOff>514350</xdr:colOff>
      <xdr:row>441</xdr:row>
      <xdr:rowOff>93345</xdr:rowOff>
    </xdr:from>
    <xdr:to>
      <xdr:col>11</xdr:col>
      <xdr:colOff>436245</xdr:colOff>
      <xdr:row>486</xdr:row>
      <xdr:rowOff>17145</xdr:rowOff>
    </xdr:to>
    <xdr:grpSp>
      <xdr:nvGrpSpPr>
        <xdr:cNvPr id="13" name="Group 12">
          <a:extLst>
            <a:ext uri="{FF2B5EF4-FFF2-40B4-BE49-F238E27FC236}">
              <a16:creationId xmlns:a16="http://schemas.microsoft.com/office/drawing/2014/main" id="{DF31D928-B360-4352-AD49-1CBDF49A0E34}"/>
            </a:ext>
          </a:extLst>
        </xdr:cNvPr>
        <xdr:cNvGrpSpPr/>
      </xdr:nvGrpSpPr>
      <xdr:grpSpPr>
        <a:xfrm>
          <a:off x="1123950" y="89933145"/>
          <a:ext cx="6917055" cy="8183880"/>
          <a:chOff x="7120890" y="76179045"/>
          <a:chExt cx="6917055" cy="8214360"/>
        </a:xfrm>
        <a:effectLst>
          <a:glow rad="127000">
            <a:srgbClr val="FFC000"/>
          </a:glow>
        </a:effectLst>
      </xdr:grpSpPr>
      <xdr:pic>
        <xdr:nvPicPr>
          <xdr:cNvPr id="8" name="Picture 7" descr="这里写图片描述">
            <a:extLst>
              <a:ext uri="{FF2B5EF4-FFF2-40B4-BE49-F238E27FC236}">
                <a16:creationId xmlns:a16="http://schemas.microsoft.com/office/drawing/2014/main" id="{D516FCBD-8BF4-46F7-9534-409BA559F323}"/>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132320" y="76179045"/>
            <a:ext cx="6867525" cy="5141595"/>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descr="这里写图片描述">
            <a:extLst>
              <a:ext uri="{FF2B5EF4-FFF2-40B4-BE49-F238E27FC236}">
                <a16:creationId xmlns:a16="http://schemas.microsoft.com/office/drawing/2014/main" id="{25563059-0183-45EE-8F27-48B72C47EF91}"/>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7120890" y="81318735"/>
            <a:ext cx="6917055" cy="307467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2</xdr:col>
      <xdr:colOff>188595</xdr:colOff>
      <xdr:row>78</xdr:row>
      <xdr:rowOff>64770</xdr:rowOff>
    </xdr:from>
    <xdr:to>
      <xdr:col>12</xdr:col>
      <xdr:colOff>550545</xdr:colOff>
      <xdr:row>96</xdr:row>
      <xdr:rowOff>114300</xdr:rowOff>
    </xdr:to>
    <xdr:grpSp>
      <xdr:nvGrpSpPr>
        <xdr:cNvPr id="10" name="Group 9">
          <a:extLst>
            <a:ext uri="{FF2B5EF4-FFF2-40B4-BE49-F238E27FC236}">
              <a16:creationId xmlns:a16="http://schemas.microsoft.com/office/drawing/2014/main" id="{B5C0A588-1381-47EA-ADC6-7E3D010B9651}"/>
            </a:ext>
          </a:extLst>
        </xdr:cNvPr>
        <xdr:cNvGrpSpPr/>
      </xdr:nvGrpSpPr>
      <xdr:grpSpPr>
        <a:xfrm>
          <a:off x="1407795" y="19861530"/>
          <a:ext cx="7357110" cy="3341370"/>
          <a:chOff x="1457325" y="12039600"/>
          <a:chExt cx="8848725" cy="3305175"/>
        </a:xfrm>
        <a:effectLst>
          <a:glow rad="127000">
            <a:srgbClr val="FFC000"/>
          </a:glow>
        </a:effectLst>
      </xdr:grpSpPr>
      <xdr:pic>
        <xdr:nvPicPr>
          <xdr:cNvPr id="11" name="Picture 10" descr="http://hi.csdn.net/attachment/201009/20/0_1284950237MmGR.gif">
            <a:extLst>
              <a:ext uri="{FF2B5EF4-FFF2-40B4-BE49-F238E27FC236}">
                <a16:creationId xmlns:a16="http://schemas.microsoft.com/office/drawing/2014/main" id="{9DD604A1-AA8F-42DD-B82D-6BAFBA0377A3}"/>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276850" y="12049125"/>
            <a:ext cx="5029200" cy="32956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11" descr="http://hi.csdn.net/attachment/201009/20/0_1284950252qdzk.gif">
            <a:extLst>
              <a:ext uri="{FF2B5EF4-FFF2-40B4-BE49-F238E27FC236}">
                <a16:creationId xmlns:a16="http://schemas.microsoft.com/office/drawing/2014/main" id="{F9031DA3-BAFC-4A05-901E-297F29CD123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457325" y="12039600"/>
            <a:ext cx="4924425" cy="33051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0</xdr:row>
      <xdr:rowOff>142875</xdr:rowOff>
    </xdr:from>
    <xdr:to>
      <xdr:col>1</xdr:col>
      <xdr:colOff>819150</xdr:colOff>
      <xdr:row>2</xdr:row>
      <xdr:rowOff>38100</xdr:rowOff>
    </xdr:to>
    <xdr:sp macro="" textlink="">
      <xdr:nvSpPr>
        <xdr:cNvPr id="2" name="Rectangle 1">
          <a:extLst>
            <a:ext uri="{FF2B5EF4-FFF2-40B4-BE49-F238E27FC236}">
              <a16:creationId xmlns:a16="http://schemas.microsoft.com/office/drawing/2014/main" id="{F52F2FB7-28A1-4073-9D78-FE7B275FC5C8}"/>
            </a:ext>
          </a:extLst>
        </xdr:cNvPr>
        <xdr:cNvSpPr/>
      </xdr:nvSpPr>
      <xdr:spPr>
        <a:xfrm>
          <a:off x="981075" y="142875"/>
          <a:ext cx="523875"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导入</a:t>
          </a:r>
        </a:p>
      </xdr:txBody>
    </xdr:sp>
    <xdr:clientData/>
  </xdr:twoCellAnchor>
  <xdr:twoCellAnchor>
    <xdr:from>
      <xdr:col>2</xdr:col>
      <xdr:colOff>38100</xdr:colOff>
      <xdr:row>0</xdr:row>
      <xdr:rowOff>142875</xdr:rowOff>
    </xdr:from>
    <xdr:to>
      <xdr:col>2</xdr:col>
      <xdr:colOff>561975</xdr:colOff>
      <xdr:row>2</xdr:row>
      <xdr:rowOff>38100</xdr:rowOff>
    </xdr:to>
    <xdr:sp macro="" textlink="">
      <xdr:nvSpPr>
        <xdr:cNvPr id="3" name="Rectangle 2">
          <a:extLst>
            <a:ext uri="{FF2B5EF4-FFF2-40B4-BE49-F238E27FC236}">
              <a16:creationId xmlns:a16="http://schemas.microsoft.com/office/drawing/2014/main" id="{AD8503B1-97B7-4EDF-930D-3FF2E087880C}"/>
            </a:ext>
          </a:extLst>
        </xdr:cNvPr>
        <xdr:cNvSpPr/>
      </xdr:nvSpPr>
      <xdr:spPr>
        <a:xfrm>
          <a:off x="1638300" y="142875"/>
          <a:ext cx="523875" cy="257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生成</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59055</xdr:rowOff>
    </xdr:from>
    <xdr:ext cx="7791450" cy="6170295"/>
    <xdr:pic>
      <xdr:nvPicPr>
        <xdr:cNvPr id="2" name="Picture 1" descr="https://static.oschina.net/uploads/space/2016/1207/073031_6fF2_2903254.png">
          <a:extLst>
            <a:ext uri="{FF2B5EF4-FFF2-40B4-BE49-F238E27FC236}">
              <a16:creationId xmlns:a16="http://schemas.microsoft.com/office/drawing/2014/main" id="{19E2A812-A2FB-432A-BBC6-21BD782A80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424815"/>
          <a:ext cx="7791450" cy="6170295"/>
        </a:xfrm>
        <a:prstGeom prst="rect">
          <a:avLst/>
        </a:prstGeom>
        <a:noFill/>
        <a:effectLst>
          <a:glow rad="127000">
            <a:srgbClr val="FFC000"/>
          </a:glow>
        </a:effectLst>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msdn.microsoft.com/en-us/library/ms165911.aspx" TargetMode="External"/><Relationship Id="rId1" Type="http://schemas.openxmlformats.org/officeDocument/2006/relationships/hyperlink" Target="http://dev.mysql.com/doc/refman/5.7/en/glossary.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hyperlink" Target="https://baike.baidu.com/item/NoSQL/8828247?fr=aladdin" TargetMode="External"/><Relationship Id="rId3" Type="http://schemas.openxmlformats.org/officeDocument/2006/relationships/hyperlink" Target="https://baike.baidu.com/item/NoSQL/8828247?fr=aladdin" TargetMode="External"/><Relationship Id="rId7" Type="http://schemas.openxmlformats.org/officeDocument/2006/relationships/hyperlink" Target="https://baike.baidu.com/item/NoSQL/8828247?fr=aladdin" TargetMode="External"/><Relationship Id="rId2" Type="http://schemas.openxmlformats.org/officeDocument/2006/relationships/hyperlink" Target="https://baike.baidu.com/item/SQL" TargetMode="External"/><Relationship Id="rId1" Type="http://schemas.openxmlformats.org/officeDocument/2006/relationships/hyperlink" Target="https://baike.baidu.com/item/SQL" TargetMode="External"/><Relationship Id="rId6" Type="http://schemas.openxmlformats.org/officeDocument/2006/relationships/hyperlink" Target="https://baike.baidu.com/item/NoSQL/8828247?fr=aladdin" TargetMode="External"/><Relationship Id="rId5" Type="http://schemas.openxmlformats.org/officeDocument/2006/relationships/hyperlink" Target="https://baike.baidu.com/item/NoSQL/8828247?fr=aladdin" TargetMode="External"/><Relationship Id="rId10" Type="http://schemas.openxmlformats.org/officeDocument/2006/relationships/hyperlink" Target="https://baike.baidu.com/item/%E8%AE%A1%E7%AE%97%E6%9C%BA%E4%BD%93%E7%B3%BB%E7%BB%93%E6%9E%84" TargetMode="External"/><Relationship Id="rId4" Type="http://schemas.openxmlformats.org/officeDocument/2006/relationships/hyperlink" Target="https://baike.baidu.com/item/NoSQL/8828247?fr=aladdin" TargetMode="External"/><Relationship Id="rId9" Type="http://schemas.openxmlformats.org/officeDocument/2006/relationships/hyperlink" Target="https://baike.baidu.com/item/NoSQL/8828247?fr=aladdi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46336-E905-41E8-A562-BBAE490A3239}">
  <dimension ref="A1:B3"/>
  <sheetViews>
    <sheetView showGridLines="0" workbookViewId="0">
      <selection activeCell="G9" sqref="G9"/>
    </sheetView>
  </sheetViews>
  <sheetFormatPr defaultRowHeight="14.4"/>
  <sheetData>
    <row r="1" spans="1:2" ht="28.8">
      <c r="A1" s="72" t="s">
        <v>775</v>
      </c>
    </row>
    <row r="3" spans="1:2">
      <c r="B3" t="s">
        <v>776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showGridLines="0" workbookViewId="0">
      <selection activeCell="D7" sqref="D7"/>
    </sheetView>
  </sheetViews>
  <sheetFormatPr defaultRowHeight="14.4"/>
  <cols>
    <col min="1" max="1" width="11" customWidth="1"/>
    <col min="2" max="2" width="16" customWidth="1"/>
    <col min="3" max="3" width="14.44140625" customWidth="1"/>
  </cols>
  <sheetData>
    <row r="1" spans="1:7">
      <c r="A1" s="7"/>
    </row>
    <row r="2" spans="1:7">
      <c r="A2" s="7" t="s">
        <v>624</v>
      </c>
    </row>
    <row r="3" spans="1:7">
      <c r="A3" s="23" t="s">
        <v>628</v>
      </c>
      <c r="B3" s="8" t="s">
        <v>625</v>
      </c>
      <c r="C3" s="8" t="s">
        <v>626</v>
      </c>
      <c r="D3" s="8" t="s">
        <v>620</v>
      </c>
      <c r="E3" s="8" t="s">
        <v>621</v>
      </c>
      <c r="F3" s="8" t="s">
        <v>622</v>
      </c>
      <c r="G3" s="8" t="s">
        <v>623</v>
      </c>
    </row>
    <row r="4" spans="1:7">
      <c r="A4" s="9"/>
      <c r="B4" s="8"/>
      <c r="C4" s="8"/>
      <c r="D4" s="9"/>
      <c r="E4" s="9"/>
      <c r="F4" s="9"/>
      <c r="G4" s="9"/>
    </row>
    <row r="5" spans="1:7">
      <c r="A5" s="26"/>
      <c r="B5" s="27"/>
      <c r="C5" s="27"/>
      <c r="D5" s="26"/>
      <c r="E5" s="26"/>
      <c r="F5" s="26"/>
      <c r="G5" s="26"/>
    </row>
    <row r="6" spans="1:7">
      <c r="A6" s="7" t="s">
        <v>619</v>
      </c>
    </row>
    <row r="7" spans="1:7">
      <c r="A7" s="12" t="s">
        <v>627</v>
      </c>
      <c r="B7" s="8" t="s">
        <v>629</v>
      </c>
      <c r="C7" s="8" t="s">
        <v>630</v>
      </c>
      <c r="D7" s="8" t="s">
        <v>590</v>
      </c>
      <c r="E7" s="8" t="s">
        <v>155</v>
      </c>
      <c r="F7" s="9"/>
      <c r="G7" s="9"/>
    </row>
    <row r="8" spans="1:7">
      <c r="A8" s="9"/>
      <c r="B8" s="9"/>
      <c r="C8" s="9"/>
      <c r="D8" s="9"/>
      <c r="E8" s="9"/>
      <c r="F8" s="9"/>
      <c r="G8" s="9"/>
    </row>
  </sheetData>
  <phoneticPr fontId="4"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6B4AC-B91A-4584-875E-B49CCF04FB5F}">
  <dimension ref="A1"/>
  <sheetViews>
    <sheetView showGridLines="0" topLeftCell="A10" workbookViewId="0">
      <selection activeCell="R15" sqref="R15"/>
    </sheetView>
  </sheetViews>
  <sheetFormatPr defaultRowHeight="14.4"/>
  <sheetData>
    <row r="1" spans="1:1" ht="17.399999999999999">
      <c r="A1" s="73" t="s">
        <v>631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EDBD-02D5-4396-B024-32B2FBE7E7C4}">
  <dimension ref="A1:B47"/>
  <sheetViews>
    <sheetView showGridLines="0" workbookViewId="0"/>
  </sheetViews>
  <sheetFormatPr defaultRowHeight="14.4"/>
  <sheetData>
    <row r="1" spans="1:2" ht="17.399999999999999">
      <c r="A1" s="70" t="s">
        <v>745</v>
      </c>
    </row>
    <row r="2" spans="1:2">
      <c r="B2" s="60" t="s">
        <v>743</v>
      </c>
    </row>
    <row r="3" spans="1:2">
      <c r="B3" s="60" t="s">
        <v>744</v>
      </c>
    </row>
    <row r="5" spans="1:2" ht="17.399999999999999">
      <c r="B5" s="63" t="s">
        <v>746</v>
      </c>
    </row>
    <row r="6" spans="1:2">
      <c r="B6" s="64" t="s">
        <v>747</v>
      </c>
    </row>
    <row r="7" spans="1:2" ht="16.8">
      <c r="B7" s="61" t="s">
        <v>748</v>
      </c>
    </row>
    <row r="8" spans="1:2">
      <c r="B8" s="65" t="s">
        <v>749</v>
      </c>
    </row>
    <row r="9" spans="1:2">
      <c r="B9" s="65" t="s">
        <v>750</v>
      </c>
    </row>
    <row r="10" spans="1:2">
      <c r="B10" s="65" t="s">
        <v>751</v>
      </c>
    </row>
    <row r="11" spans="1:2">
      <c r="B11" s="67" t="s">
        <v>752</v>
      </c>
    </row>
    <row r="12" spans="1:2">
      <c r="B12" s="62" t="s">
        <v>753</v>
      </c>
    </row>
    <row r="13" spans="1:2" ht="16.8">
      <c r="B13" s="61" t="s">
        <v>754</v>
      </c>
    </row>
    <row r="14" spans="1:2">
      <c r="B14" s="65" t="s">
        <v>755</v>
      </c>
    </row>
    <row r="15" spans="1:2" ht="16.8">
      <c r="B15" s="61" t="s">
        <v>756</v>
      </c>
    </row>
    <row r="16" spans="1:2">
      <c r="B16" s="62" t="s">
        <v>772</v>
      </c>
    </row>
    <row r="17" spans="2:2">
      <c r="B17" s="62" t="s">
        <v>773</v>
      </c>
    </row>
    <row r="18" spans="2:2">
      <c r="B18" s="62" t="s">
        <v>774</v>
      </c>
    </row>
    <row r="19" spans="2:2" ht="17.399999999999999">
      <c r="B19" s="63" t="s">
        <v>757</v>
      </c>
    </row>
    <row r="20" spans="2:2">
      <c r="B20" s="62" t="s">
        <v>758</v>
      </c>
    </row>
    <row r="21" spans="2:2" ht="16.8">
      <c r="B21" s="61" t="s">
        <v>7</v>
      </c>
    </row>
    <row r="22" spans="2:2">
      <c r="B22" s="68" t="s">
        <v>759</v>
      </c>
    </row>
    <row r="23" spans="2:2">
      <c r="B23" s="68" t="s">
        <v>760</v>
      </c>
    </row>
    <row r="24" spans="2:2">
      <c r="B24" s="68" t="s">
        <v>761</v>
      </c>
    </row>
    <row r="25" spans="2:2">
      <c r="B25" s="62" t="s">
        <v>770</v>
      </c>
    </row>
    <row r="26" spans="2:2">
      <c r="B26" s="62" t="s">
        <v>771</v>
      </c>
    </row>
    <row r="27" spans="2:2">
      <c r="B27" s="66" t="s">
        <v>762</v>
      </c>
    </row>
    <row r="28" spans="2:2" ht="16.8">
      <c r="B28" s="61" t="s">
        <v>736</v>
      </c>
    </row>
    <row r="29" spans="2:2">
      <c r="B29" s="68" t="s">
        <v>763</v>
      </c>
    </row>
    <row r="30" spans="2:2">
      <c r="B30" s="66" t="s">
        <v>764</v>
      </c>
    </row>
    <row r="31" spans="2:2" ht="16.8">
      <c r="B31" s="61" t="s">
        <v>735</v>
      </c>
    </row>
    <row r="32" spans="2:2">
      <c r="B32" s="62" t="s">
        <v>765</v>
      </c>
    </row>
    <row r="33" spans="2:2">
      <c r="B33" s="68" t="s">
        <v>766</v>
      </c>
    </row>
    <row r="34" spans="2:2">
      <c r="B34" s="69" t="s">
        <v>767</v>
      </c>
    </row>
    <row r="35" spans="2:2" ht="17.399999999999999">
      <c r="B35" s="63" t="s">
        <v>768</v>
      </c>
    </row>
    <row r="36" spans="2:2">
      <c r="B36" s="62" t="s">
        <v>769</v>
      </c>
    </row>
    <row r="37" spans="2:2">
      <c r="B37" s="62"/>
    </row>
    <row r="38" spans="2:2" ht="16.8">
      <c r="B38" s="61" t="s">
        <v>7</v>
      </c>
    </row>
    <row r="39" spans="2:2">
      <c r="B39" s="62" t="s">
        <v>734</v>
      </c>
    </row>
    <row r="40" spans="2:2" ht="16.8">
      <c r="B40" s="61" t="s">
        <v>735</v>
      </c>
    </row>
    <row r="41" spans="2:2">
      <c r="B41" s="62" t="s">
        <v>739</v>
      </c>
    </row>
    <row r="42" spans="2:2">
      <c r="B42" s="62" t="s">
        <v>740</v>
      </c>
    </row>
    <row r="43" spans="2:2" ht="16.8">
      <c r="B43" s="61" t="s">
        <v>736</v>
      </c>
    </row>
    <row r="44" spans="2:2">
      <c r="B44" s="62" t="s">
        <v>741</v>
      </c>
    </row>
    <row r="45" spans="2:2">
      <c r="B45" s="62" t="s">
        <v>742</v>
      </c>
    </row>
    <row r="46" spans="2:2" ht="17.399999999999999">
      <c r="B46" s="63" t="s">
        <v>737</v>
      </c>
    </row>
    <row r="47" spans="2:2">
      <c r="B47" s="62" t="s">
        <v>738</v>
      </c>
    </row>
  </sheetData>
  <hyperlinks>
    <hyperlink ref="B27" r:id="rId1" location="glos_schema" display="http://dev.mysql.com/doc/refman/5.7/en/glossary.html - glos_schema" xr:uid="{5D66CB37-F493-493B-A7CA-1445A276D6FF}"/>
    <hyperlink ref="B30" r:id="rId2" display="https://msdn.microsoft.com/en-us/library/ms165911.aspx" xr:uid="{22A1C607-F458-447A-AD2F-365310B76E28}"/>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workbookViewId="0">
      <selection activeCell="G14" sqref="G14"/>
    </sheetView>
  </sheetViews>
  <sheetFormatPr defaultRowHeight="14.4"/>
  <cols>
    <col min="2" max="2" width="14.44140625" customWidth="1"/>
    <col min="3" max="3" width="29.33203125" customWidth="1"/>
    <col min="4" max="4" width="23.21875" customWidth="1"/>
    <col min="5" max="5" width="21.6640625" customWidth="1"/>
  </cols>
  <sheetData/>
  <phoneticPr fontId="4"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51"/>
  <sheetViews>
    <sheetView showGridLines="0" topLeftCell="A43" workbookViewId="0">
      <selection activeCell="E489" sqref="E489"/>
    </sheetView>
  </sheetViews>
  <sheetFormatPr defaultRowHeight="14.4"/>
  <cols>
    <col min="10" max="10" width="22" customWidth="1"/>
  </cols>
  <sheetData>
    <row r="1" spans="1:2" ht="21">
      <c r="A1" s="75" t="s">
        <v>485</v>
      </c>
      <c r="B1" s="76"/>
    </row>
    <row r="2" spans="1:2">
      <c r="B2" s="19" t="s">
        <v>594</v>
      </c>
    </row>
    <row r="3" spans="1:2">
      <c r="B3" s="19" t="s">
        <v>486</v>
      </c>
    </row>
    <row r="4" spans="1:2">
      <c r="B4" s="19" t="s">
        <v>487</v>
      </c>
    </row>
    <row r="5" spans="1:2">
      <c r="B5" s="19" t="s">
        <v>488</v>
      </c>
    </row>
    <row r="6" spans="1:2">
      <c r="B6" s="19" t="s">
        <v>489</v>
      </c>
    </row>
    <row r="7" spans="1:2">
      <c r="B7" s="19" t="s">
        <v>571</v>
      </c>
    </row>
    <row r="8" spans="1:2">
      <c r="B8" s="19" t="s">
        <v>490</v>
      </c>
    </row>
    <row r="9" spans="1:2">
      <c r="B9" s="19" t="s">
        <v>565</v>
      </c>
    </row>
    <row r="10" spans="1:2">
      <c r="B10" s="19" t="s">
        <v>491</v>
      </c>
    </row>
    <row r="11" spans="1:2">
      <c r="B11" s="19" t="s">
        <v>567</v>
      </c>
    </row>
    <row r="12" spans="1:2">
      <c r="B12" s="19" t="s">
        <v>492</v>
      </c>
    </row>
    <row r="13" spans="1:2">
      <c r="B13" s="19" t="s">
        <v>493</v>
      </c>
    </row>
    <row r="14" spans="1:2">
      <c r="B14" s="19" t="s">
        <v>494</v>
      </c>
    </row>
    <row r="15" spans="1:2">
      <c r="B15" s="19" t="s">
        <v>495</v>
      </c>
    </row>
    <row r="16" spans="1:2">
      <c r="B16" s="19" t="s">
        <v>496</v>
      </c>
    </row>
    <row r="17" spans="1:15">
      <c r="B17" s="19" t="s">
        <v>497</v>
      </c>
    </row>
    <row r="18" spans="1:15">
      <c r="B18" s="19" t="s">
        <v>498</v>
      </c>
    </row>
    <row r="19" spans="1:15">
      <c r="B19" s="19" t="s">
        <v>499</v>
      </c>
    </row>
    <row r="20" spans="1:15">
      <c r="B20" s="19" t="s">
        <v>500</v>
      </c>
    </row>
    <row r="21" spans="1:15">
      <c r="B21" s="19" t="s">
        <v>501</v>
      </c>
    </row>
    <row r="22" spans="1:15">
      <c r="B22" s="19" t="s">
        <v>502</v>
      </c>
    </row>
    <row r="23" spans="1:15">
      <c r="B23" s="19" t="s">
        <v>503</v>
      </c>
    </row>
    <row r="24" spans="1:15">
      <c r="B24" s="19" t="s">
        <v>504</v>
      </c>
    </row>
    <row r="25" spans="1:15">
      <c r="B25" s="19" t="s">
        <v>505</v>
      </c>
    </row>
    <row r="28" spans="1:15" ht="21">
      <c r="A28" s="75" t="s">
        <v>564</v>
      </c>
    </row>
    <row r="29" spans="1:15">
      <c r="B29" s="80" t="s">
        <v>506</v>
      </c>
      <c r="C29" s="80"/>
      <c r="D29" s="79" t="s">
        <v>515</v>
      </c>
      <c r="E29" s="79"/>
      <c r="F29" s="79"/>
      <c r="G29" s="79"/>
      <c r="H29" s="79" t="s">
        <v>516</v>
      </c>
      <c r="I29" s="79"/>
      <c r="J29" s="79"/>
      <c r="K29" s="79"/>
      <c r="L29" s="79" t="s">
        <v>507</v>
      </c>
      <c r="M29" s="79"/>
      <c r="N29" s="79"/>
      <c r="O29" s="79"/>
    </row>
    <row r="30" spans="1:15">
      <c r="B30" s="77" t="s">
        <v>508</v>
      </c>
      <c r="C30" s="77"/>
      <c r="D30" s="78" t="s">
        <v>558</v>
      </c>
      <c r="E30" s="78"/>
      <c r="F30" s="78"/>
      <c r="G30" s="78"/>
      <c r="H30" s="78" t="s">
        <v>559</v>
      </c>
      <c r="I30" s="78"/>
      <c r="J30" s="78"/>
      <c r="K30" s="78"/>
      <c r="L30" s="77" t="s">
        <v>517</v>
      </c>
      <c r="M30" s="77"/>
      <c r="N30" s="77"/>
      <c r="O30" s="77"/>
    </row>
    <row r="31" spans="1:15">
      <c r="B31" s="77" t="s">
        <v>509</v>
      </c>
      <c r="C31" s="77"/>
      <c r="D31" s="78" t="s">
        <v>560</v>
      </c>
      <c r="E31" s="78"/>
      <c r="F31" s="78"/>
      <c r="G31" s="78"/>
      <c r="H31" s="78" t="s">
        <v>518</v>
      </c>
      <c r="I31" s="78"/>
      <c r="J31" s="78"/>
      <c r="K31" s="78"/>
      <c r="L31" s="77" t="s">
        <v>519</v>
      </c>
      <c r="M31" s="77"/>
      <c r="N31" s="77" t="s">
        <v>517</v>
      </c>
      <c r="O31" s="77" t="s">
        <v>517</v>
      </c>
    </row>
    <row r="32" spans="1:15">
      <c r="B32" s="77" t="s">
        <v>510</v>
      </c>
      <c r="C32" s="77"/>
      <c r="D32" s="78" t="s">
        <v>520</v>
      </c>
      <c r="E32" s="78"/>
      <c r="F32" s="78"/>
      <c r="G32" s="78"/>
      <c r="H32" s="78" t="s">
        <v>521</v>
      </c>
      <c r="I32" s="78"/>
      <c r="J32" s="78"/>
      <c r="K32" s="78"/>
      <c r="L32" s="77"/>
      <c r="M32" s="77" t="s">
        <v>517</v>
      </c>
      <c r="N32" s="77" t="s">
        <v>517</v>
      </c>
      <c r="O32" s="77" t="s">
        <v>517</v>
      </c>
    </row>
    <row r="33" spans="2:15">
      <c r="B33" s="77" t="s">
        <v>522</v>
      </c>
      <c r="C33" s="77"/>
      <c r="D33" s="78" t="s">
        <v>523</v>
      </c>
      <c r="E33" s="78"/>
      <c r="F33" s="78"/>
      <c r="G33" s="78"/>
      <c r="H33" s="78" t="s">
        <v>518</v>
      </c>
      <c r="I33" s="78"/>
      <c r="J33" s="78"/>
      <c r="K33" s="78"/>
      <c r="L33" s="77"/>
      <c r="M33" s="77"/>
      <c r="N33" s="77"/>
      <c r="O33" s="77"/>
    </row>
    <row r="34" spans="2:15">
      <c r="B34" s="77" t="s">
        <v>511</v>
      </c>
      <c r="C34" s="77"/>
      <c r="D34" s="78" t="s">
        <v>524</v>
      </c>
      <c r="E34" s="78"/>
      <c r="F34" s="78"/>
      <c r="G34" s="78"/>
      <c r="H34" s="78" t="s">
        <v>525</v>
      </c>
      <c r="I34" s="78"/>
      <c r="J34" s="78" t="s">
        <v>517</v>
      </c>
      <c r="K34" s="78" t="s">
        <v>517</v>
      </c>
      <c r="L34" s="77" t="s">
        <v>526</v>
      </c>
      <c r="M34" s="77"/>
      <c r="N34" s="77"/>
      <c r="O34" s="77"/>
    </row>
    <row r="35" spans="2:15">
      <c r="B35" s="77" t="s">
        <v>527</v>
      </c>
      <c r="C35" s="77"/>
      <c r="D35" s="78" t="s">
        <v>528</v>
      </c>
      <c r="E35" s="78"/>
      <c r="F35" s="78"/>
      <c r="G35" s="78"/>
      <c r="H35" s="78" t="s">
        <v>529</v>
      </c>
      <c r="I35" s="78"/>
      <c r="J35" s="78" t="s">
        <v>517</v>
      </c>
      <c r="K35" s="78"/>
      <c r="L35" s="77" t="s">
        <v>512</v>
      </c>
      <c r="M35" s="77"/>
      <c r="N35" s="77"/>
      <c r="O35" s="77"/>
    </row>
    <row r="36" spans="2:15">
      <c r="B36" s="77" t="s">
        <v>530</v>
      </c>
      <c r="C36" s="77"/>
      <c r="D36" s="78" t="s">
        <v>531</v>
      </c>
      <c r="E36" s="78"/>
      <c r="F36" s="78"/>
      <c r="G36" s="78"/>
      <c r="H36" s="78" t="s">
        <v>521</v>
      </c>
      <c r="I36" s="78"/>
      <c r="J36" s="78"/>
      <c r="K36" s="78" t="s">
        <v>517</v>
      </c>
      <c r="L36" s="77" t="s">
        <v>513</v>
      </c>
      <c r="M36" s="77"/>
      <c r="N36" s="77"/>
      <c r="O36" s="77"/>
    </row>
    <row r="37" spans="2:15">
      <c r="B37" s="77" t="s">
        <v>561</v>
      </c>
      <c r="C37" s="77"/>
      <c r="D37" s="78" t="s">
        <v>562</v>
      </c>
      <c r="E37" s="78"/>
      <c r="F37" s="78"/>
      <c r="G37" s="78"/>
      <c r="H37" s="78" t="s">
        <v>514</v>
      </c>
      <c r="I37" s="78"/>
      <c r="J37" s="78" t="s">
        <v>517</v>
      </c>
      <c r="K37" s="78"/>
      <c r="L37" s="77" t="s">
        <v>517</v>
      </c>
      <c r="M37" s="77"/>
      <c r="N37" s="77"/>
      <c r="O37" s="77"/>
    </row>
    <row r="38" spans="2:15">
      <c r="B38" s="77" t="s">
        <v>532</v>
      </c>
      <c r="C38" s="77"/>
      <c r="D38" s="78" t="s">
        <v>533</v>
      </c>
      <c r="E38" s="78"/>
      <c r="F38" s="78"/>
      <c r="G38" s="78"/>
      <c r="H38" s="78" t="s">
        <v>563</v>
      </c>
      <c r="I38" s="78"/>
      <c r="J38" s="78"/>
      <c r="K38" s="78"/>
      <c r="L38" s="77"/>
      <c r="M38" s="77"/>
      <c r="N38" s="77"/>
      <c r="O38" s="77"/>
    </row>
    <row r="39" spans="2:15">
      <c r="B39" s="77" t="s">
        <v>534</v>
      </c>
      <c r="C39" s="77"/>
      <c r="D39" s="78" t="s">
        <v>535</v>
      </c>
      <c r="E39" s="78"/>
      <c r="F39" s="78"/>
      <c r="G39" s="78"/>
      <c r="H39" s="78" t="s">
        <v>517</v>
      </c>
      <c r="I39" s="78"/>
      <c r="J39" s="78"/>
      <c r="K39" s="78"/>
      <c r="L39" s="77"/>
      <c r="M39" s="77"/>
      <c r="N39" s="77"/>
      <c r="O39" s="77"/>
    </row>
    <row r="40" spans="2:15">
      <c r="B40" s="77" t="s">
        <v>536</v>
      </c>
      <c r="C40" s="77"/>
      <c r="D40" s="78" t="s">
        <v>537</v>
      </c>
      <c r="E40" s="78"/>
      <c r="F40" s="78"/>
      <c r="G40" s="78"/>
      <c r="H40" s="78" t="s">
        <v>538</v>
      </c>
      <c r="I40" s="78"/>
      <c r="J40" s="78"/>
      <c r="K40" s="78"/>
      <c r="L40" s="77" t="s">
        <v>517</v>
      </c>
      <c r="M40" s="77"/>
      <c r="N40" s="77"/>
      <c r="O40" s="77"/>
    </row>
    <row r="41" spans="2:15">
      <c r="B41" s="77" t="s">
        <v>539</v>
      </c>
      <c r="C41" s="77"/>
      <c r="D41" s="78" t="s">
        <v>540</v>
      </c>
      <c r="E41" s="78"/>
      <c r="F41" s="78"/>
      <c r="G41" s="78"/>
      <c r="H41" s="78" t="s">
        <v>538</v>
      </c>
      <c r="I41" s="78"/>
      <c r="J41" s="78"/>
      <c r="K41" s="78"/>
      <c r="L41" s="77" t="s">
        <v>517</v>
      </c>
      <c r="M41" s="77"/>
      <c r="N41" s="77"/>
      <c r="O41" s="77"/>
    </row>
    <row r="42" spans="2:15">
      <c r="B42" s="77" t="s">
        <v>541</v>
      </c>
      <c r="C42" s="77"/>
      <c r="D42" s="78" t="s">
        <v>542</v>
      </c>
      <c r="E42" s="78"/>
      <c r="F42" s="78"/>
      <c r="G42" s="78"/>
      <c r="H42" s="78">
        <v>10</v>
      </c>
      <c r="I42" s="78"/>
      <c r="J42" s="78"/>
      <c r="K42" s="78"/>
      <c r="L42" s="77" t="s">
        <v>543</v>
      </c>
      <c r="M42" s="77" t="s">
        <v>517</v>
      </c>
      <c r="N42" s="77"/>
      <c r="O42" s="77"/>
    </row>
    <row r="43" spans="2:15">
      <c r="B43" s="77" t="s">
        <v>544</v>
      </c>
      <c r="C43" s="77"/>
      <c r="D43" s="78" t="s">
        <v>545</v>
      </c>
      <c r="E43" s="78"/>
      <c r="F43" s="78"/>
      <c r="G43" s="78"/>
      <c r="H43" s="78" t="s">
        <v>518</v>
      </c>
      <c r="I43" s="78"/>
      <c r="J43" s="78"/>
      <c r="K43" s="78" t="s">
        <v>517</v>
      </c>
      <c r="L43" s="77"/>
      <c r="M43" s="77"/>
      <c r="N43" s="77"/>
      <c r="O43" s="77"/>
    </row>
    <row r="44" spans="2:15">
      <c r="B44" s="77" t="s">
        <v>572</v>
      </c>
      <c r="C44" s="77"/>
      <c r="D44" s="78" t="s">
        <v>546</v>
      </c>
      <c r="E44" s="78"/>
      <c r="F44" s="78"/>
      <c r="G44" s="78"/>
      <c r="H44" s="78" t="s">
        <v>575</v>
      </c>
      <c r="I44" s="78"/>
      <c r="J44" s="78"/>
      <c r="K44" s="78"/>
      <c r="L44" s="77"/>
      <c r="M44" s="77"/>
      <c r="N44" s="77"/>
      <c r="O44" s="77"/>
    </row>
    <row r="45" spans="2:15">
      <c r="B45" s="77" t="s">
        <v>547</v>
      </c>
      <c r="C45" s="77"/>
      <c r="D45" s="78" t="s">
        <v>548</v>
      </c>
      <c r="E45" s="78"/>
      <c r="F45" s="78"/>
      <c r="G45" s="78"/>
      <c r="H45" s="78" t="s">
        <v>549</v>
      </c>
      <c r="I45" s="78"/>
      <c r="J45" s="78" t="s">
        <v>517</v>
      </c>
      <c r="K45" s="78"/>
      <c r="L45" s="77"/>
      <c r="M45" s="77"/>
      <c r="N45" s="77"/>
      <c r="O45" s="77"/>
    </row>
    <row r="46" spans="2:15">
      <c r="B46" s="77" t="s">
        <v>555</v>
      </c>
      <c r="C46" s="77"/>
      <c r="D46" s="78" t="s">
        <v>556</v>
      </c>
      <c r="E46" s="78"/>
      <c r="F46" s="78"/>
      <c r="G46" s="78"/>
      <c r="H46" s="78" t="s">
        <v>557</v>
      </c>
      <c r="I46" s="78"/>
      <c r="J46" s="78"/>
      <c r="K46" s="78"/>
      <c r="L46" s="77"/>
      <c r="M46" s="77"/>
      <c r="N46" s="77"/>
      <c r="O46" s="77"/>
    </row>
    <row r="47" spans="2:15">
      <c r="B47" s="77" t="s">
        <v>550</v>
      </c>
      <c r="C47" s="77"/>
      <c r="D47" s="78" t="s">
        <v>551</v>
      </c>
      <c r="E47" s="78"/>
      <c r="F47" s="78"/>
      <c r="G47" s="78"/>
      <c r="H47" s="78" t="s">
        <v>301</v>
      </c>
      <c r="I47" s="78"/>
      <c r="J47" s="78"/>
      <c r="K47" s="78"/>
      <c r="L47" s="77"/>
      <c r="M47" s="77"/>
      <c r="N47" s="77"/>
      <c r="O47" s="77"/>
    </row>
    <row r="48" spans="2:15">
      <c r="B48" s="77" t="s">
        <v>552</v>
      </c>
      <c r="C48" s="77"/>
      <c r="D48" s="78" t="s">
        <v>553</v>
      </c>
      <c r="E48" s="78"/>
      <c r="F48" s="78"/>
      <c r="G48" s="78"/>
      <c r="H48" s="78" t="s">
        <v>554</v>
      </c>
      <c r="I48" s="78"/>
      <c r="J48" s="78"/>
      <c r="K48" s="78"/>
      <c r="L48" s="77"/>
      <c r="M48" s="77"/>
      <c r="N48" s="77"/>
      <c r="O48" s="77"/>
    </row>
    <row r="50" spans="1:15" ht="21">
      <c r="A50" s="71" t="s">
        <v>344</v>
      </c>
    </row>
    <row r="51" spans="1:15">
      <c r="B51" s="1" t="s">
        <v>0</v>
      </c>
    </row>
    <row r="52" spans="1:15" ht="15" thickBot="1">
      <c r="B52" s="1" t="s">
        <v>1</v>
      </c>
    </row>
    <row r="53" spans="1:15" ht="42" thickBot="1">
      <c r="B53" s="4" t="s">
        <v>163</v>
      </c>
      <c r="C53" s="4" t="s">
        <v>2</v>
      </c>
      <c r="D53" s="4" t="s">
        <v>3</v>
      </c>
      <c r="E53" s="4" t="s">
        <v>4</v>
      </c>
      <c r="F53" s="4" t="s">
        <v>5</v>
      </c>
      <c r="G53" s="4" t="s">
        <v>6</v>
      </c>
      <c r="H53" s="4" t="s">
        <v>7</v>
      </c>
      <c r="I53" s="4" t="s">
        <v>8</v>
      </c>
      <c r="J53" s="4" t="s">
        <v>9</v>
      </c>
      <c r="K53" s="4" t="s">
        <v>10</v>
      </c>
      <c r="L53" s="4" t="s">
        <v>11</v>
      </c>
      <c r="M53" s="4" t="s">
        <v>12</v>
      </c>
      <c r="N53" s="4" t="s">
        <v>13</v>
      </c>
      <c r="O53" s="4" t="s">
        <v>14</v>
      </c>
    </row>
    <row r="54" spans="1:15" ht="42" thickBot="1">
      <c r="B54" s="2" t="s">
        <v>15</v>
      </c>
      <c r="C54" s="3" t="s">
        <v>16</v>
      </c>
      <c r="D54" s="3" t="s">
        <v>135</v>
      </c>
      <c r="E54" s="3" t="s">
        <v>17</v>
      </c>
      <c r="F54" s="3" t="s">
        <v>18</v>
      </c>
      <c r="G54" s="3" t="s">
        <v>18</v>
      </c>
      <c r="H54" s="5" t="s">
        <v>135</v>
      </c>
      <c r="I54" s="3" t="s">
        <v>17</v>
      </c>
      <c r="J54" s="5" t="s">
        <v>17</v>
      </c>
      <c r="K54" s="3" t="s">
        <v>17</v>
      </c>
      <c r="L54" s="5" t="s">
        <v>137</v>
      </c>
      <c r="M54" s="3" t="s">
        <v>17</v>
      </c>
      <c r="N54" s="5" t="s">
        <v>19</v>
      </c>
      <c r="O54" s="3" t="s">
        <v>20</v>
      </c>
    </row>
    <row r="55" spans="1:15" ht="42" thickBot="1">
      <c r="B55" s="2" t="s">
        <v>21</v>
      </c>
      <c r="C55" s="3" t="s">
        <v>22</v>
      </c>
      <c r="D55" s="3" t="s">
        <v>170</v>
      </c>
      <c r="E55" s="3" t="s">
        <v>23</v>
      </c>
      <c r="F55" s="3" t="s">
        <v>24</v>
      </c>
      <c r="G55" s="3" t="s">
        <v>25</v>
      </c>
      <c r="H55" s="5" t="s">
        <v>576</v>
      </c>
      <c r="I55" s="3" t="s">
        <v>26</v>
      </c>
      <c r="J55" s="5" t="s">
        <v>23</v>
      </c>
      <c r="K55" s="3" t="s">
        <v>23</v>
      </c>
      <c r="L55" s="5" t="s">
        <v>27</v>
      </c>
      <c r="M55" s="3" t="s">
        <v>24</v>
      </c>
      <c r="N55" s="5" t="s">
        <v>24</v>
      </c>
      <c r="O55" s="3" t="s">
        <v>28</v>
      </c>
    </row>
    <row r="56" spans="1:15" ht="28.2" thickBot="1">
      <c r="B56" s="2" t="s">
        <v>29</v>
      </c>
      <c r="C56" s="3" t="s">
        <v>22</v>
      </c>
      <c r="D56" s="3" t="s">
        <v>25</v>
      </c>
      <c r="E56" s="3" t="s">
        <v>25</v>
      </c>
      <c r="F56" s="3" t="s">
        <v>25</v>
      </c>
      <c r="G56" s="3" t="s">
        <v>25</v>
      </c>
      <c r="H56" s="5" t="s">
        <v>23</v>
      </c>
      <c r="I56" s="3" t="s">
        <v>22</v>
      </c>
      <c r="J56" s="5" t="s">
        <v>25</v>
      </c>
      <c r="K56" s="3" t="s">
        <v>25</v>
      </c>
      <c r="L56" s="5" t="s">
        <v>27</v>
      </c>
      <c r="M56" s="3" t="s">
        <v>25</v>
      </c>
      <c r="N56" s="5" t="s">
        <v>172</v>
      </c>
      <c r="O56" s="3" t="s">
        <v>30</v>
      </c>
    </row>
    <row r="57" spans="1:15" ht="28.2" thickBot="1">
      <c r="B57" s="2" t="s">
        <v>31</v>
      </c>
      <c r="C57" s="3" t="s">
        <v>18</v>
      </c>
      <c r="D57" s="3" t="s">
        <v>18</v>
      </c>
      <c r="E57" s="3" t="s">
        <v>32</v>
      </c>
      <c r="F57" s="3" t="s">
        <v>18</v>
      </c>
      <c r="G57" s="81" t="s">
        <v>33</v>
      </c>
      <c r="H57" s="5" t="s">
        <v>34</v>
      </c>
      <c r="I57" s="3" t="s">
        <v>18</v>
      </c>
      <c r="J57" s="5" t="s">
        <v>32</v>
      </c>
      <c r="K57" s="3" t="s">
        <v>32</v>
      </c>
      <c r="L57" s="5" t="s">
        <v>35</v>
      </c>
      <c r="M57" s="3" t="s">
        <v>18</v>
      </c>
      <c r="N57" s="5" t="s">
        <v>18</v>
      </c>
      <c r="O57" s="3" t="s">
        <v>36</v>
      </c>
    </row>
    <row r="58" spans="1:15" ht="42" thickBot="1">
      <c r="B58" s="2" t="s">
        <v>37</v>
      </c>
      <c r="C58" s="3" t="s">
        <v>38</v>
      </c>
      <c r="D58" s="3" t="s">
        <v>38</v>
      </c>
      <c r="E58" s="3" t="s">
        <v>38</v>
      </c>
      <c r="F58" s="3" t="s">
        <v>39</v>
      </c>
      <c r="G58" s="3" t="s">
        <v>40</v>
      </c>
      <c r="H58" s="5" t="s">
        <v>41</v>
      </c>
      <c r="I58" s="3" t="s">
        <v>42</v>
      </c>
      <c r="J58" s="5" t="s">
        <v>38</v>
      </c>
      <c r="K58" s="3" t="s">
        <v>43</v>
      </c>
      <c r="L58" s="5" t="s">
        <v>44</v>
      </c>
      <c r="M58" s="3" t="s">
        <v>45</v>
      </c>
      <c r="N58" s="5" t="s">
        <v>46</v>
      </c>
      <c r="O58" s="3" t="s">
        <v>47</v>
      </c>
    </row>
    <row r="59" spans="1:15" ht="42" thickBot="1">
      <c r="B59" s="2" t="s">
        <v>48</v>
      </c>
      <c r="C59" s="3" t="s">
        <v>41</v>
      </c>
      <c r="D59" s="3" t="s">
        <v>49</v>
      </c>
      <c r="E59" s="3" t="s">
        <v>49</v>
      </c>
      <c r="F59" s="3" t="s">
        <v>49</v>
      </c>
      <c r="G59" s="3" t="s">
        <v>49</v>
      </c>
      <c r="H59" s="5" t="s">
        <v>41</v>
      </c>
      <c r="I59" s="3" t="s">
        <v>41</v>
      </c>
      <c r="J59" s="5" t="s">
        <v>49</v>
      </c>
      <c r="K59" s="3" t="s">
        <v>50</v>
      </c>
      <c r="L59" s="5" t="s">
        <v>49</v>
      </c>
      <c r="M59" s="3" t="s">
        <v>41</v>
      </c>
      <c r="N59" s="5" t="s">
        <v>49</v>
      </c>
      <c r="O59" s="3" t="s">
        <v>51</v>
      </c>
    </row>
    <row r="60" spans="1:15" ht="28.2" thickBot="1">
      <c r="B60" s="2" t="s">
        <v>52</v>
      </c>
      <c r="C60" s="3" t="s">
        <v>173</v>
      </c>
      <c r="D60" s="3" t="s">
        <v>128</v>
      </c>
      <c r="E60" s="3" t="s">
        <v>50</v>
      </c>
      <c r="F60" s="3" t="s">
        <v>50</v>
      </c>
      <c r="G60" s="3" t="s">
        <v>50</v>
      </c>
      <c r="H60" s="5" t="s">
        <v>53</v>
      </c>
      <c r="I60" s="3" t="s">
        <v>54</v>
      </c>
      <c r="J60" s="5" t="s">
        <v>50</v>
      </c>
      <c r="K60" s="3" t="s">
        <v>53</v>
      </c>
      <c r="L60" s="5" t="s">
        <v>50</v>
      </c>
      <c r="M60" s="3" t="s">
        <v>53</v>
      </c>
      <c r="N60" s="5" t="s">
        <v>53</v>
      </c>
      <c r="O60" s="3" t="s">
        <v>51</v>
      </c>
    </row>
    <row r="61" spans="1:15" ht="28.2" thickBot="1">
      <c r="B61" s="2" t="s">
        <v>55</v>
      </c>
      <c r="C61" s="3" t="s">
        <v>22</v>
      </c>
      <c r="D61" s="3" t="s">
        <v>24</v>
      </c>
      <c r="E61" s="3" t="s">
        <v>24</v>
      </c>
      <c r="F61" s="3" t="s">
        <v>24</v>
      </c>
      <c r="G61" s="3" t="s">
        <v>24</v>
      </c>
      <c r="H61" s="5" t="s">
        <v>24</v>
      </c>
      <c r="I61" s="3" t="s">
        <v>22</v>
      </c>
      <c r="J61" s="5" t="s">
        <v>24</v>
      </c>
      <c r="K61" s="3" t="s">
        <v>24</v>
      </c>
      <c r="L61" s="5" t="s">
        <v>56</v>
      </c>
      <c r="M61" s="3" t="s">
        <v>24</v>
      </c>
      <c r="N61" s="5" t="s">
        <v>24</v>
      </c>
      <c r="O61" s="3" t="s">
        <v>30</v>
      </c>
    </row>
    <row r="62" spans="1:15" ht="42" thickBot="1">
      <c r="B62" s="2" t="s">
        <v>57</v>
      </c>
      <c r="C62" s="3" t="s">
        <v>58</v>
      </c>
      <c r="D62" s="3" t="s">
        <v>59</v>
      </c>
      <c r="E62" s="3" t="s">
        <v>59</v>
      </c>
      <c r="F62" s="3" t="s">
        <v>59</v>
      </c>
      <c r="G62" s="3" t="s">
        <v>59</v>
      </c>
      <c r="H62" s="5" t="s">
        <v>60</v>
      </c>
      <c r="I62" s="3" t="s">
        <v>61</v>
      </c>
      <c r="J62" s="5" t="s">
        <v>59</v>
      </c>
      <c r="K62" s="3" t="s">
        <v>59</v>
      </c>
      <c r="L62" s="5" t="s">
        <v>56</v>
      </c>
      <c r="M62" s="3" t="s">
        <v>59</v>
      </c>
      <c r="N62" s="5" t="s">
        <v>59</v>
      </c>
      <c r="O62" s="3" t="s">
        <v>28</v>
      </c>
    </row>
    <row r="63" spans="1:15" ht="28.2" thickBot="1">
      <c r="B63" s="2" t="s">
        <v>62</v>
      </c>
      <c r="C63" s="3" t="s">
        <v>58</v>
      </c>
      <c r="D63" s="3" t="s">
        <v>61</v>
      </c>
      <c r="E63" s="3" t="s">
        <v>63</v>
      </c>
      <c r="F63" s="3" t="s">
        <v>61</v>
      </c>
      <c r="G63" s="3" t="s">
        <v>58</v>
      </c>
      <c r="H63" s="5" t="s">
        <v>61</v>
      </c>
      <c r="I63" s="3" t="s">
        <v>61</v>
      </c>
      <c r="J63" s="5" t="s">
        <v>61</v>
      </c>
      <c r="K63" s="3" t="s">
        <v>61</v>
      </c>
      <c r="L63" s="5" t="s">
        <v>61</v>
      </c>
      <c r="M63" s="3" t="s">
        <v>58</v>
      </c>
      <c r="N63" s="5" t="s">
        <v>61</v>
      </c>
      <c r="O63" s="3" t="s">
        <v>28</v>
      </c>
    </row>
    <row r="64" spans="1:15" ht="42" thickBot="1">
      <c r="B64" s="2" t="s">
        <v>64</v>
      </c>
      <c r="C64" s="3" t="s">
        <v>38</v>
      </c>
      <c r="D64" s="3" t="s">
        <v>63</v>
      </c>
      <c r="E64" s="3" t="s">
        <v>63</v>
      </c>
      <c r="F64" s="3" t="s">
        <v>63</v>
      </c>
      <c r="G64" s="3" t="s">
        <v>63</v>
      </c>
      <c r="H64" s="5" t="s">
        <v>65</v>
      </c>
      <c r="I64" s="3" t="s">
        <v>66</v>
      </c>
      <c r="J64" s="5" t="s">
        <v>63</v>
      </c>
      <c r="K64" s="3" t="s">
        <v>63</v>
      </c>
      <c r="L64" s="5" t="s">
        <v>63</v>
      </c>
      <c r="M64" s="3" t="s">
        <v>63</v>
      </c>
      <c r="N64" s="5" t="s">
        <v>63</v>
      </c>
      <c r="O64" s="3" t="s">
        <v>67</v>
      </c>
    </row>
    <row r="65" spans="2:15" ht="28.2" thickBot="1">
      <c r="B65" s="2" t="s">
        <v>68</v>
      </c>
      <c r="C65" s="3" t="s">
        <v>38</v>
      </c>
      <c r="D65" s="3" t="s">
        <v>69</v>
      </c>
      <c r="E65" s="3" t="s">
        <v>70</v>
      </c>
      <c r="F65" s="3" t="s">
        <v>69</v>
      </c>
      <c r="G65" s="3" t="s">
        <v>69</v>
      </c>
      <c r="H65" s="5" t="s">
        <v>175</v>
      </c>
      <c r="I65" s="3" t="s">
        <v>71</v>
      </c>
      <c r="J65" s="5" t="s">
        <v>69</v>
      </c>
      <c r="K65" s="3" t="s">
        <v>69</v>
      </c>
      <c r="L65" s="5" t="s">
        <v>72</v>
      </c>
      <c r="M65" s="3" t="s">
        <v>69</v>
      </c>
      <c r="N65" s="5" t="s">
        <v>69</v>
      </c>
      <c r="O65" s="3" t="s">
        <v>67</v>
      </c>
    </row>
    <row r="66" spans="2:15" ht="42" thickBot="1">
      <c r="B66" s="2" t="s">
        <v>73</v>
      </c>
      <c r="C66" s="3" t="s">
        <v>38</v>
      </c>
      <c r="D66" s="3" t="s">
        <v>70</v>
      </c>
      <c r="E66" s="3" t="s">
        <v>70</v>
      </c>
      <c r="F66" s="3" t="s">
        <v>70</v>
      </c>
      <c r="G66" s="3" t="s">
        <v>74</v>
      </c>
      <c r="H66" s="5" t="s">
        <v>75</v>
      </c>
      <c r="I66" s="3" t="s">
        <v>71</v>
      </c>
      <c r="J66" s="5" t="s">
        <v>70</v>
      </c>
      <c r="K66" s="3" t="s">
        <v>70</v>
      </c>
      <c r="L66" s="5" t="s">
        <v>72</v>
      </c>
      <c r="M66" s="3" t="s">
        <v>70</v>
      </c>
      <c r="N66" s="5" t="s">
        <v>70</v>
      </c>
      <c r="O66" s="3" t="s">
        <v>67</v>
      </c>
    </row>
    <row r="67" spans="2:15" ht="42" thickBot="1">
      <c r="B67" s="2" t="s">
        <v>76</v>
      </c>
      <c r="C67" s="3" t="s">
        <v>77</v>
      </c>
      <c r="D67" s="3" t="s">
        <v>78</v>
      </c>
      <c r="E67" s="3" t="s">
        <v>77</v>
      </c>
      <c r="F67" s="3" t="s">
        <v>77</v>
      </c>
      <c r="G67" s="3" t="s">
        <v>77</v>
      </c>
      <c r="H67" s="5" t="s">
        <v>79</v>
      </c>
      <c r="I67" s="3" t="s">
        <v>80</v>
      </c>
      <c r="J67" s="5" t="s">
        <v>81</v>
      </c>
      <c r="K67" s="3" t="s">
        <v>81</v>
      </c>
      <c r="L67" s="5" t="s">
        <v>77</v>
      </c>
      <c r="M67" s="3" t="s">
        <v>77</v>
      </c>
      <c r="N67" s="5" t="s">
        <v>77</v>
      </c>
      <c r="O67" s="3" t="s">
        <v>82</v>
      </c>
    </row>
    <row r="68" spans="2:15" ht="28.2" thickBot="1">
      <c r="B68" s="2" t="s">
        <v>83</v>
      </c>
      <c r="C68" s="3" t="s">
        <v>84</v>
      </c>
      <c r="D68" s="3" t="s">
        <v>84</v>
      </c>
      <c r="E68" s="3" t="s">
        <v>84</v>
      </c>
      <c r="F68" s="3" t="s">
        <v>84</v>
      </c>
      <c r="G68" s="3" t="s">
        <v>84</v>
      </c>
      <c r="H68" s="5" t="s">
        <v>121</v>
      </c>
      <c r="I68" s="3" t="s">
        <v>84</v>
      </c>
      <c r="J68" s="5" t="s">
        <v>84</v>
      </c>
      <c r="K68" s="3" t="s">
        <v>84</v>
      </c>
      <c r="L68" s="5" t="s">
        <v>84</v>
      </c>
      <c r="M68" s="3" t="s">
        <v>84</v>
      </c>
      <c r="N68" s="5" t="s">
        <v>84</v>
      </c>
      <c r="O68" s="3" t="s">
        <v>84</v>
      </c>
    </row>
    <row r="69" spans="2:15" ht="28.2" thickBot="1">
      <c r="B69" s="2" t="s">
        <v>85</v>
      </c>
      <c r="C69" s="3" t="s">
        <v>34</v>
      </c>
      <c r="D69" s="3" t="s">
        <v>86</v>
      </c>
      <c r="E69" s="3" t="s">
        <v>87</v>
      </c>
      <c r="F69" s="3" t="s">
        <v>86</v>
      </c>
      <c r="G69" s="3" t="s">
        <v>88</v>
      </c>
      <c r="H69" s="5" t="s">
        <v>86</v>
      </c>
      <c r="I69" s="3" t="s">
        <v>86</v>
      </c>
      <c r="J69" s="5" t="s">
        <v>87</v>
      </c>
      <c r="K69" s="3" t="s">
        <v>87</v>
      </c>
      <c r="L69" s="5" t="s">
        <v>89</v>
      </c>
      <c r="M69" s="3" t="s">
        <v>86</v>
      </c>
      <c r="N69" s="5" t="s">
        <v>86</v>
      </c>
      <c r="O69" s="3" t="s">
        <v>90</v>
      </c>
    </row>
    <row r="70" spans="2:15" ht="42" thickBot="1">
      <c r="B70" s="2" t="s">
        <v>91</v>
      </c>
      <c r="C70" s="3" t="s">
        <v>92</v>
      </c>
      <c r="D70" s="3" t="s">
        <v>93</v>
      </c>
      <c r="E70" s="3" t="s">
        <v>93</v>
      </c>
      <c r="F70" s="3" t="s">
        <v>92</v>
      </c>
      <c r="G70" s="3" t="s">
        <v>92</v>
      </c>
      <c r="H70" s="5" t="s">
        <v>93</v>
      </c>
      <c r="I70" s="3" t="s">
        <v>93</v>
      </c>
      <c r="J70" s="5" t="s">
        <v>93</v>
      </c>
      <c r="K70" s="3" t="s">
        <v>93</v>
      </c>
      <c r="L70" s="5" t="s">
        <v>94</v>
      </c>
      <c r="M70" s="3" t="s">
        <v>92</v>
      </c>
      <c r="N70" s="5" t="s">
        <v>92</v>
      </c>
      <c r="O70" s="3" t="s">
        <v>95</v>
      </c>
    </row>
    <row r="71" spans="2:15" ht="42" thickBot="1">
      <c r="B71" s="2" t="s">
        <v>96</v>
      </c>
      <c r="C71" s="3" t="s">
        <v>41</v>
      </c>
      <c r="D71" s="3" t="s">
        <v>49</v>
      </c>
      <c r="E71" s="3" t="s">
        <v>49</v>
      </c>
      <c r="F71" s="3" t="s">
        <v>49</v>
      </c>
      <c r="G71" s="3" t="s">
        <v>49</v>
      </c>
      <c r="H71" s="5" t="s">
        <v>41</v>
      </c>
      <c r="I71" s="3" t="s">
        <v>41</v>
      </c>
      <c r="J71" s="5" t="s">
        <v>49</v>
      </c>
      <c r="K71" s="3" t="s">
        <v>50</v>
      </c>
      <c r="L71" s="5" t="s">
        <v>49</v>
      </c>
      <c r="M71" s="3" t="s">
        <v>41</v>
      </c>
      <c r="N71" s="5" t="s">
        <v>49</v>
      </c>
      <c r="O71" s="3" t="s">
        <v>51</v>
      </c>
    </row>
    <row r="72" spans="2:15">
      <c r="B72" s="36" t="s">
        <v>97</v>
      </c>
      <c r="C72" s="39" t="s">
        <v>98</v>
      </c>
      <c r="D72" s="39" t="s">
        <v>99</v>
      </c>
      <c r="E72" s="39" t="s">
        <v>99</v>
      </c>
      <c r="F72" s="39" t="s">
        <v>98</v>
      </c>
      <c r="G72" s="39" t="s">
        <v>98</v>
      </c>
      <c r="H72" s="42" t="s">
        <v>100</v>
      </c>
      <c r="I72" s="39" t="s">
        <v>101</v>
      </c>
      <c r="J72" s="33" t="s">
        <v>102</v>
      </c>
      <c r="K72" s="39" t="s">
        <v>99</v>
      </c>
      <c r="L72" s="42" t="s">
        <v>98</v>
      </c>
      <c r="M72" s="39" t="s">
        <v>105</v>
      </c>
      <c r="N72" s="42" t="s">
        <v>106</v>
      </c>
      <c r="O72" s="39" t="s">
        <v>107</v>
      </c>
    </row>
    <row r="73" spans="2:15">
      <c r="B73" s="37"/>
      <c r="C73" s="40"/>
      <c r="D73" s="40"/>
      <c r="E73" s="40"/>
      <c r="F73" s="40"/>
      <c r="G73" s="40"/>
      <c r="H73" s="43"/>
      <c r="I73" s="40"/>
      <c r="J73" s="34" t="s">
        <v>103</v>
      </c>
      <c r="K73" s="40"/>
      <c r="L73" s="43"/>
      <c r="M73" s="40"/>
      <c r="N73" s="43"/>
      <c r="O73" s="40"/>
    </row>
    <row r="74" spans="2:15" ht="15" thickBot="1">
      <c r="B74" s="38"/>
      <c r="C74" s="41"/>
      <c r="D74" s="41"/>
      <c r="E74" s="41"/>
      <c r="F74" s="41"/>
      <c r="G74" s="41"/>
      <c r="H74" s="44"/>
      <c r="I74" s="41"/>
      <c r="J74" s="35" t="s">
        <v>104</v>
      </c>
      <c r="K74" s="41"/>
      <c r="L74" s="44"/>
      <c r="M74" s="41"/>
      <c r="N74" s="44"/>
      <c r="O74" s="41"/>
    </row>
    <row r="75" spans="2:15">
      <c r="B75" s="36" t="s">
        <v>108</v>
      </c>
      <c r="C75" s="39" t="s">
        <v>109</v>
      </c>
      <c r="D75" s="39" t="s">
        <v>110</v>
      </c>
      <c r="E75" s="39" t="s">
        <v>110</v>
      </c>
      <c r="F75" s="39" t="s">
        <v>111</v>
      </c>
      <c r="G75" s="39" t="s">
        <v>112</v>
      </c>
      <c r="H75" s="42" t="s">
        <v>113</v>
      </c>
      <c r="I75" s="39" t="s">
        <v>114</v>
      </c>
      <c r="J75" s="33" t="s">
        <v>115</v>
      </c>
      <c r="K75" s="39" t="s">
        <v>117</v>
      </c>
      <c r="L75" s="42" t="s">
        <v>118</v>
      </c>
      <c r="M75" s="39" t="s">
        <v>119</v>
      </c>
      <c r="N75" s="42" t="s">
        <v>110</v>
      </c>
      <c r="O75" s="39" t="s">
        <v>120</v>
      </c>
    </row>
    <row r="76" spans="2:15">
      <c r="B76" s="37"/>
      <c r="C76" s="40"/>
      <c r="D76" s="40"/>
      <c r="E76" s="40"/>
      <c r="F76" s="40"/>
      <c r="G76" s="40"/>
      <c r="H76" s="43"/>
      <c r="I76" s="40"/>
      <c r="J76" s="34" t="s">
        <v>103</v>
      </c>
      <c r="K76" s="40"/>
      <c r="L76" s="43"/>
      <c r="M76" s="40"/>
      <c r="N76" s="43"/>
      <c r="O76" s="40"/>
    </row>
    <row r="77" spans="2:15" ht="15" thickBot="1">
      <c r="B77" s="38"/>
      <c r="C77" s="41"/>
      <c r="D77" s="41"/>
      <c r="E77" s="41"/>
      <c r="F77" s="41"/>
      <c r="G77" s="41"/>
      <c r="H77" s="44"/>
      <c r="I77" s="41"/>
      <c r="J77" s="35" t="s">
        <v>116</v>
      </c>
      <c r="K77" s="41"/>
      <c r="L77" s="44"/>
      <c r="M77" s="41"/>
      <c r="N77" s="44"/>
      <c r="O77" s="41"/>
    </row>
    <row r="79" spans="2:15">
      <c r="B79" s="7" t="s">
        <v>122</v>
      </c>
    </row>
    <row r="87" spans="2:9">
      <c r="B87" s="6"/>
    </row>
    <row r="88" spans="2:9">
      <c r="I88" s="6"/>
    </row>
    <row r="99" spans="1:2" ht="21">
      <c r="A99" s="75" t="s">
        <v>196</v>
      </c>
    </row>
    <row r="100" spans="1:2">
      <c r="B100" s="82" t="s">
        <v>197</v>
      </c>
    </row>
    <row r="101" spans="1:2">
      <c r="B101" s="14" t="s">
        <v>198</v>
      </c>
    </row>
    <row r="102" spans="1:2">
      <c r="B102" s="14" t="s">
        <v>199</v>
      </c>
    </row>
    <row r="103" spans="1:2">
      <c r="B103" s="14" t="s">
        <v>778</v>
      </c>
    </row>
    <row r="104" spans="1:2">
      <c r="B104" s="14" t="s">
        <v>779</v>
      </c>
    </row>
    <row r="105" spans="1:2">
      <c r="B105" s="14" t="s">
        <v>200</v>
      </c>
    </row>
    <row r="106" spans="1:2">
      <c r="B106" s="14" t="s">
        <v>780</v>
      </c>
    </row>
    <row r="107" spans="1:2">
      <c r="B107" s="14" t="s">
        <v>781</v>
      </c>
    </row>
    <row r="108" spans="1:2">
      <c r="B108" s="14" t="s">
        <v>782</v>
      </c>
    </row>
    <row r="109" spans="1:2">
      <c r="B109" s="14" t="s">
        <v>783</v>
      </c>
    </row>
    <row r="110" spans="1:2">
      <c r="B110" s="14" t="s">
        <v>201</v>
      </c>
    </row>
    <row r="111" spans="1:2">
      <c r="B111" s="14" t="s">
        <v>202</v>
      </c>
    </row>
    <row r="112" spans="1:2">
      <c r="B112" s="14" t="s">
        <v>203</v>
      </c>
    </row>
    <row r="113" spans="2:2">
      <c r="B113" s="14" t="s">
        <v>784</v>
      </c>
    </row>
    <row r="114" spans="2:2">
      <c r="B114" s="14" t="s">
        <v>785</v>
      </c>
    </row>
    <row r="115" spans="2:2">
      <c r="B115" s="14" t="s">
        <v>117</v>
      </c>
    </row>
    <row r="116" spans="2:2">
      <c r="B116" s="14" t="s">
        <v>204</v>
      </c>
    </row>
    <row r="117" spans="2:2">
      <c r="B117" s="14"/>
    </row>
    <row r="118" spans="2:2">
      <c r="B118" s="82" t="s">
        <v>110</v>
      </c>
    </row>
    <row r="119" spans="2:2">
      <c r="B119" s="14" t="s">
        <v>786</v>
      </c>
    </row>
    <row r="120" spans="2:2">
      <c r="B120" s="14" t="s">
        <v>787</v>
      </c>
    </row>
    <row r="121" spans="2:2">
      <c r="B121" s="14" t="s">
        <v>205</v>
      </c>
    </row>
    <row r="122" spans="2:2">
      <c r="B122" s="14" t="s">
        <v>206</v>
      </c>
    </row>
    <row r="123" spans="2:2">
      <c r="B123" s="14"/>
    </row>
    <row r="124" spans="2:2">
      <c r="B124" s="14" t="s">
        <v>207</v>
      </c>
    </row>
    <row r="125" spans="2:2">
      <c r="B125" s="14"/>
    </row>
    <row r="126" spans="2:2">
      <c r="B126" s="14" t="s">
        <v>208</v>
      </c>
    </row>
    <row r="127" spans="2:2">
      <c r="B127" s="14"/>
    </row>
    <row r="128" spans="2:2">
      <c r="B128" s="14" t="s">
        <v>209</v>
      </c>
    </row>
    <row r="129" spans="2:2">
      <c r="B129" s="82" t="s">
        <v>210</v>
      </c>
    </row>
    <row r="130" spans="2:2">
      <c r="B130" s="14" t="s">
        <v>788</v>
      </c>
    </row>
    <row r="131" spans="2:2">
      <c r="B131" s="14" t="s">
        <v>789</v>
      </c>
    </row>
    <row r="132" spans="2:2">
      <c r="B132" s="14" t="s">
        <v>790</v>
      </c>
    </row>
    <row r="133" spans="2:2">
      <c r="B133" s="14" t="s">
        <v>791</v>
      </c>
    </row>
    <row r="134" spans="2:2">
      <c r="B134" s="14" t="s">
        <v>211</v>
      </c>
    </row>
    <row r="136" spans="2:2">
      <c r="B136" s="82" t="s">
        <v>212</v>
      </c>
    </row>
    <row r="137" spans="2:2">
      <c r="B137" s="14" t="s">
        <v>792</v>
      </c>
    </row>
    <row r="138" spans="2:2">
      <c r="B138" s="14" t="s">
        <v>793</v>
      </c>
    </row>
    <row r="139" spans="2:2">
      <c r="B139" s="14" t="s">
        <v>213</v>
      </c>
    </row>
    <row r="140" spans="2:2">
      <c r="B140" s="14" t="s">
        <v>214</v>
      </c>
    </row>
    <row r="141" spans="2:2">
      <c r="B141" s="14" t="s">
        <v>215</v>
      </c>
    </row>
    <row r="142" spans="2:2">
      <c r="B142" s="14" t="s">
        <v>216</v>
      </c>
    </row>
    <row r="143" spans="2:2">
      <c r="B143" s="14" t="s">
        <v>217</v>
      </c>
    </row>
    <row r="144" spans="2:2">
      <c r="B144" s="14" t="s">
        <v>218</v>
      </c>
    </row>
    <row r="145" spans="2:2">
      <c r="B145" s="14" t="s">
        <v>219</v>
      </c>
    </row>
    <row r="146" spans="2:2">
      <c r="B146" s="14" t="s">
        <v>220</v>
      </c>
    </row>
    <row r="147" spans="2:2">
      <c r="B147" s="14" t="s">
        <v>221</v>
      </c>
    </row>
    <row r="148" spans="2:2">
      <c r="B148" s="14" t="s">
        <v>222</v>
      </c>
    </row>
    <row r="149" spans="2:2">
      <c r="B149" s="14" t="s">
        <v>223</v>
      </c>
    </row>
    <row r="150" spans="2:2">
      <c r="B150" s="14" t="s">
        <v>224</v>
      </c>
    </row>
    <row r="151" spans="2:2">
      <c r="B151" s="14" t="s">
        <v>225</v>
      </c>
    </row>
    <row r="152" spans="2:2">
      <c r="B152" s="14" t="s">
        <v>226</v>
      </c>
    </row>
    <row r="153" spans="2:2">
      <c r="B153" s="14" t="s">
        <v>227</v>
      </c>
    </row>
    <row r="154" spans="2:2">
      <c r="B154" s="14" t="s">
        <v>228</v>
      </c>
    </row>
    <row r="155" spans="2:2">
      <c r="B155" s="14" t="s">
        <v>229</v>
      </c>
    </row>
    <row r="156" spans="2:2">
      <c r="B156" s="14" t="s">
        <v>230</v>
      </c>
    </row>
    <row r="157" spans="2:2">
      <c r="B157" s="14" t="s">
        <v>231</v>
      </c>
    </row>
    <row r="158" spans="2:2">
      <c r="B158" s="14" t="s">
        <v>232</v>
      </c>
    </row>
    <row r="159" spans="2:2">
      <c r="B159" s="14" t="s">
        <v>233</v>
      </c>
    </row>
    <row r="160" spans="2:2">
      <c r="B160" s="14" t="s">
        <v>234</v>
      </c>
    </row>
    <row r="161" spans="2:2">
      <c r="B161" s="14" t="s">
        <v>235</v>
      </c>
    </row>
    <row r="162" spans="2:2">
      <c r="B162" s="14" t="s">
        <v>236</v>
      </c>
    </row>
    <row r="163" spans="2:2">
      <c r="B163" s="14" t="s">
        <v>237</v>
      </c>
    </row>
    <row r="164" spans="2:2">
      <c r="B164" s="14"/>
    </row>
    <row r="165" spans="2:2">
      <c r="B165" s="14" t="s">
        <v>238</v>
      </c>
    </row>
    <row r="166" spans="2:2">
      <c r="B166" s="14" t="s">
        <v>239</v>
      </c>
    </row>
    <row r="167" spans="2:2">
      <c r="B167" s="14" t="s">
        <v>240</v>
      </c>
    </row>
    <row r="168" spans="2:2">
      <c r="B168" s="14" t="s">
        <v>241</v>
      </c>
    </row>
    <row r="169" spans="2:2">
      <c r="B169" s="14" t="s">
        <v>242</v>
      </c>
    </row>
    <row r="170" spans="2:2">
      <c r="B170" s="14" t="s">
        <v>243</v>
      </c>
    </row>
    <row r="171" spans="2:2">
      <c r="B171" s="14" t="s">
        <v>244</v>
      </c>
    </row>
    <row r="172" spans="2:2">
      <c r="B172" s="14" t="s">
        <v>245</v>
      </c>
    </row>
    <row r="173" spans="2:2">
      <c r="B173" s="14" t="s">
        <v>246</v>
      </c>
    </row>
    <row r="174" spans="2:2">
      <c r="B174" s="14" t="s">
        <v>247</v>
      </c>
    </row>
    <row r="175" spans="2:2">
      <c r="B175" s="14" t="s">
        <v>248</v>
      </c>
    </row>
    <row r="176" spans="2:2">
      <c r="B176" s="14" t="s">
        <v>249</v>
      </c>
    </row>
    <row r="177" spans="2:2">
      <c r="B177" s="14" t="s">
        <v>250</v>
      </c>
    </row>
    <row r="178" spans="2:2">
      <c r="B178" s="14" t="s">
        <v>251</v>
      </c>
    </row>
    <row r="179" spans="2:2">
      <c r="B179" s="14" t="s">
        <v>252</v>
      </c>
    </row>
    <row r="180" spans="2:2">
      <c r="B180" s="14" t="s">
        <v>253</v>
      </c>
    </row>
    <row r="181" spans="2:2">
      <c r="B181" s="14" t="s">
        <v>254</v>
      </c>
    </row>
    <row r="182" spans="2:2">
      <c r="B182" s="14" t="s">
        <v>255</v>
      </c>
    </row>
    <row r="183" spans="2:2">
      <c r="B183" s="14" t="s">
        <v>256</v>
      </c>
    </row>
    <row r="184" spans="2:2">
      <c r="B184" s="14" t="s">
        <v>257</v>
      </c>
    </row>
    <row r="185" spans="2:2">
      <c r="B185" s="14" t="s">
        <v>258</v>
      </c>
    </row>
    <row r="186" spans="2:2">
      <c r="B186" s="14" t="s">
        <v>259</v>
      </c>
    </row>
    <row r="187" spans="2:2">
      <c r="B187" s="14" t="s">
        <v>260</v>
      </c>
    </row>
    <row r="188" spans="2:2">
      <c r="B188" s="14" t="s">
        <v>261</v>
      </c>
    </row>
    <row r="189" spans="2:2">
      <c r="B189" s="14" t="s">
        <v>262</v>
      </c>
    </row>
    <row r="190" spans="2:2">
      <c r="B190" s="14" t="s">
        <v>263</v>
      </c>
    </row>
    <row r="191" spans="2:2">
      <c r="B191" s="14" t="s">
        <v>264</v>
      </c>
    </row>
    <row r="192" spans="2:2">
      <c r="B192" s="14" t="s">
        <v>265</v>
      </c>
    </row>
    <row r="193" spans="1:2">
      <c r="B193" s="14" t="s">
        <v>266</v>
      </c>
    </row>
    <row r="194" spans="1:2">
      <c r="B194" s="14" t="s">
        <v>267</v>
      </c>
    </row>
    <row r="195" spans="1:2">
      <c r="B195" s="14" t="s">
        <v>268</v>
      </c>
    </row>
    <row r="196" spans="1:2">
      <c r="B196" s="14" t="s">
        <v>269</v>
      </c>
    </row>
    <row r="200" spans="1:2" ht="18">
      <c r="A200" s="74" t="s">
        <v>777</v>
      </c>
    </row>
    <row r="201" spans="1:2" ht="15.6">
      <c r="B201" s="17" t="s">
        <v>794</v>
      </c>
    </row>
    <row r="202" spans="1:2" ht="15.6">
      <c r="B202" s="17"/>
    </row>
    <row r="203" spans="1:2" ht="15.6">
      <c r="B203" s="17"/>
    </row>
    <row r="204" spans="1:2" ht="15.6">
      <c r="B204" s="17"/>
    </row>
    <row r="205" spans="1:2" ht="15.6">
      <c r="B205" s="17"/>
    </row>
    <row r="206" spans="1:2" ht="15.6">
      <c r="B206" s="17"/>
    </row>
    <row r="207" spans="1:2" ht="15.6">
      <c r="B207" s="17"/>
    </row>
    <row r="208" spans="1:2" ht="15.6">
      <c r="B208" s="17"/>
    </row>
    <row r="209" spans="2:2" ht="15.6">
      <c r="B209" s="17"/>
    </row>
    <row r="210" spans="2:2" ht="15.6">
      <c r="B210" s="17"/>
    </row>
    <row r="211" spans="2:2" ht="15.6">
      <c r="B211" s="17"/>
    </row>
    <row r="212" spans="2:2" ht="15.6">
      <c r="B212" s="17"/>
    </row>
    <row r="213" spans="2:2" ht="15.6">
      <c r="B213" s="17"/>
    </row>
    <row r="214" spans="2:2" ht="15.6">
      <c r="B214" s="17"/>
    </row>
    <row r="215" spans="2:2" ht="15.6">
      <c r="B215" s="17"/>
    </row>
    <row r="216" spans="2:2" ht="15.6">
      <c r="B216" s="17"/>
    </row>
    <row r="217" spans="2:2" ht="15.6">
      <c r="B217" s="17"/>
    </row>
    <row r="218" spans="2:2" ht="15.6">
      <c r="B218" s="17"/>
    </row>
    <row r="219" spans="2:2" ht="15.6">
      <c r="B219" s="17"/>
    </row>
    <row r="220" spans="2:2" ht="15.6">
      <c r="B220" s="17"/>
    </row>
    <row r="221" spans="2:2" ht="15.6">
      <c r="B221" s="17"/>
    </row>
    <row r="222" spans="2:2" ht="15.6">
      <c r="B222" s="17"/>
    </row>
    <row r="244" spans="2:2" ht="15.6">
      <c r="B244" s="17"/>
    </row>
    <row r="245" spans="2:2" ht="15.6">
      <c r="B245" s="17"/>
    </row>
    <row r="246" spans="2:2" ht="15.6">
      <c r="B246" s="17"/>
    </row>
    <row r="247" spans="2:2" ht="15.6">
      <c r="B247" s="17"/>
    </row>
    <row r="248" spans="2:2" ht="15.6">
      <c r="B248" s="17"/>
    </row>
    <row r="249" spans="2:2" ht="15.6">
      <c r="B249" s="17"/>
    </row>
    <row r="250" spans="2:2" ht="15.6">
      <c r="B250" s="17"/>
    </row>
    <row r="251" spans="2:2" ht="15.6">
      <c r="B251" s="17"/>
    </row>
    <row r="252" spans="2:2" ht="15.6">
      <c r="B252" s="17"/>
    </row>
    <row r="253" spans="2:2" ht="15.6">
      <c r="B253" s="17"/>
    </row>
    <row r="254" spans="2:2" ht="15.6">
      <c r="B254" s="17"/>
    </row>
    <row r="255" spans="2:2" ht="15.6">
      <c r="B255" s="17"/>
    </row>
    <row r="256" spans="2:2" ht="15.6">
      <c r="B256" s="17"/>
    </row>
    <row r="257" spans="2:2" ht="15.6">
      <c r="B257" s="17"/>
    </row>
    <row r="258" spans="2:2" ht="15.6">
      <c r="B258" s="17"/>
    </row>
    <row r="259" spans="2:2" ht="15.6">
      <c r="B259" s="17"/>
    </row>
    <row r="260" spans="2:2" ht="15.6">
      <c r="B260" s="17"/>
    </row>
    <row r="261" spans="2:2" ht="15.6">
      <c r="B261" s="17"/>
    </row>
    <row r="262" spans="2:2" ht="15.6">
      <c r="B262" s="17"/>
    </row>
    <row r="263" spans="2:2" ht="15.6">
      <c r="B263" s="17"/>
    </row>
    <row r="264" spans="2:2" ht="15.6">
      <c r="B264" s="17"/>
    </row>
    <row r="265" spans="2:2" ht="15.6">
      <c r="B265" s="17"/>
    </row>
    <row r="266" spans="2:2" ht="15.6">
      <c r="B266" s="17"/>
    </row>
    <row r="267" spans="2:2" ht="15.6">
      <c r="B267" s="17"/>
    </row>
    <row r="268" spans="2:2" ht="15.6">
      <c r="B268" s="17"/>
    </row>
    <row r="269" spans="2:2" ht="15.6">
      <c r="B269" s="17"/>
    </row>
    <row r="270" spans="2:2" ht="15.6">
      <c r="B270" s="17"/>
    </row>
    <row r="271" spans="2:2" ht="15.6">
      <c r="B271" s="17"/>
    </row>
    <row r="272" spans="2:2" ht="15.6">
      <c r="B272" s="17"/>
    </row>
    <row r="273" spans="2:2" ht="15.6">
      <c r="B273" s="17"/>
    </row>
    <row r="274" spans="2:2" ht="15.6">
      <c r="B274" s="17"/>
    </row>
    <row r="275" spans="2:2" ht="15.6">
      <c r="B275" s="17"/>
    </row>
    <row r="276" spans="2:2" ht="15.6">
      <c r="B276" s="17"/>
    </row>
    <row r="277" spans="2:2" ht="15.6">
      <c r="B277" s="17"/>
    </row>
    <row r="278" spans="2:2" ht="15.6">
      <c r="B278" s="17"/>
    </row>
    <row r="279" spans="2:2" ht="15.6">
      <c r="B279" s="17"/>
    </row>
    <row r="280" spans="2:2" ht="15.6">
      <c r="B280" s="17"/>
    </row>
    <row r="281" spans="2:2" ht="20.399999999999999">
      <c r="B281" s="83" t="s">
        <v>282</v>
      </c>
    </row>
    <row r="282" spans="2:2" ht="15.6">
      <c r="B282" s="17" t="s">
        <v>283</v>
      </c>
    </row>
    <row r="283" spans="2:2" ht="15.6">
      <c r="B283" s="17" t="s">
        <v>284</v>
      </c>
    </row>
    <row r="284" spans="2:2" ht="15.6">
      <c r="B284" s="17" t="s">
        <v>285</v>
      </c>
    </row>
    <row r="285" spans="2:2" ht="15.6">
      <c r="B285" s="17" t="s">
        <v>286</v>
      </c>
    </row>
    <row r="286" spans="2:2" ht="15.6">
      <c r="B286" s="17" t="s">
        <v>287</v>
      </c>
    </row>
    <row r="287" spans="2:2" ht="15.6">
      <c r="B287" s="17" t="s">
        <v>288</v>
      </c>
    </row>
    <row r="288" spans="2:2" ht="15.6">
      <c r="B288" s="17" t="s">
        <v>289</v>
      </c>
    </row>
    <row r="289" spans="2:2" ht="15.6">
      <c r="B289" s="17" t="s">
        <v>290</v>
      </c>
    </row>
    <row r="290" spans="2:2" ht="15.6">
      <c r="B290" s="17" t="s">
        <v>291</v>
      </c>
    </row>
    <row r="291" spans="2:2" ht="15.6">
      <c r="B291" s="17" t="s">
        <v>292</v>
      </c>
    </row>
    <row r="292" spans="2:2" ht="15.6">
      <c r="B292" s="17" t="s">
        <v>293</v>
      </c>
    </row>
    <row r="293" spans="2:2" ht="15.6">
      <c r="B293" s="17" t="s">
        <v>294</v>
      </c>
    </row>
    <row r="294" spans="2:2" ht="15.6">
      <c r="B294" s="17" t="s">
        <v>295</v>
      </c>
    </row>
    <row r="295" spans="2:2" ht="16.2">
      <c r="B295" s="17" t="s">
        <v>296</v>
      </c>
    </row>
    <row r="296" spans="2:2" ht="15.6">
      <c r="B296" s="17" t="s">
        <v>297</v>
      </c>
    </row>
    <row r="297" spans="2:2" ht="15.6">
      <c r="B297" s="17" t="s">
        <v>298</v>
      </c>
    </row>
    <row r="298" spans="2:2" ht="15.6">
      <c r="B298" s="17" t="s">
        <v>299</v>
      </c>
    </row>
    <row r="299" spans="2:2" ht="15.6">
      <c r="B299" s="17" t="s">
        <v>300</v>
      </c>
    </row>
    <row r="300" spans="2:2" ht="15.6">
      <c r="B300" s="17" t="s">
        <v>301</v>
      </c>
    </row>
    <row r="301" spans="2:2" ht="15.6">
      <c r="B301" s="17" t="s">
        <v>302</v>
      </c>
    </row>
    <row r="302" spans="2:2">
      <c r="B302" s="18" t="s">
        <v>303</v>
      </c>
    </row>
    <row r="303" spans="2:2" ht="15.6">
      <c r="B303" s="17" t="s">
        <v>304</v>
      </c>
    </row>
    <row r="304" spans="2:2" ht="15.6">
      <c r="B304" s="17" t="s">
        <v>305</v>
      </c>
    </row>
    <row r="305" spans="2:2" ht="15.6">
      <c r="B305" s="17" t="s">
        <v>306</v>
      </c>
    </row>
    <row r="306" spans="2:2" ht="15.6">
      <c r="B306" s="17" t="s">
        <v>307</v>
      </c>
    </row>
    <row r="307" spans="2:2" ht="15.6">
      <c r="B307" s="17" t="s">
        <v>308</v>
      </c>
    </row>
    <row r="308" spans="2:2" ht="15.6">
      <c r="B308" s="17" t="s">
        <v>309</v>
      </c>
    </row>
    <row r="309" spans="2:2" ht="15.6">
      <c r="B309" s="17" t="s">
        <v>310</v>
      </c>
    </row>
    <row r="310" spans="2:2" ht="15.6">
      <c r="B310" s="17" t="s">
        <v>311</v>
      </c>
    </row>
    <row r="311" spans="2:2" ht="15.6">
      <c r="B311" s="17" t="s">
        <v>312</v>
      </c>
    </row>
    <row r="312" spans="2:2" ht="15.6">
      <c r="B312" s="17" t="s">
        <v>313</v>
      </c>
    </row>
    <row r="313" spans="2:2" ht="15.6">
      <c r="B313" s="17" t="s">
        <v>314</v>
      </c>
    </row>
    <row r="314" spans="2:2" ht="15.6">
      <c r="B314" s="17" t="s">
        <v>315</v>
      </c>
    </row>
    <row r="315" spans="2:2" ht="15.6">
      <c r="B315" s="17" t="s">
        <v>316</v>
      </c>
    </row>
    <row r="316" spans="2:2" ht="15.6">
      <c r="B316" s="17" t="s">
        <v>317</v>
      </c>
    </row>
    <row r="317" spans="2:2" ht="15.6">
      <c r="B317" s="17" t="s">
        <v>318</v>
      </c>
    </row>
    <row r="318" spans="2:2" ht="15.6">
      <c r="B318" s="17" t="s">
        <v>319</v>
      </c>
    </row>
    <row r="319" spans="2:2" ht="15.6">
      <c r="B319" s="17" t="s">
        <v>320</v>
      </c>
    </row>
    <row r="320" spans="2:2" ht="15.6">
      <c r="B320" s="17" t="s">
        <v>321</v>
      </c>
    </row>
    <row r="321" spans="2:2" ht="15.6">
      <c r="B321" s="17" t="s">
        <v>322</v>
      </c>
    </row>
    <row r="322" spans="2:2" ht="15.6">
      <c r="B322" s="17" t="s">
        <v>323</v>
      </c>
    </row>
    <row r="323" spans="2:2" ht="15.6">
      <c r="B323" s="17" t="s">
        <v>324</v>
      </c>
    </row>
    <row r="324" spans="2:2" ht="15.6">
      <c r="B324" s="17" t="s">
        <v>325</v>
      </c>
    </row>
    <row r="325" spans="2:2" ht="15.6">
      <c r="B325" s="17" t="s">
        <v>326</v>
      </c>
    </row>
    <row r="326" spans="2:2" ht="15.6">
      <c r="B326" s="17" t="s">
        <v>327</v>
      </c>
    </row>
    <row r="327" spans="2:2" ht="15.6">
      <c r="B327" s="17" t="s">
        <v>328</v>
      </c>
    </row>
    <row r="328" spans="2:2" ht="15.6">
      <c r="B328" s="17" t="s">
        <v>329</v>
      </c>
    </row>
    <row r="329" spans="2:2" ht="15.6">
      <c r="B329" s="17" t="s">
        <v>330</v>
      </c>
    </row>
    <row r="330" spans="2:2" ht="15.6">
      <c r="B330" s="17" t="s">
        <v>331</v>
      </c>
    </row>
    <row r="331" spans="2:2" ht="15.6">
      <c r="B331" s="17" t="s">
        <v>332</v>
      </c>
    </row>
    <row r="332" spans="2:2" ht="15.6">
      <c r="B332" s="17" t="s">
        <v>333</v>
      </c>
    </row>
    <row r="333" spans="2:2" ht="15.6">
      <c r="B333" s="17" t="s">
        <v>334</v>
      </c>
    </row>
    <row r="334" spans="2:2" ht="15.6">
      <c r="B334" s="17" t="s">
        <v>335</v>
      </c>
    </row>
    <row r="335" spans="2:2" ht="15.6">
      <c r="B335" s="17" t="s">
        <v>336</v>
      </c>
    </row>
    <row r="336" spans="2:2" ht="15.6">
      <c r="B336" s="17" t="s">
        <v>337</v>
      </c>
    </row>
    <row r="337" spans="2:2" ht="15.6">
      <c r="B337" s="17" t="s">
        <v>338</v>
      </c>
    </row>
    <row r="338" spans="2:2" ht="15.6">
      <c r="B338" s="17" t="s">
        <v>339</v>
      </c>
    </row>
    <row r="339" spans="2:2" ht="15.6">
      <c r="B339" s="17" t="s">
        <v>340</v>
      </c>
    </row>
    <row r="340" spans="2:2" ht="15.6">
      <c r="B340" s="17" t="s">
        <v>341</v>
      </c>
    </row>
    <row r="341" spans="2:2" ht="15.6">
      <c r="B341" s="17" t="s">
        <v>342</v>
      </c>
    </row>
    <row r="342" spans="2:2" ht="15.6">
      <c r="B342" s="17" t="s">
        <v>343</v>
      </c>
    </row>
    <row r="343" spans="2:2" ht="15.6">
      <c r="B343" s="17" t="s">
        <v>344</v>
      </c>
    </row>
    <row r="344" spans="2:2" ht="15.6">
      <c r="B344" s="17" t="s">
        <v>345</v>
      </c>
    </row>
    <row r="345" spans="2:2" ht="15.6">
      <c r="B345" s="17" t="s">
        <v>346</v>
      </c>
    </row>
    <row r="346" spans="2:2" ht="15.6">
      <c r="B346" s="17" t="s">
        <v>347</v>
      </c>
    </row>
    <row r="347" spans="2:2" ht="15.6">
      <c r="B347" s="17" t="s">
        <v>348</v>
      </c>
    </row>
    <row r="348" spans="2:2" ht="15.6">
      <c r="B348" s="17" t="s">
        <v>349</v>
      </c>
    </row>
    <row r="349" spans="2:2" ht="15.6">
      <c r="B349" s="17" t="s">
        <v>350</v>
      </c>
    </row>
    <row r="350" spans="2:2" ht="15.6">
      <c r="B350" s="17" t="s">
        <v>351</v>
      </c>
    </row>
    <row r="351" spans="2:2" ht="15.6">
      <c r="B351" s="17" t="s">
        <v>352</v>
      </c>
    </row>
    <row r="352" spans="2:2" ht="15.6">
      <c r="B352" s="17" t="s">
        <v>353</v>
      </c>
    </row>
    <row r="353" spans="2:2" ht="20.399999999999999">
      <c r="B353" s="83" t="s">
        <v>354</v>
      </c>
    </row>
    <row r="354" spans="2:2" ht="15.6">
      <c r="B354" s="17" t="s">
        <v>355</v>
      </c>
    </row>
    <row r="355" spans="2:2" ht="15.6">
      <c r="B355" s="17" t="s">
        <v>356</v>
      </c>
    </row>
    <row r="356" spans="2:2" ht="15.6">
      <c r="B356" s="17" t="s">
        <v>357</v>
      </c>
    </row>
    <row r="357" spans="2:2" ht="15.6">
      <c r="B357" s="17" t="s">
        <v>358</v>
      </c>
    </row>
    <row r="358" spans="2:2" ht="15.6">
      <c r="B358" s="17" t="s">
        <v>359</v>
      </c>
    </row>
    <row r="359" spans="2:2" ht="15.6">
      <c r="B359" s="17" t="s">
        <v>360</v>
      </c>
    </row>
    <row r="360" spans="2:2" ht="15.6">
      <c r="B360" s="17" t="s">
        <v>361</v>
      </c>
    </row>
    <row r="361" spans="2:2" ht="15.6">
      <c r="B361" s="17" t="s">
        <v>244</v>
      </c>
    </row>
    <row r="362" spans="2:2" ht="15.6">
      <c r="B362" s="17" t="s">
        <v>362</v>
      </c>
    </row>
    <row r="363" spans="2:2" ht="15.6">
      <c r="B363" s="17" t="s">
        <v>363</v>
      </c>
    </row>
    <row r="364" spans="2:2" ht="15.6">
      <c r="B364" s="17" t="s">
        <v>364</v>
      </c>
    </row>
    <row r="365" spans="2:2" ht="15.6">
      <c r="B365" s="17" t="s">
        <v>248</v>
      </c>
    </row>
    <row r="366" spans="2:2" ht="15.6">
      <c r="B366" s="17" t="s">
        <v>365</v>
      </c>
    </row>
    <row r="367" spans="2:2" ht="15.6">
      <c r="B367" s="17" t="s">
        <v>366</v>
      </c>
    </row>
    <row r="368" spans="2:2" ht="15.6">
      <c r="B368" s="17" t="s">
        <v>367</v>
      </c>
    </row>
    <row r="369" spans="2:2" ht="15.6">
      <c r="B369" s="17" t="s">
        <v>252</v>
      </c>
    </row>
    <row r="370" spans="2:2" ht="15.6">
      <c r="B370" s="17" t="s">
        <v>368</v>
      </c>
    </row>
    <row r="371" spans="2:2" ht="15.6">
      <c r="B371" s="17" t="s">
        <v>369</v>
      </c>
    </row>
    <row r="372" spans="2:2" ht="15.6">
      <c r="B372" s="17" t="s">
        <v>370</v>
      </c>
    </row>
    <row r="373" spans="2:2" ht="15.6">
      <c r="B373" s="17" t="s">
        <v>371</v>
      </c>
    </row>
    <row r="374" spans="2:2" ht="15.6">
      <c r="B374" s="17" t="s">
        <v>372</v>
      </c>
    </row>
    <row r="375" spans="2:2" ht="15.6">
      <c r="B375" s="17" t="s">
        <v>373</v>
      </c>
    </row>
    <row r="376" spans="2:2" ht="15.6">
      <c r="B376" s="17" t="s">
        <v>259</v>
      </c>
    </row>
    <row r="377" spans="2:2" ht="15.6">
      <c r="B377" s="17" t="s">
        <v>374</v>
      </c>
    </row>
    <row r="378" spans="2:2" ht="15.6">
      <c r="B378" s="17" t="s">
        <v>375</v>
      </c>
    </row>
    <row r="379" spans="2:2" ht="15.6">
      <c r="B379" s="17" t="s">
        <v>376</v>
      </c>
    </row>
    <row r="380" spans="2:2" ht="15.6">
      <c r="B380" s="17" t="s">
        <v>377</v>
      </c>
    </row>
    <row r="381" spans="2:2" ht="15.6">
      <c r="B381" s="17" t="s">
        <v>378</v>
      </c>
    </row>
    <row r="382" spans="2:2" ht="15.6">
      <c r="B382" s="17" t="s">
        <v>379</v>
      </c>
    </row>
    <row r="383" spans="2:2" ht="15.6">
      <c r="B383" s="17" t="s">
        <v>380</v>
      </c>
    </row>
    <row r="384" spans="2:2" ht="15.6">
      <c r="B384" s="17" t="s">
        <v>381</v>
      </c>
    </row>
    <row r="385" spans="2:2" ht="15.6">
      <c r="B385" s="17" t="s">
        <v>265</v>
      </c>
    </row>
    <row r="386" spans="2:2" ht="15.6">
      <c r="B386" s="17" t="s">
        <v>382</v>
      </c>
    </row>
    <row r="387" spans="2:2" ht="15.6">
      <c r="B387" s="17" t="s">
        <v>383</v>
      </c>
    </row>
    <row r="388" spans="2:2" ht="15.6">
      <c r="B388" s="17" t="s">
        <v>384</v>
      </c>
    </row>
    <row r="389" spans="2:2" ht="15.6">
      <c r="B389" s="17" t="s">
        <v>385</v>
      </c>
    </row>
    <row r="390" spans="2:2" ht="15.6">
      <c r="B390" s="17" t="s">
        <v>386</v>
      </c>
    </row>
    <row r="391" spans="2:2" ht="15.6">
      <c r="B391" s="17" t="s">
        <v>387</v>
      </c>
    </row>
    <row r="392" spans="2:2" ht="15.6">
      <c r="B392" s="17" t="s">
        <v>388</v>
      </c>
    </row>
    <row r="393" spans="2:2" ht="15.6">
      <c r="B393" s="17" t="s">
        <v>389</v>
      </c>
    </row>
    <row r="394" spans="2:2" ht="15.6">
      <c r="B394" s="17" t="s">
        <v>390</v>
      </c>
    </row>
    <row r="395" spans="2:2" ht="15.6">
      <c r="B395" s="17" t="s">
        <v>391</v>
      </c>
    </row>
    <row r="396" spans="2:2" ht="15.6">
      <c r="B396" s="17" t="s">
        <v>392</v>
      </c>
    </row>
    <row r="397" spans="2:2" ht="15.6">
      <c r="B397" s="17" t="s">
        <v>393</v>
      </c>
    </row>
    <row r="398" spans="2:2" ht="15.6">
      <c r="B398" s="17" t="s">
        <v>394</v>
      </c>
    </row>
    <row r="399" spans="2:2" ht="15.6">
      <c r="B399" s="17" t="s">
        <v>395</v>
      </c>
    </row>
    <row r="400" spans="2:2" ht="15.6">
      <c r="B400" s="17" t="s">
        <v>392</v>
      </c>
    </row>
    <row r="401" spans="2:2" ht="15.6">
      <c r="B401" s="17" t="s">
        <v>393</v>
      </c>
    </row>
    <row r="402" spans="2:2" ht="15.6">
      <c r="B402" s="17" t="s">
        <v>396</v>
      </c>
    </row>
    <row r="403" spans="2:2" ht="15.6">
      <c r="B403" s="17" t="s">
        <v>397</v>
      </c>
    </row>
    <row r="404" spans="2:2" ht="15.6">
      <c r="B404" s="17" t="s">
        <v>392</v>
      </c>
    </row>
    <row r="405" spans="2:2" ht="15.6">
      <c r="B405" s="17" t="s">
        <v>398</v>
      </c>
    </row>
    <row r="406" spans="2:2" ht="15.6">
      <c r="B406" s="17" t="s">
        <v>399</v>
      </c>
    </row>
    <row r="407" spans="2:2" ht="15.6">
      <c r="B407" s="17" t="s">
        <v>400</v>
      </c>
    </row>
    <row r="408" spans="2:2" ht="15.6">
      <c r="B408" s="17" t="s">
        <v>401</v>
      </c>
    </row>
    <row r="409" spans="2:2" ht="15.6">
      <c r="B409" s="17" t="s">
        <v>402</v>
      </c>
    </row>
    <row r="410" spans="2:2" ht="15.6">
      <c r="B410" s="17" t="s">
        <v>403</v>
      </c>
    </row>
    <row r="411" spans="2:2" ht="15.6">
      <c r="B411" s="17" t="s">
        <v>392</v>
      </c>
    </row>
    <row r="412" spans="2:2" ht="15.6">
      <c r="B412" s="17" t="s">
        <v>398</v>
      </c>
    </row>
    <row r="413" spans="2:2" ht="15.6">
      <c r="B413" s="17" t="s">
        <v>404</v>
      </c>
    </row>
    <row r="414" spans="2:2" ht="15.6">
      <c r="B414" s="17" t="s">
        <v>405</v>
      </c>
    </row>
    <row r="415" spans="2:2" ht="20.399999999999999">
      <c r="B415" s="83" t="s">
        <v>406</v>
      </c>
    </row>
    <row r="416" spans="2:2" ht="15.6">
      <c r="B416" s="17" t="s">
        <v>407</v>
      </c>
    </row>
    <row r="417" spans="2:2" ht="15.6">
      <c r="B417" s="17" t="s">
        <v>408</v>
      </c>
    </row>
    <row r="418" spans="2:2" ht="15.6">
      <c r="B418" s="17" t="s">
        <v>409</v>
      </c>
    </row>
    <row r="419" spans="2:2" ht="15.6">
      <c r="B419" s="17" t="s">
        <v>410</v>
      </c>
    </row>
    <row r="420" spans="2:2" ht="15.6">
      <c r="B420" s="17" t="s">
        <v>411</v>
      </c>
    </row>
    <row r="421" spans="2:2" ht="15.6">
      <c r="B421" s="17" t="s">
        <v>412</v>
      </c>
    </row>
    <row r="422" spans="2:2" ht="15.6">
      <c r="B422" s="17" t="s">
        <v>413</v>
      </c>
    </row>
    <row r="423" spans="2:2" ht="15.6">
      <c r="B423" s="17" t="s">
        <v>414</v>
      </c>
    </row>
    <row r="424" spans="2:2" ht="15.6">
      <c r="B424" s="17" t="s">
        <v>415</v>
      </c>
    </row>
    <row r="425" spans="2:2" ht="15.6">
      <c r="B425" s="17" t="s">
        <v>416</v>
      </c>
    </row>
    <row r="426" spans="2:2" ht="15.6">
      <c r="B426" s="17" t="s">
        <v>417</v>
      </c>
    </row>
    <row r="427" spans="2:2" ht="15.6">
      <c r="B427" s="17" t="s">
        <v>418</v>
      </c>
    </row>
    <row r="428" spans="2:2" ht="15.6">
      <c r="B428" s="17" t="s">
        <v>419</v>
      </c>
    </row>
    <row r="429" spans="2:2" ht="15.6">
      <c r="B429" s="17" t="s">
        <v>420</v>
      </c>
    </row>
    <row r="430" spans="2:2" ht="15.6">
      <c r="B430" s="17" t="s">
        <v>421</v>
      </c>
    </row>
    <row r="431" spans="2:2" ht="15.6">
      <c r="B431" s="17" t="s">
        <v>422</v>
      </c>
    </row>
    <row r="432" spans="2:2" ht="15.6">
      <c r="B432" s="17" t="s">
        <v>423</v>
      </c>
    </row>
    <row r="433" spans="2:2" ht="15.6">
      <c r="B433" s="17" t="s">
        <v>424</v>
      </c>
    </row>
    <row r="434" spans="2:2" ht="15.6">
      <c r="B434" s="17" t="s">
        <v>425</v>
      </c>
    </row>
    <row r="435" spans="2:2" ht="15.6">
      <c r="B435" s="17" t="s">
        <v>426</v>
      </c>
    </row>
    <row r="436" spans="2:2" ht="15.6">
      <c r="B436" s="17" t="s">
        <v>427</v>
      </c>
    </row>
    <row r="437" spans="2:2" ht="15.6">
      <c r="B437" s="17" t="s">
        <v>428</v>
      </c>
    </row>
    <row r="438" spans="2:2" ht="15.6">
      <c r="B438" s="17" t="s">
        <v>429</v>
      </c>
    </row>
    <row r="439" spans="2:2" ht="15.6">
      <c r="B439" s="17" t="s">
        <v>430</v>
      </c>
    </row>
    <row r="440" spans="2:2" ht="15.6">
      <c r="B440" s="17" t="s">
        <v>431</v>
      </c>
    </row>
    <row r="441" spans="2:2" ht="15.6">
      <c r="B441" s="17" t="s">
        <v>432</v>
      </c>
    </row>
    <row r="483" spans="2:2" ht="15.6">
      <c r="B483" s="17"/>
    </row>
    <row r="484" spans="2:2" ht="15.6">
      <c r="B484" s="17"/>
    </row>
    <row r="489" spans="2:2" ht="15.6">
      <c r="B489" s="17" t="s">
        <v>433</v>
      </c>
    </row>
    <row r="490" spans="2:2" ht="15.6">
      <c r="B490" s="17" t="s">
        <v>434</v>
      </c>
    </row>
    <row r="491" spans="2:2" ht="15.6">
      <c r="B491" s="17" t="s">
        <v>435</v>
      </c>
    </row>
    <row r="492" spans="2:2" ht="15.6">
      <c r="B492" s="17" t="s">
        <v>436</v>
      </c>
    </row>
    <row r="493" spans="2:2" ht="15.6">
      <c r="B493" s="17" t="s">
        <v>437</v>
      </c>
    </row>
    <row r="494" spans="2:2" ht="15.6">
      <c r="B494" s="17" t="s">
        <v>438</v>
      </c>
    </row>
    <row r="495" spans="2:2" ht="15.6">
      <c r="B495" s="17" t="s">
        <v>439</v>
      </c>
    </row>
    <row r="496" spans="2:2" ht="15.6">
      <c r="B496" s="17" t="s">
        <v>440</v>
      </c>
    </row>
    <row r="497" spans="2:2" ht="15.6">
      <c r="B497" s="17" t="s">
        <v>441</v>
      </c>
    </row>
    <row r="498" spans="2:2" ht="15.6">
      <c r="B498" s="17" t="s">
        <v>442</v>
      </c>
    </row>
    <row r="499" spans="2:2" ht="15.6">
      <c r="B499" s="17"/>
    </row>
    <row r="500" spans="2:2" ht="15.6">
      <c r="B500" s="17" t="s">
        <v>443</v>
      </c>
    </row>
    <row r="501" spans="2:2" ht="15.6">
      <c r="B501" s="17" t="s">
        <v>444</v>
      </c>
    </row>
    <row r="502" spans="2:2" ht="15.6">
      <c r="B502" s="17" t="s">
        <v>445</v>
      </c>
    </row>
    <row r="503" spans="2:2" ht="15.6">
      <c r="B503" s="17" t="s">
        <v>446</v>
      </c>
    </row>
    <row r="504" spans="2:2" ht="15.6">
      <c r="B504" s="17" t="s">
        <v>447</v>
      </c>
    </row>
    <row r="505" spans="2:2" ht="15.6">
      <c r="B505" s="17" t="s">
        <v>448</v>
      </c>
    </row>
    <row r="506" spans="2:2" ht="15.6">
      <c r="B506" s="17" t="s">
        <v>437</v>
      </c>
    </row>
    <row r="507" spans="2:2" ht="15.6">
      <c r="B507" s="17" t="s">
        <v>449</v>
      </c>
    </row>
    <row r="508" spans="2:2" ht="15.6">
      <c r="B508" s="17" t="s">
        <v>450</v>
      </c>
    </row>
    <row r="509" spans="2:2" ht="15.6">
      <c r="B509" s="17" t="s">
        <v>440</v>
      </c>
    </row>
    <row r="510" spans="2:2" ht="15.6">
      <c r="B510" s="17" t="s">
        <v>451</v>
      </c>
    </row>
    <row r="511" spans="2:2" ht="15.6">
      <c r="B511" s="17" t="s">
        <v>452</v>
      </c>
    </row>
    <row r="512" spans="2:2" ht="15.6">
      <c r="B512" s="17" t="s">
        <v>453</v>
      </c>
    </row>
    <row r="513" spans="2:2" ht="15.6">
      <c r="B513" s="17" t="s">
        <v>454</v>
      </c>
    </row>
    <row r="514" spans="2:2" ht="15.6">
      <c r="B514" s="17" t="s">
        <v>455</v>
      </c>
    </row>
    <row r="515" spans="2:2" ht="15.6">
      <c r="B515" s="17" t="s">
        <v>456</v>
      </c>
    </row>
    <row r="516" spans="2:2" ht="15.6">
      <c r="B516" s="17" t="s">
        <v>457</v>
      </c>
    </row>
    <row r="517" spans="2:2" ht="15.6">
      <c r="B517" s="17" t="s">
        <v>458</v>
      </c>
    </row>
    <row r="518" spans="2:2" ht="15.6">
      <c r="B518" s="17" t="s">
        <v>459</v>
      </c>
    </row>
    <row r="519" spans="2:2" ht="15.6">
      <c r="B519" s="17" t="s">
        <v>28</v>
      </c>
    </row>
    <row r="520" spans="2:2" ht="15.6">
      <c r="B520" s="17" t="s">
        <v>460</v>
      </c>
    </row>
    <row r="521" spans="2:2" ht="15.6">
      <c r="B521" s="17" t="s">
        <v>461</v>
      </c>
    </row>
    <row r="522" spans="2:2" ht="15.6">
      <c r="B522" s="17" t="s">
        <v>462</v>
      </c>
    </row>
    <row r="523" spans="2:2" ht="15.6">
      <c r="B523" s="17" t="s">
        <v>463</v>
      </c>
    </row>
    <row r="524" spans="2:2" ht="15.6">
      <c r="B524" s="17" t="s">
        <v>464</v>
      </c>
    </row>
    <row r="525" spans="2:2" ht="15.6">
      <c r="B525" s="17" t="s">
        <v>465</v>
      </c>
    </row>
    <row r="526" spans="2:2" ht="15.6">
      <c r="B526" s="17" t="s">
        <v>466</v>
      </c>
    </row>
    <row r="527" spans="2:2" ht="15.6">
      <c r="B527" s="17" t="s">
        <v>467</v>
      </c>
    </row>
    <row r="528" spans="2:2" ht="15.6">
      <c r="B528" s="17" t="s">
        <v>51</v>
      </c>
    </row>
    <row r="529" spans="2:2" ht="15.6">
      <c r="B529" s="17" t="s">
        <v>468</v>
      </c>
    </row>
    <row r="530" spans="2:2" ht="15.6">
      <c r="B530" s="17" t="s">
        <v>469</v>
      </c>
    </row>
    <row r="531" spans="2:2" ht="15.6">
      <c r="B531" s="17" t="s">
        <v>470</v>
      </c>
    </row>
    <row r="532" spans="2:2" ht="15.6">
      <c r="B532" s="17" t="s">
        <v>471</v>
      </c>
    </row>
    <row r="533" spans="2:2" ht="15.6">
      <c r="B533" s="17" t="s">
        <v>472</v>
      </c>
    </row>
    <row r="534" spans="2:2" ht="15.6">
      <c r="B534" s="17" t="s">
        <v>473</v>
      </c>
    </row>
    <row r="535" spans="2:2" ht="15.6">
      <c r="B535" s="17" t="s">
        <v>474</v>
      </c>
    </row>
    <row r="536" spans="2:2" ht="15.6">
      <c r="B536" s="17" t="s">
        <v>475</v>
      </c>
    </row>
    <row r="537" spans="2:2" ht="15.6">
      <c r="B537" s="17" t="s">
        <v>476</v>
      </c>
    </row>
    <row r="538" spans="2:2" ht="15.6">
      <c r="B538" s="17" t="s">
        <v>474</v>
      </c>
    </row>
    <row r="539" spans="2:2" ht="15.6">
      <c r="B539" s="17" t="s">
        <v>475</v>
      </c>
    </row>
    <row r="540" spans="2:2" ht="15.6">
      <c r="B540" s="17" t="s">
        <v>477</v>
      </c>
    </row>
    <row r="541" spans="2:2" ht="15.6">
      <c r="B541" s="17" t="s">
        <v>478</v>
      </c>
    </row>
    <row r="542" spans="2:2" ht="15.6">
      <c r="B542" s="17" t="s">
        <v>469</v>
      </c>
    </row>
    <row r="543" spans="2:2" ht="15.6">
      <c r="B543" s="17" t="s">
        <v>479</v>
      </c>
    </row>
    <row r="544" spans="2:2" ht="15.6">
      <c r="B544" s="17" t="s">
        <v>480</v>
      </c>
    </row>
    <row r="545" spans="2:2" ht="15.6">
      <c r="B545" s="17" t="s">
        <v>472</v>
      </c>
    </row>
    <row r="546" spans="2:2" ht="15.6">
      <c r="B546" s="17" t="s">
        <v>481</v>
      </c>
    </row>
    <row r="547" spans="2:2" ht="15.6">
      <c r="B547" s="17" t="s">
        <v>482</v>
      </c>
    </row>
    <row r="548" spans="2:2" ht="15.6">
      <c r="B548" s="17" t="s">
        <v>483</v>
      </c>
    </row>
    <row r="549" spans="2:2" ht="15.6">
      <c r="B549" s="17" t="s">
        <v>183</v>
      </c>
    </row>
    <row r="550" spans="2:2" ht="15.6">
      <c r="B550" s="17" t="s">
        <v>484</v>
      </c>
    </row>
    <row r="551" spans="2:2" ht="15.6">
      <c r="B551" s="17" t="s">
        <v>483</v>
      </c>
    </row>
  </sheetData>
  <mergeCells count="106">
    <mergeCell ref="L75:L77"/>
    <mergeCell ref="M75:M77"/>
    <mergeCell ref="N75:N77"/>
    <mergeCell ref="O75:O77"/>
    <mergeCell ref="O72:O74"/>
    <mergeCell ref="B75:B77"/>
    <mergeCell ref="C75:C77"/>
    <mergeCell ref="D75:D77"/>
    <mergeCell ref="E75:E77"/>
    <mergeCell ref="F75:F77"/>
    <mergeCell ref="G75:G77"/>
    <mergeCell ref="H75:H77"/>
    <mergeCell ref="I75:I77"/>
    <mergeCell ref="K75:K77"/>
    <mergeCell ref="H72:H74"/>
    <mergeCell ref="I72:I74"/>
    <mergeCell ref="K72:K74"/>
    <mergeCell ref="L72:L74"/>
    <mergeCell ref="M72:M74"/>
    <mergeCell ref="N72:N74"/>
    <mergeCell ref="B72:B74"/>
    <mergeCell ref="C72:C74"/>
    <mergeCell ref="D72:D74"/>
    <mergeCell ref="E72:E74"/>
    <mergeCell ref="F72:F74"/>
    <mergeCell ref="G72:G74"/>
    <mergeCell ref="B47:C47"/>
    <mergeCell ref="D47:G47"/>
    <mergeCell ref="H47:K47"/>
    <mergeCell ref="L47:O47"/>
    <mergeCell ref="B48:C48"/>
    <mergeCell ref="D48:G48"/>
    <mergeCell ref="H48:K48"/>
    <mergeCell ref="L48:O48"/>
    <mergeCell ref="B45:C45"/>
    <mergeCell ref="D45:G45"/>
    <mergeCell ref="H45:K45"/>
    <mergeCell ref="L45:O45"/>
    <mergeCell ref="B46:C46"/>
    <mergeCell ref="D46:G46"/>
    <mergeCell ref="H46:K46"/>
    <mergeCell ref="L46:O46"/>
    <mergeCell ref="B43:C43"/>
    <mergeCell ref="D43:G43"/>
    <mergeCell ref="H43:K43"/>
    <mergeCell ref="L43:O43"/>
    <mergeCell ref="B44:C44"/>
    <mergeCell ref="D44:G44"/>
    <mergeCell ref="H44:K44"/>
    <mergeCell ref="L44:O44"/>
    <mergeCell ref="B41:C41"/>
    <mergeCell ref="D41:G41"/>
    <mergeCell ref="H41:K41"/>
    <mergeCell ref="L41:O41"/>
    <mergeCell ref="B42:C42"/>
    <mergeCell ref="D42:G42"/>
    <mergeCell ref="H42:K42"/>
    <mergeCell ref="L42:O42"/>
    <mergeCell ref="B39:C39"/>
    <mergeCell ref="D39:G39"/>
    <mergeCell ref="H39:K39"/>
    <mergeCell ref="L39:O39"/>
    <mergeCell ref="B40:C40"/>
    <mergeCell ref="D40:G40"/>
    <mergeCell ref="H40:K40"/>
    <mergeCell ref="L40:O40"/>
    <mergeCell ref="B37:C37"/>
    <mergeCell ref="D37:G37"/>
    <mergeCell ref="H37:K37"/>
    <mergeCell ref="L37:O37"/>
    <mergeCell ref="B38:C38"/>
    <mergeCell ref="D38:G38"/>
    <mergeCell ref="H38:K38"/>
    <mergeCell ref="L38:O38"/>
    <mergeCell ref="B35:C35"/>
    <mergeCell ref="D35:G35"/>
    <mergeCell ref="H35:K35"/>
    <mergeCell ref="L35:O35"/>
    <mergeCell ref="B36:C36"/>
    <mergeCell ref="D36:G36"/>
    <mergeCell ref="H36:K36"/>
    <mergeCell ref="L36:O36"/>
    <mergeCell ref="B33:C33"/>
    <mergeCell ref="D33:G33"/>
    <mergeCell ref="H33:K33"/>
    <mergeCell ref="L33:O33"/>
    <mergeCell ref="B34:C34"/>
    <mergeCell ref="D34:G34"/>
    <mergeCell ref="H34:K34"/>
    <mergeCell ref="L34:O34"/>
    <mergeCell ref="B31:C31"/>
    <mergeCell ref="D31:G31"/>
    <mergeCell ref="H31:K31"/>
    <mergeCell ref="L31:O31"/>
    <mergeCell ref="B32:C32"/>
    <mergeCell ref="D32:G32"/>
    <mergeCell ref="H32:K32"/>
    <mergeCell ref="L32:O32"/>
    <mergeCell ref="B29:C29"/>
    <mergeCell ref="D29:G29"/>
    <mergeCell ref="H29:K29"/>
    <mergeCell ref="L29:O29"/>
    <mergeCell ref="B30:C30"/>
    <mergeCell ref="D30:G30"/>
    <mergeCell ref="H30:K30"/>
    <mergeCell ref="L30:O30"/>
  </mergeCells>
  <phoneticPr fontId="4"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9"/>
  <sheetViews>
    <sheetView showGridLines="0" topLeftCell="A70" workbookViewId="0">
      <selection activeCell="E52" sqref="E52"/>
    </sheetView>
  </sheetViews>
  <sheetFormatPr defaultRowHeight="14.4"/>
  <cols>
    <col min="4" max="4" width="5.44140625" customWidth="1"/>
    <col min="10" max="10" width="11.6640625" customWidth="1"/>
    <col min="18" max="18" width="13.21875" customWidth="1"/>
    <col min="19" max="19" width="14.21875" customWidth="1"/>
  </cols>
  <sheetData>
    <row r="1" spans="1:2" ht="21">
      <c r="A1" s="31" t="s">
        <v>721</v>
      </c>
    </row>
    <row r="2" spans="1:2" ht="15">
      <c r="B2" t="s">
        <v>634</v>
      </c>
    </row>
    <row r="3" spans="1:2">
      <c r="B3" t="s">
        <v>635</v>
      </c>
    </row>
    <row r="4" spans="1:2">
      <c r="B4" s="7" t="s">
        <v>632</v>
      </c>
    </row>
    <row r="5" spans="1:2">
      <c r="B5" s="7" t="s">
        <v>633</v>
      </c>
    </row>
    <row r="6" spans="1:2" ht="21">
      <c r="A6" s="31" t="s">
        <v>722</v>
      </c>
    </row>
    <row r="7" spans="1:2">
      <c r="B7" t="s">
        <v>723</v>
      </c>
    </row>
    <row r="8" spans="1:2">
      <c r="B8" t="s">
        <v>724</v>
      </c>
    </row>
    <row r="9" spans="1:2">
      <c r="B9" t="s">
        <v>725</v>
      </c>
    </row>
    <row r="10" spans="1:2">
      <c r="B10" t="s">
        <v>726</v>
      </c>
    </row>
    <row r="12" spans="1:2">
      <c r="B12" t="s">
        <v>636</v>
      </c>
    </row>
    <row r="13" spans="1:2">
      <c r="B13" s="13" t="s">
        <v>637</v>
      </c>
    </row>
    <row r="14" spans="1:2">
      <c r="B14" t="s">
        <v>638</v>
      </c>
    </row>
    <row r="15" spans="1:2">
      <c r="B15" s="16" t="s">
        <v>639</v>
      </c>
    </row>
    <row r="17" spans="2:2">
      <c r="B17" t="s">
        <v>640</v>
      </c>
    </row>
    <row r="18" spans="2:2">
      <c r="B18" s="16" t="s">
        <v>641</v>
      </c>
    </row>
    <row r="19" spans="2:2">
      <c r="B19" t="s">
        <v>642</v>
      </c>
    </row>
    <row r="20" spans="2:2">
      <c r="B20" s="13" t="s">
        <v>643</v>
      </c>
    </row>
    <row r="21" spans="2:2">
      <c r="B21" t="s">
        <v>644</v>
      </c>
    </row>
    <row r="22" spans="2:2">
      <c r="B22" s="13" t="s">
        <v>645</v>
      </c>
    </row>
    <row r="24" spans="2:2" ht="23.4">
      <c r="B24" s="28" t="s">
        <v>646</v>
      </c>
    </row>
    <row r="25" spans="2:2">
      <c r="B25" s="13"/>
    </row>
    <row r="26" spans="2:2">
      <c r="B26" s="16" t="s">
        <v>647</v>
      </c>
    </row>
    <row r="27" spans="2:2">
      <c r="B27" s="16" t="s">
        <v>648</v>
      </c>
    </row>
    <row r="28" spans="2:2">
      <c r="B28" s="16" t="s">
        <v>649</v>
      </c>
    </row>
    <row r="29" spans="2:2">
      <c r="B29" s="13"/>
    </row>
    <row r="30" spans="2:2">
      <c r="B30" s="16" t="s">
        <v>650</v>
      </c>
    </row>
    <row r="31" spans="2:2">
      <c r="B31" s="16" t="s">
        <v>651</v>
      </c>
    </row>
    <row r="32" spans="2:2">
      <c r="B32" s="16" t="s">
        <v>652</v>
      </c>
    </row>
    <row r="33" spans="2:2">
      <c r="B33" s="16" t="s">
        <v>653</v>
      </c>
    </row>
    <row r="35" spans="2:2" ht="23.4">
      <c r="B35" s="28" t="s">
        <v>654</v>
      </c>
    </row>
    <row r="37" spans="2:2">
      <c r="B37" t="s">
        <v>727</v>
      </c>
    </row>
    <row r="38" spans="2:2">
      <c r="B38" t="s">
        <v>728</v>
      </c>
    </row>
    <row r="39" spans="2:2" ht="23.4">
      <c r="B39" s="28" t="s">
        <v>655</v>
      </c>
    </row>
    <row r="41" spans="2:2">
      <c r="B41" s="29" t="s">
        <v>656</v>
      </c>
    </row>
    <row r="42" spans="2:2">
      <c r="B42" t="s">
        <v>657</v>
      </c>
    </row>
    <row r="43" spans="2:2">
      <c r="B43" s="29" t="s">
        <v>658</v>
      </c>
    </row>
    <row r="44" spans="2:2">
      <c r="B44" t="s">
        <v>659</v>
      </c>
    </row>
    <row r="45" spans="2:2">
      <c r="B45" s="29" t="s">
        <v>660</v>
      </c>
    </row>
    <row r="46" spans="2:2">
      <c r="B46" t="s">
        <v>661</v>
      </c>
    </row>
    <row r="47" spans="2:2">
      <c r="B47" s="29" t="s">
        <v>662</v>
      </c>
    </row>
    <row r="48" spans="2:2">
      <c r="B48" t="s">
        <v>663</v>
      </c>
    </row>
    <row r="49" spans="2:20">
      <c r="B49" t="s">
        <v>731</v>
      </c>
    </row>
    <row r="50" spans="2:20">
      <c r="C50" t="s">
        <v>732</v>
      </c>
    </row>
    <row r="51" spans="2:20" ht="23.4">
      <c r="B51" s="28" t="s">
        <v>664</v>
      </c>
    </row>
    <row r="53" spans="2:20" ht="18">
      <c r="B53" s="49" t="s">
        <v>665</v>
      </c>
      <c r="C53" s="49"/>
      <c r="D53" s="49"/>
      <c r="E53" s="45" t="s">
        <v>666</v>
      </c>
      <c r="F53" s="45"/>
      <c r="G53" s="45"/>
      <c r="H53" s="45" t="s">
        <v>667</v>
      </c>
      <c r="I53" s="45"/>
      <c r="J53" s="45"/>
      <c r="K53" s="45" t="s">
        <v>668</v>
      </c>
      <c r="L53" s="45"/>
      <c r="M53" s="45"/>
      <c r="N53" s="45" t="s">
        <v>669</v>
      </c>
      <c r="O53" s="45"/>
      <c r="P53" s="45"/>
      <c r="Q53" s="45" t="s">
        <v>670</v>
      </c>
      <c r="R53" s="45"/>
      <c r="S53" s="45"/>
    </row>
    <row r="54" spans="2:20" ht="33.75" customHeight="1">
      <c r="B54" s="50" t="s">
        <v>671</v>
      </c>
      <c r="C54" s="50"/>
      <c r="D54" s="50"/>
      <c r="E54" s="46" t="s">
        <v>730</v>
      </c>
      <c r="F54" s="47"/>
      <c r="G54" s="48"/>
      <c r="H54" s="46" t="s">
        <v>672</v>
      </c>
      <c r="I54" s="47"/>
      <c r="J54" s="48"/>
      <c r="K54" s="46" t="s">
        <v>673</v>
      </c>
      <c r="L54" s="47"/>
      <c r="M54" s="48"/>
      <c r="N54" s="46" t="s">
        <v>674</v>
      </c>
      <c r="O54" s="47"/>
      <c r="P54" s="48"/>
      <c r="Q54" s="46" t="s">
        <v>675</v>
      </c>
      <c r="R54" s="47"/>
      <c r="S54" s="48"/>
      <c r="T54" s="32"/>
    </row>
    <row r="55" spans="2:20" ht="35.25" customHeight="1">
      <c r="B55" s="50" t="s">
        <v>676</v>
      </c>
      <c r="C55" s="50"/>
      <c r="D55" s="50"/>
      <c r="E55" s="46" t="s">
        <v>677</v>
      </c>
      <c r="F55" s="47"/>
      <c r="G55" s="48"/>
      <c r="H55" s="46" t="s">
        <v>678</v>
      </c>
      <c r="I55" s="47"/>
      <c r="J55" s="48"/>
      <c r="K55" s="46" t="s">
        <v>679</v>
      </c>
      <c r="L55" s="47"/>
      <c r="M55" s="48"/>
      <c r="N55" s="46" t="s">
        <v>680</v>
      </c>
      <c r="O55" s="47"/>
      <c r="P55" s="48"/>
      <c r="Q55" s="46" t="s">
        <v>681</v>
      </c>
      <c r="R55" s="47"/>
      <c r="S55" s="48"/>
      <c r="T55" s="32"/>
    </row>
    <row r="56" spans="2:20" ht="51.75" customHeight="1">
      <c r="B56" s="50" t="s">
        <v>660</v>
      </c>
      <c r="C56" s="50"/>
      <c r="D56" s="50"/>
      <c r="E56" s="46" t="s">
        <v>729</v>
      </c>
      <c r="F56" s="47"/>
      <c r="G56" s="48"/>
      <c r="H56" s="46" t="s">
        <v>682</v>
      </c>
      <c r="I56" s="47"/>
      <c r="J56" s="48"/>
      <c r="K56" s="46" t="s">
        <v>683</v>
      </c>
      <c r="L56" s="47"/>
      <c r="M56" s="48"/>
      <c r="N56" s="46" t="s">
        <v>684</v>
      </c>
      <c r="O56" s="47"/>
      <c r="P56" s="48"/>
      <c r="Q56" s="46" t="s">
        <v>685</v>
      </c>
      <c r="R56" s="47"/>
      <c r="S56" s="48"/>
      <c r="T56" s="32"/>
    </row>
    <row r="57" spans="2:20" ht="38.25" customHeight="1">
      <c r="B57" s="50" t="s">
        <v>662</v>
      </c>
      <c r="C57" s="50"/>
      <c r="D57" s="50"/>
      <c r="E57" s="46" t="s">
        <v>686</v>
      </c>
      <c r="F57" s="47"/>
      <c r="G57" s="48"/>
      <c r="H57" s="46" t="s">
        <v>687</v>
      </c>
      <c r="I57" s="47"/>
      <c r="J57" s="48"/>
      <c r="K57" s="46" t="s">
        <v>688</v>
      </c>
      <c r="L57" s="47"/>
      <c r="M57" s="48"/>
      <c r="N57" s="46" t="s">
        <v>689</v>
      </c>
      <c r="O57" s="47"/>
      <c r="P57" s="48"/>
      <c r="Q57" s="46" t="s">
        <v>690</v>
      </c>
      <c r="R57" s="47"/>
      <c r="S57" s="48"/>
      <c r="T57" s="32"/>
    </row>
    <row r="59" spans="2:20" ht="23.4">
      <c r="B59" s="28" t="s">
        <v>691</v>
      </c>
    </row>
    <row r="61" spans="2:20">
      <c r="B61" t="s">
        <v>692</v>
      </c>
    </row>
    <row r="62" spans="2:20">
      <c r="B62" s="13"/>
    </row>
    <row r="63" spans="2:20">
      <c r="B63" s="13" t="s">
        <v>693</v>
      </c>
    </row>
    <row r="64" spans="2:20">
      <c r="B64" s="13" t="s">
        <v>694</v>
      </c>
    </row>
    <row r="65" spans="2:2">
      <c r="B65" s="13" t="s">
        <v>695</v>
      </c>
    </row>
    <row r="66" spans="2:2">
      <c r="B66" s="13" t="s">
        <v>696</v>
      </c>
    </row>
    <row r="67" spans="2:2">
      <c r="B67" s="13" t="s">
        <v>697</v>
      </c>
    </row>
    <row r="68" spans="2:2">
      <c r="B68" s="13" t="s">
        <v>698</v>
      </c>
    </row>
    <row r="70" spans="2:2">
      <c r="B70" t="s">
        <v>699</v>
      </c>
    </row>
    <row r="72" spans="2:2" ht="23.4">
      <c r="B72" s="28" t="s">
        <v>700</v>
      </c>
    </row>
    <row r="74" spans="2:2">
      <c r="B74" t="s">
        <v>701</v>
      </c>
    </row>
    <row r="75" spans="2:2">
      <c r="B75" t="s">
        <v>702</v>
      </c>
    </row>
    <row r="76" spans="2:2">
      <c r="B76" t="s">
        <v>703</v>
      </c>
    </row>
    <row r="77" spans="2:2">
      <c r="B77" t="s">
        <v>704</v>
      </c>
    </row>
    <row r="78" spans="2:2">
      <c r="B78" t="s">
        <v>705</v>
      </c>
    </row>
    <row r="79" spans="2:2">
      <c r="B79" t="s">
        <v>706</v>
      </c>
    </row>
    <row r="81" spans="2:2" ht="23.4">
      <c r="B81" s="28" t="s">
        <v>707</v>
      </c>
    </row>
    <row r="83" spans="2:2">
      <c r="B83" s="30" t="s">
        <v>708</v>
      </c>
    </row>
    <row r="84" spans="2:2">
      <c r="B84" t="s">
        <v>709</v>
      </c>
    </row>
    <row r="85" spans="2:2">
      <c r="B85" t="s">
        <v>710</v>
      </c>
    </row>
    <row r="86" spans="2:2">
      <c r="B86" t="s">
        <v>711</v>
      </c>
    </row>
    <row r="87" spans="2:2">
      <c r="B87" t="s">
        <v>712</v>
      </c>
    </row>
    <row r="89" spans="2:2" ht="23.4">
      <c r="B89" s="28" t="s">
        <v>713</v>
      </c>
    </row>
    <row r="91" spans="2:2">
      <c r="B91" t="s">
        <v>714</v>
      </c>
    </row>
    <row r="92" spans="2:2">
      <c r="B92" s="13"/>
    </row>
    <row r="93" spans="2:2">
      <c r="B93" s="13" t="s">
        <v>715</v>
      </c>
    </row>
    <row r="94" spans="2:2">
      <c r="B94" s="13" t="s">
        <v>716</v>
      </c>
    </row>
    <row r="95" spans="2:2">
      <c r="B95" s="13" t="s">
        <v>717</v>
      </c>
    </row>
    <row r="96" spans="2:2">
      <c r="B96" s="13" t="s">
        <v>718</v>
      </c>
    </row>
    <row r="97" spans="2:2">
      <c r="B97" s="13" t="s">
        <v>719</v>
      </c>
    </row>
    <row r="99" spans="2:2">
      <c r="B99" t="s">
        <v>720</v>
      </c>
    </row>
  </sheetData>
  <mergeCells count="30">
    <mergeCell ref="Q56:S56"/>
    <mergeCell ref="E57:G57"/>
    <mergeCell ref="H57:J57"/>
    <mergeCell ref="K57:M57"/>
    <mergeCell ref="N57:P57"/>
    <mergeCell ref="Q57:S57"/>
    <mergeCell ref="H56:J56"/>
    <mergeCell ref="K56:M56"/>
    <mergeCell ref="N56:P56"/>
    <mergeCell ref="Q55:S55"/>
    <mergeCell ref="Q53:S53"/>
    <mergeCell ref="H54:J54"/>
    <mergeCell ref="K54:M54"/>
    <mergeCell ref="N54:P54"/>
    <mergeCell ref="Q54:S54"/>
    <mergeCell ref="H53:J53"/>
    <mergeCell ref="K53:M53"/>
    <mergeCell ref="N53:P53"/>
    <mergeCell ref="B57:D57"/>
    <mergeCell ref="E55:G55"/>
    <mergeCell ref="H55:J55"/>
    <mergeCell ref="K55:M55"/>
    <mergeCell ref="N55:P55"/>
    <mergeCell ref="E53:G53"/>
    <mergeCell ref="E54:G54"/>
    <mergeCell ref="E56:G56"/>
    <mergeCell ref="B53:D53"/>
    <mergeCell ref="B54:D54"/>
    <mergeCell ref="B55:D55"/>
    <mergeCell ref="B56:D56"/>
  </mergeCells>
  <phoneticPr fontId="4" type="noConversion"/>
  <hyperlinks>
    <hyperlink ref="B15" r:id="rId1" display="https://baike.baidu.com/item/SQL" xr:uid="{00000000-0004-0000-0100-000000000000}"/>
    <hyperlink ref="B18" r:id="rId2" display="https://baike.baidu.com/item/SQL" xr:uid="{00000000-0004-0000-0100-000001000000}"/>
    <hyperlink ref="B26" r:id="rId3" location="1" display="https://baike.baidu.com/item/NoSQL/8828247?fr=aladdin - 1" xr:uid="{00000000-0004-0000-0100-000002000000}"/>
    <hyperlink ref="B27" r:id="rId4" location="2" display="https://baike.baidu.com/item/NoSQL/8828247?fr=aladdin - 2" xr:uid="{00000000-0004-0000-0100-000003000000}"/>
    <hyperlink ref="B28" r:id="rId5" location="3" display="https://baike.baidu.com/item/NoSQL/8828247?fr=aladdin - 3" xr:uid="{00000000-0004-0000-0100-000004000000}"/>
    <hyperlink ref="B30" r:id="rId6" location="4" display="https://baike.baidu.com/item/NoSQL/8828247?fr=aladdin - 4" xr:uid="{00000000-0004-0000-0100-000005000000}"/>
    <hyperlink ref="B31" r:id="rId7" location="5" display="https://baike.baidu.com/item/NoSQL/8828247?fr=aladdin - 5" xr:uid="{00000000-0004-0000-0100-000006000000}"/>
    <hyperlink ref="B32" r:id="rId8" location="6" display="https://baike.baidu.com/item/NoSQL/8828247?fr=aladdin - 6" xr:uid="{00000000-0004-0000-0100-000007000000}"/>
    <hyperlink ref="B33" r:id="rId9" location="7" display="https://baike.baidu.com/item/NoSQL/8828247?fr=aladdin - 7" xr:uid="{00000000-0004-0000-0100-000008000000}"/>
    <hyperlink ref="B83" r:id="rId10" display="https://baike.baidu.com/item/%E8%AE%A1%E7%AE%97%E6%9C%BA%E4%BD%93%E7%B3%BB%E7%BB%93%E6%9E%84" xr:uid="{00000000-0004-0000-0100-000009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workbookViewId="0">
      <selection activeCell="F20" sqref="F20"/>
    </sheetView>
  </sheetViews>
  <sheetFormatPr defaultRowHeight="14.4"/>
  <sheetData/>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6"/>
  <sheetViews>
    <sheetView tabSelected="1" workbookViewId="0">
      <selection activeCell="E29" sqref="E29"/>
    </sheetView>
  </sheetViews>
  <sheetFormatPr defaultRowHeight="14.4"/>
  <cols>
    <col min="1" max="1" width="11" bestFit="1" customWidth="1"/>
    <col min="2" max="2" width="13.88671875" customWidth="1"/>
    <col min="3" max="3" width="17.44140625" customWidth="1"/>
    <col min="4" max="4" width="17.109375" customWidth="1"/>
    <col min="5" max="5" width="12.88671875" customWidth="1"/>
    <col min="7" max="7" width="11.6640625" bestFit="1" customWidth="1"/>
    <col min="10" max="10" width="10.44140625" bestFit="1" customWidth="1"/>
  </cols>
  <sheetData>
    <row r="1" spans="1:10">
      <c r="A1" s="55" t="s">
        <v>123</v>
      </c>
      <c r="B1" s="55"/>
      <c r="C1" s="55"/>
      <c r="D1" s="55"/>
      <c r="E1" s="55"/>
      <c r="F1" s="55" t="s">
        <v>589</v>
      </c>
      <c r="G1" s="56"/>
      <c r="H1" s="56"/>
      <c r="I1" s="56"/>
      <c r="J1" s="56"/>
    </row>
    <row r="2" spans="1:10">
      <c r="A2" s="22" t="s">
        <v>166</v>
      </c>
      <c r="B2" s="22" t="s">
        <v>586</v>
      </c>
      <c r="C2" s="22" t="s">
        <v>587</v>
      </c>
      <c r="D2" s="22" t="s">
        <v>598</v>
      </c>
      <c r="E2" s="22" t="s">
        <v>588</v>
      </c>
      <c r="F2" s="24" t="s">
        <v>130</v>
      </c>
      <c r="G2" s="21" t="s">
        <v>131</v>
      </c>
      <c r="H2" s="21" t="s">
        <v>132</v>
      </c>
      <c r="I2" s="21" t="s">
        <v>133</v>
      </c>
      <c r="J2" s="21" t="s">
        <v>134</v>
      </c>
    </row>
    <row r="3" spans="1:10">
      <c r="A3" s="8" t="s">
        <v>167</v>
      </c>
      <c r="B3" s="8" t="s">
        <v>125</v>
      </c>
      <c r="C3" s="9" t="s">
        <v>124</v>
      </c>
      <c r="D3" s="9" t="s">
        <v>595</v>
      </c>
      <c r="E3" s="8"/>
      <c r="F3" s="9" t="s">
        <v>136</v>
      </c>
      <c r="G3" s="9" t="s">
        <v>138</v>
      </c>
      <c r="H3" s="9" t="s">
        <v>136</v>
      </c>
      <c r="I3" s="9" t="s">
        <v>124</v>
      </c>
      <c r="J3" s="9" t="s">
        <v>124</v>
      </c>
    </row>
    <row r="4" spans="1:10">
      <c r="A4" s="54" t="s">
        <v>733</v>
      </c>
      <c r="B4" s="8" t="s">
        <v>180</v>
      </c>
      <c r="C4" s="20" t="s">
        <v>171</v>
      </c>
      <c r="D4" s="20" t="s">
        <v>596</v>
      </c>
      <c r="E4" s="20" t="s">
        <v>601</v>
      </c>
      <c r="F4" s="9"/>
      <c r="G4" s="9"/>
      <c r="H4" s="9"/>
      <c r="I4" s="9"/>
      <c r="J4" s="9"/>
    </row>
    <row r="5" spans="1:10">
      <c r="A5" s="54"/>
      <c r="B5" s="8" t="s">
        <v>179</v>
      </c>
      <c r="C5" s="20" t="s">
        <v>177</v>
      </c>
      <c r="D5" s="20" t="s">
        <v>600</v>
      </c>
      <c r="E5" s="20" t="s">
        <v>602</v>
      </c>
      <c r="F5" s="9"/>
      <c r="G5" s="9"/>
      <c r="H5" s="9"/>
      <c r="I5" s="9"/>
      <c r="J5" s="9"/>
    </row>
    <row r="6" spans="1:10">
      <c r="A6" s="54"/>
      <c r="B6" s="8" t="s">
        <v>591</v>
      </c>
      <c r="C6" s="20" t="s">
        <v>584</v>
      </c>
      <c r="D6" s="20" t="s">
        <v>609</v>
      </c>
      <c r="E6" s="20" t="s">
        <v>603</v>
      </c>
      <c r="F6" s="9"/>
      <c r="G6" s="9"/>
      <c r="H6" s="9"/>
      <c r="I6" s="9"/>
      <c r="J6" s="9"/>
    </row>
    <row r="7" spans="1:10">
      <c r="A7" s="54"/>
      <c r="B7" s="8" t="s">
        <v>127</v>
      </c>
      <c r="C7" s="20" t="s">
        <v>126</v>
      </c>
      <c r="D7" s="20" t="s">
        <v>607</v>
      </c>
      <c r="E7" s="20" t="s">
        <v>605</v>
      </c>
      <c r="F7" s="9"/>
      <c r="G7" s="9"/>
      <c r="H7" s="9"/>
      <c r="I7" s="9"/>
      <c r="J7" s="9"/>
    </row>
    <row r="8" spans="1:10">
      <c r="A8" s="54"/>
      <c r="B8" s="8" t="s">
        <v>178</v>
      </c>
      <c r="C8" s="20" t="s">
        <v>176</v>
      </c>
      <c r="D8" s="20" t="s">
        <v>611</v>
      </c>
      <c r="E8" s="20" t="s">
        <v>604</v>
      </c>
      <c r="F8" s="9"/>
      <c r="G8" s="9"/>
      <c r="H8" s="9"/>
      <c r="I8" s="9"/>
      <c r="J8" s="9"/>
    </row>
    <row r="9" spans="1:10">
      <c r="A9" s="54"/>
      <c r="B9" s="8" t="s">
        <v>592</v>
      </c>
      <c r="C9" s="9" t="s">
        <v>577</v>
      </c>
      <c r="D9" s="9" t="s">
        <v>597</v>
      </c>
      <c r="E9" s="25" t="s">
        <v>601</v>
      </c>
      <c r="F9" s="9"/>
      <c r="G9" s="9"/>
      <c r="H9" s="9"/>
      <c r="I9" s="9"/>
      <c r="J9" s="9"/>
    </row>
    <row r="10" spans="1:10">
      <c r="A10" s="54"/>
      <c r="B10" s="8" t="s">
        <v>581</v>
      </c>
      <c r="C10" s="25" t="s">
        <v>578</v>
      </c>
      <c r="D10" s="25" t="s">
        <v>599</v>
      </c>
      <c r="E10" s="25" t="s">
        <v>602</v>
      </c>
      <c r="F10" s="9"/>
      <c r="G10" s="9"/>
      <c r="H10" s="9"/>
      <c r="I10" s="9"/>
      <c r="J10" s="9"/>
    </row>
    <row r="11" spans="1:10">
      <c r="A11" s="54"/>
      <c r="B11" s="8" t="s">
        <v>593</v>
      </c>
      <c r="C11" s="9" t="s">
        <v>585</v>
      </c>
      <c r="D11" s="9" t="s">
        <v>610</v>
      </c>
      <c r="E11" s="25" t="s">
        <v>603</v>
      </c>
      <c r="F11" s="9"/>
      <c r="G11" s="9"/>
      <c r="H11" s="9"/>
      <c r="I11" s="9"/>
      <c r="J11" s="9"/>
    </row>
    <row r="12" spans="1:10">
      <c r="A12" s="54"/>
      <c r="B12" s="8" t="s">
        <v>582</v>
      </c>
      <c r="C12" s="9" t="s">
        <v>579</v>
      </c>
      <c r="D12" s="9" t="s">
        <v>608</v>
      </c>
      <c r="E12" s="25" t="s">
        <v>606</v>
      </c>
      <c r="F12" s="9"/>
      <c r="G12" s="9"/>
      <c r="H12" s="9"/>
      <c r="I12" s="9"/>
      <c r="J12" s="9"/>
    </row>
    <row r="13" spans="1:10">
      <c r="A13" s="54"/>
      <c r="B13" s="8" t="s">
        <v>583</v>
      </c>
      <c r="C13" s="9" t="s">
        <v>580</v>
      </c>
      <c r="D13" s="9" t="s">
        <v>612</v>
      </c>
      <c r="E13" s="25" t="s">
        <v>604</v>
      </c>
      <c r="F13" s="9"/>
      <c r="G13" s="9"/>
      <c r="H13" s="9"/>
      <c r="I13" s="9"/>
      <c r="J13" s="9"/>
    </row>
    <row r="14" spans="1:10">
      <c r="A14" s="57" t="s">
        <v>168</v>
      </c>
      <c r="B14" s="8" t="s">
        <v>613</v>
      </c>
      <c r="C14" s="9" t="s">
        <v>128</v>
      </c>
      <c r="D14" s="9"/>
      <c r="E14" s="9" t="s">
        <v>606</v>
      </c>
      <c r="F14" s="9"/>
      <c r="G14" s="9"/>
      <c r="H14" s="9"/>
      <c r="I14" s="9"/>
      <c r="J14" s="9"/>
    </row>
    <row r="15" spans="1:10">
      <c r="A15" s="58"/>
      <c r="B15" s="8" t="s">
        <v>570</v>
      </c>
      <c r="C15" s="9" t="s">
        <v>568</v>
      </c>
      <c r="D15" s="9"/>
      <c r="E15" s="9"/>
      <c r="F15" s="9"/>
      <c r="G15" s="9"/>
      <c r="H15" s="9"/>
      <c r="I15" s="9"/>
      <c r="J15" s="9"/>
    </row>
    <row r="16" spans="1:10">
      <c r="A16" s="58"/>
      <c r="B16" s="8" t="s">
        <v>614</v>
      </c>
      <c r="C16" s="9" t="s">
        <v>174</v>
      </c>
      <c r="D16" s="9"/>
      <c r="E16" s="25" t="s">
        <v>604</v>
      </c>
      <c r="F16" s="9"/>
      <c r="G16" s="9"/>
      <c r="H16" s="9"/>
      <c r="I16" s="9"/>
      <c r="J16" s="9"/>
    </row>
    <row r="17" spans="1:10">
      <c r="A17" s="58"/>
      <c r="B17" s="8" t="s">
        <v>574</v>
      </c>
      <c r="C17" s="9" t="s">
        <v>129</v>
      </c>
      <c r="D17" s="9"/>
      <c r="E17" s="9"/>
      <c r="F17" s="9"/>
      <c r="G17" s="9"/>
      <c r="H17" s="9"/>
      <c r="I17" s="9"/>
      <c r="J17" s="9"/>
    </row>
    <row r="18" spans="1:10">
      <c r="A18" s="59"/>
      <c r="B18" s="8" t="s">
        <v>574</v>
      </c>
      <c r="C18" s="9" t="s">
        <v>573</v>
      </c>
      <c r="D18" s="9"/>
      <c r="E18" s="9"/>
      <c r="F18" s="9"/>
      <c r="G18" s="9"/>
      <c r="H18" s="9"/>
      <c r="I18" s="9"/>
      <c r="J18" s="9"/>
    </row>
    <row r="19" spans="1:10">
      <c r="A19" s="51" t="s">
        <v>169</v>
      </c>
      <c r="B19" s="8" t="s">
        <v>273</v>
      </c>
      <c r="C19" s="9" t="s">
        <v>161</v>
      </c>
      <c r="D19" s="9"/>
      <c r="E19" s="9"/>
      <c r="F19" s="9"/>
      <c r="G19" s="9"/>
      <c r="H19" s="9"/>
      <c r="I19" s="9"/>
      <c r="J19" s="9"/>
    </row>
    <row r="20" spans="1:10">
      <c r="A20" s="52"/>
      <c r="B20" s="8" t="s">
        <v>274</v>
      </c>
      <c r="C20" s="9" t="s">
        <v>162</v>
      </c>
      <c r="D20" s="9"/>
      <c r="E20" s="9"/>
      <c r="F20" s="9"/>
      <c r="G20" s="9"/>
      <c r="H20" s="9"/>
      <c r="I20" s="9"/>
      <c r="J20" s="9"/>
    </row>
    <row r="21" spans="1:10">
      <c r="A21" s="52"/>
      <c r="B21" s="8" t="s">
        <v>275</v>
      </c>
      <c r="C21" s="9" t="s">
        <v>181</v>
      </c>
      <c r="D21" s="9"/>
      <c r="E21" s="9"/>
      <c r="F21" s="9"/>
      <c r="G21" s="9"/>
      <c r="H21" s="9"/>
      <c r="I21" s="9"/>
      <c r="J21" s="9"/>
    </row>
    <row r="22" spans="1:10">
      <c r="A22" s="52"/>
      <c r="B22" s="8" t="s">
        <v>276</v>
      </c>
      <c r="C22" s="9" t="s">
        <v>270</v>
      </c>
      <c r="D22" s="9"/>
      <c r="E22" s="9"/>
      <c r="F22" s="9"/>
      <c r="G22" s="9"/>
      <c r="H22" s="9"/>
      <c r="I22" s="9"/>
      <c r="J22" s="9"/>
    </row>
    <row r="23" spans="1:10">
      <c r="A23" s="52"/>
      <c r="B23" s="8" t="s">
        <v>277</v>
      </c>
      <c r="C23" s="9" t="s">
        <v>271</v>
      </c>
      <c r="D23" s="9"/>
      <c r="E23" s="9"/>
      <c r="F23" s="9"/>
      <c r="G23" s="9"/>
      <c r="H23" s="9"/>
      <c r="I23" s="9"/>
      <c r="J23" s="9"/>
    </row>
    <row r="24" spans="1:10">
      <c r="A24" s="53"/>
      <c r="B24" s="8" t="s">
        <v>278</v>
      </c>
      <c r="C24" s="9" t="s">
        <v>272</v>
      </c>
      <c r="D24" s="9"/>
      <c r="E24" s="9"/>
      <c r="F24" s="9"/>
      <c r="G24" s="9"/>
      <c r="H24" s="9"/>
      <c r="I24" s="9"/>
      <c r="J24" s="9"/>
    </row>
    <row r="25" spans="1:10">
      <c r="A25" s="51" t="s">
        <v>182</v>
      </c>
      <c r="B25" s="9"/>
      <c r="C25" s="9" t="s">
        <v>184</v>
      </c>
      <c r="D25" s="9"/>
      <c r="E25" s="9"/>
      <c r="F25" s="9"/>
      <c r="G25" s="9"/>
      <c r="H25" s="9"/>
      <c r="I25" s="9"/>
      <c r="J25" s="9"/>
    </row>
    <row r="26" spans="1:10">
      <c r="A26" s="52"/>
      <c r="B26" s="9"/>
      <c r="C26" s="9" t="s">
        <v>185</v>
      </c>
      <c r="D26" s="9"/>
      <c r="E26" s="9"/>
      <c r="F26" s="9"/>
      <c r="G26" s="9"/>
      <c r="H26" s="9"/>
      <c r="I26" s="9"/>
      <c r="J26" s="9"/>
    </row>
    <row r="27" spans="1:10">
      <c r="A27" s="53"/>
      <c r="B27" s="9"/>
      <c r="C27" s="9"/>
      <c r="D27" s="9"/>
      <c r="E27" s="9"/>
      <c r="F27" s="9"/>
      <c r="G27" s="9"/>
      <c r="H27" s="9"/>
      <c r="I27" s="9"/>
      <c r="J27" s="9"/>
    </row>
    <row r="28" spans="1:10">
      <c r="A28" s="51" t="s">
        <v>188</v>
      </c>
      <c r="B28" s="8" t="s">
        <v>195</v>
      </c>
      <c r="C28" s="9" t="s">
        <v>189</v>
      </c>
      <c r="D28" s="9"/>
      <c r="E28" s="9"/>
      <c r="F28" s="9"/>
      <c r="G28" s="9"/>
      <c r="H28" s="9"/>
      <c r="I28" s="9"/>
      <c r="J28" s="9"/>
    </row>
    <row r="29" spans="1:10">
      <c r="A29" s="52"/>
      <c r="B29" s="8" t="s">
        <v>188</v>
      </c>
      <c r="C29" s="9" t="s">
        <v>190</v>
      </c>
      <c r="D29" s="9"/>
      <c r="E29" s="9"/>
      <c r="F29" s="9"/>
      <c r="G29" s="9"/>
      <c r="H29" s="9"/>
      <c r="I29" s="9"/>
      <c r="J29" s="9"/>
    </row>
    <row r="30" spans="1:10">
      <c r="A30" s="52"/>
      <c r="B30" s="8" t="s">
        <v>194</v>
      </c>
      <c r="C30" s="9" t="s">
        <v>191</v>
      </c>
      <c r="D30" s="9"/>
      <c r="E30" s="9"/>
      <c r="F30" s="9"/>
      <c r="G30" s="9"/>
      <c r="H30" s="9"/>
      <c r="I30" s="9"/>
      <c r="J30" s="9"/>
    </row>
    <row r="31" spans="1:10">
      <c r="A31" s="53"/>
      <c r="B31" s="8" t="s">
        <v>193</v>
      </c>
      <c r="C31" s="9" t="s">
        <v>192</v>
      </c>
      <c r="D31" s="9"/>
      <c r="E31" s="9"/>
      <c r="F31" s="9"/>
      <c r="G31" s="9"/>
      <c r="H31" s="9"/>
      <c r="I31" s="9"/>
      <c r="J31" s="9"/>
    </row>
    <row r="32" spans="1:10">
      <c r="A32" s="54" t="s">
        <v>187</v>
      </c>
      <c r="B32" s="8" t="s">
        <v>281</v>
      </c>
      <c r="C32" s="9" t="s">
        <v>186</v>
      </c>
      <c r="D32" s="9"/>
      <c r="E32" s="9"/>
      <c r="F32" s="9"/>
      <c r="G32" s="9"/>
      <c r="H32" s="9"/>
      <c r="I32" s="9"/>
      <c r="J32" s="9"/>
    </row>
    <row r="33" spans="1:10">
      <c r="A33" s="54"/>
      <c r="B33" s="8" t="s">
        <v>569</v>
      </c>
      <c r="C33" s="9" t="s">
        <v>566</v>
      </c>
      <c r="D33" s="9"/>
      <c r="E33" s="9"/>
      <c r="F33" s="9"/>
      <c r="G33" s="9"/>
      <c r="H33" s="9"/>
      <c r="I33" s="9"/>
      <c r="J33" s="9"/>
    </row>
    <row r="34" spans="1:10">
      <c r="A34" s="54"/>
      <c r="B34" s="9"/>
      <c r="C34" s="9"/>
      <c r="D34" s="9"/>
      <c r="E34" s="9"/>
      <c r="F34" s="9"/>
      <c r="G34" s="9"/>
      <c r="H34" s="9"/>
      <c r="I34" s="9"/>
      <c r="J34" s="9"/>
    </row>
    <row r="35" spans="1:10">
      <c r="A35" s="54"/>
      <c r="B35" s="9"/>
      <c r="C35" s="9"/>
      <c r="D35" s="9"/>
      <c r="E35" s="9"/>
      <c r="F35" s="9"/>
      <c r="G35" s="9"/>
      <c r="H35" s="9"/>
      <c r="I35" s="9"/>
      <c r="J35" s="9"/>
    </row>
    <row r="36" spans="1:10">
      <c r="A36" s="54"/>
      <c r="B36" s="9"/>
      <c r="C36" s="9"/>
      <c r="D36" s="9"/>
      <c r="E36" s="9"/>
      <c r="F36" s="9"/>
      <c r="G36" s="9"/>
      <c r="H36" s="9"/>
      <c r="I36" s="9"/>
      <c r="J36" s="9"/>
    </row>
  </sheetData>
  <mergeCells count="8">
    <mergeCell ref="A25:A27"/>
    <mergeCell ref="A28:A31"/>
    <mergeCell ref="A32:A36"/>
    <mergeCell ref="A1:E1"/>
    <mergeCell ref="F1:J1"/>
    <mergeCell ref="A4:A13"/>
    <mergeCell ref="A19:A24"/>
    <mergeCell ref="A14:A18"/>
  </mergeCells>
  <phoneticPr fontId="4"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5:L17"/>
  <sheetViews>
    <sheetView showGridLines="0" topLeftCell="A4" workbookViewId="0">
      <selection activeCell="F21" sqref="F21"/>
    </sheetView>
  </sheetViews>
  <sheetFormatPr defaultRowHeight="14.4"/>
  <cols>
    <col min="1" max="1" width="5.21875" customWidth="1"/>
    <col min="3" max="3" width="10.21875" customWidth="1"/>
    <col min="4" max="4" width="11" bestFit="1" customWidth="1"/>
    <col min="5" max="5" width="9.44140625" customWidth="1"/>
  </cols>
  <sheetData>
    <row r="5" spans="1:12">
      <c r="A5" s="7" t="s">
        <v>140</v>
      </c>
    </row>
    <row r="7" spans="1:12">
      <c r="A7" s="10" t="s">
        <v>139</v>
      </c>
      <c r="B7" s="11" t="s">
        <v>144</v>
      </c>
      <c r="C7" s="11" t="s">
        <v>145</v>
      </c>
      <c r="D7" s="11" t="s">
        <v>146</v>
      </c>
      <c r="E7" s="11" t="s">
        <v>147</v>
      </c>
    </row>
    <row r="8" spans="1:12">
      <c r="A8" s="9">
        <v>1</v>
      </c>
      <c r="B8" s="8" t="s">
        <v>142</v>
      </c>
      <c r="C8" s="9"/>
      <c r="D8" s="9"/>
      <c r="E8" s="9"/>
    </row>
    <row r="9" spans="1:12">
      <c r="A9" s="9">
        <v>2</v>
      </c>
      <c r="B9" s="8" t="s">
        <v>143</v>
      </c>
      <c r="C9" s="9"/>
      <c r="D9" s="9"/>
      <c r="E9" s="9"/>
    </row>
    <row r="13" spans="1:12">
      <c r="A13" s="7" t="s">
        <v>141</v>
      </c>
    </row>
    <row r="14" spans="1:12">
      <c r="A14" s="10" t="s">
        <v>139</v>
      </c>
      <c r="B14" s="11" t="s">
        <v>144</v>
      </c>
      <c r="C14" s="10" t="s">
        <v>148</v>
      </c>
      <c r="D14" s="10" t="s">
        <v>152</v>
      </c>
      <c r="E14" s="10" t="s">
        <v>149</v>
      </c>
      <c r="F14" s="8" t="s">
        <v>153</v>
      </c>
      <c r="G14" s="8" t="s">
        <v>154</v>
      </c>
      <c r="H14" s="8" t="s">
        <v>155</v>
      </c>
      <c r="I14" s="8" t="s">
        <v>156</v>
      </c>
      <c r="J14" s="8" t="s">
        <v>157</v>
      </c>
      <c r="K14" s="8" t="s">
        <v>160</v>
      </c>
      <c r="L14" s="10" t="s">
        <v>150</v>
      </c>
    </row>
    <row r="15" spans="1:12">
      <c r="A15" s="9">
        <v>1</v>
      </c>
      <c r="B15" s="8" t="s">
        <v>142</v>
      </c>
      <c r="C15" s="9"/>
      <c r="D15" s="9"/>
      <c r="E15" s="9"/>
      <c r="F15" s="9"/>
      <c r="G15" s="9"/>
      <c r="H15" s="9"/>
      <c r="I15" s="9" t="s">
        <v>158</v>
      </c>
      <c r="J15" s="9"/>
      <c r="K15" s="9"/>
      <c r="L15" s="9"/>
    </row>
    <row r="16" spans="1:12">
      <c r="A16" s="9">
        <v>2</v>
      </c>
      <c r="B16" s="8" t="s">
        <v>143</v>
      </c>
      <c r="C16" s="9"/>
      <c r="D16" s="9"/>
      <c r="E16" s="9"/>
      <c r="F16" s="9"/>
      <c r="G16" s="9"/>
      <c r="H16" s="9"/>
      <c r="I16" s="9" t="s">
        <v>159</v>
      </c>
      <c r="J16" s="9"/>
      <c r="K16" s="9"/>
      <c r="L16" s="9"/>
    </row>
    <row r="17" spans="1:12">
      <c r="A17" s="9">
        <v>3</v>
      </c>
      <c r="B17" s="12" t="s">
        <v>151</v>
      </c>
      <c r="C17" s="9"/>
      <c r="D17" s="9"/>
      <c r="E17" s="9"/>
      <c r="F17" s="9"/>
      <c r="G17" s="9"/>
      <c r="H17" s="9"/>
      <c r="I17" s="9"/>
      <c r="J17" s="9"/>
      <c r="K17" s="9"/>
      <c r="L17" s="9"/>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C19"/>
  <sheetViews>
    <sheetView workbookViewId="0">
      <selection activeCell="I7" sqref="I7"/>
    </sheetView>
  </sheetViews>
  <sheetFormatPr defaultRowHeight="14.4"/>
  <cols>
    <col min="2" max="2" width="15.6640625" customWidth="1"/>
    <col min="3" max="3" width="10.88671875" customWidth="1"/>
  </cols>
  <sheetData>
    <row r="2" spans="1:3">
      <c r="B2" s="7"/>
      <c r="C2" s="7"/>
    </row>
    <row r="4" spans="1:3">
      <c r="A4" s="7" t="s">
        <v>617</v>
      </c>
    </row>
    <row r="5" spans="1:3">
      <c r="B5" s="7" t="s">
        <v>615</v>
      </c>
      <c r="C5" s="9" t="s">
        <v>618</v>
      </c>
    </row>
    <row r="6" spans="1:3">
      <c r="B6" s="7" t="s">
        <v>616</v>
      </c>
      <c r="C6" s="9" t="s">
        <v>280</v>
      </c>
    </row>
    <row r="14" spans="1:3">
      <c r="A14" s="7" t="s">
        <v>279</v>
      </c>
    </row>
    <row r="15" spans="1:3">
      <c r="B15" s="15" t="s">
        <v>165</v>
      </c>
      <c r="C15" s="15" t="s">
        <v>164</v>
      </c>
    </row>
    <row r="16" spans="1:3">
      <c r="B16" s="9" t="s">
        <v>162</v>
      </c>
      <c r="C16" s="9" t="s">
        <v>271</v>
      </c>
    </row>
    <row r="17" spans="2:3">
      <c r="B17" s="9" t="s">
        <v>171</v>
      </c>
      <c r="C17" s="9" t="s">
        <v>126</v>
      </c>
    </row>
    <row r="18" spans="2:3">
      <c r="B18" s="9"/>
      <c r="C18" s="9"/>
    </row>
    <row r="19" spans="2:3">
      <c r="B19" s="9"/>
      <c r="C19" s="9"/>
    </row>
  </sheetData>
  <phoneticPr fontId="4" type="noConversion"/>
  <dataValidations count="1">
    <dataValidation type="list" allowBlank="1" showInputMessage="1" showErrorMessage="1" sqref="C6 C5" xr:uid="{00000000-0002-0000-0600-000000000000}">
      <formula1>"MSSql,Oracle,PostgreSql,MySql,SqLite"</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概述</vt:lpstr>
      <vt:lpstr>语法</vt:lpstr>
      <vt:lpstr>知识点</vt:lpstr>
      <vt:lpstr>类型</vt:lpstr>
      <vt:lpstr>NoSQL</vt:lpstr>
      <vt:lpstr>总结</vt:lpstr>
      <vt:lpstr>对比</vt:lpstr>
      <vt:lpstr>导入模板</vt:lpstr>
      <vt:lpstr>界面</vt:lpstr>
      <vt:lpstr>数据库设计</vt:lpstr>
      <vt:lpstr>参考</vt:lpstr>
      <vt:lpstr>NoSQL!NoSQL数据库的四大分类</vt:lpstr>
      <vt:lpstr>NoSQL!NoSQL数据库的四大分类表格分析</vt:lpstr>
      <vt:lpstr>NoSQL!发展现状</vt:lpstr>
      <vt:lpstr>NoSQL!共同特征</vt:lpstr>
      <vt:lpstr>NoSQL!基本含义</vt:lpstr>
      <vt:lpstr>NoSQL!适用场景</vt:lpstr>
      <vt:lpstr>NoSQL!挑战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2019-11-07T02:22:18Z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85ffed19-5978-49ca-ab12-e86a870c0178</vt:lpwstr>
  </property>
</Properties>
</file>