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filterPrivacy="1"/>
  <xr:revisionPtr revIDLastSave="0" documentId="13_ncr:1_{28EF406E-3EAA-46EC-B402-1EC41BB4448E}" xr6:coauthVersionLast="47" xr6:coauthVersionMax="47" xr10:uidLastSave="{00000000-0000-0000-0000-000000000000}"/>
  <bookViews>
    <workbookView xWindow="-120" yWindow="-120" windowWidth="29040" windowHeight="15720" activeTab="6" xr2:uid="{00000000-000D-0000-FFFF-FFFF00000000}"/>
  </bookViews>
  <sheets>
    <sheet name="概述" sheetId="1" r:id="rId1"/>
    <sheet name="安装" sheetId="2" r:id="rId2"/>
    <sheet name="知识点" sheetId="3" r:id="rId3"/>
    <sheet name="语法" sheetId="5" r:id="rId4"/>
    <sheet name="示例" sheetId="6" r:id="rId5"/>
    <sheet name="总结" sheetId="4" r:id="rId6"/>
    <sheet name="索引" sheetId="8" r:id="rId7"/>
    <sheet name="类型" sheetId="9" r:id="rId8"/>
    <sheet name="参考"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8" l="1"/>
  <c r="I5" i="8"/>
  <c r="I6" i="8"/>
  <c r="I7" i="8"/>
  <c r="I3" i="8"/>
</calcChain>
</file>

<file path=xl/sharedStrings.xml><?xml version="1.0" encoding="utf-8"?>
<sst xmlns="http://schemas.openxmlformats.org/spreadsheetml/2006/main" count="1947" uniqueCount="1540">
  <si>
    <r>
      <rPr>
        <b/>
        <sz val="16"/>
        <color theme="1"/>
        <rFont val="等线"/>
        <family val="3"/>
        <charset val="134"/>
        <scheme val="minor"/>
      </rPr>
      <t>序号</t>
    </r>
    <phoneticPr fontId="1" type="noConversion"/>
  </si>
  <si>
    <r>
      <rPr>
        <b/>
        <sz val="16"/>
        <color theme="1"/>
        <rFont val="等线"/>
        <family val="3"/>
        <charset val="134"/>
        <scheme val="minor"/>
      </rPr>
      <t>分类</t>
    </r>
    <phoneticPr fontId="1" type="noConversion"/>
  </si>
  <si>
    <r>
      <rPr>
        <b/>
        <sz val="16"/>
        <color theme="1"/>
        <rFont val="等线"/>
        <family val="3"/>
        <charset val="134"/>
        <scheme val="minor"/>
      </rPr>
      <t>描述</t>
    </r>
    <phoneticPr fontId="1" type="noConversion"/>
  </si>
  <si>
    <r>
      <rPr>
        <b/>
        <sz val="16"/>
        <color theme="1"/>
        <rFont val="等线"/>
        <family val="3"/>
        <charset val="134"/>
        <scheme val="minor"/>
      </rPr>
      <t>示例</t>
    </r>
    <r>
      <rPr>
        <b/>
        <sz val="16"/>
        <color theme="1"/>
        <rFont val="等线"/>
        <family val="2"/>
        <scheme val="minor"/>
      </rPr>
      <t>1</t>
    </r>
    <phoneticPr fontId="1" type="noConversion"/>
  </si>
  <si>
    <r>
      <rPr>
        <b/>
        <sz val="16"/>
        <color theme="1"/>
        <rFont val="等线"/>
        <family val="3"/>
        <charset val="134"/>
        <scheme val="minor"/>
      </rPr>
      <t>示例</t>
    </r>
    <r>
      <rPr>
        <b/>
        <sz val="16"/>
        <color theme="1"/>
        <rFont val="等线"/>
        <family val="2"/>
        <scheme val="minor"/>
      </rPr>
      <t>2</t>
    </r>
    <phoneticPr fontId="1" type="noConversion"/>
  </si>
  <si>
    <r>
      <rPr>
        <b/>
        <sz val="16"/>
        <color theme="1"/>
        <rFont val="等线"/>
        <family val="3"/>
        <charset val="134"/>
        <scheme val="minor"/>
      </rPr>
      <t>备注</t>
    </r>
    <phoneticPr fontId="1" type="noConversion"/>
  </si>
  <si>
    <t>知识点简称</t>
    <phoneticPr fontId="1" type="noConversion"/>
  </si>
  <si>
    <t>知识点内容</t>
    <phoneticPr fontId="1" type="noConversion"/>
  </si>
  <si>
    <t>PostgreSql</t>
  </si>
  <si>
    <t>PostgreSQL支持大部分的SQL标准并且提供了很多其他现代特性，如复杂查询、外键、触发器、视图、事务完整性、多版本并发控制等。同样，PostgreSQL也可以用许多方法扩展，例如通过增加新的数据类型、函数、操作符、聚集函数、索引方法、过程语言等。</t>
  </si>
  <si>
    <t>另外，因为许可证的灵活，任何人都可以以任何目的免费使用、修改和分发PostgreSQL。</t>
  </si>
  <si>
    <t>简述</t>
  </si>
  <si>
    <t>1996年，再次对Postgres95做了较大的改动，并将其作为PostgresSQL6.0版发布。该版本的Postgres提高了后端的速度，包括增强型SQL92标准以及重要的后端特性（包括子选择、默认值、约束和触发器）。</t>
  </si>
  <si>
    <t>主要特点</t>
  </si>
  <si>
    <t>PostgreSQL 的 主要优点如下：</t>
  </si>
  <si>
    <t>1）维护者是PostgreSQL Global Development Group，首次发布于1989年6月。</t>
  </si>
  <si>
    <t>3）从基本功能上来看，支持ACID、关联完整性、数据库事务、Unicode多国语言。</t>
  </si>
  <si>
    <t>4）表和视图方面，PostgreSQL支持临时表，而物化视图，可以使用PL/pgSQL、PL/Perl、PL/Python或其他过程语言的存储过程和触发器模拟。</t>
  </si>
  <si>
    <t>5）索引方面，全面支持R-/R+tree索引、哈希索引、反向索引、部分索引、Expression 索引、GiST、GIN（用来加速全文检索），从8.3版本开始支持位图索引。</t>
  </si>
  <si>
    <t>6）其他对象上，支持数据域，支持存储过程、触发器、函数、外部调用、游标7）数据表分区方面，支持4种分区，即范围、哈希、混合、列表。</t>
  </si>
  <si>
    <t>8）从事务的支持度上看，对事务的支持与MySQL相比，经历了更为彻底的测试。</t>
  </si>
  <si>
    <t>9）My ISAM表处理方式方面，MySQL对于无事务的MyISAM表，采用表锁定，1个长时间运行的查询很可能会阻碍对表的更新，而PostgreSQL不存在这样的问题。</t>
  </si>
  <si>
    <t>10）从存储过程上看，PostgreSQL支持存储过程。因为存储过程的存在也避免了在网络上大量原始的SQL语句的传输，这样的优势是显而易见的。</t>
  </si>
  <si>
    <t>11）用户定义函数的扩展方面，PostgreSQL可以更方便地使用UDF（用户定义函数）进行扩展。</t>
  </si>
  <si>
    <t>PostgreSQL 的 应用劣势如下：</t>
  </si>
  <si>
    <t>1）最新版本和历史版本不分离存储，导致清理老旧版本时需要做更多的扫描，代价比较大但一般的数据库都有高峰期，如果合理安排VACUUM，这也不是很大的问题，而且在PostgreSQL9.0中VACUUM进一步被加强了。</t>
  </si>
  <si>
    <t>存储系统</t>
  </si>
  <si>
    <t>存储系统是PostgreSQL的最底层模块，它向下通过操作系统接口访问物理数据，向上为上层模块提供存储操作的接口和函数。PostgreSQL对物理数据的访问和操作都是通过其存储系统模块来进行的。</t>
  </si>
  <si>
    <t>PostgreSQL存储系统是由以下几个子模块所构成的：</t>
  </si>
  <si>
    <t>1）页面管理子模块：对PostgreSQL缓冲区页面的组织结构进行定义以及提供页面操作的方法。</t>
  </si>
  <si>
    <t>2）缓冲区管理子模块：管理PostgreSQL的缓冲区，包括本地缓冲区和共享缓冲区。</t>
  </si>
  <si>
    <t>3）存储设备管理子模块：数据库记录是存储在存储介质上的，存储设备管理子模块将屏蔽不同物理存储设备（块设备，流设备）接口函数的差异，向上层缓冲区管理子模块提供统一的访问接口函数。</t>
  </si>
  <si>
    <t>内存页面</t>
  </si>
  <si>
    <t>PostgreSQL内存页面的默认大小是8kB。页面的逻辑结构被定义成三个部分：页首部（PageHeader）、元组记录空间（ltem Space）以及特殊空间（Special Space）。</t>
  </si>
  <si>
    <t>页首部记录了页面的使用信息，这些信息由元组记录空间和特殊空间的偏移量地址、页面分布格式版本号和页面的事物日志记载点等等所组成。</t>
  </si>
  <si>
    <t>元组记录空间是存储元组信息的地方，在这里面每个元组记录被称为一个ltem，Item由ltemld和元组数据组成，ltemld内部定义了元组在页面中的偏移量、ltem指针的状态以及元组项的比特位数长度。</t>
  </si>
  <si>
    <t>特殊空间是为了页面操作所需要的。为了其他模块对页面进行操作，PostgreSQL内部定义了一些页面的操作函数。页面的相关操作包括页面初始化、页面添加、修复和删除。供其他子模块进行调用。这里值得关注的是页面修复与页面批量删除的操作函数。</t>
  </si>
  <si>
    <t>为了实现这两个操作函数，PostgreSQL专门定义了一个数据结构itemldSortData，它为方便在这两个函数中对元组项Item实现降序排序而定义。</t>
  </si>
  <si>
    <r>
      <t>PostgreSQL是一种特性非常齐全的自由软件的对象-关系型数据库管理系统（</t>
    </r>
    <r>
      <rPr>
        <sz val="11"/>
        <color rgb="FF136EC2"/>
        <rFont val="Arial"/>
        <family val="2"/>
      </rPr>
      <t>ORDBMS</t>
    </r>
    <r>
      <rPr>
        <sz val="11"/>
        <color rgb="FF333333"/>
        <rFont val="Arial"/>
        <family val="2"/>
      </rPr>
      <t>），是以</t>
    </r>
    <r>
      <rPr>
        <sz val="11"/>
        <color rgb="FF136EC2"/>
        <rFont val="Arial"/>
        <family val="2"/>
      </rPr>
      <t>加州大学</t>
    </r>
    <r>
      <rPr>
        <sz val="11"/>
        <color rgb="FF333333"/>
        <rFont val="Arial"/>
        <family val="2"/>
      </rPr>
      <t>计算机系开发的POSTGRES，4.2版本为基础的对象关系型数据库管理系统。POSTGRES的许多领先概念只是在比较迟的时候才出现在商业网站数据库中。</t>
    </r>
  </si>
  <si>
    <r>
      <t>2）操作系统支持</t>
    </r>
    <r>
      <rPr>
        <sz val="11"/>
        <color rgb="FF136EC2"/>
        <rFont val="Arial"/>
        <family val="2"/>
      </rPr>
      <t>WINDOWS</t>
    </r>
    <r>
      <rPr>
        <sz val="11"/>
        <color rgb="FF333333"/>
        <rFont val="Arial"/>
        <family val="2"/>
      </rPr>
      <t>、</t>
    </r>
    <r>
      <rPr>
        <sz val="11"/>
        <color rgb="FF136EC2"/>
        <rFont val="Arial"/>
        <family val="2"/>
      </rPr>
      <t>Linux</t>
    </r>
    <r>
      <rPr>
        <sz val="11"/>
        <color rgb="FF333333"/>
        <rFont val="Arial"/>
        <family val="2"/>
      </rPr>
      <t>、</t>
    </r>
    <r>
      <rPr>
        <sz val="11"/>
        <color rgb="FF136EC2"/>
        <rFont val="Arial"/>
        <family val="2"/>
      </rPr>
      <t>UNIX</t>
    </r>
    <r>
      <rPr>
        <sz val="11"/>
        <color rgb="FF333333"/>
        <rFont val="Arial"/>
        <family val="2"/>
      </rPr>
      <t>、</t>
    </r>
    <r>
      <rPr>
        <sz val="11"/>
        <color rgb="FF136EC2"/>
        <rFont val="Arial"/>
        <family val="2"/>
      </rPr>
      <t>MAC OS X</t>
    </r>
    <r>
      <rPr>
        <sz val="11"/>
        <color rgb="FF333333"/>
        <rFont val="Arial"/>
        <family val="2"/>
      </rPr>
      <t>、</t>
    </r>
    <r>
      <rPr>
        <sz val="11"/>
        <color rgb="FF136EC2"/>
        <rFont val="Arial"/>
        <family val="2"/>
      </rPr>
      <t>BSD</t>
    </r>
    <r>
      <rPr>
        <sz val="11"/>
        <color rgb="FF333333"/>
        <rFont val="Arial"/>
        <family val="2"/>
      </rPr>
      <t>。</t>
    </r>
  </si>
  <si>
    <r>
      <t>2）在PostgreSQL中，由于索引完全没有版本信息，不能实现Coverage index scan，即查询只扫描索引，不能直接从索引中返回所需的属性，还需要访问表，而</t>
    </r>
    <r>
      <rPr>
        <sz val="11"/>
        <color rgb="FF136EC2"/>
        <rFont val="Arial"/>
        <family val="2"/>
      </rPr>
      <t>Oracle</t>
    </r>
    <r>
      <rPr>
        <sz val="11"/>
        <color rgb="FF333333"/>
        <rFont val="Arial"/>
        <family val="2"/>
      </rPr>
      <t>与</t>
    </r>
    <r>
      <rPr>
        <sz val="11"/>
        <color rgb="FF136EC2"/>
        <rFont val="Arial"/>
        <family val="2"/>
      </rPr>
      <t>Innodb</t>
    </r>
    <r>
      <rPr>
        <sz val="11"/>
        <color rgb="FF333333"/>
        <rFont val="Arial"/>
        <family val="2"/>
      </rPr>
      <t>则可以。</t>
    </r>
  </si>
  <si>
    <t>4）文件管理子模块：一般的操作系统对一个进程允许打开的文件数是有限制的，而PostgreSQL服务器有些时候需要打开的文件数是很多的，因此PostgreSQL文件管理子模块自身为了突破这个瓶颈，封装了文件的读写操作，</t>
  </si>
  <si>
    <t>在这里建立了一个LRU链表，通过一定的替换算法来对打开的文件进行管理，使得可以打开的文件数目不受操作系统平台的限制。</t>
  </si>
  <si>
    <t>PostgreSQL是一个功能非常强大的、源代码开放的客户/服务器关系型数据库管理系统（RDBMS）。PostgreSQL最初设想于1986年，当时被叫做Berkley Postgres Project。该项目一直到1994年都处于演进和修改中，</t>
  </si>
  <si>
    <t>直到开发人员Andrew Yu和Jolly Chen在Postgres中添加了一个SQL（Structured Query Language，结构化查询语言）翻译程序，该版本叫做Postgres95，在开放源代码社区发放。</t>
  </si>
  <si>
    <t>PostgreSQL是一个非常健壮的软件包，有很多在大型商业RDBMS中所具有的特性，包括事务、子选择、触发器、视图、外键引用完整性和复杂锁定功能。另一方面，PostgreSQL也缺少商业数据库中某些可用的特性，</t>
  </si>
  <si>
    <t>如用户定义的类型、继承性和规则。从用户的角度来讲，PostgreSQL惟一不具备的主要特性就是外部连接，在今后的版本中会将其加入。</t>
  </si>
  <si>
    <t>PostgreSQL提供了两种可选模式。一种模式保证如果操作系统或硬件崩溃，则数据将保存到磁盘中，这种模式通常比大多数商业数据库要慢，这是因为它使用了刷新（或同步）方法；另一种模式与第一种不同，</t>
  </si>
  <si>
    <t>它不提供数据保证，但它通常比商业数据库运行得快。遗憾的是，还没有一种折中的模式：既提供一定程度的数据安全性，又有较快的执行速度。今后的版本将会提供这种模式。</t>
  </si>
  <si>
    <t>多行插入：</t>
  </si>
  <si>
    <r>
      <t xml:space="preserve">INSERT INTO COMPANY (ID,NAME,AGE,ADDRESS,SALARY,JOIN_DATE) VALUES </t>
    </r>
    <r>
      <rPr>
        <sz val="11"/>
        <color rgb="FFFF0000"/>
        <rFont val="Consolas"/>
        <family val="3"/>
      </rPr>
      <t>(</t>
    </r>
    <r>
      <rPr>
        <sz val="11"/>
        <color rgb="FF333333"/>
        <rFont val="Consolas"/>
        <family val="3"/>
      </rPr>
      <t xml:space="preserve">4, 'Mark', 25, 'Rich-Mond ', 65000.00, '2007-12-13' </t>
    </r>
    <r>
      <rPr>
        <sz val="11"/>
        <color rgb="FFFF0000"/>
        <rFont val="Consolas"/>
        <family val="3"/>
      </rPr>
      <t>), (</t>
    </r>
    <r>
      <rPr>
        <sz val="11"/>
        <color rgb="FF333333"/>
        <rFont val="Consolas"/>
        <family val="3"/>
      </rPr>
      <t>5, 'David', 27, 'Texas', 85000.00, '2007-12-13'</t>
    </r>
    <r>
      <rPr>
        <sz val="11"/>
        <color rgb="FFFF0000"/>
        <rFont val="Consolas"/>
        <family val="3"/>
      </rPr>
      <t>);</t>
    </r>
  </si>
  <si>
    <t>如何使用免安装版本完全手动安装？</t>
  </si>
  <si>
    <t>以 Windows XP SP2 默认环境进行手动安装为例，其他版本未经测试。自8.2版本起，PostgreSQL应广大普通用户的要求，允许以管理员帐号直接执行手动安装所有步骤，所以就更方便了。</t>
  </si>
  <si>
    <t>执行下列步骤前，暂作以下假定：</t>
  </si>
  <si>
    <t>PostgreSQL拟装在d:\postgresql</t>
  </si>
  <si>
    <t>数据库以后拟存放在d:\postgresql\data</t>
  </si>
  <si>
    <r>
      <rPr>
        <sz val="11"/>
        <color theme="1"/>
        <rFont val="宋体"/>
        <family val="3"/>
        <charset val="134"/>
      </rPr>
      <t>首先下载</t>
    </r>
    <r>
      <rPr>
        <sz val="11"/>
        <color theme="1"/>
        <rFont val="Tahoma"/>
        <family val="2"/>
      </rPr>
      <t xml:space="preserve"> postgresql-8.3.0-2-binaries-no-installer.zip </t>
    </r>
    <r>
      <rPr>
        <sz val="11"/>
        <color theme="1"/>
        <rFont val="宋体"/>
        <family val="3"/>
        <charset val="134"/>
      </rPr>
      <t>最新版待用（下载地址：</t>
    </r>
    <r>
      <rPr>
        <sz val="11"/>
        <color theme="1"/>
        <rFont val="Tahoma"/>
        <family val="2"/>
      </rPr>
      <t>ftp://ftp.cn.postgresql.org/pub/postgresql/binary/v8.3.0/win32/ </t>
    </r>
    <r>
      <rPr>
        <sz val="11"/>
        <color theme="1"/>
        <rFont val="宋体"/>
        <family val="3"/>
        <charset val="134"/>
      </rPr>
      <t>），</t>
    </r>
    <phoneticPr fontId="17" type="noConversion"/>
  </si>
  <si>
    <r>
      <rPr>
        <sz val="11"/>
        <color theme="1"/>
        <rFont val="宋体"/>
        <family val="3"/>
        <charset val="134"/>
      </rPr>
      <t>下列步骤达到手工安装好</t>
    </r>
    <r>
      <rPr>
        <sz val="11"/>
        <color theme="1"/>
        <rFont val="等线"/>
        <family val="2"/>
        <scheme val="minor"/>
      </rPr>
      <t>PostgreSQL</t>
    </r>
    <r>
      <rPr>
        <sz val="11"/>
        <color theme="1"/>
        <rFont val="宋体"/>
        <family val="3"/>
        <charset val="134"/>
      </rPr>
      <t>，初始化数据库，将</t>
    </r>
    <r>
      <rPr>
        <sz val="11"/>
        <color theme="1"/>
        <rFont val="等线"/>
        <family val="2"/>
        <scheme val="minor"/>
      </rPr>
      <t>PostgreSQL</t>
    </r>
    <r>
      <rPr>
        <sz val="11"/>
        <color theme="1"/>
        <rFont val="宋体"/>
        <family val="3"/>
        <charset val="134"/>
      </rPr>
      <t>注册为服务。</t>
    </r>
    <phoneticPr fontId="17" type="noConversion"/>
  </si>
  <si>
    <t>1、PostgreSQL.zip解压至d:\postgresql后，创建一个data目录；</t>
  </si>
  <si>
    <r>
      <t>2</t>
    </r>
    <r>
      <rPr>
        <sz val="9"/>
        <color rgb="FF000000"/>
        <rFont val="宋体"/>
        <family val="3"/>
        <charset val="134"/>
      </rPr>
      <t>、新开一个</t>
    </r>
    <r>
      <rPr>
        <sz val="9"/>
        <color rgb="FF000000"/>
        <rFont val="Arial"/>
        <family val="2"/>
      </rPr>
      <t>cmd</t>
    </r>
    <r>
      <rPr>
        <sz val="9"/>
        <color rgb="FF000000"/>
        <rFont val="宋体"/>
        <family val="3"/>
        <charset val="134"/>
      </rPr>
      <t>窗口，并切换目录：</t>
    </r>
    <r>
      <rPr>
        <sz val="9"/>
        <color rgb="FF000000"/>
        <rFont val="Arial"/>
        <family val="2"/>
      </rPr>
      <t xml:space="preserve"> cd d:\postgresql\bin </t>
    </r>
    <r>
      <rPr>
        <sz val="9"/>
        <color rgb="FF000000"/>
        <rFont val="宋体"/>
        <family val="3"/>
        <charset val="134"/>
      </rPr>
      <t>；</t>
    </r>
    <phoneticPr fontId="17" type="noConversion"/>
  </si>
  <si>
    <r>
      <t>3</t>
    </r>
    <r>
      <rPr>
        <sz val="9"/>
        <color rgb="FF000000"/>
        <rFont val="宋体"/>
        <family val="3"/>
        <charset val="134"/>
      </rPr>
      <t>、</t>
    </r>
    <r>
      <rPr>
        <sz val="9"/>
        <color rgb="FF000000"/>
        <rFont val="Arial"/>
        <family val="2"/>
      </rPr>
      <t>initdb -D D:\GreenApp\pgsql\data -E UTF-8 --locale=chs -U postgres -W</t>
    </r>
    <phoneticPr fontId="17" type="noConversion"/>
  </si>
  <si>
    <r>
      <t xml:space="preserve">   </t>
    </r>
    <r>
      <rPr>
        <sz val="11"/>
        <color theme="1"/>
        <rFont val="宋体"/>
        <family val="3"/>
        <charset val="134"/>
      </rPr>
      <t>会提示输入管理员</t>
    </r>
    <r>
      <rPr>
        <sz val="11"/>
        <color theme="1"/>
        <rFont val="等线"/>
        <family val="2"/>
        <scheme val="minor"/>
      </rPr>
      <t>postgres</t>
    </r>
    <r>
      <rPr>
        <sz val="11"/>
        <color theme="1"/>
        <rFont val="宋体"/>
        <family val="3"/>
        <charset val="134"/>
      </rPr>
      <t>的密码，输入两次即可。</t>
    </r>
    <phoneticPr fontId="17" type="noConversion"/>
  </si>
  <si>
    <r>
      <t>4</t>
    </r>
    <r>
      <rPr>
        <sz val="9"/>
        <color rgb="FF000000"/>
        <rFont val="宋体"/>
        <family val="3"/>
        <charset val="134"/>
      </rPr>
      <t>、有两种方式：</t>
    </r>
    <phoneticPr fontId="17" type="noConversion"/>
  </si>
  <si>
    <r>
      <t xml:space="preserve">  4.1 </t>
    </r>
    <r>
      <rPr>
        <sz val="9"/>
        <color rgb="FF000000"/>
        <rFont val="宋体"/>
        <family val="3"/>
        <charset val="134"/>
      </rPr>
      <t>直接启动：</t>
    </r>
    <phoneticPr fontId="17" type="noConversion"/>
  </si>
  <si>
    <t>pg_ctl -D ^"D^:^\GreenApp^\pgsql^\data^" -l logfile start</t>
    <phoneticPr fontId="17" type="noConversion"/>
  </si>
  <si>
    <r>
      <t xml:space="preserve">  4.2 </t>
    </r>
    <r>
      <rPr>
        <sz val="9"/>
        <color rgb="FF000000"/>
        <rFont val="宋体"/>
        <family val="3"/>
        <charset val="134"/>
      </rPr>
      <t>注册为Windows服务（服务名为pgsql）：</t>
    </r>
    <phoneticPr fontId="17" type="noConversion"/>
  </si>
  <si>
    <t>pg_ctl register -D D:\GreenApp\pgsql\data -N pgsql</t>
    <phoneticPr fontId="17" type="noConversion"/>
  </si>
  <si>
    <r>
      <t>4.2.1</t>
    </r>
    <r>
      <rPr>
        <sz val="9"/>
        <color rgb="FF000000"/>
        <rFont val="宋体"/>
        <family val="3"/>
        <charset val="134"/>
      </rPr>
      <t>、</t>
    </r>
    <r>
      <rPr>
        <sz val="9"/>
        <color rgb="FF000000"/>
        <rFont val="Arial"/>
        <family val="2"/>
      </rPr>
      <t>net start pgsql</t>
    </r>
    <r>
      <rPr>
        <sz val="9"/>
        <color rgb="FF000000"/>
        <rFont val="宋体"/>
        <family val="3"/>
        <charset val="134"/>
      </rPr>
      <t>即可启动</t>
    </r>
    <r>
      <rPr>
        <sz val="9"/>
        <color rgb="FF000000"/>
        <rFont val="Arial"/>
        <family val="2"/>
      </rPr>
      <t>postgresql</t>
    </r>
    <r>
      <rPr>
        <sz val="9"/>
        <color rgb="FF000000"/>
        <rFont val="宋体"/>
        <family val="3"/>
        <charset val="134"/>
      </rPr>
      <t>，进行后续工作了；</t>
    </r>
    <phoneticPr fontId="17" type="noConversion"/>
  </si>
  <si>
    <t>以下为可选操作</t>
    <phoneticPr fontId="17" type="noConversion"/>
  </si>
  <si>
    <r>
      <t>5</t>
    </r>
    <r>
      <rPr>
        <sz val="9"/>
        <color rgb="FF000000"/>
        <rFont val="宋体"/>
        <family val="3"/>
        <charset val="134"/>
      </rPr>
      <t>、</t>
    </r>
    <r>
      <rPr>
        <sz val="9"/>
        <color rgb="FF000000"/>
        <rFont val="Arial"/>
        <family val="2"/>
      </rPr>
      <t>createdb -E UTF8 testdb</t>
    </r>
    <r>
      <rPr>
        <sz val="9"/>
        <color rgb="FF000000"/>
        <rFont val="宋体"/>
        <family val="3"/>
        <charset val="134"/>
      </rPr>
      <t>，创建测试数据库</t>
    </r>
    <phoneticPr fontId="17" type="noConversion"/>
  </si>
  <si>
    <r>
      <t>6</t>
    </r>
    <r>
      <rPr>
        <sz val="9"/>
        <color rgb="FF000000"/>
        <rFont val="宋体"/>
        <family val="3"/>
        <charset val="134"/>
      </rPr>
      <t>、</t>
    </r>
    <r>
      <rPr>
        <sz val="9"/>
        <color rgb="FF000000"/>
        <rFont val="Arial"/>
        <family val="2"/>
      </rPr>
      <t xml:space="preserve">psql testdb </t>
    </r>
    <r>
      <rPr>
        <sz val="9"/>
        <color rgb="FF000000"/>
        <rFont val="宋体"/>
        <family val="3"/>
        <charset val="134"/>
      </rPr>
      <t>进入交互方式，直接操作数据库；</t>
    </r>
    <phoneticPr fontId="17" type="noConversion"/>
  </si>
  <si>
    <t>另上述第3步及6步为避免以后可能发生的亚州大字符集的乱码问题，统一使用UTF8。</t>
  </si>
  <si>
    <t>pg_ctl -- 启动、停止、重启 PostgreSQL</t>
  </si>
  <si>
    <t>pg_ctl</t>
  </si>
  <si>
    <t>名称</t>
  </si>
  <si>
    <t>pg_ctl -- 启动、停止、重启 PostgreSQL</t>
  </si>
  <si>
    <t>语法</t>
  </si>
  <si>
    <r>
      <t>pg_ctl</t>
    </r>
    <r>
      <rPr>
        <sz val="11"/>
        <color theme="1"/>
        <rFont val="等线"/>
        <family val="2"/>
        <scheme val="minor"/>
      </rPr>
      <t> start [-w] [-s] [-D </t>
    </r>
    <r>
      <rPr>
        <sz val="10"/>
        <color theme="1"/>
        <rFont val="Arial Unicode MS"/>
        <family val="2"/>
        <charset val="134"/>
      </rPr>
      <t>datadir</t>
    </r>
    <r>
      <rPr>
        <sz val="11"/>
        <color theme="1"/>
        <rFont val="等线"/>
        <family val="2"/>
        <scheme val="minor"/>
      </rPr>
      <t>] [-l </t>
    </r>
    <r>
      <rPr>
        <sz val="10"/>
        <color theme="1"/>
        <rFont val="Arial Unicode MS"/>
        <family val="2"/>
        <charset val="134"/>
      </rPr>
      <t>filename</t>
    </r>
    <r>
      <rPr>
        <sz val="11"/>
        <color theme="1"/>
        <rFont val="等线"/>
        <family val="2"/>
        <scheme val="minor"/>
      </rPr>
      <t>] [-o </t>
    </r>
    <r>
      <rPr>
        <sz val="10"/>
        <color theme="1"/>
        <rFont val="Arial Unicode MS"/>
        <family val="2"/>
        <charset val="134"/>
      </rPr>
      <t>options</t>
    </r>
    <r>
      <rPr>
        <sz val="11"/>
        <color theme="1"/>
        <rFont val="等线"/>
        <family val="2"/>
        <scheme val="minor"/>
      </rPr>
      <t>] [-p </t>
    </r>
    <r>
      <rPr>
        <sz val="10"/>
        <color theme="1"/>
        <rFont val="Arial Unicode MS"/>
        <family val="2"/>
        <charset val="134"/>
      </rPr>
      <t>path</t>
    </r>
    <r>
      <rPr>
        <sz val="11"/>
        <color theme="1"/>
        <rFont val="等线"/>
        <family val="2"/>
        <scheme val="minor"/>
      </rPr>
      <t>]</t>
    </r>
  </si>
  <si>
    <r>
      <t>pg_ctl</t>
    </r>
    <r>
      <rPr>
        <sz val="11"/>
        <color theme="1"/>
        <rFont val="等线"/>
        <family val="2"/>
        <scheme val="minor"/>
      </rPr>
      <t> stop [-W] [-s] [-D </t>
    </r>
    <r>
      <rPr>
        <sz val="10"/>
        <color theme="1"/>
        <rFont val="Arial Unicode MS"/>
        <family val="2"/>
        <charset val="134"/>
      </rPr>
      <t>datadir</t>
    </r>
    <r>
      <rPr>
        <sz val="11"/>
        <color theme="1"/>
        <rFont val="等线"/>
        <family val="2"/>
        <scheme val="minor"/>
      </rPr>
      <t>] [-m s[mart] | f[ast] | i[mmediate] ]</t>
    </r>
  </si>
  <si>
    <r>
      <t>pg_ctl</t>
    </r>
    <r>
      <rPr>
        <sz val="11"/>
        <color theme="1"/>
        <rFont val="等线"/>
        <family val="2"/>
        <scheme val="minor"/>
      </rPr>
      <t> restart [-w] [-s] [-D </t>
    </r>
    <r>
      <rPr>
        <sz val="10"/>
        <color theme="1"/>
        <rFont val="Arial Unicode MS"/>
        <family val="2"/>
        <charset val="134"/>
      </rPr>
      <t>datadir</t>
    </r>
    <r>
      <rPr>
        <sz val="11"/>
        <color theme="1"/>
        <rFont val="等线"/>
        <family val="2"/>
        <scheme val="minor"/>
      </rPr>
      <t>] [-m s[mart] | f[ast] | i[mmediate] ] [-o </t>
    </r>
    <r>
      <rPr>
        <sz val="10"/>
        <color theme="1"/>
        <rFont val="Arial Unicode MS"/>
        <family val="2"/>
        <charset val="134"/>
      </rPr>
      <t>options</t>
    </r>
    <r>
      <rPr>
        <sz val="11"/>
        <color theme="1"/>
        <rFont val="等线"/>
        <family val="2"/>
        <scheme val="minor"/>
      </rPr>
      <t>]</t>
    </r>
  </si>
  <si>
    <r>
      <t>pg_ctl</t>
    </r>
    <r>
      <rPr>
        <sz val="11"/>
        <color theme="1"/>
        <rFont val="等线"/>
        <family val="2"/>
        <scheme val="minor"/>
      </rPr>
      <t> reload [-s] [-D </t>
    </r>
    <r>
      <rPr>
        <sz val="10"/>
        <color theme="1"/>
        <rFont val="Arial Unicode MS"/>
        <family val="2"/>
        <charset val="134"/>
      </rPr>
      <t>datadir</t>
    </r>
    <r>
      <rPr>
        <sz val="11"/>
        <color theme="1"/>
        <rFont val="等线"/>
        <family val="2"/>
        <scheme val="minor"/>
      </rPr>
      <t>]</t>
    </r>
  </si>
  <si>
    <r>
      <t>pg_ctl</t>
    </r>
    <r>
      <rPr>
        <sz val="11"/>
        <color theme="1"/>
        <rFont val="等线"/>
        <family val="2"/>
        <scheme val="minor"/>
      </rPr>
      <t> status [-D </t>
    </r>
    <r>
      <rPr>
        <sz val="10"/>
        <color theme="1"/>
        <rFont val="Arial Unicode MS"/>
        <family val="2"/>
        <charset val="134"/>
      </rPr>
      <t>datadir</t>
    </r>
    <r>
      <rPr>
        <sz val="11"/>
        <color theme="1"/>
        <rFont val="等线"/>
        <family val="2"/>
        <scheme val="minor"/>
      </rPr>
      <t>]</t>
    </r>
  </si>
  <si>
    <r>
      <t>pg_ctl</t>
    </r>
    <r>
      <rPr>
        <sz val="11"/>
        <color theme="1"/>
        <rFont val="等线"/>
        <family val="2"/>
        <scheme val="minor"/>
      </rPr>
      <t> kill [</t>
    </r>
    <r>
      <rPr>
        <sz val="10"/>
        <color theme="1"/>
        <rFont val="Arial Unicode MS"/>
        <family val="2"/>
        <charset val="134"/>
      </rPr>
      <t>signal_name</t>
    </r>
    <r>
      <rPr>
        <sz val="11"/>
        <color theme="1"/>
        <rFont val="等线"/>
        <family val="2"/>
        <scheme val="minor"/>
      </rPr>
      <t>] [</t>
    </r>
    <r>
      <rPr>
        <sz val="10"/>
        <color theme="1"/>
        <rFont val="Arial Unicode MS"/>
        <family val="2"/>
        <charset val="134"/>
      </rPr>
      <t>process_id</t>
    </r>
    <r>
      <rPr>
        <sz val="11"/>
        <color theme="1"/>
        <rFont val="等线"/>
        <family val="2"/>
        <scheme val="minor"/>
      </rPr>
      <t>]</t>
    </r>
  </si>
  <si>
    <r>
      <t>pg_ctl</t>
    </r>
    <r>
      <rPr>
        <sz val="11"/>
        <color theme="1"/>
        <rFont val="等线"/>
        <family val="2"/>
        <scheme val="minor"/>
      </rPr>
      <t> register [-N </t>
    </r>
    <r>
      <rPr>
        <sz val="10"/>
        <color theme="1"/>
        <rFont val="Arial Unicode MS"/>
        <family val="2"/>
        <charset val="134"/>
      </rPr>
      <t>servicename</t>
    </r>
    <r>
      <rPr>
        <sz val="11"/>
        <color theme="1"/>
        <rFont val="等线"/>
        <family val="2"/>
        <scheme val="minor"/>
      </rPr>
      <t>] [-U </t>
    </r>
    <r>
      <rPr>
        <sz val="10"/>
        <color theme="1"/>
        <rFont val="Arial Unicode MS"/>
        <family val="2"/>
        <charset val="134"/>
      </rPr>
      <t>username</t>
    </r>
    <r>
      <rPr>
        <sz val="11"/>
        <color theme="1"/>
        <rFont val="等线"/>
        <family val="2"/>
        <scheme val="minor"/>
      </rPr>
      <t>] [-P </t>
    </r>
    <r>
      <rPr>
        <sz val="10"/>
        <color theme="1"/>
        <rFont val="Arial Unicode MS"/>
        <family val="2"/>
        <charset val="134"/>
      </rPr>
      <t>password</t>
    </r>
    <r>
      <rPr>
        <sz val="11"/>
        <color theme="1"/>
        <rFont val="等线"/>
        <family val="2"/>
        <scheme val="minor"/>
      </rPr>
      <t>] [-D </t>
    </r>
    <r>
      <rPr>
        <sz val="10"/>
        <color theme="1"/>
        <rFont val="Arial Unicode MS"/>
        <family val="2"/>
        <charset val="134"/>
      </rPr>
      <t>datadir</t>
    </r>
    <r>
      <rPr>
        <sz val="11"/>
        <color theme="1"/>
        <rFont val="等线"/>
        <family val="2"/>
        <scheme val="minor"/>
      </rPr>
      <t>] [-w] [-o </t>
    </r>
    <r>
      <rPr>
        <sz val="10"/>
        <color theme="1"/>
        <rFont val="Arial Unicode MS"/>
        <family val="2"/>
        <charset val="134"/>
      </rPr>
      <t>options</t>
    </r>
    <r>
      <rPr>
        <sz val="11"/>
        <color theme="1"/>
        <rFont val="等线"/>
        <family val="2"/>
        <scheme val="minor"/>
      </rPr>
      <t>]</t>
    </r>
  </si>
  <si>
    <r>
      <t>pg_ctl</t>
    </r>
    <r>
      <rPr>
        <sz val="11"/>
        <color theme="1"/>
        <rFont val="等线"/>
        <family val="2"/>
        <scheme val="minor"/>
      </rPr>
      <t> unregister [-N </t>
    </r>
    <r>
      <rPr>
        <sz val="10"/>
        <color theme="1"/>
        <rFont val="Arial Unicode MS"/>
        <family val="2"/>
        <charset val="134"/>
      </rPr>
      <t>servicename</t>
    </r>
    <r>
      <rPr>
        <sz val="11"/>
        <color theme="1"/>
        <rFont val="等线"/>
        <family val="2"/>
        <scheme val="minor"/>
      </rPr>
      <t>]</t>
    </r>
  </si>
  <si>
    <t>描述</t>
  </si>
  <si>
    <r>
      <t>pg_ctl </t>
    </r>
    <r>
      <rPr>
        <sz val="11"/>
        <color theme="1"/>
        <rFont val="宋体"/>
        <family val="3"/>
        <charset val="134"/>
      </rPr>
      <t>用于启动、停止、重启</t>
    </r>
    <r>
      <rPr>
        <sz val="11"/>
        <color theme="1"/>
        <rFont val="等线"/>
        <family val="2"/>
        <scheme val="minor"/>
      </rPr>
      <t xml:space="preserve"> PostgreSQL </t>
    </r>
    <r>
      <rPr>
        <sz val="11"/>
        <color theme="1"/>
        <rFont val="宋体"/>
        <family val="3"/>
        <charset val="134"/>
      </rPr>
      <t>后端服务器</t>
    </r>
    <r>
      <rPr>
        <sz val="11"/>
        <color theme="1"/>
        <rFont val="等线"/>
        <family val="2"/>
        <scheme val="minor"/>
      </rPr>
      <t>(postgres)</t>
    </r>
    <r>
      <rPr>
        <sz val="11"/>
        <color theme="1"/>
        <rFont val="宋体"/>
        <family val="3"/>
        <charset val="134"/>
      </rPr>
      <t>，或者显示一个运行着的服务器的状态。尽管可以手动启动服务器，但是</t>
    </r>
    <r>
      <rPr>
        <sz val="11"/>
        <color theme="1"/>
        <rFont val="等线"/>
        <family val="2"/>
        <scheme val="minor"/>
      </rPr>
      <t> pg_ctl </t>
    </r>
    <r>
      <rPr>
        <sz val="11"/>
        <color theme="1"/>
        <rFont val="宋体"/>
        <family val="3"/>
        <charset val="134"/>
      </rPr>
      <t>封装了重新定向日志输出，</t>
    </r>
    <phoneticPr fontId="17" type="noConversion"/>
  </si>
  <si>
    <t>与终端和进程组合理分离，以及另外提供了一个选项用于有控制的关闭。</t>
    <phoneticPr fontId="17" type="noConversion"/>
  </si>
  <si>
    <r>
      <rPr>
        <sz val="11"/>
        <color theme="1"/>
        <rFont val="宋体"/>
        <family val="3"/>
        <charset val="134"/>
      </rPr>
      <t>在</t>
    </r>
    <r>
      <rPr>
        <sz val="11"/>
        <color theme="1"/>
        <rFont val="等线"/>
        <family val="2"/>
        <scheme val="minor"/>
      </rPr>
      <t> </t>
    </r>
    <r>
      <rPr>
        <sz val="10"/>
        <color theme="1"/>
        <rFont val="Arial Unicode MS"/>
        <family val="2"/>
        <charset val="134"/>
      </rPr>
      <t>start</t>
    </r>
    <r>
      <rPr>
        <sz val="11"/>
        <color theme="1"/>
        <rFont val="等线"/>
        <family val="2"/>
        <scheme val="minor"/>
      </rPr>
      <t> </t>
    </r>
    <r>
      <rPr>
        <sz val="11"/>
        <color theme="1"/>
        <rFont val="宋体"/>
        <family val="3"/>
        <charset val="134"/>
      </rPr>
      <t>模式里会启动一个新的服务器。服务器是在后台启动的，标准输入被附着到了</t>
    </r>
    <r>
      <rPr>
        <sz val="11"/>
        <color theme="1"/>
        <rFont val="等线"/>
        <family val="2"/>
        <scheme val="minor"/>
      </rPr>
      <t> </t>
    </r>
    <r>
      <rPr>
        <sz val="10"/>
        <color theme="1"/>
        <rFont val="Arial Unicode MS"/>
        <family val="2"/>
        <charset val="134"/>
      </rPr>
      <t>/dev/null</t>
    </r>
    <r>
      <rPr>
        <sz val="11"/>
        <color theme="1"/>
        <rFont val="等线"/>
        <family val="2"/>
        <scheme val="minor"/>
      </rPr>
      <t> </t>
    </r>
    <r>
      <rPr>
        <sz val="11"/>
        <color theme="1"/>
        <rFont val="宋体"/>
        <family val="3"/>
        <charset val="134"/>
      </rPr>
      <t>上。如果使用了</t>
    </r>
    <r>
      <rPr>
        <sz val="11"/>
        <color theme="1"/>
        <rFont val="等线"/>
        <family val="2"/>
        <scheme val="minor"/>
      </rPr>
      <t> </t>
    </r>
    <r>
      <rPr>
        <sz val="10"/>
        <color theme="1"/>
        <rFont val="Arial Unicode MS"/>
        <family val="2"/>
        <charset val="134"/>
      </rPr>
      <t>-l</t>
    </r>
    <r>
      <rPr>
        <sz val="11"/>
        <color theme="1"/>
        <rFont val="等线"/>
        <family val="2"/>
        <scheme val="minor"/>
      </rPr>
      <t> </t>
    </r>
    <r>
      <rPr>
        <sz val="11"/>
        <color theme="1"/>
        <rFont val="宋体"/>
        <family val="3"/>
        <charset val="134"/>
      </rPr>
      <t>，那么标准输出和标准错误将被定向到一个日志文件，</t>
    </r>
    <phoneticPr fontId="17" type="noConversion"/>
  </si>
  <si>
    <r>
      <rPr>
        <sz val="11"/>
        <color theme="1"/>
        <rFont val="宋体"/>
        <family val="3"/>
        <charset val="134"/>
      </rPr>
      <t>要么就是重定向到</t>
    </r>
    <r>
      <rPr>
        <sz val="11"/>
        <color theme="1"/>
        <rFont val="等线"/>
        <family val="2"/>
        <scheme val="minor"/>
      </rPr>
      <t> pg_ctl </t>
    </r>
    <r>
      <rPr>
        <sz val="11"/>
        <color theme="1"/>
        <rFont val="宋体"/>
        <family val="3"/>
        <charset val="134"/>
      </rPr>
      <t>的标准输出</t>
    </r>
    <r>
      <rPr>
        <sz val="11"/>
        <color theme="1"/>
        <rFont val="等线"/>
        <family val="2"/>
        <scheme val="minor"/>
      </rPr>
      <t>(</t>
    </r>
    <r>
      <rPr>
        <sz val="11"/>
        <color theme="1"/>
        <rFont val="宋体"/>
        <family val="3"/>
        <charset val="134"/>
      </rPr>
      <t>而不是标准错误</t>
    </r>
    <r>
      <rPr>
        <sz val="11"/>
        <color theme="1"/>
        <rFont val="等线"/>
        <family val="2"/>
        <scheme val="minor"/>
      </rPr>
      <t>)</t>
    </r>
    <r>
      <rPr>
        <sz val="11"/>
        <color theme="1"/>
        <rFont val="宋体"/>
        <family val="3"/>
        <charset val="134"/>
      </rPr>
      <t>。如果没有选定日志文件，</t>
    </r>
    <r>
      <rPr>
        <sz val="11"/>
        <color theme="1"/>
        <rFont val="等线"/>
        <family val="2"/>
        <scheme val="minor"/>
      </rPr>
      <t>pg_ctl </t>
    </r>
    <r>
      <rPr>
        <sz val="11"/>
        <color theme="1"/>
        <rFont val="宋体"/>
        <family val="3"/>
        <charset val="134"/>
      </rPr>
      <t>的标准输出应该重定向到一个文件或者用管道输出到类似</t>
    </r>
    <r>
      <rPr>
        <sz val="11"/>
        <color theme="1"/>
        <rFont val="等线"/>
        <family val="2"/>
        <scheme val="minor"/>
      </rPr>
      <t> rotatelogs</t>
    </r>
    <r>
      <rPr>
        <sz val="11"/>
        <color theme="1"/>
        <rFont val="宋体"/>
        <family val="3"/>
        <charset val="134"/>
      </rPr>
      <t>这样的日志滚动程序，</t>
    </r>
    <phoneticPr fontId="17" type="noConversion"/>
  </si>
  <si>
    <r>
      <rPr>
        <sz val="11"/>
        <color theme="1"/>
        <rFont val="宋体"/>
        <family val="3"/>
        <charset val="134"/>
      </rPr>
      <t>否则，</t>
    </r>
    <r>
      <rPr>
        <sz val="11"/>
        <color theme="1"/>
        <rFont val="等线"/>
        <family val="2"/>
        <scheme val="minor"/>
      </rPr>
      <t>postgres </t>
    </r>
    <r>
      <rPr>
        <sz val="11"/>
        <color theme="1"/>
        <rFont val="宋体"/>
        <family val="3"/>
        <charset val="134"/>
      </rPr>
      <t>将把它的输出写到控制终端</t>
    </r>
    <r>
      <rPr>
        <sz val="11"/>
        <color theme="1"/>
        <rFont val="等线"/>
        <family val="2"/>
        <scheme val="minor"/>
      </rPr>
      <t>(</t>
    </r>
    <r>
      <rPr>
        <sz val="11"/>
        <color theme="1"/>
        <rFont val="宋体"/>
        <family val="3"/>
        <charset val="134"/>
      </rPr>
      <t>在后台</t>
    </r>
    <r>
      <rPr>
        <sz val="11"/>
        <color theme="1"/>
        <rFont val="等线"/>
        <family val="2"/>
        <scheme val="minor"/>
      </rPr>
      <t>)</t>
    </r>
    <r>
      <rPr>
        <sz val="11"/>
        <color theme="1"/>
        <rFont val="宋体"/>
        <family val="3"/>
        <charset val="134"/>
      </rPr>
      <t>并且将不会脱离</t>
    </r>
    <r>
      <rPr>
        <sz val="11"/>
        <color theme="1"/>
        <rFont val="等线"/>
        <family val="2"/>
        <scheme val="minor"/>
      </rPr>
      <t xml:space="preserve"> shell </t>
    </r>
    <r>
      <rPr>
        <sz val="11"/>
        <color theme="1"/>
        <rFont val="宋体"/>
        <family val="3"/>
        <charset val="134"/>
      </rPr>
      <t>的进程组。</t>
    </r>
    <phoneticPr fontId="17" type="noConversion"/>
  </si>
  <si>
    <r>
      <t>在 </t>
    </r>
    <r>
      <rPr>
        <sz val="10"/>
        <color theme="1"/>
        <rFont val="Arial Unicode MS"/>
        <family val="2"/>
        <charset val="134"/>
      </rPr>
      <t>stop</t>
    </r>
    <r>
      <rPr>
        <sz val="11"/>
        <color theme="1"/>
        <rFont val="等线"/>
        <family val="2"/>
        <scheme val="minor"/>
      </rPr>
      <t> 模式下，那个正在特定数据目录运行的服务器将被关闭。你可以用 </t>
    </r>
    <r>
      <rPr>
        <sz val="10"/>
        <color theme="1"/>
        <rFont val="Arial Unicode MS"/>
        <family val="2"/>
        <charset val="134"/>
      </rPr>
      <t>-m</t>
    </r>
    <r>
      <rPr>
        <sz val="11"/>
        <color theme="1"/>
        <rFont val="等线"/>
        <family val="2"/>
        <scheme val="minor"/>
      </rPr>
      <t> 选项选择三种不同的关闭模式："Smart"模式等待所有客户端中断连接，这是缺省。"Fast"模式并不等待客户端中断连接，所有活跃事务都被回滚并且客户端都被强制断开。"Immediate"模式将在没有干净关闭的情况下强行退出。这么做将导致在重新启动的时候的恢复。</t>
    </r>
  </si>
  <si>
    <r>
      <t>restart</t>
    </r>
    <r>
      <rPr>
        <sz val="11"/>
        <color theme="1"/>
        <rFont val="等线"/>
        <family val="2"/>
        <scheme val="minor"/>
      </rPr>
      <t> 实际上是先执行一个停止，然后紧跟一个启动。它允许变换 </t>
    </r>
    <r>
      <rPr>
        <sz val="10"/>
        <color theme="1"/>
        <rFont val="Arial Unicode MS"/>
        <family val="2"/>
        <charset val="134"/>
      </rPr>
      <t>postgres</t>
    </r>
    <r>
      <rPr>
        <sz val="11"/>
        <color theme="1"/>
        <rFont val="等线"/>
        <family val="2"/>
        <scheme val="minor"/>
      </rPr>
      <t> 的命令行选项。</t>
    </r>
  </si>
  <si>
    <r>
      <t>reload</t>
    </r>
    <r>
      <rPr>
        <sz val="11"/>
        <color theme="1"/>
        <rFont val="等线"/>
        <family val="2"/>
        <scheme val="minor"/>
      </rPr>
      <t> 模式简单地给 </t>
    </r>
    <r>
      <rPr>
        <sz val="10"/>
        <color theme="1"/>
        <rFont val="Arial Unicode MS"/>
        <family val="2"/>
        <charset val="134"/>
      </rPr>
      <t>postgres</t>
    </r>
    <r>
      <rPr>
        <sz val="11"/>
        <color theme="1"/>
        <rFont val="等线"/>
        <family val="2"/>
        <scheme val="minor"/>
      </rPr>
      <t> 发送一个 SIGHUP 信号，导致它重新读取配置文件(</t>
    </r>
    <r>
      <rPr>
        <sz val="10"/>
        <color theme="1"/>
        <rFont val="Arial Unicode MS"/>
        <family val="2"/>
        <charset val="134"/>
      </rPr>
      <t>postgresql.conf</t>
    </r>
    <r>
      <rPr>
        <sz val="11"/>
        <color theme="1"/>
        <rFont val="等线"/>
        <family val="2"/>
        <scheme val="minor"/>
      </rPr>
      <t>,</t>
    </r>
    <r>
      <rPr>
        <sz val="10"/>
        <color theme="1"/>
        <rFont val="Arial Unicode MS"/>
        <family val="2"/>
        <charset val="134"/>
      </rPr>
      <t>pg_hba.conf</t>
    </r>
    <r>
      <rPr>
        <sz val="11"/>
        <color theme="1"/>
        <rFont val="等线"/>
        <family val="2"/>
        <scheme val="minor"/>
      </rPr>
      <t> 等)，这样就允许修改配置文件选项而不用重启系统即可生效。</t>
    </r>
  </si>
  <si>
    <r>
      <t>status</t>
    </r>
    <r>
      <rPr>
        <sz val="11"/>
        <color theme="1"/>
        <rFont val="等线"/>
        <family val="2"/>
        <scheme val="minor"/>
      </rPr>
      <t> 模式监查一个服务器是否在指定的数据目录运行，如果是，那么显示其 PID 和调用它的命令行选项。</t>
    </r>
  </si>
  <si>
    <r>
      <t>kill</t>
    </r>
    <r>
      <rPr>
        <sz val="11"/>
        <color theme="1"/>
        <rFont val="等线"/>
        <family val="2"/>
        <scheme val="minor"/>
      </rPr>
      <t> 模式允许你给一个指定的进程发送信号。这个功能对 Microsoft Windows 特别有用，因为它没有 kill 命令。使用 </t>
    </r>
    <r>
      <rPr>
        <sz val="10"/>
        <color theme="1"/>
        <rFont val="Arial Unicode MS"/>
        <family val="2"/>
        <charset val="134"/>
      </rPr>
      <t>--help</t>
    </r>
    <r>
      <rPr>
        <sz val="11"/>
        <color theme="1"/>
        <rFont val="等线"/>
        <family val="2"/>
        <scheme val="minor"/>
      </rPr>
      <t> 查看支持的信号名字列表。</t>
    </r>
  </si>
  <si>
    <r>
      <t>register</t>
    </r>
    <r>
      <rPr>
        <sz val="11"/>
        <color theme="1"/>
        <rFont val="等线"/>
        <family val="2"/>
        <scheme val="minor"/>
      </rPr>
      <t> 模式允许你在 Microsoft Windows 上注册一个系统服务。</t>
    </r>
  </si>
  <si>
    <r>
      <t>unregister</t>
    </r>
    <r>
      <rPr>
        <sz val="11"/>
        <color theme="1"/>
        <rFont val="等线"/>
        <family val="2"/>
        <scheme val="minor"/>
      </rPr>
      <t> 模式允许你在 Microsoft Windows 上删除先前用 </t>
    </r>
    <r>
      <rPr>
        <sz val="10"/>
        <color theme="1"/>
        <rFont val="Arial Unicode MS"/>
        <family val="2"/>
        <charset val="134"/>
      </rPr>
      <t>register</t>
    </r>
    <r>
      <rPr>
        <sz val="11"/>
        <color theme="1"/>
        <rFont val="等线"/>
        <family val="2"/>
        <scheme val="minor"/>
      </rPr>
      <t> 命令注册的系统服务。</t>
    </r>
  </si>
  <si>
    <t>选项</t>
  </si>
  <si>
    <t>-D datadir</t>
  </si>
  <si>
    <r>
      <t>声明该数据库的文件系统位置。如果忽略则使用 </t>
    </r>
    <r>
      <rPr>
        <sz val="10"/>
        <color theme="1"/>
        <rFont val="Arial Unicode MS"/>
        <family val="2"/>
        <charset val="134"/>
      </rPr>
      <t>PGDATA</t>
    </r>
    <r>
      <rPr>
        <sz val="11"/>
        <color theme="1"/>
        <rFont val="等线"/>
        <family val="2"/>
        <scheme val="minor"/>
      </rPr>
      <t> 环境变量。</t>
    </r>
  </si>
  <si>
    <t>-l filename</t>
  </si>
  <si>
    <r>
      <t>把服务器日志输出附加在 </t>
    </r>
    <r>
      <rPr>
        <sz val="10"/>
        <color theme="1"/>
        <rFont val="Arial Unicode MS"/>
        <family val="2"/>
        <charset val="134"/>
      </rPr>
      <t>filename</t>
    </r>
    <r>
      <rPr>
        <sz val="11"/>
        <color theme="1"/>
        <rFont val="等线"/>
        <family val="2"/>
        <scheme val="minor"/>
      </rPr>
      <t> 文件上。如果该文件不存在则创建它。umask 设置为 077 ，因此缺省时是不允许从其它用户向日志文件访问的。</t>
    </r>
  </si>
  <si>
    <t>-m mode</t>
  </si>
  <si>
    <r>
      <t>声明关闭模式。</t>
    </r>
    <r>
      <rPr>
        <sz val="10"/>
        <color theme="1"/>
        <rFont val="Arial Unicode MS"/>
        <family val="2"/>
        <charset val="134"/>
      </rPr>
      <t>mode</t>
    </r>
    <r>
      <rPr>
        <sz val="11"/>
        <color theme="1"/>
        <rFont val="等线"/>
        <family val="2"/>
        <scheme val="minor"/>
      </rPr>
      <t> 可以是 </t>
    </r>
    <r>
      <rPr>
        <sz val="10"/>
        <color theme="1"/>
        <rFont val="Arial Unicode MS"/>
        <family val="2"/>
        <charset val="134"/>
      </rPr>
      <t>smart</t>
    </r>
    <r>
      <rPr>
        <sz val="11"/>
        <color theme="1"/>
        <rFont val="等线"/>
        <family val="2"/>
        <scheme val="minor"/>
      </rPr>
      <t>, </t>
    </r>
    <r>
      <rPr>
        <sz val="10"/>
        <color theme="1"/>
        <rFont val="Arial Unicode MS"/>
        <family val="2"/>
        <charset val="134"/>
      </rPr>
      <t>fast</t>
    </r>
    <r>
      <rPr>
        <sz val="11"/>
        <color theme="1"/>
        <rFont val="等线"/>
        <family val="2"/>
        <scheme val="minor"/>
      </rPr>
      <t>, </t>
    </r>
    <r>
      <rPr>
        <sz val="10"/>
        <color theme="1"/>
        <rFont val="Arial Unicode MS"/>
        <family val="2"/>
        <charset val="134"/>
      </rPr>
      <t>immediate</t>
    </r>
    <r>
      <rPr>
        <sz val="11"/>
        <color theme="1"/>
        <rFont val="等线"/>
        <family val="2"/>
        <scheme val="minor"/>
      </rPr>
      <t> 之一，或者是这三个的首字母之一。</t>
    </r>
  </si>
  <si>
    <t>-o options</t>
  </si>
  <si>
    <r>
      <t>声明要直接传递给 </t>
    </r>
    <r>
      <rPr>
        <sz val="10"/>
        <color theme="1"/>
        <rFont val="Arial Unicode MS"/>
        <family val="2"/>
        <charset val="134"/>
      </rPr>
      <t>postgres</t>
    </r>
    <r>
      <rPr>
        <sz val="11"/>
        <color theme="1"/>
        <rFont val="等线"/>
        <family val="2"/>
        <scheme val="minor"/>
      </rPr>
      <t> 的选项。</t>
    </r>
  </si>
  <si>
    <t>参数通常都用单或者双引号包围以保证它们作为一个整体传递。</t>
  </si>
  <si>
    <t>-p path</t>
  </si>
  <si>
    <r>
      <t>声明 </t>
    </r>
    <r>
      <rPr>
        <sz val="10"/>
        <color theme="1"/>
        <rFont val="Arial Unicode MS"/>
        <family val="2"/>
        <charset val="134"/>
      </rPr>
      <t>postgres</t>
    </r>
    <r>
      <rPr>
        <sz val="11"/>
        <color theme="1"/>
        <rFont val="等线"/>
        <family val="2"/>
        <scheme val="minor"/>
      </rPr>
      <t> 可执行文件的位置。缺省位于 </t>
    </r>
    <r>
      <rPr>
        <sz val="10"/>
        <color theme="1"/>
        <rFont val="Arial Unicode MS"/>
        <family val="2"/>
        <charset val="134"/>
      </rPr>
      <t>pg_ctl</t>
    </r>
    <r>
      <rPr>
        <sz val="11"/>
        <color theme="1"/>
        <rFont val="等线"/>
        <family val="2"/>
        <scheme val="minor"/>
      </rPr>
      <t> 自身所在目录，如果没找到则使用硬编码的安装目录。除非你想干点什么特别的事情，并且想得到类似没有找到 </t>
    </r>
    <r>
      <rPr>
        <sz val="10"/>
        <color theme="1"/>
        <rFont val="Arial Unicode MS"/>
        <family val="2"/>
        <charset val="134"/>
      </rPr>
      <t>postgres</t>
    </r>
    <r>
      <rPr>
        <sz val="11"/>
        <color theme="1"/>
        <rFont val="等线"/>
        <family val="2"/>
        <scheme val="minor"/>
      </rPr>
      <t> 这样的错误，否则必须使用这个选项。</t>
    </r>
  </si>
  <si>
    <t>-s</t>
  </si>
  <si>
    <t>只打印错误，而不打印提示性信息。</t>
  </si>
  <si>
    <t>-w</t>
  </si>
  <si>
    <r>
      <rPr>
        <sz val="11"/>
        <color theme="1"/>
        <rFont val="宋体"/>
        <family val="3"/>
        <charset val="134"/>
      </rPr>
      <t>等待启动或者关闭的完成</t>
    </r>
    <r>
      <rPr>
        <sz val="11"/>
        <color theme="1"/>
        <rFont val="等线"/>
        <family val="2"/>
        <scheme val="minor"/>
      </rPr>
      <t xml:space="preserve">(60 </t>
    </r>
    <r>
      <rPr>
        <sz val="11"/>
        <color theme="1"/>
        <rFont val="宋体"/>
        <family val="3"/>
        <charset val="134"/>
      </rPr>
      <t>秒超时</t>
    </r>
    <r>
      <rPr>
        <sz val="11"/>
        <color theme="1"/>
        <rFont val="等线"/>
        <family val="2"/>
        <scheme val="minor"/>
      </rPr>
      <t>)</t>
    </r>
    <r>
      <rPr>
        <sz val="11"/>
        <color theme="1"/>
        <rFont val="宋体"/>
        <family val="3"/>
        <charset val="134"/>
      </rPr>
      <t>，这个参数是关闭时的缺省值。成功的关闭是以删除</t>
    </r>
    <r>
      <rPr>
        <sz val="11"/>
        <color theme="1"/>
        <rFont val="等线"/>
        <family val="2"/>
        <scheme val="minor"/>
      </rPr>
      <t xml:space="preserve"> PID </t>
    </r>
    <r>
      <rPr>
        <sz val="11"/>
        <color theme="1"/>
        <rFont val="宋体"/>
        <family val="3"/>
        <charset val="134"/>
      </rPr>
      <t>文件为标志的。对于启动而言，一次成功的</t>
    </r>
    <r>
      <rPr>
        <sz val="11"/>
        <color theme="1"/>
        <rFont val="等线"/>
        <family val="2"/>
        <scheme val="minor"/>
      </rPr>
      <t> </t>
    </r>
    <r>
      <rPr>
        <sz val="10"/>
        <color theme="1"/>
        <rFont val="Arial Unicode MS"/>
        <family val="2"/>
        <charset val="134"/>
      </rPr>
      <t>psql -l</t>
    </r>
    <r>
      <rPr>
        <sz val="11"/>
        <color theme="1"/>
        <rFont val="等线"/>
        <family val="2"/>
        <scheme val="minor"/>
      </rPr>
      <t> </t>
    </r>
    <r>
      <rPr>
        <sz val="11"/>
        <color theme="1"/>
        <rFont val="宋体"/>
        <family val="3"/>
        <charset val="134"/>
      </rPr>
      <t>就标志着成功。</t>
    </r>
    <r>
      <rPr>
        <sz val="10"/>
        <color theme="1"/>
        <rFont val="Arial Unicode MS"/>
        <family val="2"/>
        <charset val="134"/>
      </rPr>
      <t/>
    </r>
    <phoneticPr fontId="17" type="noConversion"/>
  </si>
  <si>
    <r>
      <t>pg_ctl </t>
    </r>
    <r>
      <rPr>
        <sz val="11"/>
        <color theme="1"/>
        <rFont val="宋体"/>
        <family val="3"/>
        <charset val="134"/>
      </rPr>
      <t>将企图使用对</t>
    </r>
    <r>
      <rPr>
        <sz val="11"/>
        <color theme="1"/>
        <rFont val="等线"/>
        <family val="2"/>
        <scheme val="minor"/>
      </rPr>
      <t> psql </t>
    </r>
    <r>
      <rPr>
        <sz val="11"/>
        <color theme="1"/>
        <rFont val="宋体"/>
        <family val="3"/>
        <charset val="134"/>
      </rPr>
      <t>合适的端口，如果存在</t>
    </r>
    <r>
      <rPr>
        <sz val="11"/>
        <color theme="1"/>
        <rFont val="等线"/>
        <family val="2"/>
        <scheme val="minor"/>
      </rPr>
      <t> PGPORT</t>
    </r>
    <r>
      <rPr>
        <sz val="11"/>
        <color theme="1"/>
        <rFont val="宋体"/>
        <family val="3"/>
        <charset val="134"/>
      </rPr>
      <t>环境变量，那么将用它。否则，它将查找在</t>
    </r>
    <r>
      <rPr>
        <sz val="11"/>
        <color theme="1"/>
        <rFont val="等线"/>
        <family val="2"/>
        <scheme val="minor"/>
      </rPr>
      <t> postgresql.conf </t>
    </r>
    <r>
      <rPr>
        <sz val="11"/>
        <color theme="1"/>
        <rFont val="宋体"/>
        <family val="3"/>
        <charset val="134"/>
      </rPr>
      <t>文件里是否设置了一个端口。如果都没有，</t>
    </r>
    <phoneticPr fontId="17" type="noConversion"/>
  </si>
  <si>
    <r>
      <rPr>
        <sz val="11"/>
        <color theme="1"/>
        <rFont val="宋体"/>
        <family val="3"/>
        <charset val="134"/>
      </rPr>
      <t>它将使用</t>
    </r>
    <r>
      <rPr>
        <sz val="11"/>
        <color theme="1"/>
        <rFont val="等线"/>
        <family val="2"/>
        <scheme val="minor"/>
      </rPr>
      <t xml:space="preserve"> PostgreSQL </t>
    </r>
    <r>
      <rPr>
        <sz val="11"/>
        <color theme="1"/>
        <rFont val="宋体"/>
        <family val="3"/>
        <charset val="134"/>
      </rPr>
      <t>编译时的缺省端口</t>
    </r>
    <r>
      <rPr>
        <sz val="11"/>
        <color theme="1"/>
        <rFont val="等线"/>
        <family val="2"/>
        <scheme val="minor"/>
      </rPr>
      <t>(</t>
    </r>
    <r>
      <rPr>
        <sz val="11"/>
        <color theme="1"/>
        <rFont val="宋体"/>
        <family val="3"/>
        <charset val="134"/>
      </rPr>
      <t>缺省</t>
    </r>
    <r>
      <rPr>
        <sz val="11"/>
        <color theme="1"/>
        <rFont val="等线"/>
        <family val="2"/>
        <scheme val="minor"/>
      </rPr>
      <t xml:space="preserve"> 5432)</t>
    </r>
    <r>
      <rPr>
        <sz val="11"/>
        <color theme="1"/>
        <rFont val="宋体"/>
        <family val="3"/>
        <charset val="134"/>
      </rPr>
      <t>。在等待的时候，</t>
    </r>
    <r>
      <rPr>
        <sz val="11"/>
        <color theme="1"/>
        <rFont val="等线"/>
        <family val="2"/>
        <scheme val="minor"/>
      </rPr>
      <t>pg_ctl </t>
    </r>
    <r>
      <rPr>
        <sz val="11"/>
        <color theme="1"/>
        <rFont val="宋体"/>
        <family val="3"/>
        <charset val="134"/>
      </rPr>
      <t>将根据启动或者关闭的成功状况返回一个准确的退出代码。</t>
    </r>
    <phoneticPr fontId="17" type="noConversion"/>
  </si>
  <si>
    <t>-W</t>
  </si>
  <si>
    <t>不等待启动或者停止的完成。这是启动和重启的缺省。</t>
  </si>
  <si>
    <t>Windows 选项</t>
  </si>
  <si>
    <t>-N servicename</t>
  </si>
  <si>
    <t>要注册的系统服务的名字。这个名字将用于服务名和显示名。</t>
  </si>
  <si>
    <t>-P password</t>
  </si>
  <si>
    <t>用户启动服务的口令</t>
  </si>
  <si>
    <t>-U username</t>
  </si>
  <si>
    <r>
      <t>用于启动服务的用户的用户名。对于域用户，使用 </t>
    </r>
    <r>
      <rPr>
        <sz val="10"/>
        <color theme="1"/>
        <rFont val="Arial Unicode MS"/>
        <family val="2"/>
        <charset val="134"/>
      </rPr>
      <t>DOMAIN\username</t>
    </r>
    <r>
      <rPr>
        <sz val="11"/>
        <color theme="1"/>
        <rFont val="等线"/>
        <family val="2"/>
        <scheme val="minor"/>
      </rPr>
      <t> 格式。</t>
    </r>
  </si>
  <si>
    <t>环境变量</t>
  </si>
  <si>
    <t>PGDATA</t>
    <phoneticPr fontId="17" type="noConversion"/>
  </si>
  <si>
    <t>缺省数据目录位置</t>
  </si>
  <si>
    <t>PGPORT</t>
  </si>
  <si>
    <t>psql 的缺省端口(由 -w 选项使用)。</t>
  </si>
  <si>
    <t>其它的环境变量请参阅 postgres</t>
  </si>
  <si>
    <t>文件</t>
  </si>
  <si>
    <t>postmaster.pid</t>
  </si>
  <si>
    <t>这个文件存在于数据目录中是为了帮助 pg_ctl 判断服务器当前是否在运行。</t>
  </si>
  <si>
    <t>postmaster.opts.default</t>
  </si>
  <si>
    <r>
      <t>如果这个文件存在于数据目录，pg_ctl (在 </t>
    </r>
    <r>
      <rPr>
        <sz val="10"/>
        <color theme="1"/>
        <rFont val="Arial Unicode MS"/>
        <family val="2"/>
        <charset val="134"/>
      </rPr>
      <t>start</t>
    </r>
    <r>
      <rPr>
        <sz val="11"/>
        <color theme="1"/>
        <rFont val="等线"/>
        <family val="2"/>
        <scheme val="minor"/>
      </rPr>
      <t> 模式下)将把文件地内容当作传递给 </t>
    </r>
    <r>
      <rPr>
        <sz val="10"/>
        <color theme="1"/>
        <rFont val="Arial Unicode MS"/>
        <family val="2"/>
        <charset val="134"/>
      </rPr>
      <t>postgres</t>
    </r>
    <r>
      <rPr>
        <sz val="11"/>
        <color theme="1"/>
        <rFont val="等线"/>
        <family val="2"/>
        <scheme val="minor"/>
      </rPr>
      <t> 命令的选项传递过去，除非被 </t>
    </r>
    <r>
      <rPr>
        <sz val="10"/>
        <color theme="1"/>
        <rFont val="Arial Unicode MS"/>
        <family val="2"/>
        <charset val="134"/>
      </rPr>
      <t>-o</t>
    </r>
    <r>
      <rPr>
        <sz val="11"/>
        <color theme="1"/>
        <rFont val="等线"/>
        <family val="2"/>
        <scheme val="minor"/>
      </rPr>
      <t> 选项覆盖。</t>
    </r>
  </si>
  <si>
    <t>postmaster.opts</t>
  </si>
  <si>
    <r>
      <t>如果这个文件存在于数据目录，pg_ctl (在 </t>
    </r>
    <r>
      <rPr>
        <sz val="10"/>
        <color theme="1"/>
        <rFont val="Arial Unicode MS"/>
        <family val="2"/>
        <charset val="134"/>
      </rPr>
      <t>start</t>
    </r>
    <r>
      <rPr>
        <sz val="11"/>
        <color theme="1"/>
        <rFont val="等线"/>
        <family val="2"/>
        <scheme val="minor"/>
      </rPr>
      <t> 模式下)将把文件地内容当作传递给 </t>
    </r>
    <r>
      <rPr>
        <sz val="10"/>
        <color theme="1"/>
        <rFont val="Arial Unicode MS"/>
        <family val="2"/>
        <charset val="134"/>
      </rPr>
      <t>postgres</t>
    </r>
    <r>
      <rPr>
        <sz val="11"/>
        <color theme="1"/>
        <rFont val="等线"/>
        <family val="2"/>
        <scheme val="minor"/>
      </rPr>
      <t> 命令的选项传递过去，除非被 </t>
    </r>
    <r>
      <rPr>
        <sz val="10"/>
        <color theme="1"/>
        <rFont val="Arial Unicode MS"/>
        <family val="2"/>
        <charset val="134"/>
      </rPr>
      <t>-o</t>
    </r>
    <r>
      <rPr>
        <sz val="11"/>
        <color theme="1"/>
        <rFont val="等线"/>
        <family val="2"/>
        <scheme val="minor"/>
      </rPr>
      <t> 选项覆盖。这个文件的内容也会在 </t>
    </r>
    <r>
      <rPr>
        <sz val="10"/>
        <color theme="1"/>
        <rFont val="Arial Unicode MS"/>
        <family val="2"/>
        <charset val="134"/>
      </rPr>
      <t>status</t>
    </r>
    <r>
      <rPr>
        <sz val="11"/>
        <color theme="1"/>
        <rFont val="等线"/>
        <family val="2"/>
        <scheme val="minor"/>
      </rPr>
      <t> 模式里显示出来。</t>
    </r>
  </si>
  <si>
    <t>postgresql.conf</t>
  </si>
  <si>
    <r>
      <t>这个文件在数据目录中，会分析它以查找和 psql 一起用的合适的端口(在 </t>
    </r>
    <r>
      <rPr>
        <sz val="10"/>
        <color theme="1"/>
        <rFont val="Arial Unicode MS"/>
        <family val="2"/>
        <charset val="134"/>
      </rPr>
      <t>start</t>
    </r>
    <r>
      <rPr>
        <sz val="11"/>
        <color theme="1"/>
        <rFont val="等线"/>
        <family val="2"/>
        <scheme val="minor"/>
      </rPr>
      <t> 模式里给出 </t>
    </r>
    <r>
      <rPr>
        <sz val="10"/>
        <color theme="1"/>
        <rFont val="Arial Unicode MS"/>
        <family val="2"/>
        <charset val="134"/>
      </rPr>
      <t>-w</t>
    </r>
    <r>
      <rPr>
        <sz val="11"/>
        <color theme="1"/>
        <rFont val="等线"/>
        <family val="2"/>
        <scheme val="minor"/>
      </rPr>
      <t> 的时候)。</t>
    </r>
  </si>
  <si>
    <t>注意</t>
  </si>
  <si>
    <t>等待完全启动还不是一个定义得很完整的操作，如果访问控制设置为本地客户端在没有手工交互的情况下不能访问的话还可能会失效(比如口令认证)。</t>
  </si>
  <si>
    <t>例子</t>
  </si>
  <si>
    <t>启动服务器</t>
  </si>
  <si>
    <t>启动服务器：</t>
    <phoneticPr fontId="17" type="noConversion"/>
  </si>
  <si>
    <t>$ pg_ctl start</t>
    <phoneticPr fontId="17" type="noConversion"/>
  </si>
  <si>
    <t>启动服务器的一个例子，等到服务器启动了才退出：</t>
    <phoneticPr fontId="17" type="noConversion"/>
  </si>
  <si>
    <t>$ pg_ctl -w start</t>
    <phoneticPr fontId="17" type="noConversion"/>
  </si>
  <si>
    <r>
      <rPr>
        <sz val="11"/>
        <color theme="1"/>
        <rFont val="宋体"/>
        <family val="3"/>
        <charset val="134"/>
      </rPr>
      <t>服务器使用</t>
    </r>
    <r>
      <rPr>
        <sz val="11"/>
        <color theme="1"/>
        <rFont val="等线"/>
        <family val="2"/>
        <scheme val="minor"/>
      </rPr>
      <t xml:space="preserve"> 5433 </t>
    </r>
    <r>
      <rPr>
        <sz val="11"/>
        <color theme="1"/>
        <rFont val="宋体"/>
        <family val="3"/>
        <charset val="134"/>
      </rPr>
      <t>端口，而且不带</t>
    </r>
    <r>
      <rPr>
        <sz val="11"/>
        <color theme="1"/>
        <rFont val="等线"/>
        <family val="2"/>
        <scheme val="minor"/>
      </rPr>
      <t> </t>
    </r>
    <r>
      <rPr>
        <sz val="10"/>
        <color theme="1"/>
        <rFont val="Arial Unicode MS"/>
        <family val="2"/>
        <charset val="134"/>
      </rPr>
      <t>fsync</t>
    </r>
    <r>
      <rPr>
        <sz val="11"/>
        <color theme="1"/>
        <rFont val="等线"/>
        <family val="2"/>
        <scheme val="minor"/>
      </rPr>
      <t> </t>
    </r>
    <r>
      <rPr>
        <sz val="11"/>
        <color theme="1"/>
        <rFont val="宋体"/>
        <family val="3"/>
        <charset val="134"/>
      </rPr>
      <t>运行，使用：</t>
    </r>
    <phoneticPr fontId="17" type="noConversion"/>
  </si>
  <si>
    <t>$ pg_ctl -o "-F -p 5433" start</t>
    <phoneticPr fontId="17" type="noConversion"/>
  </si>
  <si>
    <t>停止服务器</t>
    <phoneticPr fontId="17" type="noConversion"/>
  </si>
  <si>
    <t>$ pg_ctl stop</t>
    <phoneticPr fontId="17" type="noConversion"/>
  </si>
  <si>
    <r>
      <rPr>
        <sz val="11"/>
        <color theme="1"/>
        <rFont val="宋体"/>
        <family val="3"/>
        <charset val="134"/>
      </rPr>
      <t>使用</t>
    </r>
    <r>
      <rPr>
        <sz val="11"/>
        <color theme="1"/>
        <rFont val="等线"/>
        <family val="2"/>
        <scheme val="minor"/>
      </rPr>
      <t> </t>
    </r>
    <r>
      <rPr>
        <sz val="10"/>
        <color theme="1"/>
        <rFont val="Arial Unicode MS"/>
        <family val="2"/>
        <charset val="134"/>
      </rPr>
      <t>-m</t>
    </r>
    <r>
      <rPr>
        <sz val="11"/>
        <color theme="1"/>
        <rFont val="等线"/>
        <family val="2"/>
        <scheme val="minor"/>
      </rPr>
      <t> </t>
    </r>
    <r>
      <rPr>
        <sz val="11"/>
        <color theme="1"/>
        <rFont val="宋体"/>
        <family val="3"/>
        <charset val="134"/>
      </rPr>
      <t>选项停止服务器允许用户控制如何关闭后端。</t>
    </r>
    <phoneticPr fontId="17" type="noConversion"/>
  </si>
  <si>
    <t>重启服务器</t>
    <phoneticPr fontId="17" type="noConversion"/>
  </si>
  <si>
    <r>
      <t>这个命令几乎等于先停止服务器然后再启动它，只不过 </t>
    </r>
    <r>
      <rPr>
        <sz val="10"/>
        <color theme="1"/>
        <rFont val="Arial Unicode MS"/>
        <family val="2"/>
        <charset val="134"/>
      </rPr>
      <t>pg_ctl</t>
    </r>
    <r>
      <rPr>
        <sz val="11"/>
        <color theme="1"/>
        <rFont val="等线"/>
        <family val="2"/>
        <scheme val="minor"/>
      </rPr>
      <t> 保存并重新使用上一次运行服务器的命令行参数。重启服务器的最简单的方法是：</t>
    </r>
  </si>
  <si>
    <t>$ pg_ctl restart</t>
    <phoneticPr fontId="17" type="noConversion"/>
  </si>
  <si>
    <t>重启服务器，等待其停止和重启：</t>
    <phoneticPr fontId="17" type="noConversion"/>
  </si>
  <si>
    <t>$ pg_ctl -w restart</t>
    <phoneticPr fontId="17" type="noConversion"/>
  </si>
  <si>
    <r>
      <rPr>
        <sz val="11"/>
        <color theme="1"/>
        <rFont val="宋体"/>
        <family val="3"/>
        <charset val="134"/>
      </rPr>
      <t>使用</t>
    </r>
    <r>
      <rPr>
        <sz val="11"/>
        <color theme="1"/>
        <rFont val="等线"/>
        <family val="2"/>
        <scheme val="minor"/>
      </rPr>
      <t xml:space="preserve"> 5433 </t>
    </r>
    <r>
      <rPr>
        <sz val="11"/>
        <color theme="1"/>
        <rFont val="宋体"/>
        <family val="3"/>
        <charset val="134"/>
      </rPr>
      <t>端口重启并且重启后关闭</t>
    </r>
    <r>
      <rPr>
        <sz val="11"/>
        <color theme="1"/>
        <rFont val="等线"/>
        <family val="2"/>
        <scheme val="minor"/>
      </rPr>
      <t> </t>
    </r>
    <r>
      <rPr>
        <sz val="10"/>
        <color theme="1"/>
        <rFont val="Arial Unicode MS"/>
        <family val="2"/>
        <charset val="134"/>
      </rPr>
      <t>fsync</t>
    </r>
    <r>
      <rPr>
        <sz val="11"/>
        <color theme="1"/>
        <rFont val="等线"/>
        <family val="2"/>
        <scheme val="minor"/>
      </rPr>
      <t> </t>
    </r>
    <r>
      <rPr>
        <sz val="11"/>
        <color theme="1"/>
        <rFont val="宋体"/>
        <family val="3"/>
        <charset val="134"/>
      </rPr>
      <t>：</t>
    </r>
    <phoneticPr fontId="17" type="noConversion"/>
  </si>
  <si>
    <t>$ pg_ctl -o "-F -p 5433" restart</t>
    <phoneticPr fontId="17" type="noConversion"/>
  </si>
  <si>
    <t>显示服务器状态</t>
  </si>
  <si>
    <t>下面是来自 pg_ctl 的状态输出的例子：</t>
  </si>
  <si>
    <t>$ pg_ctl statuspg_ctl: server is running (pid: 13718)</t>
  </si>
  <si>
    <t>Command line was:</t>
  </si>
  <si>
    <t>/usr/local/pgsql/bin/postgres '-D' '/usr/local/pgsql/data' '-p' '5433' '-B' '128'</t>
  </si>
  <si>
    <t>这就是在 restart 模式中被调用的命令行。</t>
  </si>
  <si>
    <t>又见</t>
  </si>
  <si>
    <t>postgres</t>
  </si>
  <si>
    <t>pg_resetxlog</t>
  </si>
  <si>
    <t>pg_resetxlog -- 重置一个数据库集群的预写日志以及其它控制内容</t>
  </si>
  <si>
    <r>
      <t>pg_resetxlog</t>
    </r>
    <r>
      <rPr>
        <sz val="11"/>
        <color theme="1"/>
        <rFont val="等线"/>
        <family val="2"/>
        <scheme val="minor"/>
      </rPr>
      <t> [-f] [-n] [-o</t>
    </r>
    <r>
      <rPr>
        <sz val="10"/>
        <color theme="1"/>
        <rFont val="Arial Unicode MS"/>
        <family val="2"/>
        <charset val="134"/>
      </rPr>
      <t>oid</t>
    </r>
    <r>
      <rPr>
        <sz val="11"/>
        <color theme="1"/>
        <rFont val="等线"/>
        <family val="2"/>
        <scheme val="minor"/>
      </rPr>
      <t> ] [-x </t>
    </r>
    <r>
      <rPr>
        <sz val="10"/>
        <color theme="1"/>
        <rFont val="Arial Unicode MS"/>
        <family val="2"/>
        <charset val="134"/>
      </rPr>
      <t>xid</t>
    </r>
    <r>
      <rPr>
        <sz val="11"/>
        <color theme="1"/>
        <rFont val="等线"/>
        <family val="2"/>
        <scheme val="minor"/>
      </rPr>
      <t> ] [-e </t>
    </r>
    <r>
      <rPr>
        <sz val="10"/>
        <color theme="1"/>
        <rFont val="Arial Unicode MS"/>
        <family val="2"/>
        <charset val="134"/>
      </rPr>
      <t>xid_epoch</t>
    </r>
    <r>
      <rPr>
        <sz val="11"/>
        <color theme="1"/>
        <rFont val="等线"/>
        <family val="2"/>
        <scheme val="minor"/>
      </rPr>
      <t> ] [-m </t>
    </r>
    <r>
      <rPr>
        <sz val="10"/>
        <color theme="1"/>
        <rFont val="Arial Unicode MS"/>
        <family val="2"/>
        <charset val="134"/>
      </rPr>
      <t>mxid</t>
    </r>
    <r>
      <rPr>
        <sz val="11"/>
        <color theme="1"/>
        <rFont val="等线"/>
        <family val="2"/>
        <scheme val="minor"/>
      </rPr>
      <t> ] [-O </t>
    </r>
    <r>
      <rPr>
        <sz val="10"/>
        <color theme="1"/>
        <rFont val="Arial Unicode MS"/>
        <family val="2"/>
        <charset val="134"/>
      </rPr>
      <t>mxoff</t>
    </r>
    <r>
      <rPr>
        <sz val="11"/>
        <color theme="1"/>
        <rFont val="等线"/>
        <family val="2"/>
        <scheme val="minor"/>
      </rPr>
      <t> ] [-l </t>
    </r>
    <r>
      <rPr>
        <sz val="10"/>
        <color theme="1"/>
        <rFont val="Arial Unicode MS"/>
        <family val="2"/>
        <charset val="134"/>
      </rPr>
      <t>timelineid</t>
    </r>
    <r>
      <rPr>
        <sz val="11"/>
        <color theme="1"/>
        <rFont val="等线"/>
        <family val="2"/>
        <scheme val="minor"/>
      </rPr>
      <t>, </t>
    </r>
    <r>
      <rPr>
        <sz val="10"/>
        <color theme="1"/>
        <rFont val="Arial Unicode MS"/>
        <family val="2"/>
        <charset val="134"/>
      </rPr>
      <t>fileid</t>
    </r>
    <r>
      <rPr>
        <sz val="11"/>
        <color theme="1"/>
        <rFont val="等线"/>
        <family val="2"/>
        <scheme val="minor"/>
      </rPr>
      <t>,</t>
    </r>
    <r>
      <rPr>
        <sz val="10"/>
        <color theme="1"/>
        <rFont val="Arial Unicode MS"/>
        <family val="2"/>
        <charset val="134"/>
      </rPr>
      <t>seg</t>
    </r>
    <r>
      <rPr>
        <sz val="11"/>
        <color theme="1"/>
        <rFont val="等线"/>
        <family val="2"/>
        <scheme val="minor"/>
      </rPr>
      <t> ] </t>
    </r>
    <r>
      <rPr>
        <sz val="10"/>
        <color theme="1"/>
        <rFont val="Arial Unicode MS"/>
        <family val="2"/>
        <charset val="134"/>
      </rPr>
      <t>datadir</t>
    </r>
  </si>
  <si>
    <r>
      <t>pg_resetxlog</t>
    </r>
    <r>
      <rPr>
        <sz val="11"/>
        <color theme="1"/>
        <rFont val="等线"/>
        <family val="2"/>
        <scheme val="minor"/>
      </rPr>
      <t> 清理预写日志(WAL)并且可以有选择地重置其它一些存储在 </t>
    </r>
    <r>
      <rPr>
        <sz val="10"/>
        <color theme="1"/>
        <rFont val="Arial Unicode MS"/>
        <family val="2"/>
        <charset val="134"/>
      </rPr>
      <t>pg_control</t>
    </r>
    <r>
      <rPr>
        <sz val="11"/>
        <color theme="1"/>
        <rFont val="等线"/>
        <family val="2"/>
        <scheme val="minor"/>
      </rPr>
      <t> 文件中的控制信息。有时候，如果这些文件崩溃了，就需要这个功能。一定只把它用作最后的方法，就是说只有因为这样的崩溃导致服务器无法启动的时候才使用。</t>
    </r>
  </si>
  <si>
    <r>
      <t>运行这个命令之后，可能就可以启动服务器了，但是，一定要记住数据库可能因为部分提交的事务而含有不完整的数据。你应该马上转储数据，运行 </t>
    </r>
    <r>
      <rPr>
        <sz val="10"/>
        <color theme="1"/>
        <rFont val="Arial Unicode MS"/>
        <family val="2"/>
        <charset val="134"/>
      </rPr>
      <t>initdb</t>
    </r>
    <r>
      <rPr>
        <sz val="11"/>
        <color theme="1"/>
        <rFont val="等线"/>
        <family val="2"/>
        <scheme val="minor"/>
      </rPr>
      <t> ，然后重新加载。在重新加载之后，检查不完整的部分然后根据需要进行修复。</t>
    </r>
  </si>
  <si>
    <r>
      <t>这个命令只能由安装服务器的用户运行，因为它需要对数据目录的读写权限。出于安全考虑，</t>
    </r>
    <r>
      <rPr>
        <sz val="10"/>
        <color theme="1"/>
        <rFont val="Arial Unicode MS"/>
        <family val="2"/>
        <charset val="134"/>
      </rPr>
      <t>pg_resetxlog</t>
    </r>
    <r>
      <rPr>
        <sz val="11"/>
        <color theme="1"/>
        <rFont val="等线"/>
        <family val="2"/>
        <scheme val="minor"/>
      </rPr>
      <t> 不使用环境变量 </t>
    </r>
    <r>
      <rPr>
        <sz val="10"/>
        <color theme="1"/>
        <rFont val="Arial Unicode MS"/>
        <family val="2"/>
        <charset val="134"/>
      </rPr>
      <t>PGDATA</t>
    </r>
    <r>
      <rPr>
        <sz val="11"/>
        <color theme="1"/>
        <rFont val="等线"/>
        <family val="2"/>
        <scheme val="minor"/>
      </rPr>
      <t> ，你必须在命令行上声明数据目录。</t>
    </r>
  </si>
  <si>
    <r>
      <t>如果 </t>
    </r>
    <r>
      <rPr>
        <sz val="10"/>
        <color theme="1"/>
        <rFont val="Arial Unicode MS"/>
        <family val="2"/>
        <charset val="134"/>
      </rPr>
      <t>pg_resetxlog</t>
    </r>
    <r>
      <rPr>
        <sz val="11"/>
        <color theme="1"/>
        <rFont val="等线"/>
        <family val="2"/>
        <scheme val="minor"/>
      </rPr>
      <t> 抱怨说它无法判断用于 </t>
    </r>
    <r>
      <rPr>
        <sz val="10"/>
        <color theme="1"/>
        <rFont val="Arial Unicode MS"/>
        <family val="2"/>
        <charset val="134"/>
      </rPr>
      <t>pg_control</t>
    </r>
    <r>
      <rPr>
        <sz val="11"/>
        <color theme="1"/>
        <rFont val="等线"/>
        <family val="2"/>
        <scheme val="minor"/>
      </rPr>
      <t> 的有效数据，那么你可以强制它继续处理，方法是声明</t>
    </r>
    <r>
      <rPr>
        <sz val="10"/>
        <color theme="1"/>
        <rFont val="Arial Unicode MS"/>
        <family val="2"/>
        <charset val="134"/>
      </rPr>
      <t>-f</t>
    </r>
    <r>
      <rPr>
        <sz val="11"/>
        <color theme="1"/>
        <rFont val="等线"/>
        <family val="2"/>
        <scheme val="minor"/>
      </rPr>
      <t>(强制)开关。在这种情况下，那些丢失了的数据将用模糊的近似数值代替。大多数字段都可以匹配上，但是下一个 OID 、下一个事务 ID 、下一个事务 ID 的 epoch(时间点)、下一个多事务 ID(两阶段提交的东西)、下一个多事务偏移量、WAL 开始地址、数据库区域字段可能需要手工帮助，前面六个可以用下面讨论的开关设置。</t>
    </r>
    <r>
      <rPr>
        <sz val="10"/>
        <color theme="1"/>
        <rFont val="Arial Unicode MS"/>
        <family val="2"/>
        <charset val="134"/>
      </rPr>
      <t>pg_resetxlog</t>
    </r>
    <r>
      <rPr>
        <sz val="11"/>
        <color theme="1"/>
        <rFont val="等线"/>
        <family val="2"/>
        <scheme val="minor"/>
      </rPr>
      <t> 自己的环境是猜测区域字段的来源；看看 </t>
    </r>
    <r>
      <rPr>
        <sz val="10"/>
        <color theme="1"/>
        <rFont val="Arial Unicode MS"/>
        <family val="2"/>
        <charset val="134"/>
      </rPr>
      <t>LANG</t>
    </r>
    <r>
      <rPr>
        <sz val="11"/>
        <color theme="1"/>
        <rFont val="等线"/>
        <family val="2"/>
        <scheme val="minor"/>
      </rPr>
      <t> 等东西，它们应该和 </t>
    </r>
    <r>
      <rPr>
        <sz val="10"/>
        <color theme="1"/>
        <rFont val="Arial Unicode MS"/>
        <family val="2"/>
        <charset val="134"/>
      </rPr>
      <t>initdb</t>
    </r>
    <r>
      <rPr>
        <sz val="11"/>
        <color theme="1"/>
        <rFont val="等线"/>
        <family val="2"/>
        <scheme val="minor"/>
      </rPr>
      <t> 运行的环境相匹配。如果你不能判断所有这些字段的正确数值，那么 </t>
    </r>
    <r>
      <rPr>
        <sz val="10"/>
        <color theme="1"/>
        <rFont val="Arial Unicode MS"/>
        <family val="2"/>
        <charset val="134"/>
      </rPr>
      <t>-f</t>
    </r>
    <r>
      <rPr>
        <sz val="11"/>
        <color theme="1"/>
        <rFont val="等线"/>
        <family val="2"/>
        <scheme val="minor"/>
      </rPr>
      <t> 仍然可以使用，但是这样恢复过来的数据库正确性更值得怀疑：立即转储和重新加载是必须的。在转储之前不要执行任何修改数据的操作，因为任何这样的动作都可能把事情搞得更糟糕。</t>
    </r>
  </si>
  <si>
    <r>
      <t>-o</t>
    </r>
    <r>
      <rPr>
        <sz val="11"/>
        <color theme="1"/>
        <rFont val="等线"/>
        <family val="2"/>
        <scheme val="minor"/>
      </rPr>
      <t>, </t>
    </r>
    <r>
      <rPr>
        <sz val="10"/>
        <color theme="1"/>
        <rFont val="Arial Unicode MS"/>
        <family val="2"/>
        <charset val="134"/>
      </rPr>
      <t>-x</t>
    </r>
    <r>
      <rPr>
        <sz val="11"/>
        <color theme="1"/>
        <rFont val="等线"/>
        <family val="2"/>
        <scheme val="minor"/>
      </rPr>
      <t>, </t>
    </r>
    <r>
      <rPr>
        <sz val="10"/>
        <color theme="1"/>
        <rFont val="Arial Unicode MS"/>
        <family val="2"/>
        <charset val="134"/>
      </rPr>
      <t>-e</t>
    </r>
    <r>
      <rPr>
        <sz val="11"/>
        <color theme="1"/>
        <rFont val="等线"/>
        <family val="2"/>
        <scheme val="minor"/>
      </rPr>
      <t>, </t>
    </r>
    <r>
      <rPr>
        <sz val="10"/>
        <color theme="1"/>
        <rFont val="Arial Unicode MS"/>
        <family val="2"/>
        <charset val="134"/>
      </rPr>
      <t>-m</t>
    </r>
    <r>
      <rPr>
        <sz val="11"/>
        <color theme="1"/>
        <rFont val="等线"/>
        <family val="2"/>
        <scheme val="minor"/>
      </rPr>
      <t>, </t>
    </r>
    <r>
      <rPr>
        <sz val="10"/>
        <color theme="1"/>
        <rFont val="Arial Unicode MS"/>
        <family val="2"/>
        <charset val="134"/>
      </rPr>
      <t>-O</t>
    </r>
    <r>
      <rPr>
        <sz val="11"/>
        <color theme="1"/>
        <rFont val="等线"/>
        <family val="2"/>
        <scheme val="minor"/>
      </rPr>
      <t>, </t>
    </r>
    <r>
      <rPr>
        <sz val="10"/>
        <color theme="1"/>
        <rFont val="Arial Unicode MS"/>
        <family val="2"/>
        <charset val="134"/>
      </rPr>
      <t>-l</t>
    </r>
    <r>
      <rPr>
        <sz val="11"/>
        <color theme="1"/>
        <rFont val="等线"/>
        <family val="2"/>
        <scheme val="minor"/>
      </rPr>
      <t> 开关允许手工设置下一个 OID 、下一个事务 ID 、下一个事务 ID epoch 、下一个多事务 ID 、下一个多事务偏移量、WAL 起始位置的数值。只有在 </t>
    </r>
    <r>
      <rPr>
        <sz val="10"/>
        <color theme="1"/>
        <rFont val="Arial Unicode MS"/>
        <family val="2"/>
        <charset val="134"/>
      </rPr>
      <t>pg_resetxlog</t>
    </r>
    <r>
      <rPr>
        <sz val="11"/>
        <color theme="1"/>
        <rFont val="等线"/>
        <family val="2"/>
        <scheme val="minor"/>
      </rPr>
      <t> 无法通过读取 </t>
    </r>
    <r>
      <rPr>
        <sz val="10"/>
        <color theme="1"/>
        <rFont val="Arial Unicode MS"/>
        <family val="2"/>
        <charset val="134"/>
      </rPr>
      <t>pg_control</t>
    </r>
    <r>
      <rPr>
        <sz val="11"/>
        <color theme="1"/>
        <rFont val="等线"/>
        <family val="2"/>
        <scheme val="minor"/>
      </rPr>
      <t> 判断合适的数值的时候才需要它。安全的数值可以用下面的方法判断：</t>
    </r>
  </si>
  <si>
    <r>
      <t>对于下一个事务 ID(</t>
    </r>
    <r>
      <rPr>
        <sz val="10"/>
        <color theme="1"/>
        <rFont val="Arial Unicode MS"/>
        <family val="2"/>
        <charset val="134"/>
      </rPr>
      <t>-x</t>
    </r>
    <r>
      <rPr>
        <sz val="11"/>
        <color theme="1"/>
        <rFont val="等线"/>
        <family val="2"/>
        <scheme val="minor"/>
      </rPr>
      <t>)而言，一个安全的数值是看看数据目录里的 </t>
    </r>
    <r>
      <rPr>
        <sz val="10"/>
        <color theme="1"/>
        <rFont val="Arial Unicode MS"/>
        <family val="2"/>
        <charset val="134"/>
      </rPr>
      <t>pg_clog</t>
    </r>
    <r>
      <rPr>
        <sz val="11"/>
        <color theme="1"/>
        <rFont val="等线"/>
        <family val="2"/>
        <scheme val="minor"/>
      </rPr>
      <t> 里数值最大的文件名，然后加一，然后再乘上 1048576 。请注意那些文件名是十六进制的。通常也以十六进制的形式声明开关值是最简单的。比如，如果 </t>
    </r>
    <r>
      <rPr>
        <sz val="10"/>
        <color theme="1"/>
        <rFont val="Arial Unicode MS"/>
        <family val="2"/>
        <charset val="134"/>
      </rPr>
      <t>0011</t>
    </r>
    <r>
      <rPr>
        <sz val="11"/>
        <color theme="1"/>
        <rFont val="等线"/>
        <family val="2"/>
        <scheme val="minor"/>
      </rPr>
      <t> 是 </t>
    </r>
    <r>
      <rPr>
        <sz val="10"/>
        <color theme="1"/>
        <rFont val="Arial Unicode MS"/>
        <family val="2"/>
        <charset val="134"/>
      </rPr>
      <t>pg_clog</t>
    </r>
    <r>
      <rPr>
        <sz val="11"/>
        <color theme="1"/>
        <rFont val="等线"/>
        <family val="2"/>
        <scheme val="minor"/>
      </rPr>
      <t> 里最大的记录，</t>
    </r>
    <r>
      <rPr>
        <sz val="10"/>
        <color theme="1"/>
        <rFont val="Arial Unicode MS"/>
        <family val="2"/>
        <charset val="134"/>
      </rPr>
      <t>-x 0x1200000</t>
    </r>
    <r>
      <rPr>
        <sz val="11"/>
        <color theme="1"/>
        <rFont val="等线"/>
        <family val="2"/>
        <scheme val="minor"/>
      </rPr>
      <t> 就可以了(后面的五个零提供了合适的乘积)。</t>
    </r>
  </si>
  <si>
    <r>
      <t>下一个多事务 ID(</t>
    </r>
    <r>
      <rPr>
        <sz val="10"/>
        <color theme="1"/>
        <rFont val="Arial Unicode MS"/>
        <family val="2"/>
        <charset val="134"/>
      </rPr>
      <t>-m</t>
    </r>
    <r>
      <rPr>
        <sz val="11"/>
        <color theme="1"/>
        <rFont val="等线"/>
        <family val="2"/>
        <scheme val="minor"/>
      </rPr>
      <t>)的安全值可以通过查看数据目录里 </t>
    </r>
    <r>
      <rPr>
        <sz val="10"/>
        <color theme="1"/>
        <rFont val="Arial Unicode MS"/>
        <family val="2"/>
        <charset val="134"/>
      </rPr>
      <t>pg_multixact/offsets</t>
    </r>
    <r>
      <rPr>
        <sz val="11"/>
        <color theme="1"/>
        <rFont val="等线"/>
        <family val="2"/>
        <scheme val="minor"/>
      </rPr>
      <t> 子目录里面的数字最大的文件名，加一，然后乘以 65536 得到。和上面一样，文件名是十六进制的，因此最简单的方法是给开关声明一个十六进制的开关值，然后在结尾加四个零。</t>
    </r>
  </si>
  <si>
    <r>
      <t>下一个多事务偏移量(</t>
    </r>
    <r>
      <rPr>
        <sz val="10"/>
        <color theme="1"/>
        <rFont val="Arial Unicode MS"/>
        <family val="2"/>
        <charset val="134"/>
      </rPr>
      <t>-O</t>
    </r>
    <r>
      <rPr>
        <sz val="11"/>
        <color theme="1"/>
        <rFont val="等线"/>
        <family val="2"/>
        <scheme val="minor"/>
      </rPr>
      <t>)的安全值可以通过检查数据目录里 </t>
    </r>
    <r>
      <rPr>
        <sz val="10"/>
        <color theme="1"/>
        <rFont val="Arial Unicode MS"/>
        <family val="2"/>
        <charset val="134"/>
      </rPr>
      <t>pg_multixact/members</t>
    </r>
    <r>
      <rPr>
        <sz val="11"/>
        <color theme="1"/>
        <rFont val="等线"/>
        <family val="2"/>
        <scheme val="minor"/>
      </rPr>
      <t> 子目录下的数字最大的文件名，加一，然后乘以 65536 得到。和上面一样，文件名是十六进制的，因此最简单的方法是给开关声明一个十六进制的开关值，然后在结尾加四个零。</t>
    </r>
  </si>
  <si>
    <r>
      <t>WAL 的起始位置(</t>
    </r>
    <r>
      <rPr>
        <sz val="10"/>
        <color theme="1"/>
        <rFont val="Arial Unicode MS"/>
        <family val="2"/>
        <charset val="134"/>
      </rPr>
      <t>-l</t>
    </r>
    <r>
      <rPr>
        <sz val="11"/>
        <color theme="1"/>
        <rFont val="等线"/>
        <family val="2"/>
        <scheme val="minor"/>
      </rPr>
      <t>)应该比目前存在于数据目录 </t>
    </r>
    <r>
      <rPr>
        <sz val="10"/>
        <color theme="1"/>
        <rFont val="Arial Unicode MS"/>
        <family val="2"/>
        <charset val="134"/>
      </rPr>
      <t>pg_xlog</t>
    </r>
    <r>
      <rPr>
        <sz val="11"/>
        <color theme="1"/>
        <rFont val="等线"/>
        <family val="2"/>
        <scheme val="minor"/>
      </rPr>
      <t> 里面的任何文件号都大。它的文件名也是十六进制的，并且有三部分。第一部分是"时间线 ID"，通常应该保持相同。第三部分不要选择大于 255(</t>
    </r>
    <r>
      <rPr>
        <sz val="10"/>
        <color theme="1"/>
        <rFont val="Arial Unicode MS"/>
        <family val="2"/>
        <charset val="134"/>
      </rPr>
      <t>0xFF</t>
    </r>
    <r>
      <rPr>
        <sz val="11"/>
        <color theme="1"/>
        <rFont val="等线"/>
        <family val="2"/>
        <scheme val="minor"/>
      </rPr>
      <t>)；应该是在达到 255 的时候给第二部分增一然后重置第三部分为 0 。比如，如果 </t>
    </r>
    <r>
      <rPr>
        <sz val="10"/>
        <color theme="1"/>
        <rFont val="Arial Unicode MS"/>
        <family val="2"/>
        <charset val="134"/>
      </rPr>
      <t>00000001000000320000004A</t>
    </r>
    <r>
      <rPr>
        <sz val="11"/>
        <color theme="1"/>
        <rFont val="等线"/>
        <family val="2"/>
        <scheme val="minor"/>
      </rPr>
      <t> 是</t>
    </r>
    <r>
      <rPr>
        <sz val="10"/>
        <color theme="1"/>
        <rFont val="Arial Unicode MS"/>
        <family val="2"/>
        <charset val="134"/>
      </rPr>
      <t>pg_xlog</t>
    </r>
    <r>
      <rPr>
        <sz val="11"/>
        <color theme="1"/>
        <rFont val="等线"/>
        <family val="2"/>
        <scheme val="minor"/>
      </rPr>
      <t> 里最大的条目，那么 </t>
    </r>
    <r>
      <rPr>
        <sz val="10"/>
        <color theme="1"/>
        <rFont val="Arial Unicode MS"/>
        <family val="2"/>
        <charset val="134"/>
      </rPr>
      <t>-l 0x1,0x32,0x4B</t>
    </r>
    <r>
      <rPr>
        <sz val="11"/>
        <color theme="1"/>
        <rFont val="等线"/>
        <family val="2"/>
        <scheme val="minor"/>
      </rPr>
      <t> 就可以了；但如果最大的条目是</t>
    </r>
    <r>
      <rPr>
        <sz val="10"/>
        <color theme="1"/>
        <rFont val="Arial Unicode MS"/>
        <family val="2"/>
        <charset val="134"/>
      </rPr>
      <t>000000010000003A000000FF</t>
    </r>
    <r>
      <rPr>
        <sz val="11"/>
        <color theme="1"/>
        <rFont val="等线"/>
        <family val="2"/>
        <scheme val="minor"/>
      </rPr>
      <t> ，那么选择 </t>
    </r>
    <r>
      <rPr>
        <sz val="10"/>
        <color theme="1"/>
        <rFont val="Arial Unicode MS"/>
        <family val="2"/>
        <charset val="134"/>
      </rPr>
      <t>-l 0x1,0x3B,0x0</t>
    </r>
    <r>
      <rPr>
        <sz val="11"/>
        <color theme="1"/>
        <rFont val="等线"/>
        <family val="2"/>
        <scheme val="minor"/>
      </rPr>
      <t> 或更多。</t>
    </r>
  </si>
  <si>
    <t>没有很容易的办法来判断比数据库中最大的 OID 大一号的下一个 OID ，不过很走运的是获取正确的下一个 OID 并非非常关键的事情。</t>
  </si>
  <si>
    <r>
      <t>除了由 </t>
    </r>
    <r>
      <rPr>
        <sz val="10"/>
        <color theme="1"/>
        <rFont val="Arial Unicode MS"/>
        <family val="2"/>
        <charset val="134"/>
      </rPr>
      <t>pg_resetxlog</t>
    </r>
    <r>
      <rPr>
        <sz val="11"/>
        <color theme="1"/>
        <rFont val="等线"/>
        <family val="2"/>
        <scheme val="minor"/>
      </rPr>
      <t> 设定的字段外，事务 ID epoch 实际上并未存储在数据库里的任何地方。所以只要是涉及到数据库自身的任何数值都有效。你可能需要调整这个值以确保诸如 Slony-I 之类的备份系统能够正常工作。如果是这样的话，应当从下游已复制的数据库中获取恰当的值。</t>
    </r>
  </si>
  <si>
    <r>
      <t>-n</t>
    </r>
    <r>
      <rPr>
        <sz val="11"/>
        <color theme="1"/>
        <rFont val="等线"/>
        <family val="2"/>
        <scheme val="minor"/>
      </rPr>
      <t>(无操作)开关指示 </t>
    </r>
    <r>
      <rPr>
        <sz val="10"/>
        <color theme="1"/>
        <rFont val="Arial Unicode MS"/>
        <family val="2"/>
        <charset val="134"/>
      </rPr>
      <t>pg_resetxlog</t>
    </r>
    <r>
      <rPr>
        <sz val="11"/>
        <color theme="1"/>
        <rFont val="等线"/>
        <family val="2"/>
        <scheme val="minor"/>
      </rPr>
      <t> 打印从 </t>
    </r>
    <r>
      <rPr>
        <sz val="10"/>
        <color theme="1"/>
        <rFont val="Arial Unicode MS"/>
        <family val="2"/>
        <charset val="134"/>
      </rPr>
      <t>pg_control</t>
    </r>
    <r>
      <rPr>
        <sz val="11"/>
        <color theme="1"/>
        <rFont val="等线"/>
        <family val="2"/>
        <scheme val="minor"/>
      </rPr>
      <t> 重新构造的数值然后不修改任何值就退出。这主要是一个调试工具，但是在 </t>
    </r>
    <r>
      <rPr>
        <sz val="10"/>
        <color theme="1"/>
        <rFont val="Arial Unicode MS"/>
        <family val="2"/>
        <charset val="134"/>
      </rPr>
      <t>pg_resetxlog</t>
    </r>
    <r>
      <rPr>
        <sz val="11"/>
        <color theme="1"/>
        <rFont val="等线"/>
        <family val="2"/>
        <scheme val="minor"/>
      </rPr>
      <t> 真正处理前进行的整洁性检查的时候可能会有用。</t>
    </r>
  </si>
  <si>
    <r>
      <t>在服务器运行的时候一定不要运行这个命令。如果发现在数据文件目录里有锁文件，那么 </t>
    </r>
    <r>
      <rPr>
        <sz val="10"/>
        <color theme="1"/>
        <rFont val="Arial Unicode MS"/>
        <family val="2"/>
        <charset val="134"/>
      </rPr>
      <t>pg_resetxlog</t>
    </r>
    <r>
      <rPr>
        <sz val="11"/>
        <color theme="1"/>
        <rFont val="等线"/>
        <family val="2"/>
        <scheme val="minor"/>
      </rPr>
      <t> 将拒绝启动。如果服务器崩溃，那么可能会剩下一个锁文件；如果这样，你可以删除该锁文件以便允许 </t>
    </r>
    <r>
      <rPr>
        <sz val="10"/>
        <color theme="1"/>
        <rFont val="Arial Unicode MS"/>
        <family val="2"/>
        <charset val="134"/>
      </rPr>
      <t>pg_resetxlog</t>
    </r>
    <r>
      <rPr>
        <sz val="11"/>
        <color theme="1"/>
        <rFont val="等线"/>
        <family val="2"/>
        <scheme val="minor"/>
      </rPr>
      <t>运行。但是在你这么做之前，一定要确保没有任何后端服务器进程仍在运行。</t>
    </r>
  </si>
  <si>
    <t>postgres -- PostgreSQL 数据库服务器</t>
  </si>
  <si>
    <r>
      <t>postgres</t>
    </r>
    <r>
      <rPr>
        <sz val="11"/>
        <color theme="1"/>
        <rFont val="等线"/>
        <family val="2"/>
        <scheme val="minor"/>
      </rPr>
      <t> [</t>
    </r>
    <r>
      <rPr>
        <sz val="10"/>
        <color theme="1"/>
        <rFont val="Arial Unicode MS"/>
        <family val="2"/>
        <charset val="134"/>
      </rPr>
      <t>option</t>
    </r>
    <r>
      <rPr>
        <sz val="11"/>
        <color theme="1"/>
        <rFont val="等线"/>
        <family val="2"/>
        <scheme val="minor"/>
      </rPr>
      <t>...]</t>
    </r>
  </si>
  <si>
    <r>
      <t>postgres</t>
    </r>
    <r>
      <rPr>
        <sz val="11"/>
        <color theme="1"/>
        <rFont val="等线"/>
        <family val="2"/>
        <scheme val="minor"/>
      </rPr>
      <t> 是 PostgreSQL 数据库服务器。客户端应用程序为了访问数据库，将通过 TCP Socket 或 Unix domain socket 连接到一个运行中的 </t>
    </r>
    <r>
      <rPr>
        <sz val="10"/>
        <color theme="1"/>
        <rFont val="Arial Unicode MS"/>
        <family val="2"/>
        <charset val="134"/>
      </rPr>
      <t>postgres</t>
    </r>
    <r>
      <rPr>
        <sz val="11"/>
        <color theme="1"/>
        <rFont val="等线"/>
        <family val="2"/>
        <scheme val="minor"/>
      </rPr>
      <t> 进程。然后该 </t>
    </r>
    <r>
      <rPr>
        <sz val="10"/>
        <color theme="1"/>
        <rFont val="Arial Unicode MS"/>
        <family val="2"/>
        <charset val="134"/>
      </rPr>
      <t>postgres</t>
    </r>
    <r>
      <rPr>
        <sz val="11"/>
        <color theme="1"/>
        <rFont val="等线"/>
        <family val="2"/>
        <scheme val="minor"/>
      </rPr>
      <t> 实例将启动(fork)一个新的、独立的服务器进程来处理这个连接。</t>
    </r>
  </si>
  <si>
    <r>
      <t>一个 </t>
    </r>
    <r>
      <rPr>
        <sz val="10"/>
        <color theme="1"/>
        <rFont val="Arial Unicode MS"/>
        <family val="2"/>
        <charset val="134"/>
      </rPr>
      <t>postgres</t>
    </r>
    <r>
      <rPr>
        <sz val="11"/>
        <color theme="1"/>
        <rFont val="等线"/>
        <family val="2"/>
        <scheme val="minor"/>
      </rPr>
      <t> 总是管理来自同一个数据库集群的数据。一个数据库集群是一组在同一个文件系统位置("数据区")存放数据的数据库。一个系统上可以同时运行多个 </t>
    </r>
    <r>
      <rPr>
        <sz val="10"/>
        <color theme="1"/>
        <rFont val="Arial Unicode MS"/>
        <family val="2"/>
        <charset val="134"/>
      </rPr>
      <t>postgres</t>
    </r>
    <r>
      <rPr>
        <sz val="11"/>
        <color theme="1"/>
        <rFont val="等线"/>
        <family val="2"/>
        <scheme val="minor"/>
      </rPr>
      <t> 进程，只要他们使用不同的数据区和不同的端口号(见下文)。</t>
    </r>
    <r>
      <rPr>
        <sz val="10"/>
        <color theme="1"/>
        <rFont val="Arial Unicode MS"/>
        <family val="2"/>
        <charset val="134"/>
      </rPr>
      <t>postgres</t>
    </r>
    <r>
      <rPr>
        <sz val="11"/>
        <color theme="1"/>
        <rFont val="等线"/>
        <family val="2"/>
        <scheme val="minor"/>
      </rPr>
      <t> 启动时需要知道数据区的位置，该位置必须通过 </t>
    </r>
    <r>
      <rPr>
        <sz val="10"/>
        <color theme="1"/>
        <rFont val="Arial Unicode MS"/>
        <family val="2"/>
        <charset val="134"/>
      </rPr>
      <t>-D</t>
    </r>
    <r>
      <rPr>
        <sz val="11"/>
        <color theme="1"/>
        <rFont val="等线"/>
        <family val="2"/>
        <scheme val="minor"/>
      </rPr>
      <t> 选项或 </t>
    </r>
    <r>
      <rPr>
        <sz val="10"/>
        <color theme="1"/>
        <rFont val="Arial Unicode MS"/>
        <family val="2"/>
        <charset val="134"/>
      </rPr>
      <t>PGDATA</t>
    </r>
    <r>
      <rPr>
        <sz val="11"/>
        <color theme="1"/>
        <rFont val="等线"/>
        <family val="2"/>
        <scheme val="minor"/>
      </rPr>
      <t> 环境变量指定。通常，</t>
    </r>
    <r>
      <rPr>
        <sz val="10"/>
        <color theme="1"/>
        <rFont val="Arial Unicode MS"/>
        <family val="2"/>
        <charset val="134"/>
      </rPr>
      <t>-D</t>
    </r>
    <r>
      <rPr>
        <sz val="11"/>
        <color theme="1"/>
        <rFont val="等线"/>
        <family val="2"/>
        <scheme val="minor"/>
      </rPr>
      <t> 或 </t>
    </r>
    <r>
      <rPr>
        <sz val="10"/>
        <color theme="1"/>
        <rFont val="Arial Unicode MS"/>
        <family val="2"/>
        <charset val="134"/>
      </rPr>
      <t>PGDATA</t>
    </r>
    <r>
      <rPr>
        <sz val="11"/>
        <color theme="1"/>
        <rFont val="等线"/>
        <family val="2"/>
        <scheme val="minor"/>
      </rPr>
      <t> 都直接指向由 initdb 创建的集群目录。其他可能的文件布局在节17.2里面有讨论。</t>
    </r>
  </si>
  <si>
    <r>
      <t>缺省时 </t>
    </r>
    <r>
      <rPr>
        <sz val="10"/>
        <color theme="1"/>
        <rFont val="Arial Unicode MS"/>
        <family val="2"/>
        <charset val="134"/>
      </rPr>
      <t>postgres</t>
    </r>
    <r>
      <rPr>
        <sz val="11"/>
        <color theme="1"/>
        <rFont val="等线"/>
        <family val="2"/>
        <scheme val="minor"/>
      </rPr>
      <t> 在前台启动并将日志信息输出到标准错误。但在实际应用中，</t>
    </r>
    <r>
      <rPr>
        <sz val="10"/>
        <color theme="1"/>
        <rFont val="Arial Unicode MS"/>
        <family val="2"/>
        <charset val="134"/>
      </rPr>
      <t>postgres</t>
    </r>
    <r>
      <rPr>
        <sz val="11"/>
        <color theme="1"/>
        <rFont val="等线"/>
        <family val="2"/>
        <scheme val="minor"/>
      </rPr>
      <t> 应当作为后台进程启动，而且多数是在系统启动时自动启动。</t>
    </r>
  </si>
  <si>
    <r>
      <t>postgres</t>
    </r>
    <r>
      <rPr>
        <sz val="11"/>
        <color theme="1"/>
        <rFont val="等线"/>
        <family val="2"/>
        <scheme val="minor"/>
      </rPr>
      <t> 还能以单用户模式运行。这种用法的主要用于 initdb 的初始化过程中。有时候它也被用于调试灾难性恢复。不过，单用户模式运行的服务器并不适合于调试，因为没有实际的进程间通讯和锁动作发生。当从 shell 上以单用户模式调用时，用户可以输入查询，然后结果会在屏幕上以一种更适合开发者阅读(不适合普通用户)的格式显示出来。在单用户模式下，将把会话用户 ID 设为 1 并赋予超级用户权限。该用户不必实际存在，因此单用户模式运行的服务器可以用于对某些意外损坏的系统表进行手工恢复。</t>
    </r>
  </si>
  <si>
    <r>
      <t>postgres</t>
    </r>
    <r>
      <rPr>
        <sz val="11"/>
        <color theme="1"/>
        <rFont val="等线"/>
        <family val="2"/>
        <scheme val="minor"/>
      </rPr>
      <t> 接受下列命令行参数。关于这些选项的更详细讨论请参考章17。你也可以通过设置一个配置文件来减少敲击这些选项。有些(安全的)选项还可以从连接过来的客户端设置，以一种应用无关的方法仅对该会话生效。比如，如果设置了 </t>
    </r>
    <r>
      <rPr>
        <sz val="10"/>
        <color theme="1"/>
        <rFont val="Arial Unicode MS"/>
        <family val="2"/>
        <charset val="134"/>
      </rPr>
      <t>PGOPTIONS</t>
    </r>
    <r>
      <rPr>
        <sz val="11"/>
        <color theme="1"/>
        <rFont val="等线"/>
        <family val="2"/>
        <scheme val="minor"/>
      </rPr>
      <t> 环境变量，那么基于 libpq 的客户端就都把那个字符串传递给服务器，并被服务器解释成 </t>
    </r>
    <r>
      <rPr>
        <sz val="10"/>
        <color theme="1"/>
        <rFont val="Arial Unicode MS"/>
        <family val="2"/>
        <charset val="134"/>
      </rPr>
      <t>postgres</t>
    </r>
    <r>
      <rPr>
        <sz val="11"/>
        <color theme="1"/>
        <rFont val="等线"/>
        <family val="2"/>
        <scheme val="minor"/>
      </rPr>
      <t> 命令行选项。</t>
    </r>
  </si>
  <si>
    <t>通用用途</t>
  </si>
  <si>
    <t>-A 0|1</t>
  </si>
  <si>
    <t>打开运行时断言检查，是检测编程错误的调试帮助。只有在编译 PostgreSQL 时打开了它，你才能使用它。如果编译时打开了，缺省是打开。</t>
  </si>
  <si>
    <t>-B nbuffers</t>
  </si>
  <si>
    <t>为服务器进程分配和管理的共享内存缓冲区数量。这个参数的缺省值是 initdb 自动选择的；参考节17.4.1获取更多信息。</t>
  </si>
  <si>
    <t>-c name=value</t>
  </si>
  <si>
    <r>
      <t>设置一个命名的运行时参数。PostgreSQL 支持的配置参数在章17里描述。大多数其它命令行选项实际上都是这样的参数赋值的短形式。</t>
    </r>
    <r>
      <rPr>
        <sz val="10"/>
        <color theme="1"/>
        <rFont val="Arial Unicode MS"/>
        <family val="2"/>
        <charset val="134"/>
      </rPr>
      <t>-c</t>
    </r>
    <r>
      <rPr>
        <sz val="11"/>
        <color theme="1"/>
        <rFont val="等线"/>
        <family val="2"/>
        <scheme val="minor"/>
      </rPr>
      <t> 可以出现多次从而设置多个参数。</t>
    </r>
  </si>
  <si>
    <t>-d debug-level</t>
  </si>
  <si>
    <r>
      <t>设置调试级别。数值越高，写到服务器日志的调试输出越多。取值范围是 1 到 5 。还可以针对某次单独的会话使用 </t>
    </r>
    <r>
      <rPr>
        <sz val="10"/>
        <color theme="1"/>
        <rFont val="Arial Unicode MS"/>
        <family val="2"/>
        <charset val="134"/>
      </rPr>
      <t>-d 0</t>
    </r>
    <r>
      <rPr>
        <sz val="11"/>
        <color theme="1"/>
        <rFont val="等线"/>
        <family val="2"/>
        <scheme val="minor"/>
      </rPr>
      <t> 来防止从父 </t>
    </r>
    <r>
      <rPr>
        <sz val="10"/>
        <color theme="1"/>
        <rFont val="Arial Unicode MS"/>
        <family val="2"/>
        <charset val="134"/>
      </rPr>
      <t>postgres</t>
    </r>
    <r>
      <rPr>
        <sz val="11"/>
        <color theme="1"/>
        <rFont val="等线"/>
        <family val="2"/>
        <scheme val="minor"/>
      </rPr>
      <t> 进程继承日志级别。</t>
    </r>
  </si>
  <si>
    <t>声明数据目录或者配置文件的文件系统路径。细节详见节17.2。</t>
  </si>
  <si>
    <t>-e</t>
  </si>
  <si>
    <r>
      <t>把缺省日期风格设置为"European"，也就是说用 </t>
    </r>
    <r>
      <rPr>
        <sz val="10"/>
        <color theme="1"/>
        <rFont val="Arial Unicode MS"/>
        <family val="2"/>
        <charset val="134"/>
      </rPr>
      <t>DMY</t>
    </r>
    <r>
      <rPr>
        <sz val="11"/>
        <color theme="1"/>
        <rFont val="等线"/>
        <family val="2"/>
        <scheme val="minor"/>
      </rPr>
      <t> 规则解释日期输入，并且在一些日期输出格式里日子在月份前面打印。参阅节8.5获取更多细节。</t>
    </r>
  </si>
  <si>
    <t>-F</t>
  </si>
  <si>
    <r>
      <t>关闭 </t>
    </r>
    <r>
      <rPr>
        <sz val="10"/>
        <color theme="1"/>
        <rFont val="Arial Unicode MS"/>
        <family val="2"/>
        <charset val="134"/>
      </rPr>
      <t>fsync</t>
    </r>
    <r>
      <rPr>
        <sz val="11"/>
        <color theme="1"/>
        <rFont val="等线"/>
        <family val="2"/>
        <scheme val="minor"/>
      </rPr>
      <t> 调用以提高性能，但是要冒系统崩溃时数据毁坏的风险。声明这个选项等效关闭了 fsync 参数。在使用之前阅读详细文档！</t>
    </r>
  </si>
  <si>
    <t>-h hostname</t>
  </si>
  <si>
    <r>
      <t>指定 </t>
    </r>
    <r>
      <rPr>
        <sz val="10"/>
        <color theme="1"/>
        <rFont val="Arial Unicode MS"/>
        <family val="2"/>
        <charset val="134"/>
      </rPr>
      <t>postgres</t>
    </r>
    <r>
      <rPr>
        <sz val="11"/>
        <color theme="1"/>
        <rFont val="等线"/>
        <family val="2"/>
        <scheme val="minor"/>
      </rPr>
      <t> 侦听来自前端应用 TCP/IP 连接的 IP 主机名或地址。数值也可以是一个用空格分隔的地址列表，或者 </t>
    </r>
    <r>
      <rPr>
        <sz val="10"/>
        <color theme="1"/>
        <rFont val="Arial Unicode MS"/>
        <family val="2"/>
        <charset val="134"/>
      </rPr>
      <t>*</t>
    </r>
    <r>
      <rPr>
        <sz val="11"/>
        <color theme="1"/>
        <rFont val="等线"/>
        <family val="2"/>
        <scheme val="minor"/>
      </rPr>
      <t> 表示监听所有可用的地址。空值表示不监听任何 IP 地址，而只使用 Unix 域套接字与客户端通信。缺省只监听 localhost 。声明这个选项等效于设置 listen_addresses 配置参数。</t>
    </r>
  </si>
  <si>
    <t>-i</t>
  </si>
  <si>
    <r>
      <t>这个选项允许远程客户通过 TCP/IP(网际域套接字)与服务器通讯。没有这个选项，服务器将只接受本地连接。这个选项等效于在 </t>
    </r>
    <r>
      <rPr>
        <sz val="10"/>
        <color theme="1"/>
        <rFont val="Arial Unicode MS"/>
        <family val="2"/>
        <charset val="134"/>
      </rPr>
      <t>postgresql.conf</t>
    </r>
    <r>
      <rPr>
        <sz val="11"/>
        <color theme="1"/>
        <rFont val="等线"/>
        <family val="2"/>
        <scheme val="minor"/>
      </rPr>
      <t> 中或者通过 </t>
    </r>
    <r>
      <rPr>
        <sz val="10"/>
        <color theme="1"/>
        <rFont val="Arial Unicode MS"/>
        <family val="2"/>
        <charset val="134"/>
      </rPr>
      <t>-h</t>
    </r>
    <r>
      <rPr>
        <sz val="11"/>
        <color theme="1"/>
        <rFont val="等线"/>
        <family val="2"/>
        <scheme val="minor"/>
      </rPr>
      <t> 选项将 </t>
    </r>
    <r>
      <rPr>
        <sz val="10"/>
        <color theme="1"/>
        <rFont val="Arial Unicode MS"/>
        <family val="2"/>
        <charset val="134"/>
      </rPr>
      <t>listen_addresses</t>
    </r>
    <r>
      <rPr>
        <sz val="11"/>
        <color theme="1"/>
        <rFont val="等线"/>
        <family val="2"/>
        <scheme val="minor"/>
      </rPr>
      <t> 设为 </t>
    </r>
    <r>
      <rPr>
        <sz val="10"/>
        <color theme="1"/>
        <rFont val="Arial Unicode MS"/>
        <family val="2"/>
        <charset val="134"/>
      </rPr>
      <t>*</t>
    </r>
  </si>
  <si>
    <r>
      <t>这个选项已经废弃了，因为它不能实现 listen_addresses 的所有功能。所以最好直接设置 </t>
    </r>
    <r>
      <rPr>
        <sz val="10"/>
        <color theme="1"/>
        <rFont val="Arial Unicode MS"/>
        <family val="2"/>
        <charset val="134"/>
      </rPr>
      <t>listen_addresses</t>
    </r>
  </si>
  <si>
    <t>-k directory</t>
  </si>
  <si>
    <r>
      <t>指定 </t>
    </r>
    <r>
      <rPr>
        <sz val="10"/>
        <color theme="1"/>
        <rFont val="Arial Unicode MS"/>
        <family val="2"/>
        <charset val="134"/>
      </rPr>
      <t>postgres</t>
    </r>
    <r>
      <rPr>
        <sz val="11"/>
        <color theme="1"/>
        <rFont val="等线"/>
        <family val="2"/>
        <scheme val="minor"/>
      </rPr>
      <t> 侦听来自前端应用连接的 Unix 域套接字的目录。缺省通常是 </t>
    </r>
    <r>
      <rPr>
        <sz val="10"/>
        <color theme="1"/>
        <rFont val="Arial Unicode MS"/>
        <family val="2"/>
        <charset val="134"/>
      </rPr>
      <t>/tmp</t>
    </r>
    <r>
      <rPr>
        <sz val="11"/>
        <color theme="1"/>
        <rFont val="等线"/>
        <family val="2"/>
        <scheme val="minor"/>
      </rPr>
      <t> ，但是可以在编译的时候修改。</t>
    </r>
  </si>
  <si>
    <t>-l</t>
  </si>
  <si>
    <t>这个选项使用 SSL 进行的安全通讯。要使用这个选项，编译 PostgreSQL 时你必须打开了 SSL 支持。有关使用 SSL 的信息，请参考节16.7。</t>
  </si>
  <si>
    <t>-N max-connections</t>
  </si>
  <si>
    <r>
      <t>设置最多允许同时连接多少个客户端(也就是最多同时运行多少个服务器进程)。缺省值为 32 ，不过该值最大可以设置为系统所能承受的极限。请注意 </t>
    </r>
    <r>
      <rPr>
        <sz val="10"/>
        <color theme="1"/>
        <rFont val="Arial Unicode MS"/>
        <family val="2"/>
        <charset val="134"/>
      </rPr>
      <t>-B</t>
    </r>
    <r>
      <rPr>
        <sz val="11"/>
        <color theme="1"/>
        <rFont val="等线"/>
        <family val="2"/>
        <scheme val="minor"/>
      </rPr>
      <t> 的值要求至少两倍于 </t>
    </r>
    <r>
      <rPr>
        <sz val="10"/>
        <color theme="1"/>
        <rFont val="Arial Unicode MS"/>
        <family val="2"/>
        <charset val="134"/>
      </rPr>
      <t>-N</t>
    </r>
    <r>
      <rPr>
        <sz val="11"/>
        <color theme="1"/>
        <rFont val="等线"/>
        <family val="2"/>
        <scheme val="minor"/>
      </rPr>
      <t> 的值。参阅节16.4获取有关大量客户的系统资源需求。声明这个选项等效于声明 max_connections 配置参数。</t>
    </r>
  </si>
  <si>
    <t>-o extra-options</t>
  </si>
  <si>
    <r>
      <t>在 </t>
    </r>
    <r>
      <rPr>
        <sz val="10"/>
        <color theme="1"/>
        <rFont val="Arial Unicode MS"/>
        <family val="2"/>
        <charset val="134"/>
      </rPr>
      <t>extra-options</t>
    </r>
    <r>
      <rPr>
        <sz val="11"/>
        <color theme="1"/>
        <rFont val="等线"/>
        <family val="2"/>
        <scheme val="minor"/>
      </rPr>
      <t> 里面指定的命令行选项将被传递给所有由这个 </t>
    </r>
    <r>
      <rPr>
        <sz val="10"/>
        <color theme="1"/>
        <rFont val="Arial Unicode MS"/>
        <family val="2"/>
        <charset val="134"/>
      </rPr>
      <t>postgres</t>
    </r>
    <r>
      <rPr>
        <sz val="11"/>
        <color theme="1"/>
        <rFont val="等线"/>
        <family val="2"/>
        <scheme val="minor"/>
      </rPr>
      <t> 派生的服务进程。如果选项字符串包含任何空白，那么整个字符串必须用引号界定。</t>
    </r>
  </si>
  <si>
    <r>
      <t>反对使用该选项，所有服务器进程的命令行选项都可以直接在 </t>
    </r>
    <r>
      <rPr>
        <sz val="10"/>
        <color theme="1"/>
        <rFont val="Arial Unicode MS"/>
        <family val="2"/>
        <charset val="134"/>
      </rPr>
      <t>postgres</t>
    </r>
    <r>
      <rPr>
        <sz val="11"/>
        <color theme="1"/>
        <rFont val="等线"/>
        <family val="2"/>
        <scheme val="minor"/>
      </rPr>
      <t> 命令行上指定，不必这么麻烦。</t>
    </r>
  </si>
  <si>
    <t>-p port</t>
  </si>
  <si>
    <r>
      <t>指定 </t>
    </r>
    <r>
      <rPr>
        <sz val="10"/>
        <color theme="1"/>
        <rFont val="Arial Unicode MS"/>
        <family val="2"/>
        <charset val="134"/>
      </rPr>
      <t>postgres</t>
    </r>
    <r>
      <rPr>
        <sz val="11"/>
        <color theme="1"/>
        <rFont val="等线"/>
        <family val="2"/>
        <scheme val="minor"/>
      </rPr>
      <t> 侦听客户端连接的 TCP/IP 端口或本地 Unix domain socket 文件的扩展。缺省的端口号是环境变量 </t>
    </r>
    <r>
      <rPr>
        <sz val="10"/>
        <color theme="1"/>
        <rFont val="Arial Unicode MS"/>
        <family val="2"/>
        <charset val="134"/>
      </rPr>
      <t>PGPORT</t>
    </r>
    <r>
      <rPr>
        <sz val="11"/>
        <color theme="1"/>
        <rFont val="等线"/>
        <family val="2"/>
        <scheme val="minor"/>
      </rPr>
      <t> 的值。如果 </t>
    </r>
    <r>
      <rPr>
        <sz val="10"/>
        <color theme="1"/>
        <rFont val="Arial Unicode MS"/>
        <family val="2"/>
        <charset val="134"/>
      </rPr>
      <t>PGPORT</t>
    </r>
    <r>
      <rPr>
        <sz val="11"/>
        <color theme="1"/>
        <rFont val="等线"/>
        <family val="2"/>
        <scheme val="minor"/>
      </rPr>
      <t> 没有设置，那么缺省是 PostgreSQL 编译时指定的值(通常是 5432)。如果你声明了一个非缺省端口，那么所有前端应用都必须用命令行选项或者 </t>
    </r>
    <r>
      <rPr>
        <sz val="10"/>
        <color theme="1"/>
        <rFont val="Arial Unicode MS"/>
        <family val="2"/>
        <charset val="134"/>
      </rPr>
      <t>PGPORT</t>
    </r>
    <r>
      <rPr>
        <sz val="11"/>
        <color theme="1"/>
        <rFont val="等线"/>
        <family val="2"/>
        <scheme val="minor"/>
      </rPr>
      <t> 声明同一个端口。</t>
    </r>
  </si>
  <si>
    <t>在每条命令结束时打印时间信息和其它统计信息。这个开关对测试性能和调节缓冲区数量有好处。</t>
  </si>
  <si>
    <r>
      <t>-S</t>
    </r>
    <r>
      <rPr>
        <sz val="11"/>
        <color theme="1"/>
        <rFont val="等线"/>
        <family val="2"/>
        <scheme val="minor"/>
      </rPr>
      <t> </t>
    </r>
    <r>
      <rPr>
        <sz val="10"/>
        <color theme="1"/>
        <rFont val="Arial Unicode MS"/>
        <family val="2"/>
        <charset val="134"/>
      </rPr>
      <t>work-mem</t>
    </r>
  </si>
  <si>
    <r>
      <t>声明内部排序和散列在求助于临时磁盘文件之前可以使用的内存数量。参阅节17.4.1里描述的配置变量</t>
    </r>
    <r>
      <rPr>
        <sz val="10"/>
        <color theme="1"/>
        <rFont val="Arial Unicode MS"/>
        <family val="2"/>
        <charset val="134"/>
      </rPr>
      <t>work_mem</t>
    </r>
  </si>
  <si>
    <t>--name=value</t>
  </si>
  <si>
    <r>
      <t>设置一个命名的运行时参数；其缩写形式是 </t>
    </r>
    <r>
      <rPr>
        <sz val="10"/>
        <color theme="1"/>
        <rFont val="Arial Unicode MS"/>
        <family val="2"/>
        <charset val="134"/>
      </rPr>
      <t>-c</t>
    </r>
  </si>
  <si>
    <t>--describe-config</t>
  </si>
  <si>
    <r>
      <t>以制表符分隔的 </t>
    </r>
    <r>
      <rPr>
        <sz val="10"/>
        <color theme="1"/>
        <rFont val="Arial Unicode MS"/>
        <family val="2"/>
        <charset val="134"/>
      </rPr>
      <t>COPY</t>
    </r>
    <r>
      <rPr>
        <sz val="11"/>
        <color theme="1"/>
        <rFont val="等线"/>
        <family val="2"/>
        <scheme val="minor"/>
      </rPr>
      <t> 格式，导出服务器内部配置变量、描述、缺省值。设计它主要是给管理工具使用。</t>
    </r>
  </si>
  <si>
    <t>半内部选项</t>
  </si>
  <si>
    <t>还有几个其它的选项可以声明，主要用于调试用途。这些东西在这里列出只是给 PostgreSQL 系统开发人员使用的。强烈反对使用这些选项。另外这些选项的任何一项都可能在未来版本中消失而不加说明。</t>
  </si>
  <si>
    <r>
      <t>-f</t>
    </r>
    <r>
      <rPr>
        <sz val="11"/>
        <color theme="1"/>
        <rFont val="等线"/>
        <family val="2"/>
        <scheme val="minor"/>
      </rPr>
      <t> </t>
    </r>
    <r>
      <rPr>
        <sz val="10"/>
        <color theme="1"/>
        <rFont val="Arial Unicode MS"/>
        <family val="2"/>
        <charset val="134"/>
      </rPr>
      <t>{ s | i | m | n | h }</t>
    </r>
  </si>
  <si>
    <r>
      <t>禁止某种扫描和连接方法的使用：</t>
    </r>
    <r>
      <rPr>
        <sz val="10"/>
        <color theme="1"/>
        <rFont val="Arial Unicode MS"/>
        <family val="2"/>
        <charset val="134"/>
      </rPr>
      <t>s</t>
    </r>
    <r>
      <rPr>
        <sz val="11"/>
        <color theme="1"/>
        <rFont val="等线"/>
        <family val="2"/>
        <scheme val="minor"/>
      </rPr>
      <t> 和 </t>
    </r>
    <r>
      <rPr>
        <sz val="10"/>
        <color theme="1"/>
        <rFont val="Arial Unicode MS"/>
        <family val="2"/>
        <charset val="134"/>
      </rPr>
      <t>i</t>
    </r>
    <r>
      <rPr>
        <sz val="11"/>
        <color theme="1"/>
        <rFont val="等线"/>
        <family val="2"/>
        <scheme val="minor"/>
      </rPr>
      <t> 分别关闭顺序和索引扫描，而 </t>
    </r>
    <r>
      <rPr>
        <sz val="10"/>
        <color theme="1"/>
        <rFont val="Arial Unicode MS"/>
        <family val="2"/>
        <charset val="134"/>
      </rPr>
      <t>n</t>
    </r>
    <r>
      <rPr>
        <sz val="11"/>
        <color theme="1"/>
        <rFont val="等线"/>
        <family val="2"/>
        <scheme val="minor"/>
      </rPr>
      <t>, </t>
    </r>
    <r>
      <rPr>
        <sz val="10"/>
        <color theme="1"/>
        <rFont val="Arial Unicode MS"/>
        <family val="2"/>
        <charset val="134"/>
      </rPr>
      <t>m</t>
    </r>
    <r>
      <rPr>
        <sz val="11"/>
        <color theme="1"/>
        <rFont val="等线"/>
        <family val="2"/>
        <scheme val="minor"/>
      </rPr>
      <t>, </t>
    </r>
    <r>
      <rPr>
        <sz val="10"/>
        <color theme="1"/>
        <rFont val="Arial Unicode MS"/>
        <family val="2"/>
        <charset val="134"/>
      </rPr>
      <t>h</t>
    </r>
    <r>
      <rPr>
        <sz val="11"/>
        <color theme="1"/>
        <rFont val="等线"/>
        <family val="2"/>
        <scheme val="minor"/>
      </rPr>
      <t> 分别关闭嵌套循环，融合(merge)和 Hash 连接。</t>
    </r>
  </si>
  <si>
    <r>
      <t>顺序扫描和嵌套循环都不可能完全被关闭。 </t>
    </r>
    <r>
      <rPr>
        <sz val="10"/>
        <color theme="1"/>
        <rFont val="Arial Unicode MS"/>
        <family val="2"/>
        <charset val="134"/>
      </rPr>
      <t>-fs</t>
    </r>
    <r>
      <rPr>
        <sz val="11"/>
        <color theme="1"/>
        <rFont val="等线"/>
        <family val="2"/>
        <scheme val="minor"/>
      </rPr>
      <t> 和 </t>
    </r>
    <r>
      <rPr>
        <sz val="10"/>
        <color theme="1"/>
        <rFont val="Arial Unicode MS"/>
        <family val="2"/>
        <charset val="134"/>
      </rPr>
      <t>-fn</t>
    </r>
    <r>
      <rPr>
        <sz val="11"/>
        <color theme="1"/>
        <rFont val="等线"/>
        <family val="2"/>
        <scheme val="minor"/>
      </rPr>
      <t> 选项仅仅是在存在其它方法时阻碍优化器使用这些方法罢了。</t>
    </r>
  </si>
  <si>
    <t>-n</t>
  </si>
  <si>
    <r>
      <t>该选项主要用于调试导致服务器进程异常崩溃的问题。对付这种情况的一般策略是通知所有其它服务器进程终止并重新初始化共享内存和信号灯。这是因为一个出错的服务器进程可能在终止之前就已经对共享的东西造成了破坏。该选项指定 </t>
    </r>
    <r>
      <rPr>
        <sz val="10"/>
        <color theme="1"/>
        <rFont val="Arial Unicode MS"/>
        <family val="2"/>
        <charset val="134"/>
      </rPr>
      <t>postgres</t>
    </r>
    <r>
      <rPr>
        <sz val="11"/>
        <color theme="1"/>
        <rFont val="等线"/>
        <family val="2"/>
        <scheme val="minor"/>
      </rPr>
      <t> 不重新初始化共享数据结构。一个有经验的系统程序员这时就可以使用调试器检查共享内存和信号灯状态。</t>
    </r>
  </si>
  <si>
    <t>-O</t>
  </si>
  <si>
    <r>
      <t>允许修改系统表的结构。这个参数用于 </t>
    </r>
    <r>
      <rPr>
        <sz val="10"/>
        <color theme="1"/>
        <rFont val="Arial Unicode MS"/>
        <family val="2"/>
        <charset val="134"/>
      </rPr>
      <t>initdb</t>
    </r>
  </si>
  <si>
    <t>-P</t>
  </si>
  <si>
    <t>读取系统表时忽略系统索引(但在更改数据时仍然更新索引)。这对于从索引已经损坏的系统表中回复是很有帮助的。</t>
  </si>
  <si>
    <r>
      <t>-t</t>
    </r>
    <r>
      <rPr>
        <sz val="11"/>
        <color theme="1"/>
        <rFont val="等线"/>
        <family val="2"/>
        <scheme val="minor"/>
      </rPr>
      <t> </t>
    </r>
    <r>
      <rPr>
        <sz val="10"/>
        <color theme="1"/>
        <rFont val="Arial Unicode MS"/>
        <family val="2"/>
        <charset val="134"/>
      </rPr>
      <t>pa[rser] | pl[anner] | e[xecutor]</t>
    </r>
  </si>
  <si>
    <r>
      <t>打印与每个主要系统模块相关的查询记时统计。它不能和 </t>
    </r>
    <r>
      <rPr>
        <sz val="10"/>
        <color theme="1"/>
        <rFont val="Arial Unicode MS"/>
        <family val="2"/>
        <charset val="134"/>
      </rPr>
      <t>-s</t>
    </r>
    <r>
      <rPr>
        <sz val="11"/>
        <color theme="1"/>
        <rFont val="等线"/>
        <family val="2"/>
        <scheme val="minor"/>
      </rPr>
      <t> 选项一起使用。</t>
    </r>
  </si>
  <si>
    <t>-T</t>
  </si>
  <si>
    <r>
      <t>该选项主要用于调试导致服务器进程异常崩溃的问题。对付这种情况的一般策略是通知所有其它服务器进程终止并重新初始化共享内存和信号灯。这是因为一个出错的服务器进程可能在终止之前就已经对共享的东西造成了破坏。该选项指定 </t>
    </r>
    <r>
      <rPr>
        <sz val="10"/>
        <color theme="1"/>
        <rFont val="Arial Unicode MS"/>
        <family val="2"/>
        <charset val="134"/>
      </rPr>
      <t>postgres</t>
    </r>
    <r>
      <rPr>
        <sz val="11"/>
        <color theme="1"/>
        <rFont val="等线"/>
        <family val="2"/>
        <scheme val="minor"/>
      </rPr>
      <t> 通过发送 </t>
    </r>
    <r>
      <rPr>
        <sz val="10"/>
        <color theme="1"/>
        <rFont val="Arial Unicode MS"/>
        <family val="2"/>
        <charset val="134"/>
      </rPr>
      <t>SIGSTOP</t>
    </r>
    <r>
      <rPr>
        <sz val="11"/>
        <color theme="1"/>
        <rFont val="等线"/>
        <family val="2"/>
        <scheme val="minor"/>
      </rPr>
      <t> 信号停止其他所有服务器进程，但是并不让它们退出。这样就允许系统程序员手动从所有服务器进程搜集内核转储。</t>
    </r>
  </si>
  <si>
    <r>
      <t>-v</t>
    </r>
    <r>
      <rPr>
        <sz val="11"/>
        <color theme="1"/>
        <rFont val="等线"/>
        <family val="2"/>
        <scheme val="minor"/>
      </rPr>
      <t> </t>
    </r>
    <r>
      <rPr>
        <sz val="10"/>
        <color theme="1"/>
        <rFont val="Arial Unicode MS"/>
        <family val="2"/>
        <charset val="134"/>
      </rPr>
      <t>protocol</t>
    </r>
  </si>
  <si>
    <t>声明这次会话使用的前/后服务器协议的版本数。该选项仅在内部使用。</t>
  </si>
  <si>
    <r>
      <t>-W</t>
    </r>
    <r>
      <rPr>
        <sz val="11"/>
        <color theme="1"/>
        <rFont val="等线"/>
        <family val="2"/>
        <scheme val="minor"/>
      </rPr>
      <t> </t>
    </r>
    <r>
      <rPr>
        <sz val="10"/>
        <color theme="1"/>
        <rFont val="Arial Unicode MS"/>
        <family val="2"/>
        <charset val="134"/>
      </rPr>
      <t>seconds</t>
    </r>
  </si>
  <si>
    <t>一旦看见这个选项，进程就睡眠标出的秒数。这样就给开发者一些时间把调试器附着在该服务器进程上。</t>
  </si>
  <si>
    <r>
      <t>-y</t>
    </r>
    <r>
      <rPr>
        <sz val="11"/>
        <color theme="1"/>
        <rFont val="等线"/>
        <family val="2"/>
        <scheme val="minor"/>
      </rPr>
      <t> </t>
    </r>
    <r>
      <rPr>
        <sz val="10"/>
        <color theme="1"/>
        <rFont val="Arial Unicode MS"/>
        <family val="2"/>
        <charset val="134"/>
      </rPr>
      <t>database</t>
    </r>
  </si>
  <si>
    <r>
      <t>表明这是一个由父 </t>
    </r>
    <r>
      <rPr>
        <sz val="10"/>
        <color theme="1"/>
        <rFont val="Arial Unicode MS"/>
        <family val="2"/>
        <charset val="134"/>
      </rPr>
      <t>postgres</t>
    </r>
    <r>
      <rPr>
        <sz val="11"/>
        <color theme="1"/>
        <rFont val="等线"/>
        <family val="2"/>
        <scheme val="minor"/>
      </rPr>
      <t> 进程启动的子进程，并使用指定的数据库。该选项仅供内部使用。</t>
    </r>
  </si>
  <si>
    <t>单用户模式的选项</t>
  </si>
  <si>
    <t>下面的选项仅在单用户模式下可用。</t>
  </si>
  <si>
    <t>--single</t>
  </si>
  <si>
    <t>选中单用户模式。这个必须是命令行中的第一个选项。</t>
  </si>
  <si>
    <t>database</t>
  </si>
  <si>
    <t>要访问的数据库名字。如果忽略掉则缺省为用户名。</t>
  </si>
  <si>
    <t>-E</t>
  </si>
  <si>
    <t>回显所有命令</t>
  </si>
  <si>
    <t>-j</t>
  </si>
  <si>
    <t>禁止使用新行作为语句分隔符</t>
  </si>
  <si>
    <r>
      <t>-r</t>
    </r>
    <r>
      <rPr>
        <sz val="11"/>
        <color theme="1"/>
        <rFont val="等线"/>
        <family val="2"/>
        <scheme val="minor"/>
      </rPr>
      <t> </t>
    </r>
    <r>
      <rPr>
        <sz val="10"/>
        <color theme="1"/>
        <rFont val="Arial Unicode MS"/>
        <family val="2"/>
        <charset val="134"/>
      </rPr>
      <t>filename</t>
    </r>
  </si>
  <si>
    <r>
      <t>将所有服务器输出日志保存到 </t>
    </r>
    <r>
      <rPr>
        <sz val="10"/>
        <color theme="1"/>
        <rFont val="Arial Unicode MS"/>
        <family val="2"/>
        <charset val="134"/>
      </rPr>
      <t>filename</t>
    </r>
    <r>
      <rPr>
        <sz val="11"/>
        <color theme="1"/>
        <rFont val="等线"/>
        <family val="2"/>
        <scheme val="minor"/>
      </rPr>
      <t> 中。在多用户模式下该选项将被忽略，所有进程都将使用 stderr</t>
    </r>
  </si>
  <si>
    <t>PGCLIENTENCODING</t>
  </si>
  <si>
    <t>客户端使用的缺省字符编码。客户端可以独立地覆盖它。这个值也可以在配置文件里设置。</t>
  </si>
  <si>
    <t>PGDATA</t>
  </si>
  <si>
    <t>PGDATESTYLE</t>
  </si>
  <si>
    <t>运行时参数 DateStyle 的缺省值。现在反对使用该环境变量。</t>
  </si>
  <si>
    <t>缺省端口(最好在配置文件中设置)</t>
  </si>
  <si>
    <t>TZ</t>
  </si>
  <si>
    <t>服务器的时区</t>
  </si>
  <si>
    <t>诊断</t>
  </si>
  <si>
    <r>
      <t>一个提到了 </t>
    </r>
    <r>
      <rPr>
        <sz val="10"/>
        <color theme="1"/>
        <rFont val="Arial Unicode MS"/>
        <family val="2"/>
        <charset val="134"/>
      </rPr>
      <t>semget</t>
    </r>
    <r>
      <rPr>
        <sz val="11"/>
        <color theme="1"/>
        <rFont val="等线"/>
        <family val="2"/>
        <scheme val="minor"/>
      </rPr>
      <t> 或 </t>
    </r>
    <r>
      <rPr>
        <sz val="10"/>
        <color theme="1"/>
        <rFont val="Arial Unicode MS"/>
        <family val="2"/>
        <charset val="134"/>
      </rPr>
      <t>shmget</t>
    </r>
    <r>
      <rPr>
        <sz val="11"/>
        <color theme="1"/>
        <rFont val="等线"/>
        <family val="2"/>
        <scheme val="minor"/>
      </rPr>
      <t> 的错误信息可能意味着你需要重新配置你的内核，提供足够的共享内存和信号灯。更多讨论，参阅节16.4。你也可以通过降低 shared_buffers 值以减少 PostgreSQL 的共享内存的消耗，或者降低 max_connections 值减少 PostgreSQL 的信号灯的消耗。</t>
    </r>
  </si>
  <si>
    <t>如果碰到一个说另外一个服务器正在运行的错误信息，可以根据不同的系统使用命令</t>
  </si>
  <si>
    <t>$ ps ax | grep postgres</t>
  </si>
  <si>
    <t>或</t>
  </si>
  <si>
    <t>$ ps -ef | grep postgres</t>
  </si>
  <si>
    <t>如果确信没有冲突的服务器正在运行，那么你可以删除消息里提到的锁文件然后再次运行。</t>
  </si>
  <si>
    <r>
      <t>抱怨无法绑定端口的错误信息可能表明该端口已经被其它非 PostgreSQL 进程使用。如果终止 </t>
    </r>
    <r>
      <rPr>
        <sz val="10"/>
        <color theme="1"/>
        <rFont val="Arial Unicode MS"/>
        <family val="2"/>
        <charset val="134"/>
      </rPr>
      <t>postgres</t>
    </r>
    <r>
      <rPr>
        <sz val="11"/>
        <color theme="1"/>
        <rFont val="等线"/>
        <family val="2"/>
        <scheme val="minor"/>
      </rPr>
      <t> 后又马上用同一个端口运行它，也可能得到这个错误信息；这时，你必须多等几秒，等操作系统关闭了该端口后再试。最后，如果你使用了一个操作系统认为是保留的端口，也可能导致这个错误信息。例如，我的 Unix 版本认为低于 1024 的端口号是"可信任的"，因而只有 Unix 超级用户可以使用它们。</t>
    </r>
  </si>
  <si>
    <r>
      <t>如果有可能，不要使用 </t>
    </r>
    <r>
      <rPr>
        <sz val="10"/>
        <color theme="1"/>
        <rFont val="Arial Unicode MS"/>
        <family val="2"/>
        <charset val="134"/>
      </rPr>
      <t>SIGKILL</t>
    </r>
    <r>
      <rPr>
        <sz val="11"/>
        <color theme="1"/>
        <rFont val="等线"/>
        <family val="2"/>
        <scheme val="minor"/>
      </rPr>
      <t> 杀死主 </t>
    </r>
    <r>
      <rPr>
        <sz val="10"/>
        <color theme="1"/>
        <rFont val="Arial Unicode MS"/>
        <family val="2"/>
        <charset val="134"/>
      </rPr>
      <t>postgres</t>
    </r>
    <r>
      <rPr>
        <sz val="11"/>
        <color theme="1"/>
        <rFont val="等线"/>
        <family val="2"/>
        <scheme val="minor"/>
      </rPr>
      <t> 服务器进程。这样会阻止 </t>
    </r>
    <r>
      <rPr>
        <sz val="10"/>
        <color theme="1"/>
        <rFont val="Arial Unicode MS"/>
        <family val="2"/>
        <charset val="134"/>
      </rPr>
      <t>postgres</t>
    </r>
    <r>
      <rPr>
        <sz val="11"/>
        <color theme="1"/>
        <rFont val="等线"/>
        <family val="2"/>
        <scheme val="minor"/>
      </rPr>
      <t> 在退出前释放它持有的系统资源(例如共享内存和信号灯)。这样可能会影响到将来启动新的 </t>
    </r>
    <r>
      <rPr>
        <sz val="10"/>
        <color theme="1"/>
        <rFont val="Arial Unicode MS"/>
        <family val="2"/>
        <charset val="134"/>
      </rPr>
      <t>postgres</t>
    </r>
    <r>
      <rPr>
        <sz val="11"/>
        <color theme="1"/>
        <rFont val="等线"/>
        <family val="2"/>
        <scheme val="minor"/>
      </rPr>
      <t> 进程。</t>
    </r>
  </si>
  <si>
    <r>
      <t>可以使用 </t>
    </r>
    <r>
      <rPr>
        <sz val="10"/>
        <color theme="1"/>
        <rFont val="Arial Unicode MS"/>
        <family val="2"/>
        <charset val="134"/>
      </rPr>
      <t>SIGTERM</t>
    </r>
    <r>
      <rPr>
        <sz val="11"/>
        <color theme="1"/>
        <rFont val="等线"/>
        <family val="2"/>
        <scheme val="minor"/>
      </rPr>
      <t>, </t>
    </r>
    <r>
      <rPr>
        <sz val="10"/>
        <color theme="1"/>
        <rFont val="Arial Unicode MS"/>
        <family val="2"/>
        <charset val="134"/>
      </rPr>
      <t>SIGINT</t>
    </r>
    <r>
      <rPr>
        <sz val="11"/>
        <color theme="1"/>
        <rFont val="等线"/>
        <family val="2"/>
        <scheme val="minor"/>
      </rPr>
      <t>, </t>
    </r>
    <r>
      <rPr>
        <sz val="10"/>
        <color theme="1"/>
        <rFont val="Arial Unicode MS"/>
        <family val="2"/>
        <charset val="134"/>
      </rPr>
      <t>SIGQUIT</t>
    </r>
    <r>
      <rPr>
        <sz val="11"/>
        <color theme="1"/>
        <rFont val="等线"/>
        <family val="2"/>
        <scheme val="minor"/>
      </rPr>
      <t> 信号正常结束 </t>
    </r>
    <r>
      <rPr>
        <sz val="10"/>
        <color theme="1"/>
        <rFont val="Arial Unicode MS"/>
        <family val="2"/>
        <charset val="134"/>
      </rPr>
      <t>postgres</t>
    </r>
    <r>
      <rPr>
        <sz val="11"/>
        <color theme="1"/>
        <rFont val="等线"/>
        <family val="2"/>
        <scheme val="minor"/>
      </rPr>
      <t> 服务器进程。第一个信号将等待所有的客户端退出后才退出。第二个将强制断开所有客户端，而第三个将不停止立刻退出，导致在重启时的恢复运行。</t>
    </r>
    <r>
      <rPr>
        <sz val="10"/>
        <color theme="1"/>
        <rFont val="Arial Unicode MS"/>
        <family val="2"/>
        <charset val="134"/>
      </rPr>
      <t>SIGHUP</t>
    </r>
    <r>
      <rPr>
        <sz val="11"/>
        <color theme="1"/>
        <rFont val="等线"/>
        <family val="2"/>
        <scheme val="minor"/>
      </rPr>
      <t>会重新加载服务器配置文件。也可以向一个单独的服务器进程发送 </t>
    </r>
    <r>
      <rPr>
        <sz val="10"/>
        <color theme="1"/>
        <rFont val="Arial Unicode MS"/>
        <family val="2"/>
        <charset val="134"/>
      </rPr>
      <t>SIGHUP</t>
    </r>
    <r>
      <rPr>
        <sz val="11"/>
        <color theme="1"/>
        <rFont val="等线"/>
        <family val="2"/>
        <scheme val="minor"/>
      </rPr>
      <t> 信号，但是这样做没什么意义。</t>
    </r>
  </si>
  <si>
    <r>
      <t>pg_ctl 工具可以用于安全而有效地启停 </t>
    </r>
    <r>
      <rPr>
        <sz val="10"/>
        <color theme="1"/>
        <rFont val="Arial Unicode MS"/>
        <family val="2"/>
        <charset val="134"/>
      </rPr>
      <t>postgres</t>
    </r>
    <r>
      <rPr>
        <sz val="11"/>
        <color theme="1"/>
        <rFont val="等线"/>
        <family val="2"/>
        <scheme val="minor"/>
      </rPr>
      <t> ，推荐使用。</t>
    </r>
  </si>
  <si>
    <r>
      <t>要推出一个正在运行的查询，可以向正在执行该查询的进程发送 </t>
    </r>
    <r>
      <rPr>
        <sz val="10"/>
        <color theme="1"/>
        <rFont val="Arial Unicode MS"/>
        <family val="2"/>
        <charset val="134"/>
      </rPr>
      <t>SIGINT</t>
    </r>
    <r>
      <rPr>
        <sz val="11"/>
        <color theme="1"/>
        <rFont val="等线"/>
        <family val="2"/>
        <scheme val="minor"/>
      </rPr>
      <t> 信号。</t>
    </r>
  </si>
  <si>
    <r>
      <t>主 </t>
    </r>
    <r>
      <rPr>
        <sz val="10"/>
        <color theme="1"/>
        <rFont val="Arial Unicode MS"/>
        <family val="2"/>
        <charset val="134"/>
      </rPr>
      <t>postgres</t>
    </r>
    <r>
      <rPr>
        <sz val="11"/>
        <color theme="1"/>
        <rFont val="等线"/>
        <family val="2"/>
        <scheme val="minor"/>
      </rPr>
      <t> 服务器进程向子进程发送 </t>
    </r>
    <r>
      <rPr>
        <sz val="10"/>
        <color theme="1"/>
        <rFont val="Arial Unicode MS"/>
        <family val="2"/>
        <charset val="134"/>
      </rPr>
      <t>SIGTERM</t>
    </r>
    <r>
      <rPr>
        <sz val="11"/>
        <color theme="1"/>
        <rFont val="等线"/>
        <family val="2"/>
        <scheme val="minor"/>
      </rPr>
      <t> 信号让它们正常退出；发送 </t>
    </r>
    <r>
      <rPr>
        <sz val="10"/>
        <color theme="1"/>
        <rFont val="Arial Unicode MS"/>
        <family val="2"/>
        <charset val="134"/>
      </rPr>
      <t>SIGQUIT</t>
    </r>
    <r>
      <rPr>
        <sz val="11"/>
        <color theme="1"/>
        <rFont val="等线"/>
        <family val="2"/>
        <scheme val="minor"/>
      </rPr>
      <t> 信号立即退出且不做清理工作，用户应当尽量避免使用该信号。同时，发送 </t>
    </r>
    <r>
      <rPr>
        <sz val="10"/>
        <color theme="1"/>
        <rFont val="Arial Unicode MS"/>
        <family val="2"/>
        <charset val="134"/>
      </rPr>
      <t>SIGKILL</t>
    </r>
    <r>
      <rPr>
        <sz val="11"/>
        <color theme="1"/>
        <rFont val="等线"/>
        <family val="2"/>
        <scheme val="minor"/>
      </rPr>
      <t> 信号也是不明智的：主 </t>
    </r>
    <r>
      <rPr>
        <sz val="10"/>
        <color theme="1"/>
        <rFont val="Arial Unicode MS"/>
        <family val="2"/>
        <charset val="134"/>
      </rPr>
      <t>postgres</t>
    </r>
    <r>
      <rPr>
        <sz val="11"/>
        <color theme="1"/>
        <rFont val="等线"/>
        <family val="2"/>
        <scheme val="minor"/>
      </rPr>
      <t> 进程将把这个信号当作崩溃信号，然后会强制其他兄弟进程作为标准的崩溃回复过程退出。</t>
    </r>
  </si>
  <si>
    <t>臭虫</t>
  </si>
  <si>
    <r>
      <t>--</t>
    </r>
    <r>
      <rPr>
        <sz val="11"/>
        <color theme="1"/>
        <rFont val="等线"/>
        <family val="2"/>
        <scheme val="minor"/>
      </rPr>
      <t> 选项在 FreeBSD 或 OpenBSD 上无法运行，应该使用 </t>
    </r>
    <r>
      <rPr>
        <sz val="10"/>
        <color theme="1"/>
        <rFont val="Arial Unicode MS"/>
        <family val="2"/>
        <charset val="134"/>
      </rPr>
      <t>-c</t>
    </r>
    <r>
      <rPr>
        <sz val="11"/>
        <color theme="1"/>
        <rFont val="等线"/>
        <family val="2"/>
        <scheme val="minor"/>
      </rPr>
      <t> 。这在受影响的系统里是个臭虫；如果这个毛病没有修补好，将来的 PostgreSQL 版本将提供一个绕开的办法。</t>
    </r>
  </si>
  <si>
    <t>用法</t>
  </si>
  <si>
    <t>启动一个单用户模式的服务器：</t>
  </si>
  <si>
    <t>postgres --single -D /usr/local/pgsql/data other-options my_database</t>
  </si>
  <si>
    <r>
      <t>用 </t>
    </r>
    <r>
      <rPr>
        <sz val="10"/>
        <color theme="1"/>
        <rFont val="Arial Unicode MS"/>
        <family val="2"/>
        <charset val="134"/>
      </rPr>
      <t>-D</t>
    </r>
    <r>
      <rPr>
        <sz val="11"/>
        <color theme="1"/>
        <rFont val="等线"/>
        <family val="2"/>
        <scheme val="minor"/>
      </rPr>
      <t> 给服务器提供正确的数据库目录的路径，或者确保环境变量 </t>
    </r>
    <r>
      <rPr>
        <sz val="10"/>
        <color theme="1"/>
        <rFont val="Arial Unicode MS"/>
        <family val="2"/>
        <charset val="134"/>
      </rPr>
      <t>PGDATA</t>
    </r>
    <r>
      <rPr>
        <sz val="11"/>
        <color theme="1"/>
        <rFont val="等线"/>
        <family val="2"/>
        <scheme val="minor"/>
      </rPr>
      <t> 已经正确设置。同时还要声名你想用的特定数据库名字。</t>
    </r>
  </si>
  <si>
    <t>通常，独立运行的服务器把换行符当做命令输入完成字符；它还不懂分号的作用，因为那些东西是在 psql 里的。要想把一行分成多行写，你必需在除最后一个换行符以外的每个换行符前面敲一个反斜杠。</t>
  </si>
  <si>
    <r>
      <t>但是如果使用了 </t>
    </r>
    <r>
      <rPr>
        <sz val="10"/>
        <color theme="1"/>
        <rFont val="Arial Unicode MS"/>
        <family val="2"/>
        <charset val="134"/>
      </rPr>
      <t>-j</t>
    </r>
    <r>
      <rPr>
        <sz val="11"/>
        <color theme="1"/>
        <rFont val="等线"/>
        <family val="2"/>
        <scheme val="minor"/>
      </rPr>
      <t> 命令行选项，新行将不被当作命令结束符。此时服务器将从标准输入一直读取到 EOF 标志为止，然后把把所有读到的内容当作一个完整的命令字符串看待，并且反斜杠与换行符也被当作普通字符来看待。</t>
    </r>
  </si>
  <si>
    <r>
      <t>输入 EOF(Control+D)即可退出会话。如果你已经使用了 </t>
    </r>
    <r>
      <rPr>
        <sz val="10"/>
        <color theme="1"/>
        <rFont val="Arial Unicode MS"/>
        <family val="2"/>
        <charset val="134"/>
      </rPr>
      <t>-j</t>
    </r>
    <r>
      <rPr>
        <sz val="11"/>
        <color theme="1"/>
        <rFont val="等线"/>
        <family val="2"/>
        <scheme val="minor"/>
      </rPr>
      <t> 则必须连续使用两个 EOF 才行。</t>
    </r>
  </si>
  <si>
    <t>请注意单用户模式运行的服务器不会提供复杂的行编辑功能(比如，没有命令行历史)。</t>
  </si>
  <si>
    <r>
      <t>用缺省值在后台启动 </t>
    </r>
    <r>
      <rPr>
        <sz val="10"/>
        <color theme="1"/>
        <rFont val="Arial Unicode MS"/>
        <family val="2"/>
        <charset val="134"/>
      </rPr>
      <t>postgres</t>
    </r>
    <r>
      <rPr>
        <sz val="11"/>
        <color theme="1"/>
        <rFont val="等线"/>
        <family val="2"/>
        <scheme val="minor"/>
      </rPr>
      <t> ：</t>
    </r>
  </si>
  <si>
    <t>$ nohup postgres &gt;logfile 2&gt;&amp;1 &lt;/dev/null &amp;</t>
  </si>
  <si>
    <r>
      <t>在指定的端口启动 </t>
    </r>
    <r>
      <rPr>
        <sz val="10"/>
        <color theme="1"/>
        <rFont val="Arial Unicode MS"/>
        <family val="2"/>
        <charset val="134"/>
      </rPr>
      <t>postgres</t>
    </r>
    <r>
      <rPr>
        <sz val="11"/>
        <color theme="1"/>
        <rFont val="等线"/>
        <family val="2"/>
        <scheme val="minor"/>
      </rPr>
      <t> ：</t>
    </r>
  </si>
  <si>
    <t>$ postgres -p 1234</t>
  </si>
  <si>
    <r>
      <t>这条命令将在端口 1234 启动 </t>
    </r>
    <r>
      <rPr>
        <sz val="10"/>
        <color theme="1"/>
        <rFont val="Arial Unicode MS"/>
        <family val="2"/>
        <charset val="134"/>
      </rPr>
      <t>postgres</t>
    </r>
    <r>
      <rPr>
        <sz val="11"/>
        <color theme="1"/>
        <rFont val="等线"/>
        <family val="2"/>
        <scheme val="minor"/>
      </rPr>
      <t> 。你应该这样使用 psql 与之连接：</t>
    </r>
  </si>
  <si>
    <t>$ psql -p 1234</t>
  </si>
  <si>
    <r>
      <t>或者设置环境变量 </t>
    </r>
    <r>
      <rPr>
        <sz val="10"/>
        <color theme="1"/>
        <rFont val="Arial Unicode MS"/>
        <family val="2"/>
        <charset val="134"/>
      </rPr>
      <t>PGPORT</t>
    </r>
    <r>
      <rPr>
        <sz val="11"/>
        <color theme="1"/>
        <rFont val="等线"/>
        <family val="2"/>
        <scheme val="minor"/>
      </rPr>
      <t> ：</t>
    </r>
  </si>
  <si>
    <t>$ export PGPORT=1234$ psql</t>
  </si>
  <si>
    <t>命名的运行时参数可以用下列的风格之一设置：</t>
  </si>
  <si>
    <t>$ postgres -c work_mem=1234$ postgres --work-mem=1234</t>
  </si>
  <si>
    <r>
      <t>两种形式都覆盖那些现有的在 </t>
    </r>
    <r>
      <rPr>
        <sz val="10"/>
        <color theme="1"/>
        <rFont val="Arial Unicode MS"/>
        <family val="2"/>
        <charset val="134"/>
      </rPr>
      <t>postgresql.conf</t>
    </r>
    <r>
      <rPr>
        <sz val="11"/>
        <color theme="1"/>
        <rFont val="等线"/>
        <family val="2"/>
        <scheme val="minor"/>
      </rPr>
      <t> 里面的 </t>
    </r>
    <r>
      <rPr>
        <sz val="10"/>
        <color theme="1"/>
        <rFont val="Arial Unicode MS"/>
        <family val="2"/>
        <charset val="134"/>
      </rPr>
      <t>work_mem</t>
    </r>
    <r>
      <rPr>
        <sz val="11"/>
        <color theme="1"/>
        <rFont val="等线"/>
        <family val="2"/>
        <scheme val="minor"/>
      </rPr>
      <t> 设置。请注意在参数名里的下划线在命令行上可以写成下划线，也可以写成连字符。除了用于短期的实验以外，更好的习惯是编辑 </t>
    </r>
    <r>
      <rPr>
        <sz val="10"/>
        <color theme="1"/>
        <rFont val="Arial Unicode MS"/>
        <family val="2"/>
        <charset val="134"/>
      </rPr>
      <t>postgresql.conf</t>
    </r>
    <r>
      <rPr>
        <sz val="11"/>
        <color theme="1"/>
        <rFont val="等线"/>
        <family val="2"/>
        <scheme val="minor"/>
      </rPr>
      <t> 里面的设置，而不是倚赖命令行开关设置参数。</t>
    </r>
  </si>
  <si>
    <t>initdb, pg_ctl</t>
  </si>
  <si>
    <t>postmaster</t>
  </si>
  <si>
    <t>Name</t>
  </si>
  <si>
    <t>postmaster -- PostgreSQL 数据库服务器</t>
  </si>
  <si>
    <t>Synopsis</t>
  </si>
  <si>
    <r>
      <t>postmaster</t>
    </r>
    <r>
      <rPr>
        <sz val="11"/>
        <color theme="1"/>
        <rFont val="等线"/>
        <family val="2"/>
        <scheme val="minor"/>
      </rPr>
      <t> [</t>
    </r>
    <r>
      <rPr>
        <sz val="10"/>
        <color theme="1"/>
        <rFont val="Arial Unicode MS"/>
        <family val="2"/>
        <charset val="134"/>
      </rPr>
      <t>option</t>
    </r>
    <r>
      <rPr>
        <sz val="11"/>
        <color theme="1"/>
        <rFont val="等线"/>
        <family val="2"/>
        <scheme val="minor"/>
      </rPr>
      <t>...]</t>
    </r>
  </si>
  <si>
    <t>Description</t>
  </si>
  <si>
    <r>
      <t>postmaster</t>
    </r>
    <r>
      <rPr>
        <sz val="11"/>
        <color theme="1"/>
        <rFont val="等线"/>
        <family val="2"/>
        <scheme val="minor"/>
      </rPr>
      <t> 是 </t>
    </r>
    <r>
      <rPr>
        <sz val="10"/>
        <color theme="1"/>
        <rFont val="Arial Unicode MS"/>
        <family val="2"/>
        <charset val="134"/>
      </rPr>
      <t>postgres</t>
    </r>
    <r>
      <rPr>
        <sz val="11"/>
        <color theme="1"/>
        <rFont val="等线"/>
        <family val="2"/>
        <scheme val="minor"/>
      </rPr>
      <t> 的别名，反对使用。</t>
    </r>
  </si>
  <si>
    <t>导入SQL文件</t>
  </si>
  <si>
    <t>可以用postgresql自带psql程序</t>
  </si>
  <si>
    <t>psql  -U username -W -d dbname -f xx.sql</t>
  </si>
  <si>
    <t>username 要用有权限做这件事的用户名</t>
  </si>
  <si>
    <t>指定导入的数据库则加上-d dbname</t>
  </si>
  <si>
    <t>不指定就不用加</t>
  </si>
  <si>
    <t>之后输入密码就行啦</t>
  </si>
  <si>
    <t>修改数据库名</t>
  </si>
  <si>
    <t>ALTER DATABASE abc RENAME TO cba;</t>
  </si>
  <si>
    <t>postgresql 数据库的备份与还原</t>
  </si>
  <si>
    <t>第一步:通过 cmd 进入到postgresql 安装目录的 bin 下:</t>
  </si>
  <si>
    <r>
      <t>windows : </t>
    </r>
    <r>
      <rPr>
        <sz val="12"/>
        <color rgb="FFFF0000"/>
        <rFont val="Arial"/>
        <family val="2"/>
      </rPr>
      <t>cd C:\PostgreSQL\pg95\bin</t>
    </r>
  </si>
  <si>
    <r>
      <t>ubuntu : </t>
    </r>
    <r>
      <rPr>
        <b/>
        <sz val="12"/>
        <color rgb="FFFF0000"/>
        <rFont val="Arial"/>
        <family val="2"/>
      </rPr>
      <t>cd /etc/postgresql/9.5/main</t>
    </r>
  </si>
  <si>
    <t>第二步:备份数据库</t>
  </si>
  <si>
    <r>
      <t>C:\PostgreSQL\pg95\bin&gt;</t>
    </r>
    <r>
      <rPr>
        <sz val="9"/>
        <color rgb="FF000000"/>
        <rFont val="Consolas"/>
        <family val="3"/>
      </rPr>
      <t>pg_dump -h 164.82.233.54 -U postgres databasename &gt; C:\databasename.bak  </t>
    </r>
    <phoneticPr fontId="17" type="noConversion"/>
  </si>
  <si>
    <t>-h：数据库服务器地址；</t>
  </si>
  <si>
    <t>-p：数据库端口号；</t>
  </si>
  <si>
    <t>-U：U 大写,表示用户名；</t>
  </si>
  <si>
    <t>-d：数据库名称；</t>
  </si>
  <si>
    <t>-f：把备份文件放在哪里；</t>
  </si>
  <si>
    <t>第三步:还原数据库(前提:你要备份的数据库软件里面必须先创建一个数据库)</t>
  </si>
  <si>
    <t>windows:</t>
  </si>
  <si>
    <t>psql -h localhost -U postgres -d new_db  -f "C:/emoneysit.bak"</t>
    <phoneticPr fontId="17" type="noConversion"/>
  </si>
  <si>
    <t>ubuntu:</t>
  </si>
  <si>
    <t>psql -h localhost -U emmweb -d emmweb &lt; /home/jianghai/Desktop/emmweb.bak </t>
  </si>
  <si>
    <t>-f：备份文件路径以及备份文件名称；</t>
  </si>
  <si>
    <t>执行命令:备份完成</t>
  </si>
  <si>
    <t>启动服务器</t>
    <phoneticPr fontId="17" type="noConversion"/>
  </si>
  <si>
    <t>pg_ctl start</t>
    <phoneticPr fontId="17" type="noConversion"/>
  </si>
  <si>
    <t>pg_ctl -w start</t>
    <phoneticPr fontId="17" type="noConversion"/>
  </si>
  <si>
    <t>启动服务器的一个例子，等到服务器启动了才退出</t>
    <phoneticPr fontId="17" type="noConversion"/>
  </si>
  <si>
    <t>pg_ctl -o "-F -p 5433" start</t>
    <phoneticPr fontId="17" type="noConversion"/>
  </si>
  <si>
    <r>
      <rPr>
        <sz val="11"/>
        <color theme="1"/>
        <rFont val="宋体"/>
        <family val="3"/>
        <charset val="134"/>
      </rPr>
      <t>服务器使用</t>
    </r>
    <r>
      <rPr>
        <sz val="11"/>
        <color theme="1"/>
        <rFont val="等线"/>
        <family val="2"/>
        <scheme val="minor"/>
      </rPr>
      <t xml:space="preserve"> 5433 </t>
    </r>
    <r>
      <rPr>
        <sz val="11"/>
        <color theme="1"/>
        <rFont val="宋体"/>
        <family val="3"/>
        <charset val="134"/>
      </rPr>
      <t>端口，而且不带</t>
    </r>
    <r>
      <rPr>
        <sz val="11"/>
        <color theme="1"/>
        <rFont val="等线"/>
        <family val="2"/>
        <scheme val="minor"/>
      </rPr>
      <t> fsync </t>
    </r>
    <r>
      <rPr>
        <sz val="11"/>
        <color theme="1"/>
        <rFont val="宋体"/>
        <family val="3"/>
        <charset val="134"/>
      </rPr>
      <t>运行</t>
    </r>
    <phoneticPr fontId="17" type="noConversion"/>
  </si>
  <si>
    <t>停止服务器</t>
    <phoneticPr fontId="17" type="noConversion"/>
  </si>
  <si>
    <t>pg_ctl stop</t>
    <phoneticPr fontId="17" type="noConversion"/>
  </si>
  <si>
    <r>
      <rPr>
        <sz val="11"/>
        <color theme="1"/>
        <rFont val="宋体"/>
        <family val="3"/>
        <charset val="134"/>
      </rPr>
      <t>使用</t>
    </r>
    <r>
      <rPr>
        <sz val="11"/>
        <color theme="1"/>
        <rFont val="等线"/>
        <family val="2"/>
        <scheme val="minor"/>
      </rPr>
      <t> -m </t>
    </r>
    <r>
      <rPr>
        <sz val="11"/>
        <color theme="1"/>
        <rFont val="宋体"/>
        <family val="3"/>
        <charset val="134"/>
      </rPr>
      <t>选项停止服务器允许用户控制如何关闭后端。</t>
    </r>
    <phoneticPr fontId="17" type="noConversion"/>
  </si>
  <si>
    <t>重启服务器</t>
    <phoneticPr fontId="17" type="noConversion"/>
  </si>
  <si>
    <t>pg_ctl restart</t>
    <phoneticPr fontId="17" type="noConversion"/>
  </si>
  <si>
    <t>pg_ctl -w restart</t>
    <phoneticPr fontId="17" type="noConversion"/>
  </si>
  <si>
    <t>重启服务器，等待其停止和重启</t>
    <phoneticPr fontId="17" type="noConversion"/>
  </si>
  <si>
    <t>pg_ctl -o "-F -p 5433" restart</t>
    <phoneticPr fontId="17" type="noConversion"/>
  </si>
  <si>
    <r>
      <rPr>
        <sz val="11"/>
        <color theme="1"/>
        <rFont val="宋体"/>
        <family val="3"/>
        <charset val="134"/>
      </rPr>
      <t>使用</t>
    </r>
    <r>
      <rPr>
        <sz val="11"/>
        <color theme="1"/>
        <rFont val="等线"/>
        <family val="2"/>
        <scheme val="minor"/>
      </rPr>
      <t xml:space="preserve"> 5433 </t>
    </r>
    <r>
      <rPr>
        <sz val="11"/>
        <color theme="1"/>
        <rFont val="宋体"/>
        <family val="3"/>
        <charset val="134"/>
      </rPr>
      <t>端口重启并且重启后关闭</t>
    </r>
    <r>
      <rPr>
        <sz val="11"/>
        <color theme="1"/>
        <rFont val="等线"/>
        <family val="2"/>
        <scheme val="minor"/>
      </rPr>
      <t> fsync </t>
    </r>
    <phoneticPr fontId="17" type="noConversion"/>
  </si>
  <si>
    <r>
      <t>PostgreSQL</t>
    </r>
    <r>
      <rPr>
        <b/>
        <sz val="20"/>
        <color rgb="FFFF0000"/>
        <rFont val="宋体"/>
        <family val="3"/>
        <charset val="134"/>
      </rPr>
      <t>数据类型</t>
    </r>
    <phoneticPr fontId="17" type="noConversion"/>
  </si>
  <si>
    <t>6.1概述</t>
  </si>
  <si>
    <r>
      <t>PostgreSQL </t>
    </r>
    <r>
      <rPr>
        <sz val="11"/>
        <color theme="1"/>
        <rFont val="宋体"/>
        <family val="3"/>
        <charset val="134"/>
      </rPr>
      <t>提供了丰富的数据类型。用户可以使用</t>
    </r>
    <r>
      <rPr>
        <sz val="11"/>
        <color theme="1"/>
        <rFont val="Tahoma"/>
        <family val="2"/>
      </rPr>
      <t> CREATE TYPE </t>
    </r>
    <r>
      <rPr>
        <sz val="11"/>
        <color theme="1"/>
        <rFont val="宋体"/>
        <family val="3"/>
        <charset val="134"/>
      </rPr>
      <t>命令在数据库中创建新的数据类型。</t>
    </r>
    <r>
      <rPr>
        <sz val="11"/>
        <color theme="1"/>
        <rFont val="Tahoma"/>
        <family val="2"/>
      </rPr>
      <t>PostgreSQL </t>
    </r>
    <r>
      <rPr>
        <sz val="11"/>
        <color theme="1"/>
        <rFont val="宋体"/>
        <family val="3"/>
        <charset val="134"/>
      </rPr>
      <t>的数据类型被分为四种，分别是基本数据类型、复合数据类型、域和伪类型。</t>
    </r>
    <phoneticPr fontId="17" type="noConversion"/>
  </si>
  <si>
    <r>
      <t>基本数据类型是数据库内置的数据类型，包括</t>
    </r>
    <r>
      <rPr>
        <sz val="10"/>
        <color rgb="FF362E2B"/>
        <rFont val="宋体"/>
        <family val="3"/>
        <charset val="134"/>
      </rPr>
      <t>integer</t>
    </r>
    <r>
      <rPr>
        <sz val="10"/>
        <color rgb="FF362E2B"/>
        <rFont val="宋体"/>
        <family val="3"/>
        <charset val="134"/>
      </rPr>
      <t>、</t>
    </r>
    <r>
      <rPr>
        <sz val="10"/>
        <color rgb="FF362E2B"/>
        <rFont val="宋体"/>
        <family val="3"/>
        <charset val="134"/>
      </rPr>
      <t>char</t>
    </r>
    <r>
      <rPr>
        <sz val="10"/>
        <color rgb="FF362E2B"/>
        <rFont val="宋体"/>
        <family val="3"/>
        <charset val="134"/>
      </rPr>
      <t>、</t>
    </r>
    <r>
      <rPr>
        <sz val="10"/>
        <color rgb="FF362E2B"/>
        <rFont val="宋体"/>
        <family val="3"/>
        <charset val="134"/>
      </rPr>
      <t>varchar</t>
    </r>
    <r>
      <rPr>
        <sz val="10"/>
        <color rgb="FF362E2B"/>
        <rFont val="宋体"/>
        <family val="3"/>
        <charset val="134"/>
      </rPr>
      <t>等数据类型。表</t>
    </r>
    <r>
      <rPr>
        <sz val="10"/>
        <color rgb="FF362E2B"/>
        <rFont val="宋体"/>
        <family val="3"/>
        <charset val="134"/>
      </rPr>
      <t>6-1</t>
    </r>
    <r>
      <rPr>
        <sz val="10"/>
        <color rgb="FF362E2B"/>
        <rFont val="宋体"/>
        <family val="3"/>
        <charset val="134"/>
      </rPr>
      <t>列出了</t>
    </r>
    <r>
      <rPr>
        <sz val="11"/>
        <color rgb="FF000000"/>
        <rFont val="宋体"/>
        <family val="3"/>
        <charset val="134"/>
      </rPr>
      <t>PostgreSQL提供的所有</t>
    </r>
    <r>
      <rPr>
        <sz val="11"/>
        <color rgb="FF362E2B"/>
        <rFont val="宋体"/>
        <family val="3"/>
        <charset val="134"/>
      </rPr>
      <t>基本数据类型。复合数据类型是用户自己定义的，</t>
    </r>
    <phoneticPr fontId="17" type="noConversion"/>
  </si>
  <si>
    <r>
      <rPr>
        <sz val="11"/>
        <color theme="1"/>
        <rFont val="宋体"/>
        <family val="3"/>
        <charset val="134"/>
      </rPr>
      <t>使用</t>
    </r>
    <r>
      <rPr>
        <sz val="11"/>
        <color theme="1"/>
        <rFont val="等线"/>
        <family val="2"/>
        <scheme val="minor"/>
      </rPr>
      <t>CREATE TYPE</t>
    </r>
    <r>
      <rPr>
        <sz val="11"/>
        <color theme="1"/>
        <rFont val="宋体"/>
        <family val="3"/>
        <charset val="134"/>
      </rPr>
      <t>命令就能创建一个复合数据类型。域是一种特殊的基本数据类型，它由基本数据类型加上一个约束条件构成，使用</t>
    </r>
    <r>
      <rPr>
        <sz val="11"/>
        <color theme="1"/>
        <rFont val="等线"/>
        <family val="2"/>
        <scheme val="minor"/>
      </rPr>
      <t>CREATE DOMAIN</t>
    </r>
    <r>
      <rPr>
        <sz val="11"/>
        <color theme="1"/>
        <rFont val="宋体"/>
        <family val="3"/>
        <charset val="134"/>
      </rPr>
      <t>命令就能创建一个域，</t>
    </r>
    <phoneticPr fontId="17" type="noConversion"/>
  </si>
  <si>
    <t>关于域的详细信息，参考《SQL命令手册》对CREATE DOMAIN命令的解释。伪类型是具有特殊作用的数据类型，这些数据类型不能作为表的列的数据类型，只能作为函数的参数或返回值的数据类型。</t>
    <phoneticPr fontId="17" type="noConversion"/>
  </si>
  <si>
    <t>下面的小节将会详细介绍基本数据类型、复合数据类型和伪类型。</t>
    <phoneticPr fontId="17" type="noConversion"/>
  </si>
  <si>
    <t>表 6-1. 基本数据类型</t>
  </si>
  <si>
    <t>名字</t>
  </si>
  <si>
    <t>bigint</t>
  </si>
  <si>
    <t>有符号 8 字节整数</t>
  </si>
  <si>
    <t>bigserial</t>
  </si>
  <si>
    <t>自增八字节整数</t>
  </si>
  <si>
    <r>
      <t>bit [ (</t>
    </r>
    <r>
      <rPr>
        <i/>
        <sz val="10"/>
        <color rgb="FF000000"/>
        <rFont val="宋体"/>
        <family val="3"/>
        <charset val="134"/>
      </rPr>
      <t>n</t>
    </r>
    <r>
      <rPr>
        <sz val="10"/>
        <color rgb="FF000000"/>
        <rFont val="宋体"/>
        <family val="3"/>
        <charset val="134"/>
      </rPr>
      <t>) ]</t>
    </r>
  </si>
  <si>
    <t>定长位串</t>
  </si>
  <si>
    <r>
      <t>bit varying [ (</t>
    </r>
    <r>
      <rPr>
        <i/>
        <sz val="10"/>
        <color rgb="FF000000"/>
        <rFont val="宋体"/>
        <family val="3"/>
        <charset val="134"/>
      </rPr>
      <t>n</t>
    </r>
    <r>
      <rPr>
        <sz val="10"/>
        <color rgb="FF000000"/>
        <rFont val="宋体"/>
        <family val="3"/>
        <charset val="134"/>
      </rPr>
      <t>) ]</t>
    </r>
  </si>
  <si>
    <t>变长位串</t>
  </si>
  <si>
    <t>boolean</t>
  </si>
  <si>
    <t>逻辑布尔量 （真/假）</t>
  </si>
  <si>
    <t>box</t>
  </si>
  <si>
    <t>平面中的长方形</t>
  </si>
  <si>
    <t>bytea</t>
  </si>
  <si>
    <t>二进制数据（"字节数组"）</t>
  </si>
  <si>
    <r>
      <t>character varying [ (</t>
    </r>
    <r>
      <rPr>
        <i/>
        <sz val="10"/>
        <color rgb="FF000000"/>
        <rFont val="宋体"/>
        <family val="3"/>
        <charset val="134"/>
      </rPr>
      <t>n</t>
    </r>
    <r>
      <rPr>
        <sz val="10"/>
        <color rgb="FF000000"/>
        <rFont val="宋体"/>
        <family val="3"/>
        <charset val="134"/>
      </rPr>
      <t>) ]</t>
    </r>
    <phoneticPr fontId="17" type="noConversion"/>
  </si>
  <si>
    <t>变长字符串</t>
  </si>
  <si>
    <r>
      <t>character [ (</t>
    </r>
    <r>
      <rPr>
        <i/>
        <sz val="10"/>
        <color rgb="FF000000"/>
        <rFont val="宋体"/>
        <family val="3"/>
        <charset val="134"/>
      </rPr>
      <t>n</t>
    </r>
    <r>
      <rPr>
        <sz val="10"/>
        <color rgb="FF000000"/>
        <rFont val="宋体"/>
        <family val="3"/>
        <charset val="134"/>
      </rPr>
      <t>) ]</t>
    </r>
  </si>
  <si>
    <t>定长字符串</t>
  </si>
  <si>
    <t>cidr</t>
  </si>
  <si>
    <t>IPv4 或者 IPv6 网络地址</t>
  </si>
  <si>
    <t>circle</t>
  </si>
  <si>
    <t>平面中的圆</t>
  </si>
  <si>
    <t>date</t>
  </si>
  <si>
    <t>日历日期（年，月，日）</t>
  </si>
  <si>
    <t>double precision</t>
  </si>
  <si>
    <t>双精度浮点数字</t>
  </si>
  <si>
    <t>inet</t>
  </si>
  <si>
    <t>integer</t>
  </si>
  <si>
    <t>四字节长有符号整数</t>
  </si>
  <si>
    <r>
      <t>interval [ (</t>
    </r>
    <r>
      <rPr>
        <i/>
        <sz val="10"/>
        <color rgb="FF000000"/>
        <rFont val="宋体"/>
        <family val="3"/>
        <charset val="134"/>
      </rPr>
      <t>p</t>
    </r>
    <r>
      <rPr>
        <sz val="10"/>
        <color rgb="FF000000"/>
        <rFont val="宋体"/>
        <family val="3"/>
        <charset val="134"/>
      </rPr>
      <t>) ]</t>
    </r>
  </si>
  <si>
    <t>时间间隔</t>
  </si>
  <si>
    <t>line</t>
  </si>
  <si>
    <t>平面中的无限长直线</t>
  </si>
  <si>
    <t>lseg</t>
  </si>
  <si>
    <t>平面中的线段</t>
  </si>
  <si>
    <t>macaddr</t>
  </si>
  <si>
    <t>MAC 地址</t>
  </si>
  <si>
    <r>
      <t>numeric [ (</t>
    </r>
    <r>
      <rPr>
        <i/>
        <sz val="10"/>
        <color rgb="FF000000"/>
        <rFont val="宋体"/>
        <family val="3"/>
        <charset val="134"/>
      </rPr>
      <t>p</t>
    </r>
    <r>
      <rPr>
        <sz val="10"/>
        <color rgb="FF000000"/>
        <rFont val="宋体"/>
        <family val="3"/>
        <charset val="134"/>
      </rPr>
      <t>, </t>
    </r>
    <r>
      <rPr>
        <i/>
        <sz val="10"/>
        <color rgb="FF000000"/>
        <rFont val="宋体"/>
        <family val="3"/>
        <charset val="134"/>
      </rPr>
      <t>s</t>
    </r>
    <r>
      <rPr>
        <sz val="10"/>
        <color rgb="FF000000"/>
        <rFont val="宋体"/>
        <family val="3"/>
        <charset val="134"/>
      </rPr>
      <t>) ]</t>
    </r>
  </si>
  <si>
    <t>可选精度的准确数字</t>
  </si>
  <si>
    <t>path</t>
  </si>
  <si>
    <t>平面中的几何路径</t>
  </si>
  <si>
    <t>point</t>
  </si>
  <si>
    <t>平面中的点</t>
  </si>
  <si>
    <t>polygon</t>
  </si>
  <si>
    <t>平面中的封闭几何路径</t>
  </si>
  <si>
    <t>real</t>
  </si>
  <si>
    <t>单精度浮点数</t>
  </si>
  <si>
    <t>smallint</t>
  </si>
  <si>
    <t>有符号两字节整数</t>
  </si>
  <si>
    <t>serial</t>
  </si>
  <si>
    <t>自增四字节整数</t>
  </si>
  <si>
    <t>text</t>
  </si>
  <si>
    <r>
      <t>time [ (</t>
    </r>
    <r>
      <rPr>
        <i/>
        <sz val="10"/>
        <color rgb="FF000000"/>
        <rFont val="宋体"/>
        <family val="3"/>
        <charset val="134"/>
      </rPr>
      <t>p</t>
    </r>
    <r>
      <rPr>
        <sz val="10"/>
        <color rgb="FF000000"/>
        <rFont val="宋体"/>
        <family val="3"/>
        <charset val="134"/>
      </rPr>
      <t>) ] [ without time zone ]</t>
    </r>
  </si>
  <si>
    <t>一天里的时间</t>
  </si>
  <si>
    <r>
      <t>time [ (</t>
    </r>
    <r>
      <rPr>
        <i/>
        <sz val="10"/>
        <color rgb="FF000000"/>
        <rFont val="宋体"/>
        <family val="3"/>
        <charset val="134"/>
      </rPr>
      <t>p</t>
    </r>
    <r>
      <rPr>
        <sz val="10"/>
        <color rgb="FF000000"/>
        <rFont val="宋体"/>
        <family val="3"/>
        <charset val="134"/>
      </rPr>
      <t>) ] with time zone</t>
    </r>
  </si>
  <si>
    <t>一天里的时间，包括时区</t>
  </si>
  <si>
    <r>
      <t>timestamp [ (</t>
    </r>
    <r>
      <rPr>
        <i/>
        <sz val="10"/>
        <color rgb="FF000000"/>
        <rFont val="宋体"/>
        <family val="3"/>
        <charset val="134"/>
      </rPr>
      <t>p</t>
    </r>
    <r>
      <rPr>
        <sz val="10"/>
        <color rgb="FF000000"/>
        <rFont val="宋体"/>
        <family val="3"/>
        <charset val="134"/>
      </rPr>
      <t>) ] [ without time zone ]</t>
    </r>
  </si>
  <si>
    <t>日期和时间</t>
  </si>
  <si>
    <r>
      <t>timestamp [ (</t>
    </r>
    <r>
      <rPr>
        <i/>
        <sz val="10"/>
        <color rgb="FF000000"/>
        <rFont val="宋体"/>
        <family val="3"/>
        <charset val="134"/>
      </rPr>
      <t>p</t>
    </r>
    <r>
      <rPr>
        <sz val="10"/>
        <color rgb="FF000000"/>
        <rFont val="宋体"/>
        <family val="3"/>
        <charset val="134"/>
      </rPr>
      <t>) ] with time zone</t>
    </r>
  </si>
  <si>
    <t>tsquery</t>
  </si>
  <si>
    <t>全文检索查询</t>
  </si>
  <si>
    <t>tsvector</t>
  </si>
  <si>
    <t>全文检索文档</t>
  </si>
  <si>
    <t>txid_snapshot</t>
  </si>
  <si>
    <t>用户级别事务ID快照</t>
  </si>
  <si>
    <t>uuid</t>
  </si>
  <si>
    <t>通用唯一标识符</t>
  </si>
  <si>
    <t>xml</t>
  </si>
  <si>
    <t>XML数据</t>
  </si>
  <si>
    <r>
      <t>兼容性: </t>
    </r>
    <r>
      <rPr>
        <sz val="11"/>
        <color rgb="FF000000"/>
        <rFont val="Arial"/>
        <family val="2"/>
      </rPr>
      <t>下列类型是在</t>
    </r>
    <r>
      <rPr>
        <sz val="11"/>
        <color rgb="FF000000"/>
        <rFont val="宋体"/>
        <family val="3"/>
        <charset val="134"/>
      </rPr>
      <t>SQL标准中定义</t>
    </r>
    <r>
      <rPr>
        <sz val="11"/>
        <color rgb="FF000000"/>
        <rFont val="Arial"/>
        <family val="2"/>
      </rPr>
      <t>的： </t>
    </r>
    <r>
      <rPr>
        <sz val="10"/>
        <color rgb="FF000000"/>
        <rFont val="Arial Unicode MS"/>
        <family val="2"/>
      </rPr>
      <t>bit</t>
    </r>
    <r>
      <rPr>
        <sz val="11"/>
        <color rgb="FF000000"/>
        <rFont val="Arial"/>
        <family val="2"/>
      </rPr>
      <t>，</t>
    </r>
    <r>
      <rPr>
        <sz val="10"/>
        <color rgb="FF000000"/>
        <rFont val="Arial Unicode MS"/>
        <family val="2"/>
      </rPr>
      <t>bit varying</t>
    </r>
    <r>
      <rPr>
        <sz val="11"/>
        <color rgb="FF000000"/>
        <rFont val="Arial"/>
        <family val="2"/>
      </rPr>
      <t>，</t>
    </r>
    <r>
      <rPr>
        <sz val="10"/>
        <color rgb="FF000000"/>
        <rFont val="Arial Unicode MS"/>
        <family val="2"/>
      </rPr>
      <t>boolean</t>
    </r>
    <r>
      <rPr>
        <sz val="11"/>
        <color rgb="FF000000"/>
        <rFont val="Arial"/>
        <family val="2"/>
      </rPr>
      <t>，</t>
    </r>
    <r>
      <rPr>
        <sz val="10"/>
        <color rgb="FF000000"/>
        <rFont val="Arial Unicode MS"/>
        <family val="2"/>
      </rPr>
      <t>char</t>
    </r>
    <r>
      <rPr>
        <sz val="11"/>
        <color rgb="FF000000"/>
        <rFont val="Arial"/>
        <family val="2"/>
      </rPr>
      <t>，</t>
    </r>
    <r>
      <rPr>
        <sz val="10"/>
        <color rgb="FF000000"/>
        <rFont val="Arial Unicode MS"/>
        <family val="2"/>
      </rPr>
      <t>character</t>
    </r>
    <r>
      <rPr>
        <sz val="11"/>
        <color rgb="FF000000"/>
        <rFont val="Arial"/>
        <family val="2"/>
      </rPr>
      <t>，</t>
    </r>
    <r>
      <rPr>
        <sz val="10"/>
        <color rgb="FF000000"/>
        <rFont val="Arial Unicode MS"/>
        <family val="2"/>
      </rPr>
      <t>character varying</t>
    </r>
    <r>
      <rPr>
        <sz val="11"/>
        <color rgb="FF000000"/>
        <rFont val="Arial"/>
        <family val="2"/>
      </rPr>
      <t>，</t>
    </r>
    <r>
      <rPr>
        <sz val="10"/>
        <color rgb="FF000000"/>
        <rFont val="Arial Unicode MS"/>
        <family val="2"/>
      </rPr>
      <t>varchar</t>
    </r>
    <r>
      <rPr>
        <sz val="11"/>
        <color rgb="FF000000"/>
        <rFont val="Arial"/>
        <family val="2"/>
      </rPr>
      <t>，</t>
    </r>
    <r>
      <rPr>
        <sz val="10"/>
        <color rgb="FF000000"/>
        <rFont val="Arial Unicode MS"/>
        <family val="2"/>
      </rPr>
      <t>date</t>
    </r>
    <r>
      <rPr>
        <sz val="11"/>
        <color rgb="FF000000"/>
        <rFont val="Arial"/>
        <family val="2"/>
      </rPr>
      <t>， </t>
    </r>
    <r>
      <rPr>
        <sz val="10"/>
        <color rgb="FF000000"/>
        <rFont val="Arial Unicode MS"/>
        <family val="2"/>
      </rPr>
      <t>double precision</t>
    </r>
    <r>
      <rPr>
        <sz val="11"/>
        <color rgb="FF000000"/>
        <rFont val="Arial"/>
        <family val="2"/>
      </rPr>
      <t>，</t>
    </r>
    <r>
      <rPr>
        <sz val="10"/>
        <color rgb="FF000000"/>
        <rFont val="Arial Unicode MS"/>
        <family val="2"/>
      </rPr>
      <t>integer</t>
    </r>
    <r>
      <rPr>
        <sz val="11"/>
        <color rgb="FF000000"/>
        <rFont val="Arial"/>
        <family val="2"/>
      </rPr>
      <t>，</t>
    </r>
    <r>
      <rPr>
        <sz val="10"/>
        <color rgb="FF000000"/>
        <rFont val="Arial Unicode MS"/>
        <family val="2"/>
      </rPr>
      <t>interval</t>
    </r>
    <r>
      <rPr>
        <sz val="11"/>
        <color rgb="FF000000"/>
        <rFont val="Arial"/>
        <family val="2"/>
      </rPr>
      <t>，</t>
    </r>
    <r>
      <rPr>
        <sz val="10"/>
        <color rgb="FF000000"/>
        <rFont val="Arial Unicode MS"/>
        <family val="2"/>
      </rPr>
      <t>numeric</t>
    </r>
    <r>
      <rPr>
        <sz val="11"/>
        <color rgb="FF000000"/>
        <rFont val="Arial"/>
        <family val="2"/>
      </rPr>
      <t>，</t>
    </r>
    <r>
      <rPr>
        <sz val="10"/>
        <color rgb="FF000000"/>
        <rFont val="Arial Unicode MS"/>
        <family val="2"/>
      </rPr>
      <t>decimal</t>
    </r>
    <r>
      <rPr>
        <sz val="11"/>
        <color rgb="FF000000"/>
        <rFont val="Arial"/>
        <family val="2"/>
      </rPr>
      <t>， </t>
    </r>
    <r>
      <rPr>
        <sz val="10"/>
        <color rgb="FF000000"/>
        <rFont val="Arial Unicode MS"/>
        <family val="2"/>
      </rPr>
      <t>real</t>
    </r>
    <r>
      <rPr>
        <sz val="11"/>
        <color rgb="FF000000"/>
        <rFont val="Arial"/>
        <family val="2"/>
      </rPr>
      <t>，</t>
    </r>
    <r>
      <rPr>
        <sz val="10"/>
        <color rgb="FF000000"/>
        <rFont val="Arial Unicode MS"/>
        <family val="2"/>
      </rPr>
      <t>smallint</t>
    </r>
    <r>
      <rPr>
        <sz val="11"/>
        <color rgb="FF000000"/>
        <rFont val="Arial"/>
        <family val="2"/>
      </rPr>
      <t>，</t>
    </r>
    <r>
      <rPr>
        <sz val="10"/>
        <color rgb="FF000000"/>
        <rFont val="Arial Unicode MS"/>
        <family val="2"/>
      </rPr>
      <t>time</t>
    </r>
    <r>
      <rPr>
        <sz val="11"/>
        <color rgb="FF000000"/>
        <rFont val="Arial"/>
        <family val="2"/>
      </rPr>
      <t> （包括有时区和无时区的）， </t>
    </r>
    <r>
      <rPr>
        <sz val="10"/>
        <color rgb="FF000000"/>
        <rFont val="Arial Unicode MS"/>
        <family val="2"/>
      </rPr>
      <t>timestamp</t>
    </r>
    <r>
      <rPr>
        <sz val="11"/>
        <color rgb="FF000000"/>
        <rFont val="Arial"/>
        <family val="2"/>
      </rPr>
      <t>（包括有时区和无时区的）。</t>
    </r>
  </si>
  <si>
    <t>    PostgreSQL的词法分析器在解析用户发出的SQL命令时，首先将其中的单词分成五类：整数、非整数数字、字符串、标识符和关键字。大部分的非数值常量首先被认为是字符串。</t>
  </si>
  <si>
    <t>    SQL语言提供了明确地指定字符串的类型的机制。例如：</t>
  </si>
  <si>
    <t>SELECT 'Origin':: text AS "label", '(0,0)':: point AS "value";</t>
  </si>
  <si>
    <t xml:space="preserve"> label  | value</t>
  </si>
  <si>
    <t>--------+-------</t>
  </si>
  <si>
    <t xml:space="preserve"> Origin | (0,0)</t>
  </si>
  <si>
    <t>(1 row)</t>
  </si>
  <si>
    <r>
      <t>在上面的例子中，用户指定</t>
    </r>
    <r>
      <rPr>
        <sz val="11"/>
        <color rgb="FF362E2B"/>
        <rFont val="Arial"/>
        <family val="2"/>
      </rPr>
      <t>'Origin' 的类型是text，'(0,0)'的类型是 point。如果用户没有明确地指定和'Origin'和'(0,0)'的数据类型，系统先把它们的类型设为</t>
    </r>
    <r>
      <rPr>
        <sz val="10"/>
        <color rgb="FF362E2B"/>
        <rFont val="Arial Unicode MS"/>
        <family val="2"/>
      </rPr>
      <t>unknown，以后再确定它们的具体数据类型。</t>
    </r>
  </si>
  <si>
    <t>6.2 数值类型</t>
  </si>
  <si>
    <t>    数值类型包括2、4或8字节的整数，4或8字节的浮点数和可以定义精度的十进制数。 表6-2 列出了所有数值类型。</t>
  </si>
  <si>
    <t>表6-2. 数值类型</t>
  </si>
  <si>
    <t>存储空间</t>
  </si>
  <si>
    <t>取值区间</t>
  </si>
  <si>
    <t>2 字节</t>
  </si>
  <si>
    <t>小整数</t>
  </si>
  <si>
    <t>-32768 到 +32767</t>
  </si>
  <si>
    <t>4 字节</t>
  </si>
  <si>
    <t>常用的整数</t>
  </si>
  <si>
    <t>-2147483648 到 +2147483647</t>
  </si>
  <si>
    <t>8 字节</t>
  </si>
  <si>
    <t>大整数</t>
  </si>
  <si>
    <t>-9223372036854775808 到9223372036854775807</t>
  </si>
  <si>
    <t>decimal</t>
  </si>
  <si>
    <t>变长</t>
  </si>
  <si>
    <t>用户定义精度，可以精确地表示小数</t>
  </si>
  <si>
    <t>无限制</t>
  </si>
  <si>
    <t>numeric</t>
  </si>
  <si>
    <t>精度可变，不能精确地表示小数</t>
  </si>
  <si>
    <t>精度是6个十进制位</t>
  </si>
  <si>
    <t>精度是15个十进制位</t>
  </si>
  <si>
    <t>小范围的自增整数</t>
  </si>
  <si>
    <t>大范围的自增整数</t>
  </si>
  <si>
    <t>1 到 9223372036854775807</t>
  </si>
  <si>
    <t>    数值类型常量的语法在第1.4.4节里描述。 数值类型有一套完整的数学运算符和函数。相关信息请参考第7章。下面将详细描述这些类型。</t>
  </si>
  <si>
    <t>6.2.1 整数类型</t>
  </si>
  <si>
    <r>
      <t>    类型 </t>
    </r>
    <r>
      <rPr>
        <sz val="10"/>
        <color rgb="FF000000"/>
        <rFont val="Arial Unicode MS"/>
        <family val="2"/>
      </rPr>
      <t>smallint</t>
    </r>
    <r>
      <rPr>
        <sz val="11"/>
        <color rgb="FF000000"/>
        <rFont val="Arial"/>
        <family val="2"/>
      </rPr>
      <t>、</t>
    </r>
    <r>
      <rPr>
        <sz val="10"/>
        <color rgb="FF000000"/>
        <rFont val="Arial Unicode MS"/>
        <family val="2"/>
      </rPr>
      <t>integer</t>
    </r>
    <r>
      <rPr>
        <sz val="11"/>
        <color rgb="FF000000"/>
        <rFont val="Arial"/>
        <family val="2"/>
      </rPr>
      <t>和 </t>
    </r>
    <r>
      <rPr>
        <sz val="10"/>
        <color rgb="FF000000"/>
        <rFont val="Arial Unicode MS"/>
        <family val="2"/>
      </rPr>
      <t>bigint</t>
    </r>
    <r>
      <rPr>
        <sz val="11"/>
        <color rgb="FF000000"/>
        <rFont val="Arial"/>
        <family val="2"/>
      </rPr>
      <t> 只能保存整数，也就是没有小数部分的数字。如果试图在一个整数类型中保存一个超过它能够表示的值范围的整数，数据库将会报错。</t>
    </r>
  </si>
  <si>
    <r>
      <t>    常用的类型是</t>
    </r>
    <r>
      <rPr>
        <sz val="10"/>
        <color rgb="FF000000"/>
        <rFont val="Arial Unicode MS"/>
        <family val="2"/>
      </rPr>
      <t>integer</t>
    </r>
    <r>
      <rPr>
        <sz val="11"/>
        <color rgb="FF000000"/>
        <rFont val="Arial"/>
        <family val="2"/>
      </rPr>
      <t>，因为它提供了在表示范围、存储空间和性能之间的最佳平衡。只有在磁盘空间紧张的情况下才使用 </t>
    </r>
    <r>
      <rPr>
        <sz val="10"/>
        <color rgb="FF000000"/>
        <rFont val="Arial Unicode MS"/>
        <family val="2"/>
      </rPr>
      <t>smallint</t>
    </r>
    <r>
      <rPr>
        <sz val="11"/>
        <color rgb="FF000000"/>
        <rFont val="Arial"/>
        <family val="2"/>
      </rPr>
      <t>。只有在 </t>
    </r>
    <r>
      <rPr>
        <sz val="10"/>
        <color rgb="FF000000"/>
        <rFont val="Arial Unicode MS"/>
        <family val="2"/>
      </rPr>
      <t>integer</t>
    </r>
    <r>
      <rPr>
        <sz val="11"/>
        <color rgb="FF000000"/>
        <rFont val="Arial"/>
        <family val="2"/>
      </rPr>
      <t>太小的时候才使用 </t>
    </r>
    <r>
      <rPr>
        <sz val="10"/>
        <color rgb="FF000000"/>
        <rFont val="Arial Unicode MS"/>
        <family val="2"/>
      </rPr>
      <t>bigint</t>
    </r>
    <r>
      <rPr>
        <sz val="11"/>
        <color rgb="FF000000"/>
        <rFont val="Arial"/>
        <family val="2"/>
      </rPr>
      <t>，因为在进行数学运算时，interger类型的数据bigint类型的数据要快。</t>
    </r>
  </si>
  <si>
    <r>
      <t>    SQL</t>
    </r>
    <r>
      <rPr>
        <sz val="11"/>
        <color rgb="FF000000"/>
        <rFont val="Arial"/>
        <family val="2"/>
      </rPr>
      <t>标准只定义了整数类型 </t>
    </r>
    <r>
      <rPr>
        <sz val="10"/>
        <color rgb="FF000000"/>
        <rFont val="Arial Unicode MS"/>
        <family val="2"/>
      </rPr>
      <t>integer</t>
    </r>
    <r>
      <rPr>
        <sz val="11"/>
        <color rgb="FF000000"/>
        <rFont val="Arial"/>
        <family val="2"/>
      </rPr>
      <t>(或</t>
    </r>
    <r>
      <rPr>
        <sz val="10"/>
        <color rgb="FF000000"/>
        <rFont val="Arial Unicode MS"/>
        <family val="2"/>
      </rPr>
      <t>int</t>
    </r>
    <r>
      <rPr>
        <sz val="11"/>
        <color rgb="FF000000"/>
        <rFont val="Arial"/>
        <family val="2"/>
      </rPr>
      <t>)、</t>
    </r>
    <r>
      <rPr>
        <sz val="10"/>
        <color rgb="FF000000"/>
        <rFont val="Arial Unicode MS"/>
        <family val="2"/>
      </rPr>
      <t>smallint和bigint</t>
    </r>
    <r>
      <rPr>
        <sz val="11"/>
        <color rgb="FF000000"/>
        <rFont val="Arial"/>
        <family val="2"/>
      </rPr>
      <t>。</t>
    </r>
  </si>
  <si>
    <t>6.2.2 任意精度数值</t>
  </si>
  <si>
    <r>
      <t>    numeric</t>
    </r>
    <r>
      <rPr>
        <sz val="11"/>
        <color rgb="FF362E2B"/>
        <rFont val="宋体"/>
        <family val="3"/>
        <charset val="134"/>
      </rPr>
      <t>类型最多能存储有1000个数字位的数字并且能进行准确的数值计算。它主要用于需要准确地表示数字的场合，如货币金额。不过，对</t>
    </r>
    <r>
      <rPr>
        <sz val="10"/>
        <color rgb="FF000000"/>
        <rFont val="宋体"/>
        <family val="3"/>
        <charset val="134"/>
      </rPr>
      <t>numeric</t>
    </r>
    <r>
      <rPr>
        <sz val="11"/>
        <color rgb="FF362E2B"/>
        <rFont val="宋体"/>
        <family val="3"/>
        <charset val="134"/>
      </rPr>
      <t> 类型进行算术运算比整数类型和浮点类型要慢很多。</t>
    </r>
  </si>
  <si>
    <r>
      <t>    numeric</t>
    </r>
    <r>
      <rPr>
        <sz val="11"/>
        <color rgb="FF362E2B"/>
        <rFont val="宋体"/>
        <family val="3"/>
        <charset val="134"/>
      </rPr>
      <t>类型有两个术语，分别是标度和精度。</t>
    </r>
    <r>
      <rPr>
        <sz val="10"/>
        <color rgb="FF000000"/>
        <rFont val="宋体"/>
        <family val="3"/>
        <charset val="134"/>
      </rPr>
      <t>numeric类型的</t>
    </r>
    <r>
      <rPr>
        <sz val="11"/>
        <color rgb="FF362E2B"/>
        <rFont val="宋体"/>
        <family val="3"/>
        <charset val="134"/>
      </rPr>
      <t>标度（scale）是到小数点右边所有小数位的个数， </t>
    </r>
    <r>
      <rPr>
        <sz val="10"/>
        <color rgb="FF000000"/>
        <rFont val="宋体"/>
        <family val="3"/>
        <charset val="134"/>
      </rPr>
      <t>numeric</t>
    </r>
    <r>
      <rPr>
        <sz val="11"/>
        <color rgb="FF362E2B"/>
        <rFont val="宋体"/>
        <family val="3"/>
        <charset val="134"/>
      </rPr>
      <t> 的精度（precision）是所有数字位的个数，因例如， 23.5141 的精度是6而标度为4。可以认为整数的标度是零。</t>
    </r>
  </si>
  <si>
    <r>
      <t>    numeric</t>
    </r>
    <r>
      <rPr>
        <sz val="11"/>
        <color rgb="FF362E2B"/>
        <rFont val="宋体"/>
        <family val="3"/>
        <charset val="134"/>
      </rPr>
      <t> 类型的最大精度和最大标度都是可以配置的。可以用下面的语法定义一个numeric类型：</t>
    </r>
  </si>
  <si>
    <r>
      <t>（1）NUMERIC(</t>
    </r>
    <r>
      <rPr>
        <i/>
        <sz val="10"/>
        <color rgb="FF000000"/>
        <rFont val="宋体"/>
        <family val="3"/>
        <charset val="134"/>
      </rPr>
      <t>precision</t>
    </r>
    <r>
      <rPr>
        <sz val="11"/>
        <color rgb="FF362E2B"/>
        <rFont val="宋体"/>
        <family val="3"/>
        <charset val="134"/>
      </rPr>
      <t>, </t>
    </r>
    <r>
      <rPr>
        <i/>
        <sz val="10"/>
        <color rgb="FF000000"/>
        <rFont val="宋体"/>
        <family val="3"/>
        <charset val="134"/>
      </rPr>
      <t>scale</t>
    </r>
    <r>
      <rPr>
        <sz val="11"/>
        <color rgb="FF362E2B"/>
        <rFont val="宋体"/>
        <family val="3"/>
        <charset val="134"/>
      </rPr>
      <t>)</t>
    </r>
  </si>
  <si>
    <r>
      <t>（2）NUMERIC(</t>
    </r>
    <r>
      <rPr>
        <i/>
        <sz val="10"/>
        <color rgb="FF000000"/>
        <rFont val="宋体"/>
        <family val="3"/>
        <charset val="134"/>
      </rPr>
      <t>precision</t>
    </r>
    <r>
      <rPr>
        <sz val="11"/>
        <color rgb="FF362E2B"/>
        <rFont val="宋体"/>
        <family val="3"/>
        <charset val="134"/>
      </rPr>
      <t>)</t>
    </r>
  </si>
  <si>
    <t>（3）NUMERIC</t>
  </si>
  <si>
    <r>
      <t>    精度必须为正数，标度可以为零或者正数。在上面的第二种语法中没有指定标度，则系统会将标度设为0，所以NUMERIC(</t>
    </r>
    <r>
      <rPr>
        <sz val="10"/>
        <color rgb="FF000000"/>
        <rFont val="宋体"/>
        <family val="3"/>
        <charset val="134"/>
      </rPr>
      <t>precision,0)和 </t>
    </r>
    <r>
      <rPr>
        <sz val="11"/>
        <color rgb="FF362E2B"/>
        <rFont val="宋体"/>
        <family val="3"/>
        <charset val="134"/>
      </rPr>
      <t>NUMERIC(</t>
    </r>
    <r>
      <rPr>
        <sz val="10"/>
        <color rgb="FF000000"/>
        <rFont val="宋体"/>
        <family val="3"/>
        <charset val="134"/>
      </rPr>
      <t>precision)是等价的。第三种类型的语法没有指定精度和标度，则这种类型的列可以接受任意精度和标度的numeric数据（在系统能表示的最大精度范围内），而不会对输入的数据进行精度或标度的变换。如果一个列被定义成numeric类型而且指定了标度，那么输入的数据将被强制转换成这个标度（如果它的标度比定义列的numeric的标度大），进行标度转换时的规则是四舍五入。如果输入的数据进行标度转换后得到的数据在小数点左边的数据位的个数超过了列的类型的精度减去标度的差，系统将会报告类似下面的错误：</t>
    </r>
  </si>
  <si>
    <t>错误:  numeric类型数据溢出。</t>
  </si>
  <si>
    <t>细节:  precision为3, scale为3的数必须被四舍五入成小于1的数。</t>
  </si>
  <si>
    <t>    下面是一个实例：</t>
  </si>
  <si>
    <t>create table test ( col1 numeric(3,3));</t>
  </si>
  <si>
    <t>insert into test values(0.5678);</t>
  </si>
  <si>
    <t>insert into test values(0.5671);</t>
  </si>
  <si>
    <t>insert into test values ( 1.4);</t>
  </si>
  <si>
    <t>=&gt;select * from test;</t>
  </si>
  <si>
    <t>col1</t>
  </si>
  <si>
    <t>-------</t>
  </si>
  <si>
    <t> 0.568</t>
  </si>
  <si>
    <t> 0.567</t>
  </si>
  <si>
    <t>(2 rows)</t>
  </si>
  <si>
    <r>
      <t>numeric</t>
    </r>
    <r>
      <rPr>
        <sz val="11"/>
        <color rgb="FF362E2B"/>
        <rFont val="宋体"/>
        <family val="3"/>
        <charset val="134"/>
      </rPr>
      <t> 类型接受一个特殊的值 “</t>
    </r>
    <r>
      <rPr>
        <sz val="10"/>
        <color rgb="FF000000"/>
        <rFont val="宋体"/>
        <family val="3"/>
        <charset val="134"/>
      </rPr>
      <t>NaN”</t>
    </r>
    <r>
      <rPr>
        <sz val="11"/>
        <color rgb="FF362E2B"/>
        <rFont val="宋体"/>
        <family val="3"/>
        <charset val="134"/>
      </rPr>
      <t>，它的意思是“</t>
    </r>
    <r>
      <rPr>
        <sz val="11"/>
        <color rgb="FF000000"/>
        <rFont val="宋体"/>
        <family val="3"/>
        <charset val="134"/>
      </rPr>
      <t>不是一个数字"</t>
    </r>
    <r>
      <rPr>
        <sz val="11"/>
        <color rgb="FF362E2B"/>
        <rFont val="宋体"/>
        <family val="3"/>
        <charset val="134"/>
      </rPr>
      <t>。任何在 </t>
    </r>
    <r>
      <rPr>
        <sz val="10"/>
        <color rgb="FF000000"/>
        <rFont val="宋体"/>
        <family val="3"/>
        <charset val="134"/>
      </rPr>
      <t>NaN</t>
    </r>
    <r>
      <rPr>
        <sz val="11"/>
        <color rgb="FF362E2B"/>
        <rFont val="宋体"/>
        <family val="3"/>
        <charset val="134"/>
      </rPr>
      <t> 上面的操作都生成另外一个 </t>
    </r>
    <r>
      <rPr>
        <sz val="10"/>
        <color rgb="FF000000"/>
        <rFont val="宋体"/>
        <family val="3"/>
        <charset val="134"/>
      </rPr>
      <t>NaN</t>
    </r>
    <r>
      <rPr>
        <sz val="11"/>
        <color rgb="FF362E2B"/>
        <rFont val="宋体"/>
        <family val="3"/>
        <charset val="134"/>
      </rPr>
      <t>。 如果在 SQL 命令里把这些值当作一个常量写，必须把它用单引号引起来，比如 </t>
    </r>
    <r>
      <rPr>
        <sz val="10"/>
        <color rgb="FF000000"/>
        <rFont val="宋体"/>
        <family val="3"/>
        <charset val="134"/>
      </rPr>
      <t>UPDATE table SET x = 'NaN'</t>
    </r>
    <r>
      <rPr>
        <sz val="11"/>
        <color rgb="FF362E2B"/>
        <rFont val="宋体"/>
        <family val="3"/>
        <charset val="134"/>
      </rPr>
      <t>。在输入时，”NaN”的大小写无关紧要。</t>
    </r>
  </si>
  <si>
    <r>
      <t>   注意：</t>
    </r>
    <r>
      <rPr>
        <sz val="11"/>
        <color rgb="FF362E2B"/>
        <rFont val="宋体"/>
        <family val="3"/>
        <charset val="134"/>
      </rPr>
      <t>在其它的数据库中，NaN和任何的数值数据都不相等，两个NaN也是不相等的，在postgresSQL中，为了索引实现的方便，NaN被看成大于或等于所有非NaN的数值。</t>
    </r>
  </si>
  <si>
    <r>
      <t>    类型 </t>
    </r>
    <r>
      <rPr>
        <sz val="10"/>
        <color rgb="FF000000"/>
        <rFont val="宋体"/>
        <family val="3"/>
        <charset val="134"/>
      </rPr>
      <t>decimal</t>
    </r>
    <r>
      <rPr>
        <sz val="11"/>
        <color rgb="FF362E2B"/>
        <rFont val="宋体"/>
        <family val="3"/>
        <charset val="134"/>
      </rPr>
      <t>和</t>
    </r>
    <r>
      <rPr>
        <sz val="10"/>
        <color rgb="FF000000"/>
        <rFont val="宋体"/>
        <family val="3"/>
        <charset val="134"/>
      </rPr>
      <t>numeric</t>
    </r>
    <r>
      <rPr>
        <sz val="11"/>
        <color rgb="FF362E2B"/>
        <rFont val="宋体"/>
        <family val="3"/>
        <charset val="134"/>
      </rPr>
      <t>是等价的，两种类型都是</t>
    </r>
    <r>
      <rPr>
        <sz val="11"/>
        <color rgb="FF000000"/>
        <rFont val="宋体"/>
        <family val="3"/>
        <charset val="134"/>
      </rPr>
      <t>SQL</t>
    </r>
    <r>
      <rPr>
        <sz val="11"/>
        <color rgb="FF362E2B"/>
        <rFont val="宋体"/>
        <family val="3"/>
        <charset val="134"/>
      </rPr>
      <t>标准定义的，SQL标准要求numeric的默认精度应该是0，PostgreSQL没有执行这个规则，为了增强程序的移植性，最好同时指定numeric的精度和标度。</t>
    </r>
  </si>
  <si>
    <t>6.2.3 浮点类型</t>
  </si>
  <si>
    <r>
      <t>数据类型 </t>
    </r>
    <r>
      <rPr>
        <sz val="10"/>
        <color rgb="FF000000"/>
        <rFont val="宋体"/>
        <family val="3"/>
        <charset val="134"/>
      </rPr>
      <t>real</t>
    </r>
    <r>
      <rPr>
        <sz val="11"/>
        <color rgb="FF362E2B"/>
        <rFont val="宋体"/>
        <family val="3"/>
        <charset val="134"/>
      </rPr>
      <t> 和 </t>
    </r>
    <r>
      <rPr>
        <sz val="10"/>
        <color rgb="FF000000"/>
        <rFont val="宋体"/>
        <family val="3"/>
        <charset val="134"/>
      </rPr>
      <t>double precision</t>
    </r>
    <r>
      <rPr>
        <sz val="11"/>
        <color rgb="FF362E2B"/>
        <rFont val="宋体"/>
        <family val="3"/>
        <charset val="134"/>
      </rPr>
      <t> 表示不准确的变精度的数字。这些类型实现了</t>
    </r>
    <r>
      <rPr>
        <sz val="11"/>
        <color rgb="FF000000"/>
        <rFont val="宋体"/>
        <family val="3"/>
        <charset val="134"/>
      </rPr>
      <t>IEEE</t>
    </r>
    <r>
      <rPr>
        <sz val="11"/>
        <color rgb="FF362E2B"/>
        <rFont val="宋体"/>
        <family val="3"/>
        <charset val="134"/>
      </rPr>
      <t> 标准754二进制浮点数算术（分别对应单精度和双精度）。</t>
    </r>
  </si>
  <si>
    <r>
      <t>    不准确的意思是一些数值不能准确地用real和</t>
    </r>
    <r>
      <rPr>
        <sz val="10"/>
        <color rgb="FF000000"/>
        <rFont val="宋体"/>
        <family val="3"/>
        <charset val="134"/>
      </rPr>
      <t>double precision表示，</t>
    </r>
    <r>
      <rPr>
        <sz val="11"/>
        <color rgb="FF362E2B"/>
        <rFont val="宋体"/>
        <family val="3"/>
        <charset val="134"/>
      </rPr>
      <t>存储在数据库里的只是它们的近似值。如果要求准确地保存某些数值（比如计算货币金额），应使用 </t>
    </r>
    <r>
      <rPr>
        <sz val="10"/>
        <color rgb="FF000000"/>
        <rFont val="宋体"/>
        <family val="3"/>
        <charset val="134"/>
      </rPr>
      <t>numeric</t>
    </r>
    <r>
      <rPr>
        <sz val="11"/>
        <color rgb="FF362E2B"/>
        <rFont val="宋体"/>
        <family val="3"/>
        <charset val="134"/>
      </rPr>
      <t> 类型。另外，比较两个浮点数是否相等时，可能会得到意想不到的结果。</t>
    </r>
  </si>
  <si>
    <r>
      <t>    通常，</t>
    </r>
    <r>
      <rPr>
        <sz val="10"/>
        <color rgb="FF000000"/>
        <rFont val="宋体"/>
        <family val="3"/>
        <charset val="134"/>
      </rPr>
      <t>real</t>
    </r>
    <r>
      <rPr>
        <sz val="11"/>
        <color rgb="FF362E2B"/>
        <rFont val="宋体"/>
        <family val="3"/>
        <charset val="134"/>
      </rPr>
      <t> 类型的表示的数值范围是至少-1E+37到+1E+37，精度至少是6位小数。</t>
    </r>
    <r>
      <rPr>
        <sz val="10"/>
        <color rgb="FF000000"/>
        <rFont val="宋体"/>
        <family val="3"/>
        <charset val="134"/>
      </rPr>
      <t>double precision</t>
    </r>
    <r>
      <rPr>
        <sz val="11"/>
        <color rgb="FF362E2B"/>
        <rFont val="宋体"/>
        <family val="3"/>
        <charset val="134"/>
      </rPr>
      <t> 类型表示的范围通常是-1E+308到+1E+308 ，精度是至少15位小数。太大或者太小的数值都会导致错误。如果输入数据的精度太高，会被约成可以被接受的精度。太接近零的数字，如果和0的内部表示形式一样，会产生下溢（underflow）的错误。</t>
    </r>
  </si>
  <si>
    <t>    浮点类型还有几个特殊值：</t>
  </si>
  <si>
    <t>Infinity</t>
  </si>
  <si>
    <t>-Infinity</t>
  </si>
  <si>
    <t>NaN</t>
  </si>
  <si>
    <r>
      <t>这些值分别表示 IEEE 754标准中的特殊值</t>
    </r>
    <r>
      <rPr>
        <sz val="11"/>
        <color rgb="FF000000"/>
        <rFont val="宋体"/>
        <family val="3"/>
        <charset val="134"/>
      </rPr>
      <t>"正无穷大"</t>
    </r>
    <r>
      <rPr>
        <sz val="11"/>
        <color rgb="FF362E2B"/>
        <rFont val="宋体"/>
        <family val="3"/>
        <charset val="134"/>
      </rPr>
      <t>，</t>
    </r>
    <r>
      <rPr>
        <sz val="11"/>
        <color rgb="FF000000"/>
        <rFont val="宋体"/>
        <family val="3"/>
        <charset val="134"/>
      </rPr>
      <t>"负无穷大"</t>
    </r>
    <r>
      <rPr>
        <sz val="11"/>
        <color rgb="FF362E2B"/>
        <rFont val="宋体"/>
        <family val="3"/>
        <charset val="134"/>
      </rPr>
      <t>， 以及</t>
    </r>
    <r>
      <rPr>
        <sz val="11"/>
        <color rgb="FF000000"/>
        <rFont val="宋体"/>
        <family val="3"/>
        <charset val="134"/>
      </rPr>
      <t>"不是一个数字"</t>
    </r>
    <r>
      <rPr>
        <sz val="11"/>
        <color rgb="FF362E2B"/>
        <rFont val="宋体"/>
        <family val="3"/>
        <charset val="134"/>
      </rPr>
      <t>。如果在 SQL 命令里把这些数值当作常量写，必须在它们用单引号引起来，例如</t>
    </r>
    <r>
      <rPr>
        <sz val="10"/>
        <color rgb="FF000000"/>
        <rFont val="宋体"/>
        <family val="3"/>
        <charset val="134"/>
      </rPr>
      <t>UPDATE table SET x = 'Infinity'</t>
    </r>
    <r>
      <rPr>
        <sz val="11"/>
        <color rgb="FF362E2B"/>
        <rFont val="宋体"/>
        <family val="3"/>
        <charset val="134"/>
      </rPr>
      <t>。 输入时，这些值的大小写无关紧要。</t>
    </r>
  </si>
  <si>
    <r>
      <t>注意：</t>
    </r>
    <r>
      <rPr>
        <sz val="11"/>
        <color rgb="FF362E2B"/>
        <rFont val="宋体"/>
        <family val="3"/>
        <charset val="134"/>
      </rPr>
      <t>IEEE 754标准要求NaN和任何的数值数据都不相等，两个NaN也是不相等的，在postgresSQL中，为了索引实现的方便，NaN被看成大于或等于所有非NaN的数值。</t>
    </r>
  </si>
  <si>
    <r>
      <t>    PostgreSQL</t>
    </r>
    <r>
      <rPr>
        <sz val="11"/>
        <color rgb="FF362E2B"/>
        <rFont val="宋体"/>
        <family val="3"/>
        <charset val="134"/>
      </rPr>
      <t> 还支持 SQL 标准中定义的类型</t>
    </r>
    <r>
      <rPr>
        <sz val="10"/>
        <color rgb="FF000000"/>
        <rFont val="宋体"/>
        <family val="3"/>
        <charset val="134"/>
      </rPr>
      <t>float</t>
    </r>
    <r>
      <rPr>
        <sz val="11"/>
        <color rgb="FF362E2B"/>
        <rFont val="宋体"/>
        <family val="3"/>
        <charset val="134"/>
      </rPr>
      <t>和</t>
    </r>
    <r>
      <rPr>
        <sz val="10"/>
        <color rgb="FF000000"/>
        <rFont val="宋体"/>
        <family val="3"/>
        <charset val="134"/>
      </rPr>
      <t>float(</t>
    </r>
    <r>
      <rPr>
        <i/>
        <sz val="10"/>
        <color rgb="FF000000"/>
        <rFont val="宋体"/>
        <family val="3"/>
        <charset val="134"/>
      </rPr>
      <t>p</t>
    </r>
    <r>
      <rPr>
        <sz val="10"/>
        <color rgb="FF000000"/>
        <rFont val="宋体"/>
        <family val="3"/>
        <charset val="134"/>
      </rPr>
      <t>)</t>
    </r>
    <r>
      <rPr>
        <sz val="11"/>
        <color rgb="FF362E2B"/>
        <rFont val="宋体"/>
        <family val="3"/>
        <charset val="134"/>
      </rPr>
      <t>。</t>
    </r>
    <r>
      <rPr>
        <i/>
        <sz val="10"/>
        <color rgb="FF000000"/>
        <rFont val="宋体"/>
        <family val="3"/>
        <charset val="134"/>
      </rPr>
      <t>p</t>
    </r>
    <r>
      <rPr>
        <sz val="11"/>
        <color rgb="FF362E2B"/>
        <rFont val="宋体"/>
        <family val="3"/>
        <charset val="134"/>
      </rPr>
      <t> 定义以二进制位表示的最低可以接受的精度，p的取值在1到53之间。实际上，如果p的取值在1到24之间，</t>
    </r>
    <r>
      <rPr>
        <sz val="10"/>
        <color rgb="FF000000"/>
        <rFont val="宋体"/>
        <family val="3"/>
        <charset val="134"/>
      </rPr>
      <t>float(</t>
    </r>
    <r>
      <rPr>
        <i/>
        <sz val="10"/>
        <color rgb="FF000000"/>
        <rFont val="宋体"/>
        <family val="3"/>
        <charset val="134"/>
      </rPr>
      <t>p</t>
    </r>
    <r>
      <rPr>
        <sz val="10"/>
        <color rgb="FF000000"/>
        <rFont val="宋体"/>
        <family val="3"/>
        <charset val="134"/>
      </rPr>
      <t>)</t>
    </r>
    <r>
      <rPr>
        <sz val="11"/>
        <color rgb="FF362E2B"/>
        <rFont val="宋体"/>
        <family val="3"/>
        <charset val="134"/>
      </rPr>
      <t>被看成是real类型，如果p的取值在25到53之间，</t>
    </r>
    <r>
      <rPr>
        <sz val="10"/>
        <color rgb="FF000000"/>
        <rFont val="宋体"/>
        <family val="3"/>
        <charset val="134"/>
      </rPr>
      <t>float(</t>
    </r>
    <r>
      <rPr>
        <i/>
        <sz val="10"/>
        <color rgb="FF000000"/>
        <rFont val="宋体"/>
        <family val="3"/>
        <charset val="134"/>
      </rPr>
      <t>p</t>
    </r>
    <r>
      <rPr>
        <sz val="10"/>
        <color rgb="FF000000"/>
        <rFont val="宋体"/>
        <family val="3"/>
        <charset val="134"/>
      </rPr>
      <t>)</t>
    </r>
    <r>
      <rPr>
        <sz val="11"/>
        <color rgb="FF362E2B"/>
        <rFont val="宋体"/>
        <family val="3"/>
        <charset val="134"/>
      </rPr>
      <t>被看成是</t>
    </r>
    <r>
      <rPr>
        <sz val="10"/>
        <color rgb="FF000000"/>
        <rFont val="宋体"/>
        <family val="3"/>
        <charset val="134"/>
      </rPr>
      <t>double precision类型。不带精度的</t>
    </r>
    <r>
      <rPr>
        <sz val="11"/>
        <color rgb="FF362E2B"/>
        <rFont val="宋体"/>
        <family val="3"/>
        <charset val="134"/>
      </rPr>
      <t>float被看成是</t>
    </r>
    <r>
      <rPr>
        <sz val="10"/>
        <color rgb="FF000000"/>
        <rFont val="宋体"/>
        <family val="3"/>
        <charset val="134"/>
      </rPr>
      <t>double precision类型。</t>
    </r>
  </si>
  <si>
    <r>
      <t>6.2.4 </t>
    </r>
    <r>
      <rPr>
        <b/>
        <sz val="14"/>
        <color rgb="FF6A3906"/>
        <rFont val="宋体"/>
        <family val="3"/>
        <charset val="134"/>
      </rPr>
      <t>序列号类型</t>
    </r>
    <r>
      <rPr>
        <b/>
        <sz val="14"/>
        <color rgb="FF362E2B"/>
        <rFont val="宋体"/>
        <family val="3"/>
        <charset val="134"/>
      </rPr>
      <t>（Serial）</t>
    </r>
  </si>
  <si>
    <r>
      <t>    serial</t>
    </r>
    <r>
      <rPr>
        <sz val="11"/>
        <color rgb="FF362E2B"/>
        <rFont val="宋体"/>
        <family val="3"/>
        <charset val="134"/>
      </rPr>
      <t> 和 </t>
    </r>
    <r>
      <rPr>
        <sz val="10"/>
        <color rgb="FF000000"/>
        <rFont val="宋体"/>
        <family val="3"/>
        <charset val="134"/>
      </rPr>
      <t>bigserial</t>
    </r>
    <r>
      <rPr>
        <sz val="11"/>
        <color rgb="FF362E2B"/>
        <rFont val="宋体"/>
        <family val="3"/>
        <charset val="134"/>
      </rPr>
      <t> 并不是真正的数据类型，只是为了可以给表中的数据行设置一个唯一的标识。它类似其它一些数据库中的 </t>
    </r>
    <r>
      <rPr>
        <sz val="10"/>
        <color rgb="FF000000"/>
        <rFont val="宋体"/>
        <family val="3"/>
        <charset val="134"/>
      </rPr>
      <t>AUTO_INCREMENT</t>
    </r>
    <r>
      <rPr>
        <sz val="11"/>
        <color rgb="FF362E2B"/>
        <rFont val="宋体"/>
        <family val="3"/>
        <charset val="134"/>
      </rPr>
      <t> 属性。使用它们的方法如下：</t>
    </r>
  </si>
  <si>
    <r>
      <t>CREATE TABLE </t>
    </r>
    <r>
      <rPr>
        <i/>
        <sz val="10"/>
        <color rgb="FF000000"/>
        <rFont val="宋体"/>
        <family val="3"/>
        <charset val="134"/>
      </rPr>
      <t>tablename</t>
    </r>
    <r>
      <rPr>
        <sz val="11"/>
        <color rgb="FF362E2B"/>
        <rFont val="宋体"/>
        <family val="3"/>
        <charset val="134"/>
      </rPr>
      <t> (</t>
    </r>
  </si>
  <si>
    <r>
      <t>        </t>
    </r>
    <r>
      <rPr>
        <i/>
        <sz val="10"/>
        <color rgb="FF000000"/>
        <rFont val="宋体"/>
        <family val="3"/>
        <charset val="134"/>
      </rPr>
      <t>colname</t>
    </r>
    <r>
      <rPr>
        <sz val="11"/>
        <color rgb="FF362E2B"/>
        <rFont val="宋体"/>
        <family val="3"/>
        <charset val="134"/>
      </rPr>
      <t> SERIAL</t>
    </r>
  </si>
  <si>
    <t>);</t>
  </si>
  <si>
    <t>上面的命令实际上上等价于下面的两条命令：</t>
  </si>
  <si>
    <r>
      <t>CREATE SEQUENCE </t>
    </r>
    <r>
      <rPr>
        <i/>
        <sz val="10"/>
        <color rgb="FF000000"/>
        <rFont val="宋体"/>
        <family val="3"/>
        <charset val="134"/>
      </rPr>
      <t>tablename</t>
    </r>
    <r>
      <rPr>
        <sz val="11"/>
        <color rgb="FF362E2B"/>
        <rFont val="宋体"/>
        <family val="3"/>
        <charset val="134"/>
      </rPr>
      <t>_</t>
    </r>
    <r>
      <rPr>
        <i/>
        <sz val="10"/>
        <color rgb="FF000000"/>
        <rFont val="宋体"/>
        <family val="3"/>
        <charset val="134"/>
      </rPr>
      <t>colname</t>
    </r>
    <r>
      <rPr>
        <sz val="11"/>
        <color rgb="FF362E2B"/>
        <rFont val="宋体"/>
        <family val="3"/>
        <charset val="134"/>
      </rPr>
      <t>_seq;</t>
    </r>
  </si>
  <si>
    <r>
      <t>CREATE TABLE </t>
    </r>
    <r>
      <rPr>
        <i/>
        <sz val="10"/>
        <color rgb="FF000000"/>
        <rFont val="宋体"/>
        <family val="3"/>
        <charset val="134"/>
      </rPr>
      <t>tablename</t>
    </r>
    <r>
      <rPr>
        <sz val="11"/>
        <color rgb="FF362E2B"/>
        <rFont val="宋体"/>
        <family val="3"/>
        <charset val="134"/>
      </rPr>
      <t>(</t>
    </r>
  </si>
  <si>
    <r>
      <t>        </t>
    </r>
    <r>
      <rPr>
        <i/>
        <sz val="10"/>
        <color rgb="FF000000"/>
        <rFont val="宋体"/>
        <family val="3"/>
        <charset val="134"/>
      </rPr>
      <t>colname</t>
    </r>
    <r>
      <rPr>
        <sz val="11"/>
        <color rgb="FF362E2B"/>
        <rFont val="宋体"/>
        <family val="3"/>
        <charset val="134"/>
      </rPr>
      <t> integer DEFAULT nextval('</t>
    </r>
    <r>
      <rPr>
        <i/>
        <sz val="10"/>
        <color rgb="FF000000"/>
        <rFont val="宋体"/>
        <family val="3"/>
        <charset val="134"/>
      </rPr>
      <t>tablename</t>
    </r>
    <r>
      <rPr>
        <sz val="11"/>
        <color rgb="FF362E2B"/>
        <rFont val="宋体"/>
        <family val="3"/>
        <charset val="134"/>
      </rPr>
      <t>_</t>
    </r>
    <r>
      <rPr>
        <i/>
        <sz val="10"/>
        <color rgb="FF000000"/>
        <rFont val="宋体"/>
        <family val="3"/>
        <charset val="134"/>
      </rPr>
      <t>colname</t>
    </r>
    <r>
      <rPr>
        <sz val="11"/>
        <color rgb="FF362E2B"/>
        <rFont val="宋体"/>
        <family val="3"/>
        <charset val="134"/>
      </rPr>
      <t>_seq') NOT NULL</t>
    </r>
  </si>
  <si>
    <t>    上面的命令在表中创建了一个类型为无符号整数的列，该列与一个序列对象相关联，这个序列对象的初始值是1， 表中每插入一条新的记录，该序列的值会自动加一，在向表中插入数据时，INSERT命令不要为该列指定数据，或者指定它的值为DEFAULT。</t>
  </si>
  <si>
    <t>create table test3 ( product_id serial, name char(5));</t>
  </si>
  <si>
    <t>insert into test3(name)  values('pen');</t>
  </si>
  <si>
    <t>insert into test3(name)  values('car');</t>
  </si>
  <si>
    <t>insert into test3  values(DEFAULT, 'bike');</t>
  </si>
  <si>
    <t>=&gt;select * from  test3;</t>
  </si>
  <si>
    <t>product_id | name</t>
  </si>
  <si>
    <t>------------+-------</t>
  </si>
  <si>
    <t>          1 | pen</t>
  </si>
  <si>
    <t>          2 | car</t>
  </si>
  <si>
    <t>          3 | bike</t>
  </si>
  <si>
    <t>(3 rows)</t>
  </si>
  <si>
    <r>
      <t>    注意：</t>
    </r>
    <r>
      <rPr>
        <sz val="11"/>
        <color rgb="FF362E2B"/>
        <rFont val="宋体"/>
        <family val="3"/>
        <charset val="134"/>
      </rPr>
      <t>insert命令中一定不要为serial或bigserial类型的列指定一个不是DEFAULT的值，因为对于这样的命令系统是不会报错的，会导致serial或bigserial类型的列上的数值出现混乱。</t>
    </r>
  </si>
  <si>
    <t>6.3 字符类型</t>
  </si>
  <si>
    <t>表 6-3. 字符类型</t>
  </si>
  <si>
    <r>
      <t>character varying(</t>
    </r>
    <r>
      <rPr>
        <i/>
        <sz val="10"/>
        <color rgb="FF000000"/>
        <rFont val="宋体"/>
        <family val="3"/>
        <charset val="134"/>
      </rPr>
      <t>n</t>
    </r>
    <r>
      <rPr>
        <sz val="10"/>
        <color rgb="FF000000"/>
        <rFont val="宋体"/>
        <family val="3"/>
        <charset val="134"/>
      </rPr>
      <t>)</t>
    </r>
    <r>
      <rPr>
        <sz val="11"/>
        <color rgb="FF000000"/>
        <rFont val="宋体"/>
        <family val="3"/>
        <charset val="134"/>
      </rPr>
      <t>, </t>
    </r>
    <r>
      <rPr>
        <sz val="10"/>
        <color rgb="FF000000"/>
        <rFont val="宋体"/>
        <family val="3"/>
        <charset val="134"/>
      </rPr>
      <t>varchar(</t>
    </r>
    <r>
      <rPr>
        <i/>
        <sz val="10"/>
        <color rgb="FF000000"/>
        <rFont val="宋体"/>
        <family val="3"/>
        <charset val="134"/>
      </rPr>
      <t>n</t>
    </r>
    <r>
      <rPr>
        <sz val="10"/>
        <color rgb="FF000000"/>
        <rFont val="宋体"/>
        <family val="3"/>
        <charset val="134"/>
      </rPr>
      <t>)</t>
    </r>
  </si>
  <si>
    <t>变长，最大长度有限制</t>
  </si>
  <si>
    <r>
      <t>character(</t>
    </r>
    <r>
      <rPr>
        <i/>
        <sz val="10"/>
        <color rgb="FF000000"/>
        <rFont val="宋体"/>
        <family val="3"/>
        <charset val="134"/>
      </rPr>
      <t>n</t>
    </r>
    <r>
      <rPr>
        <sz val="10"/>
        <color rgb="FF000000"/>
        <rFont val="宋体"/>
        <family val="3"/>
        <charset val="134"/>
      </rPr>
      <t>)</t>
    </r>
    <r>
      <rPr>
        <sz val="11"/>
        <color rgb="FF000000"/>
        <rFont val="宋体"/>
        <family val="3"/>
        <charset val="134"/>
      </rPr>
      <t>, </t>
    </r>
    <r>
      <rPr>
        <sz val="10"/>
        <color rgb="FF000000"/>
        <rFont val="宋体"/>
        <family val="3"/>
        <charset val="134"/>
      </rPr>
      <t>char(</t>
    </r>
    <r>
      <rPr>
        <i/>
        <sz val="10"/>
        <color rgb="FF000000"/>
        <rFont val="宋体"/>
        <family val="3"/>
        <charset val="134"/>
      </rPr>
      <t>n</t>
    </r>
    <r>
      <rPr>
        <sz val="10"/>
        <color rgb="FF000000"/>
        <rFont val="宋体"/>
        <family val="3"/>
        <charset val="134"/>
      </rPr>
      <t>)</t>
    </r>
  </si>
  <si>
    <t>定长, 不足补空白</t>
  </si>
  <si>
    <t>变长，最大长度没有限制</t>
  </si>
  <si>
    <r>
      <t>  </t>
    </r>
    <r>
      <rPr>
        <sz val="11"/>
        <color rgb="FF362E2B"/>
        <rFont val="宋体"/>
        <family val="3"/>
        <charset val="134"/>
      </rPr>
      <t>   表6-3列出了PostgresSQL中可以使用的字符类型。</t>
    </r>
  </si>
  <si>
    <r>
      <t>    SQL</t>
    </r>
    <r>
      <rPr>
        <sz val="11"/>
        <color rgb="FF362E2B"/>
        <rFont val="宋体"/>
        <family val="3"/>
        <charset val="134"/>
      </rPr>
      <t>标准定义了两种基本的字符类型：</t>
    </r>
    <r>
      <rPr>
        <sz val="10"/>
        <color rgb="FF000000"/>
        <rFont val="宋体"/>
        <family val="3"/>
        <charset val="134"/>
      </rPr>
      <t>character varying(</t>
    </r>
    <r>
      <rPr>
        <i/>
        <sz val="10"/>
        <color rgb="FF000000"/>
        <rFont val="宋体"/>
        <family val="3"/>
        <charset val="134"/>
      </rPr>
      <t>n</t>
    </r>
    <r>
      <rPr>
        <sz val="10"/>
        <color rgb="FF000000"/>
        <rFont val="宋体"/>
        <family val="3"/>
        <charset val="134"/>
      </rPr>
      <t>)</t>
    </r>
    <r>
      <rPr>
        <sz val="11"/>
        <color rgb="FF362E2B"/>
        <rFont val="宋体"/>
        <family val="3"/>
        <charset val="134"/>
      </rPr>
      <t> 和 </t>
    </r>
    <r>
      <rPr>
        <sz val="10"/>
        <color rgb="FF000000"/>
        <rFont val="宋体"/>
        <family val="3"/>
        <charset val="134"/>
      </rPr>
      <t>character(</t>
    </r>
    <r>
      <rPr>
        <i/>
        <sz val="10"/>
        <color rgb="FF000000"/>
        <rFont val="宋体"/>
        <family val="3"/>
        <charset val="134"/>
      </rPr>
      <t>n</t>
    </r>
    <r>
      <rPr>
        <sz val="10"/>
        <color rgb="FF000000"/>
        <rFont val="宋体"/>
        <family val="3"/>
        <charset val="134"/>
      </rPr>
      <t>)</t>
    </r>
    <r>
      <rPr>
        <sz val="11"/>
        <color rgb="FF362E2B"/>
        <rFont val="宋体"/>
        <family val="3"/>
        <charset val="134"/>
      </rPr>
      <t>，这里的</t>
    </r>
    <r>
      <rPr>
        <i/>
        <sz val="10"/>
        <color rgb="FF000000"/>
        <rFont val="宋体"/>
        <family val="3"/>
        <charset val="134"/>
      </rPr>
      <t>n</t>
    </r>
    <r>
      <rPr>
        <sz val="11"/>
        <color rgb="FF362E2B"/>
        <rFont val="宋体"/>
        <family val="3"/>
        <charset val="134"/>
      </rPr>
      <t>是一个正整数。两种类型最多可以存储</t>
    </r>
    <r>
      <rPr>
        <i/>
        <sz val="10"/>
        <color rgb="FF000000"/>
        <rFont val="宋体"/>
        <family val="3"/>
        <charset val="134"/>
      </rPr>
      <t>n</t>
    </r>
    <r>
      <rPr>
        <sz val="11"/>
        <color rgb="FF362E2B"/>
        <rFont val="宋体"/>
        <family val="3"/>
        <charset val="134"/>
      </rPr>
      <t>个字符。试图存储更长的字串到这些类型的列里，系统会报错，除非所有超出长度n的字符都是空格（这种情况下该字符串将被截断成长度为n的字符串）。如果要存储的字符串的长度比n小，类型为 </t>
    </r>
    <r>
      <rPr>
        <sz val="10"/>
        <color rgb="FF000000"/>
        <rFont val="宋体"/>
        <family val="3"/>
        <charset val="134"/>
      </rPr>
      <t>character</t>
    </r>
    <r>
      <rPr>
        <sz val="11"/>
        <color rgb="FF362E2B"/>
        <rFont val="宋体"/>
        <family val="3"/>
        <charset val="134"/>
      </rPr>
      <t>的列将自动用空格填充该字符串，使它的长度达到n，而类型为 </t>
    </r>
    <r>
      <rPr>
        <sz val="10"/>
        <color rgb="FF000000"/>
        <rFont val="宋体"/>
        <family val="3"/>
        <charset val="134"/>
      </rPr>
      <t>character varying</t>
    </r>
    <r>
      <rPr>
        <sz val="11"/>
        <color rgb="FF362E2B"/>
        <rFont val="宋体"/>
        <family val="3"/>
        <charset val="134"/>
      </rPr>
      <t> 的列直接保存该字符串，不会对它进行任何处理。</t>
    </r>
  </si>
  <si>
    <r>
      <t>    如果明确将把一个数值转换成</t>
    </r>
    <r>
      <rPr>
        <sz val="10"/>
        <color rgb="FF000000"/>
        <rFont val="宋体"/>
        <family val="3"/>
        <charset val="134"/>
      </rPr>
      <t>character(</t>
    </r>
    <r>
      <rPr>
        <i/>
        <sz val="10"/>
        <color rgb="FF000000"/>
        <rFont val="宋体"/>
        <family val="3"/>
        <charset val="134"/>
      </rPr>
      <t>n</t>
    </r>
    <r>
      <rPr>
        <sz val="10"/>
        <color rgb="FF000000"/>
        <rFont val="宋体"/>
        <family val="3"/>
        <charset val="134"/>
      </rPr>
      <t>)</t>
    </r>
    <r>
      <rPr>
        <sz val="11"/>
        <color rgb="FF362E2B"/>
        <rFont val="宋体"/>
        <family val="3"/>
        <charset val="134"/>
      </rPr>
      <t>或者 </t>
    </r>
    <r>
      <rPr>
        <sz val="10"/>
        <color rgb="FF000000"/>
        <rFont val="宋体"/>
        <family val="3"/>
        <charset val="134"/>
      </rPr>
      <t>character varying(</t>
    </r>
    <r>
      <rPr>
        <i/>
        <sz val="10"/>
        <color rgb="FF000000"/>
        <rFont val="宋体"/>
        <family val="3"/>
        <charset val="134"/>
      </rPr>
      <t>n</t>
    </r>
    <r>
      <rPr>
        <sz val="10"/>
        <color rgb="FF000000"/>
        <rFont val="宋体"/>
        <family val="3"/>
        <charset val="134"/>
      </rPr>
      <t>)类型</t>
    </r>
    <r>
      <rPr>
        <sz val="11"/>
        <color rgb="FF362E2B"/>
        <rFont val="宋体"/>
        <family val="3"/>
        <charset val="134"/>
      </rPr>
      <t>，如果转换以后的字符串的长度超过n，那么它将被自动截断成长度为n的字符串，系统不会报错（这也是</t>
    </r>
    <r>
      <rPr>
        <sz val="11"/>
        <color rgb="FF000000"/>
        <rFont val="宋体"/>
        <family val="3"/>
        <charset val="134"/>
      </rPr>
      <t>SQL</t>
    </r>
    <r>
      <rPr>
        <sz val="11"/>
        <color rgb="FF362E2B"/>
        <rFont val="宋体"/>
        <family val="3"/>
        <charset val="134"/>
      </rPr>
      <t>标准要求的）。</t>
    </r>
  </si>
  <si>
    <r>
      <t>char(</t>
    </r>
    <r>
      <rPr>
        <i/>
        <sz val="10"/>
        <color rgb="FF000000"/>
        <rFont val="宋体"/>
        <family val="3"/>
        <charset val="134"/>
      </rPr>
      <t>n</t>
    </r>
    <r>
      <rPr>
        <sz val="10"/>
        <color rgb="FF000000"/>
        <rFont val="宋体"/>
        <family val="3"/>
        <charset val="134"/>
      </rPr>
      <t>)</t>
    </r>
    <r>
      <rPr>
        <sz val="11"/>
        <color rgb="FF362E2B"/>
        <rFont val="宋体"/>
        <family val="3"/>
        <charset val="134"/>
      </rPr>
      <t> 和 </t>
    </r>
    <r>
      <rPr>
        <sz val="10"/>
        <color rgb="FF000000"/>
        <rFont val="宋体"/>
        <family val="3"/>
        <charset val="134"/>
      </rPr>
      <t>varchar(</t>
    </r>
    <r>
      <rPr>
        <i/>
        <sz val="10"/>
        <color rgb="FF000000"/>
        <rFont val="宋体"/>
        <family val="3"/>
        <charset val="134"/>
      </rPr>
      <t>n</t>
    </r>
    <r>
      <rPr>
        <sz val="10"/>
        <color rgb="FF000000"/>
        <rFont val="宋体"/>
        <family val="3"/>
        <charset val="134"/>
      </rPr>
      <t>)</t>
    </r>
    <r>
      <rPr>
        <sz val="11"/>
        <color rgb="FF362E2B"/>
        <rFont val="宋体"/>
        <family val="3"/>
        <charset val="134"/>
      </rPr>
      <t> 分别是 </t>
    </r>
    <r>
      <rPr>
        <sz val="10"/>
        <color rgb="FF000000"/>
        <rFont val="宋体"/>
        <family val="3"/>
        <charset val="134"/>
      </rPr>
      <t>character(</t>
    </r>
    <r>
      <rPr>
        <i/>
        <sz val="10"/>
        <color rgb="FF000000"/>
        <rFont val="宋体"/>
        <family val="3"/>
        <charset val="134"/>
      </rPr>
      <t>n</t>
    </r>
    <r>
      <rPr>
        <sz val="10"/>
        <color rgb="FF000000"/>
        <rFont val="宋体"/>
        <family val="3"/>
        <charset val="134"/>
      </rPr>
      <t>)</t>
    </r>
    <r>
      <rPr>
        <sz val="11"/>
        <color rgb="FF362E2B"/>
        <rFont val="宋体"/>
        <family val="3"/>
        <charset val="134"/>
      </rPr>
      <t>和</t>
    </r>
    <r>
      <rPr>
        <sz val="10"/>
        <color rgb="FF000000"/>
        <rFont val="宋体"/>
        <family val="3"/>
        <charset val="134"/>
      </rPr>
      <t>character varying(</t>
    </r>
    <r>
      <rPr>
        <i/>
        <sz val="10"/>
        <color rgb="FF000000"/>
        <rFont val="宋体"/>
        <family val="3"/>
        <charset val="134"/>
      </rPr>
      <t>n</t>
    </r>
    <r>
      <rPr>
        <sz val="10"/>
        <color rgb="FF000000"/>
        <rFont val="宋体"/>
        <family val="3"/>
        <charset val="134"/>
      </rPr>
      <t>)</t>
    </r>
    <r>
      <rPr>
        <sz val="11"/>
        <color rgb="FF362E2B"/>
        <rFont val="宋体"/>
        <family val="3"/>
        <charset val="134"/>
      </rPr>
      <t>的别名。没有定义长度的</t>
    </r>
    <r>
      <rPr>
        <sz val="10"/>
        <color rgb="FF000000"/>
        <rFont val="宋体"/>
        <family val="3"/>
        <charset val="134"/>
      </rPr>
      <t>character</t>
    </r>
    <r>
      <rPr>
        <sz val="11"/>
        <color rgb="FF362E2B"/>
        <rFont val="宋体"/>
        <family val="3"/>
        <charset val="134"/>
      </rPr>
      <t>等同于 </t>
    </r>
    <r>
      <rPr>
        <sz val="10"/>
        <color rgb="FF000000"/>
        <rFont val="宋体"/>
        <family val="3"/>
        <charset val="134"/>
      </rPr>
      <t>character(1)</t>
    </r>
    <r>
      <rPr>
        <sz val="11"/>
        <color rgb="FF362E2B"/>
        <rFont val="宋体"/>
        <family val="3"/>
        <charset val="134"/>
      </rPr>
      <t>。没有定义长度的</t>
    </r>
    <r>
      <rPr>
        <sz val="10"/>
        <color rgb="FF000000"/>
        <rFont val="宋体"/>
        <family val="3"/>
        <charset val="134"/>
      </rPr>
      <t>character varying</t>
    </r>
    <r>
      <rPr>
        <sz val="11"/>
        <color rgb="FF362E2B"/>
        <rFont val="宋体"/>
        <family val="3"/>
        <charset val="134"/>
      </rPr>
      <t>类型接受任意长度的字符串，这是</t>
    </r>
    <r>
      <rPr>
        <sz val="11"/>
        <color rgb="FF000000"/>
        <rFont val="宋体"/>
        <family val="3"/>
        <charset val="134"/>
      </rPr>
      <t>PostgreSQL</t>
    </r>
    <r>
      <rPr>
        <sz val="11"/>
        <color rgb="FF362E2B"/>
        <rFont val="宋体"/>
        <family val="3"/>
        <charset val="134"/>
      </rPr>
      <t>的扩展特性。</t>
    </r>
  </si>
  <si>
    <r>
      <t>另外，</t>
    </r>
    <r>
      <rPr>
        <sz val="11"/>
        <color rgb="FF000000"/>
        <rFont val="宋体"/>
        <family val="3"/>
        <charset val="134"/>
      </rPr>
      <t>PostgreSQL</t>
    </r>
    <r>
      <rPr>
        <sz val="11"/>
        <color rgb="FF362E2B"/>
        <rFont val="宋体"/>
        <family val="3"/>
        <charset val="134"/>
      </rPr>
      <t> 提供了</t>
    </r>
    <r>
      <rPr>
        <sz val="10"/>
        <color rgb="FF000000"/>
        <rFont val="宋体"/>
        <family val="3"/>
        <charset val="134"/>
      </rPr>
      <t>text</t>
    </r>
    <r>
      <rPr>
        <sz val="11"/>
        <color rgb="FF362E2B"/>
        <rFont val="宋体"/>
        <family val="3"/>
        <charset val="134"/>
      </rPr>
      <t>类型，它可以存储任意长度的字符串，而且长度没有最大限制。尽管</t>
    </r>
    <r>
      <rPr>
        <sz val="11"/>
        <color rgb="FF000000"/>
        <rFont val="宋体"/>
        <family val="3"/>
        <charset val="134"/>
      </rPr>
      <t>SQL</t>
    </r>
    <r>
      <rPr>
        <sz val="11"/>
        <color rgb="FF362E2B"/>
        <rFont val="宋体"/>
        <family val="3"/>
        <charset val="134"/>
      </rPr>
      <t>标准中没有定义text类型，但许多其它 SQL 数据库系统中有这个类型。</t>
    </r>
  </si>
  <si>
    <r>
      <t>    character(n)类型的数据</t>
    </r>
    <r>
      <rPr>
        <sz val="11"/>
        <color rgb="FF362E2B"/>
        <rFont val="宋体"/>
        <family val="3"/>
        <charset val="134"/>
      </rPr>
      <t>在存储时长度不足n的字符串会用空格填充，在显示数据时也会把填充的空格显示出来，但是在比较两个</t>
    </r>
    <r>
      <rPr>
        <sz val="10"/>
        <color rgb="FF000000"/>
        <rFont val="宋体"/>
        <family val="3"/>
        <charset val="134"/>
      </rPr>
      <t>character类型</t>
    </r>
    <r>
      <rPr>
        <sz val="11"/>
        <color rgb="FF362E2B"/>
        <rFont val="宋体"/>
        <family val="3"/>
        <charset val="134"/>
      </rPr>
      <t>的值的时候，字符串的所有结尾空格符号将自动被忽略，在转换成其它字符串类型的时候，</t>
    </r>
    <r>
      <rPr>
        <sz val="10"/>
        <color rgb="FF000000"/>
        <rFont val="宋体"/>
        <family val="3"/>
        <charset val="134"/>
      </rPr>
      <t>character类型的</t>
    </r>
    <r>
      <rPr>
        <sz val="11"/>
        <color rgb="FF362E2B"/>
        <rFont val="宋体"/>
        <family val="3"/>
        <charset val="134"/>
      </rPr>
      <t>值里面结尾的空格字符都会被删除。请注意，对于 </t>
    </r>
    <r>
      <rPr>
        <sz val="10"/>
        <color rgb="FF000000"/>
        <rFont val="宋体"/>
        <family val="3"/>
        <charset val="134"/>
      </rPr>
      <t>character varying</t>
    </r>
    <r>
      <rPr>
        <sz val="11"/>
        <color rgb="FF362E2B"/>
        <rFont val="宋体"/>
        <family val="3"/>
        <charset val="134"/>
      </rPr>
      <t> 和 </t>
    </r>
    <r>
      <rPr>
        <sz val="10"/>
        <color rgb="FF000000"/>
        <rFont val="宋体"/>
        <family val="3"/>
        <charset val="134"/>
      </rPr>
      <t>text类型</t>
    </r>
    <r>
      <rPr>
        <sz val="11"/>
        <color rgb="FF362E2B"/>
        <rFont val="宋体"/>
        <family val="3"/>
        <charset val="134"/>
      </rPr>
      <t>的值，结尾的空格在处理时是不会被忽略的。</t>
    </r>
  </si>
  <si>
    <r>
      <t>对于</t>
    </r>
    <r>
      <rPr>
        <sz val="10"/>
        <color rgb="FF000000"/>
        <rFont val="宋体"/>
        <family val="3"/>
        <charset val="134"/>
      </rPr>
      <t>character(</t>
    </r>
    <r>
      <rPr>
        <i/>
        <sz val="10"/>
        <color rgb="FF000000"/>
        <rFont val="宋体"/>
        <family val="3"/>
        <charset val="134"/>
      </rPr>
      <t>n</t>
    </r>
    <r>
      <rPr>
        <sz val="10"/>
        <color rgb="FF000000"/>
        <rFont val="宋体"/>
        <family val="3"/>
        <charset val="134"/>
      </rPr>
      <t>)</t>
    </r>
    <r>
      <rPr>
        <sz val="11"/>
        <color rgb="FF362E2B"/>
        <rFont val="宋体"/>
        <family val="3"/>
        <charset val="134"/>
      </rPr>
      <t> 和 </t>
    </r>
    <r>
      <rPr>
        <sz val="10"/>
        <color rgb="FF000000"/>
        <rFont val="宋体"/>
        <family val="3"/>
        <charset val="134"/>
      </rPr>
      <t>character varying(</t>
    </r>
    <r>
      <rPr>
        <i/>
        <sz val="10"/>
        <color rgb="FF000000"/>
        <rFont val="宋体"/>
        <family val="3"/>
        <charset val="134"/>
      </rPr>
      <t>n</t>
    </r>
    <r>
      <rPr>
        <sz val="10"/>
        <color rgb="FF000000"/>
        <rFont val="宋体"/>
        <family val="3"/>
        <charset val="134"/>
      </rPr>
      <t>)类型，</t>
    </r>
    <r>
      <rPr>
        <sz val="11"/>
        <color rgb="FF362E2B"/>
        <rFont val="宋体"/>
        <family val="3"/>
        <charset val="134"/>
      </rPr>
      <t>允许存储的最长字符串所占的存储空间大概1GB。如果想存储长度没有上限的长字串，那么使用 </t>
    </r>
    <r>
      <rPr>
        <sz val="10"/>
        <color rgb="FF000000"/>
        <rFont val="宋体"/>
        <family val="3"/>
        <charset val="134"/>
      </rPr>
      <t>text类型</t>
    </r>
    <r>
      <rPr>
        <sz val="11"/>
        <color rgb="FF362E2B"/>
        <rFont val="宋体"/>
        <family val="3"/>
        <charset val="134"/>
      </rPr>
      <t>或者没有指定长度的</t>
    </r>
    <r>
      <rPr>
        <sz val="10"/>
        <color rgb="FF000000"/>
        <rFont val="宋体"/>
        <family val="3"/>
        <charset val="134"/>
      </rPr>
      <t>character varying</t>
    </r>
    <r>
      <rPr>
        <sz val="11"/>
        <color rgb="FF362E2B"/>
        <rFont val="宋体"/>
        <family val="3"/>
        <charset val="134"/>
      </rPr>
      <t>。</t>
    </r>
  </si>
  <si>
    <r>
      <t>   提示: </t>
    </r>
    <r>
      <rPr>
        <sz val="11"/>
        <color rgb="FF362E2B"/>
        <rFont val="宋体"/>
        <family val="3"/>
        <charset val="134"/>
      </rPr>
      <t>这三种数据类型之间没有性能差别，不过</t>
    </r>
    <r>
      <rPr>
        <sz val="10"/>
        <color rgb="FF000000"/>
        <rFont val="宋体"/>
        <family val="3"/>
        <charset val="134"/>
      </rPr>
      <t>character(</t>
    </r>
    <r>
      <rPr>
        <i/>
        <sz val="10"/>
        <color rgb="FF000000"/>
        <rFont val="宋体"/>
        <family val="3"/>
        <charset val="134"/>
      </rPr>
      <t>n</t>
    </r>
    <r>
      <rPr>
        <sz val="10"/>
        <color rgb="FF000000"/>
        <rFont val="宋体"/>
        <family val="3"/>
        <charset val="134"/>
      </rPr>
      <t>)</t>
    </r>
    <r>
      <rPr>
        <sz val="11"/>
        <color rgb="FF362E2B"/>
        <rFont val="宋体"/>
        <family val="3"/>
        <charset val="134"/>
      </rPr>
      <t>比</t>
    </r>
    <r>
      <rPr>
        <sz val="10"/>
        <color rgb="FF000000"/>
        <rFont val="宋体"/>
        <family val="3"/>
        <charset val="134"/>
      </rPr>
      <t>character varying(</t>
    </r>
    <r>
      <rPr>
        <i/>
        <sz val="10"/>
        <color rgb="FF000000"/>
        <rFont val="宋体"/>
        <family val="3"/>
        <charset val="134"/>
      </rPr>
      <t>n</t>
    </r>
    <r>
      <rPr>
        <sz val="10"/>
        <color rgb="FF000000"/>
        <rFont val="宋体"/>
        <family val="3"/>
        <charset val="134"/>
      </rPr>
      <t>)类型多使用了物理存储空间</t>
    </r>
    <r>
      <rPr>
        <sz val="11"/>
        <color rgb="FF362E2B"/>
        <rFont val="宋体"/>
        <family val="3"/>
        <charset val="134"/>
      </rPr>
      <t>。 虽然在某些其它的数据库系统里，</t>
    </r>
    <r>
      <rPr>
        <sz val="10"/>
        <color rgb="FF000000"/>
        <rFont val="宋体"/>
        <family val="3"/>
        <charset val="134"/>
      </rPr>
      <t>character(</t>
    </r>
    <r>
      <rPr>
        <i/>
        <sz val="10"/>
        <color rgb="FF000000"/>
        <rFont val="宋体"/>
        <family val="3"/>
        <charset val="134"/>
      </rPr>
      <t>n</t>
    </r>
    <r>
      <rPr>
        <sz val="10"/>
        <color rgb="FF000000"/>
        <rFont val="宋体"/>
        <family val="3"/>
        <charset val="134"/>
      </rPr>
      <t>)</t>
    </r>
    <r>
      <rPr>
        <sz val="11"/>
        <color rgb="FF362E2B"/>
        <rFont val="宋体"/>
        <family val="3"/>
        <charset val="134"/>
      </rPr>
      <t> 比</t>
    </r>
    <r>
      <rPr>
        <sz val="10"/>
        <color rgb="FF000000"/>
        <rFont val="宋体"/>
        <family val="3"/>
        <charset val="134"/>
      </rPr>
      <t>character varying(</t>
    </r>
    <r>
      <rPr>
        <i/>
        <sz val="10"/>
        <color rgb="FF000000"/>
        <rFont val="宋体"/>
        <family val="3"/>
        <charset val="134"/>
      </rPr>
      <t>n</t>
    </r>
    <r>
      <rPr>
        <sz val="10"/>
        <color rgb="FF000000"/>
        <rFont val="宋体"/>
        <family val="3"/>
        <charset val="134"/>
      </rPr>
      <t>)快一些</t>
    </r>
    <r>
      <rPr>
        <sz val="11"/>
        <color rgb="FF362E2B"/>
        <rFont val="宋体"/>
        <family val="3"/>
        <charset val="134"/>
      </rPr>
      <t>， 但在 </t>
    </r>
    <r>
      <rPr>
        <sz val="11"/>
        <color rgb="FF000000"/>
        <rFont val="宋体"/>
        <family val="3"/>
        <charset val="134"/>
      </rPr>
      <t>PostgreSQL</t>
    </r>
    <r>
      <rPr>
        <sz val="11"/>
        <color rgb="FF362E2B"/>
        <rFont val="宋体"/>
        <family val="3"/>
        <charset val="134"/>
      </rPr>
      <t> 里没有这种情况。在大多数情况下，应该使用</t>
    </r>
    <r>
      <rPr>
        <sz val="10"/>
        <color rgb="FF000000"/>
        <rFont val="宋体"/>
        <family val="3"/>
        <charset val="134"/>
      </rPr>
      <t>text</t>
    </r>
    <r>
      <rPr>
        <sz val="11"/>
        <color rgb="FF362E2B"/>
        <rFont val="宋体"/>
        <family val="3"/>
        <charset val="134"/>
      </rPr>
      <t>或者</t>
    </r>
    <r>
      <rPr>
        <sz val="10"/>
        <color rgb="FF000000"/>
        <rFont val="宋体"/>
        <family val="3"/>
        <charset val="134"/>
      </rPr>
      <t>character varying</t>
    </r>
    <r>
      <rPr>
        <sz val="11"/>
        <color rgb="FF362E2B"/>
        <rFont val="宋体"/>
        <family val="3"/>
        <charset val="134"/>
      </rPr>
      <t>。</t>
    </r>
  </si>
  <si>
    <t>请参考第1.4.1节和1.4.2节得到字符串常量的的语法信息，参考第7.4节得到处理字符串的运算符和函数的信息。数据库的字符集决定用于存储文本值的字符集，有关字符集的详细信息，请参考《数据库管理员指南》第5章。</t>
  </si>
  <si>
    <r>
      <t>   </t>
    </r>
    <r>
      <rPr>
        <sz val="11"/>
        <color rgb="FF362E2B"/>
        <rFont val="宋体"/>
        <family val="3"/>
        <charset val="134"/>
      </rPr>
      <t>下面是一个使用字符串的实例：</t>
    </r>
  </si>
  <si>
    <t>CREATE TABLE test1 (a character(4));</t>
  </si>
  <si>
    <t>INSERT INTO test1 VALUES ('ok');</t>
  </si>
  <si>
    <t>INSERT INTO test1 VALUES ('ok ');  --ok后面跟了一个空格</t>
  </si>
  <si>
    <r>
      <t>SELECT a, char_length(a) FROM test1; --函数c</t>
    </r>
    <r>
      <rPr>
        <sz val="10"/>
        <color rgb="FF362E2B"/>
        <rFont val="Arial Unicode MS"/>
        <family val="2"/>
      </rPr>
      <t>har_length在</t>
    </r>
    <r>
      <rPr>
        <sz val="11"/>
        <color rgb="FF362E2B"/>
        <rFont val="宋体"/>
        <family val="3"/>
        <charset val="134"/>
      </rPr>
      <t>第7.4节中有详细介绍.</t>
    </r>
  </si>
  <si>
    <t>  a   | char_length</t>
  </si>
  <si>
    <t>------+-------------</t>
  </si>
  <si>
    <t> ok   |           2</t>
  </si>
  <si>
    <t>CREATE TABLE test2 (b varchar(5));</t>
  </si>
  <si>
    <t>INSERT INTO test2 VALUES ('ok');</t>
  </si>
  <si>
    <t>INSERT INTO test2 VALUES ('good      ');</t>
  </si>
  <si>
    <t>INSERT INTO test2 VALUES ('too long');</t>
  </si>
  <si>
    <t>错误:  输入的字符串对于类型character varying(5)来说过长。</t>
  </si>
  <si>
    <t>INSERT INTO test2 VALUES ('too long'::varchar(5)); -- 截断字符串</t>
  </si>
  <si>
    <t>SELECT b, char_length(b) FROM test2;</t>
  </si>
  <si>
    <t>   b   | char_length</t>
  </si>
  <si>
    <t>-------+-------------</t>
  </si>
  <si>
    <t> ok    |           2</t>
  </si>
  <si>
    <t> good  |           5</t>
  </si>
  <si>
    <t> too l |           5</t>
  </si>
  <si>
    <r>
      <t>    在 </t>
    </r>
    <r>
      <rPr>
        <sz val="11"/>
        <color rgb="FF000000"/>
        <rFont val="宋体"/>
        <family val="3"/>
        <charset val="134"/>
      </rPr>
      <t>PostgreSQL</t>
    </r>
    <r>
      <rPr>
        <sz val="11"/>
        <color rgb="FF362E2B"/>
        <rFont val="宋体"/>
        <family val="3"/>
        <charset val="134"/>
      </rPr>
      <t> 还有另外两种定长字符串类型，在表6-4 里显示。</t>
    </r>
    <r>
      <rPr>
        <sz val="10"/>
        <color rgb="FF000000"/>
        <rFont val="宋体"/>
        <family val="3"/>
        <charset val="134"/>
      </rPr>
      <t>这两种类型是供系统内部使用的，应用程序不应该使用这两种类型</t>
    </r>
    <r>
      <rPr>
        <sz val="11"/>
        <color rgb="FF362E2B"/>
        <rFont val="宋体"/>
        <family val="3"/>
        <charset val="134"/>
      </rPr>
      <t>。name类型长度当前定为 64 字节（63 可用字符加上结束符）。类型</t>
    </r>
    <r>
      <rPr>
        <sz val="10"/>
        <color rgb="FF000000"/>
        <rFont val="宋体"/>
        <family val="3"/>
        <charset val="134"/>
      </rPr>
      <t>"char"</t>
    </r>
    <r>
      <rPr>
        <sz val="11"/>
        <color rgb="FF362E2B"/>
        <rFont val="宋体"/>
        <family val="3"/>
        <charset val="134"/>
      </rPr>
      <t>（注意引号）和</t>
    </r>
    <r>
      <rPr>
        <sz val="10"/>
        <color rgb="FF000000"/>
        <rFont val="宋体"/>
        <family val="3"/>
        <charset val="134"/>
      </rPr>
      <t>char(1)</t>
    </r>
    <r>
      <rPr>
        <sz val="11"/>
        <color rgb="FF362E2B"/>
        <rFont val="宋体"/>
        <family val="3"/>
        <charset val="134"/>
      </rPr>
      <t>是不一样的，它只占一个字节的存储空间，它在系统内部当枚举类型用。</t>
    </r>
  </si>
  <si>
    <t>表6-4。 特殊字符类型</t>
  </si>
  <si>
    <t>"char"</t>
  </si>
  <si>
    <t>1 字节</t>
  </si>
  <si>
    <t>单字节内部类型</t>
  </si>
  <si>
    <t>name</t>
  </si>
  <si>
    <t>64 字节</t>
  </si>
  <si>
    <t>对象名的内部类型</t>
  </si>
  <si>
    <t>6.4 二进制数据类型</t>
  </si>
  <si>
    <r>
      <t>   bytea</t>
    </r>
    <r>
      <rPr>
        <sz val="11"/>
        <color rgb="FF362E2B"/>
        <rFont val="宋体"/>
        <family val="3"/>
        <charset val="134"/>
      </rPr>
      <t> 类型可以存储二进制字符串，如表6-5所示。</t>
    </r>
  </si>
  <si>
    <t>表6-5. 二进制数据类型</t>
  </si>
  <si>
    <t>1或4 字节加上实际的二进制字符串</t>
  </si>
  <si>
    <t>变长的二进制字符串</t>
  </si>
  <si>
    <t>  </t>
  </si>
  <si>
    <r>
      <t>二进制字符串是一个字节数值的序列。</t>
    </r>
    <r>
      <rPr>
        <sz val="11"/>
        <color rgb="FF000000"/>
        <rFont val="宋体"/>
        <family val="3"/>
        <charset val="134"/>
      </rPr>
      <t>SQL</t>
    </r>
    <r>
      <rPr>
        <sz val="11"/>
        <color rgb="FF362E2B"/>
        <rFont val="宋体"/>
        <family val="3"/>
        <charset val="134"/>
      </rPr>
      <t> 标准定义了一种不同的二进制字符串类型，叫做 </t>
    </r>
    <r>
      <rPr>
        <sz val="10"/>
        <color rgb="FF000000"/>
        <rFont val="宋体"/>
        <family val="3"/>
        <charset val="134"/>
      </rPr>
      <t>BLOB</t>
    </r>
    <r>
      <rPr>
        <sz val="11"/>
        <color rgb="FF362E2B"/>
        <rFont val="宋体"/>
        <family val="3"/>
        <charset val="134"/>
      </rPr>
      <t> 或者</t>
    </r>
    <r>
      <rPr>
        <sz val="10"/>
        <color rgb="FF000000"/>
        <rFont val="宋体"/>
        <family val="3"/>
        <charset val="134"/>
      </rPr>
      <t>BINARY LARGE OBJECT，</t>
    </r>
    <r>
      <rPr>
        <sz val="11"/>
        <color rgb="FF362E2B"/>
        <rFont val="宋体"/>
        <family val="3"/>
        <charset val="134"/>
      </rPr>
      <t>其输入格式和 </t>
    </r>
    <r>
      <rPr>
        <sz val="10"/>
        <color rgb="FF000000"/>
        <rFont val="宋体"/>
        <family val="3"/>
        <charset val="134"/>
      </rPr>
      <t>bytea</t>
    </r>
    <r>
      <rPr>
        <sz val="11"/>
        <color rgb="FF362E2B"/>
        <rFont val="宋体"/>
        <family val="3"/>
        <charset val="134"/>
      </rPr>
      <t> 不同，但是提供的函数和操作符大多一样</t>
    </r>
    <r>
      <rPr>
        <sz val="10"/>
        <color rgb="FF000000"/>
        <rFont val="宋体"/>
        <family val="3"/>
        <charset val="134"/>
      </rPr>
      <t>。bytea类型数据的具体含义由应用程序自己决定，数据库也提供了和普通文本字符串的处理方式类似的方法来对bytea类型数据进行输入和输出。</t>
    </r>
  </si>
  <si>
    <r>
      <t>可以使用字符串常量的语法来输入bytea类型的数据，对特殊的字符如单引号、反斜杠、</t>
    </r>
    <r>
      <rPr>
        <sz val="11"/>
        <color rgb="FF000000"/>
        <rFont val="宋体"/>
        <family val="3"/>
        <charset val="134"/>
      </rPr>
      <t>不可打印的字符以及0，要使用转义表示法，具体用法如表</t>
    </r>
    <r>
      <rPr>
        <sz val="11"/>
        <color rgb="FF362E2B"/>
        <rFont val="宋体"/>
        <family val="3"/>
        <charset val="134"/>
      </rPr>
      <t>6-6所示</t>
    </r>
    <r>
      <rPr>
        <sz val="11"/>
        <color rgb="FF000000"/>
        <rFont val="宋体"/>
        <family val="3"/>
        <charset val="134"/>
      </rPr>
      <t>。</t>
    </r>
  </si>
  <si>
    <r>
      <t>表</t>
    </r>
    <r>
      <rPr>
        <b/>
        <sz val="11"/>
        <color rgb="FF362E2B"/>
        <rFont val="宋体"/>
        <family val="3"/>
        <charset val="134"/>
      </rPr>
      <t>6-6. </t>
    </r>
    <r>
      <rPr>
        <b/>
        <sz val="10"/>
        <color rgb="FF000000"/>
        <rFont val="宋体"/>
        <family val="3"/>
        <charset val="134"/>
      </rPr>
      <t>需要进行转义处理的字符</t>
    </r>
  </si>
  <si>
    <t>十进制数值</t>
  </si>
  <si>
    <t>输入格式</t>
  </si>
  <si>
    <t>输出格式</t>
  </si>
  <si>
    <t>零</t>
  </si>
  <si>
    <t>'//000'</t>
  </si>
  <si>
    <t>select '//000'::bytea;</t>
  </si>
  <si>
    <t>/000</t>
  </si>
  <si>
    <t>单引号</t>
  </si>
  <si>
    <t>'/'' 或者 '//047'</t>
  </si>
  <si>
    <t>select '/''::bytea;</t>
  </si>
  <si>
    <t>'</t>
  </si>
  <si>
    <t>反斜杠</t>
  </si>
  <si>
    <t>'////' 或者 '//134'</t>
  </si>
  <si>
    <t>select '////'::bytea;</t>
  </si>
  <si>
    <t>//</t>
  </si>
  <si>
    <t>0 到 31 和 127 到255</t>
  </si>
  <si>
    <t>不可打印的字符</t>
  </si>
  <si>
    <r>
      <t>'//</t>
    </r>
    <r>
      <rPr>
        <i/>
        <sz val="10"/>
        <color rgb="FF000000"/>
        <rFont val="宋体"/>
        <family val="3"/>
        <charset val="134"/>
      </rPr>
      <t>xxx'</t>
    </r>
    <r>
      <rPr>
        <sz val="11"/>
        <color rgb="FF362E2B"/>
        <rFont val="宋体"/>
        <family val="3"/>
        <charset val="134"/>
      </rPr>
      <t> （八进制值）</t>
    </r>
  </si>
  <si>
    <t>SELECT '//001'::bytea;</t>
  </si>
  <si>
    <t>/001</t>
  </si>
  <si>
    <t>   </t>
  </si>
  <si>
    <r>
      <t>bytea类型的数据在输出时也要进行转义处理，反斜杠用两个反斜杠表示，不可打印的字符用反斜杠加上表示它们的值的三个八进制位表示，可打印的字符用它们自身表示。如</t>
    </r>
    <r>
      <rPr>
        <sz val="11"/>
        <color rgb="FF000000"/>
        <rFont val="宋体"/>
        <family val="3"/>
        <charset val="134"/>
      </rPr>
      <t>表</t>
    </r>
    <r>
      <rPr>
        <sz val="11"/>
        <color rgb="FF362E2B"/>
        <rFont val="宋体"/>
        <family val="3"/>
        <charset val="134"/>
      </rPr>
      <t>6-7所示。</t>
    </r>
  </si>
  <si>
    <r>
      <t>表6-7. </t>
    </r>
    <r>
      <rPr>
        <b/>
        <sz val="10"/>
        <color rgb="FF000000"/>
        <rFont val="Arial Unicode MS"/>
        <family val="2"/>
      </rPr>
      <t>bytea</t>
    </r>
    <r>
      <rPr>
        <b/>
        <sz val="11"/>
        <color rgb="FF000000"/>
        <rFont val="Arial"/>
        <family val="2"/>
      </rPr>
      <t> 输出格式</t>
    </r>
  </si>
  <si>
    <t>转义以后的输出个数</t>
  </si>
  <si>
    <t>输出结果</t>
  </si>
  <si>
    <t>select '//134'::bytea;</t>
  </si>
  <si>
    <r>
      <t>0 </t>
    </r>
    <r>
      <rPr>
        <sz val="10"/>
        <color rgb="FF000000"/>
        <rFont val="Arial Unicode MS"/>
        <family val="2"/>
      </rPr>
      <t>到</t>
    </r>
    <r>
      <rPr>
        <sz val="10"/>
        <color rgb="FF000000"/>
        <rFont val="宋体"/>
        <family val="3"/>
        <charset val="134"/>
      </rPr>
      <t> 31</t>
    </r>
    <r>
      <rPr>
        <sz val="10"/>
        <color rgb="FF000000"/>
        <rFont val="Arial Unicode MS"/>
        <family val="2"/>
      </rPr>
      <t>和</t>
    </r>
    <r>
      <rPr>
        <sz val="10"/>
        <color rgb="FF000000"/>
        <rFont val="宋体"/>
        <family val="3"/>
        <charset val="134"/>
      </rPr>
      <t> 127</t>
    </r>
    <r>
      <rPr>
        <sz val="10"/>
        <color rgb="FF000000"/>
        <rFont val="Arial Unicode MS"/>
        <family val="2"/>
      </rPr>
      <t>到</t>
    </r>
    <r>
      <rPr>
        <sz val="10"/>
        <color rgb="FF000000"/>
        <rFont val="宋体"/>
        <family val="3"/>
        <charset val="134"/>
      </rPr>
      <t> 255</t>
    </r>
  </si>
  <si>
    <t>不可打印的八进制字符</t>
  </si>
  <si>
    <r>
      <t>/</t>
    </r>
    <r>
      <rPr>
        <i/>
        <sz val="10"/>
        <color rgb="FF000000"/>
        <rFont val="宋体"/>
        <family val="3"/>
        <charset val="134"/>
      </rPr>
      <t>xxx</t>
    </r>
    <r>
      <rPr>
        <sz val="10"/>
        <color rgb="FF000000"/>
        <rFont val="宋体"/>
        <family val="3"/>
        <charset val="134"/>
      </rPr>
      <t>(octal value)</t>
    </r>
  </si>
  <si>
    <t>select '//001'::bytea;</t>
  </si>
  <si>
    <r>
      <t>32 </t>
    </r>
    <r>
      <rPr>
        <sz val="10"/>
        <color rgb="FF000000"/>
        <rFont val="Arial Unicode MS"/>
        <family val="2"/>
      </rPr>
      <t>到</t>
    </r>
    <r>
      <rPr>
        <sz val="10"/>
        <color rgb="FF000000"/>
        <rFont val="宋体"/>
        <family val="3"/>
        <charset val="134"/>
      </rPr>
      <t>126</t>
    </r>
  </si>
  <si>
    <t>可打印的八进制字符</t>
  </si>
  <si>
    <t>客户端字符集表现形式</t>
  </si>
  <si>
    <r>
      <t>（</t>
    </r>
    <r>
      <rPr>
        <sz val="10"/>
        <color rgb="FF000000"/>
        <rFont val="宋体"/>
        <family val="3"/>
        <charset val="134"/>
      </rPr>
      <t>1</t>
    </r>
    <r>
      <rPr>
        <sz val="10"/>
        <color rgb="FF000000"/>
        <rFont val="Arial Unicode MS"/>
        <family val="2"/>
      </rPr>
      <t>）</t>
    </r>
    <r>
      <rPr>
        <sz val="10"/>
        <color rgb="FF000000"/>
        <rFont val="宋体"/>
        <family val="3"/>
        <charset val="134"/>
      </rPr>
      <t>select '//175'::bytea;</t>
    </r>
  </si>
  <si>
    <r>
      <t>（</t>
    </r>
    <r>
      <rPr>
        <sz val="10"/>
        <color rgb="FF000000"/>
        <rFont val="宋体"/>
        <family val="3"/>
        <charset val="134"/>
      </rPr>
      <t>1</t>
    </r>
    <r>
      <rPr>
        <sz val="10"/>
        <color rgb="FF000000"/>
        <rFont val="Arial Unicode MS"/>
        <family val="2"/>
      </rPr>
      <t>）</t>
    </r>
    <r>
      <rPr>
        <sz val="10"/>
        <color rgb="FF000000"/>
        <rFont val="宋体"/>
        <family val="3"/>
        <charset val="134"/>
      </rPr>
      <t>}</t>
    </r>
  </si>
  <si>
    <r>
      <t>（</t>
    </r>
    <r>
      <rPr>
        <sz val="10"/>
        <color rgb="FF000000"/>
        <rFont val="宋体"/>
        <family val="3"/>
        <charset val="134"/>
      </rPr>
      <t>2</t>
    </r>
    <r>
      <rPr>
        <sz val="10"/>
        <color rgb="FF000000"/>
        <rFont val="Arial Unicode MS"/>
        <family val="2"/>
      </rPr>
      <t>）</t>
    </r>
    <r>
      <rPr>
        <sz val="10"/>
        <color rgb="FF000000"/>
        <rFont val="宋体"/>
        <family val="3"/>
        <charset val="134"/>
      </rPr>
      <t>select '//165//166'::bytea</t>
    </r>
  </si>
  <si>
    <r>
      <t>（</t>
    </r>
    <r>
      <rPr>
        <sz val="10"/>
        <color rgb="FF000000"/>
        <rFont val="宋体"/>
        <family val="3"/>
        <charset val="134"/>
      </rPr>
      <t>2</t>
    </r>
    <r>
      <rPr>
        <sz val="10"/>
        <color rgb="FF000000"/>
        <rFont val="Arial Unicode MS"/>
        <family val="2"/>
      </rPr>
      <t>）</t>
    </r>
    <r>
      <rPr>
        <sz val="10"/>
        <color rgb="FF000000"/>
        <rFont val="宋体"/>
        <family val="3"/>
        <charset val="134"/>
      </rPr>
      <t>uv</t>
    </r>
  </si>
  <si>
    <t>6.5 日期/时间类型</t>
  </si>
  <si>
    <r>
      <t>    PostgreSQL 支持 </t>
    </r>
    <r>
      <rPr>
        <sz val="11"/>
        <color rgb="FF000000"/>
        <rFont val="宋体"/>
        <family val="3"/>
        <charset val="134"/>
      </rPr>
      <t>SQL标准</t>
    </r>
    <r>
      <rPr>
        <sz val="11"/>
        <color rgb="FF000000"/>
        <rFont val="Arial"/>
        <family val="2"/>
      </rPr>
      <t>中所有的日期和时间类型，如表6-8所示。这些数据类型上可以进行的操作在第7.9节里描述。</t>
    </r>
  </si>
  <si>
    <t>表6-8. 日期/时间类型</t>
  </si>
  <si>
    <t>存储空间大小</t>
  </si>
  <si>
    <t>最小值</t>
  </si>
  <si>
    <t>最大值</t>
  </si>
  <si>
    <t>分辨率</t>
  </si>
  <si>
    <r>
      <t>timestamp [ (</t>
    </r>
    <r>
      <rPr>
        <i/>
        <sz val="10"/>
        <color rgb="FF362E2B"/>
        <rFont val="宋体"/>
        <family val="3"/>
        <charset val="134"/>
      </rPr>
      <t>p</t>
    </r>
    <r>
      <rPr>
        <sz val="10"/>
        <color rgb="FF362E2B"/>
        <rFont val="宋体"/>
        <family val="3"/>
        <charset val="134"/>
      </rPr>
      <t>) ] [ without time zone ]</t>
    </r>
  </si>
  <si>
    <t>8 bytes</t>
  </si>
  <si>
    <t>包括日期和时间</t>
  </si>
  <si>
    <t>4713 BC</t>
  </si>
  <si>
    <t>294276 AD</t>
  </si>
  <si>
    <t>1微妙/ 14 位</t>
  </si>
  <si>
    <r>
      <t>timestamp [ (</t>
    </r>
    <r>
      <rPr>
        <i/>
        <sz val="10"/>
        <color rgb="FF362E2B"/>
        <rFont val="宋体"/>
        <family val="3"/>
        <charset val="134"/>
      </rPr>
      <t>p</t>
    </r>
    <r>
      <rPr>
        <sz val="10"/>
        <color rgb="FF362E2B"/>
        <rFont val="宋体"/>
        <family val="3"/>
        <charset val="134"/>
      </rPr>
      <t>) ] with time zone</t>
    </r>
  </si>
  <si>
    <t>包括日期和时间，带时区</t>
  </si>
  <si>
    <r>
      <t>interval [ (</t>
    </r>
    <r>
      <rPr>
        <i/>
        <sz val="10"/>
        <color rgb="FF362E2B"/>
        <rFont val="宋体"/>
        <family val="3"/>
        <charset val="134"/>
      </rPr>
      <t>p</t>
    </r>
    <r>
      <rPr>
        <sz val="10"/>
        <color rgb="FF362E2B"/>
        <rFont val="宋体"/>
        <family val="3"/>
        <charset val="134"/>
      </rPr>
      <t>) ]</t>
    </r>
  </si>
  <si>
    <t>12 bytes</t>
  </si>
  <si>
    <t>-178000000 年</t>
  </si>
  <si>
    <t>178000000 年</t>
  </si>
  <si>
    <t>4 bytes</t>
  </si>
  <si>
    <t>只有日期</t>
  </si>
  <si>
    <t>5874897 AD</t>
  </si>
  <si>
    <t>1 天</t>
  </si>
  <si>
    <r>
      <t>time [ (</t>
    </r>
    <r>
      <rPr>
        <i/>
        <sz val="10"/>
        <color rgb="FF362E2B"/>
        <rFont val="宋体"/>
        <family val="3"/>
        <charset val="134"/>
      </rPr>
      <t>p</t>
    </r>
    <r>
      <rPr>
        <sz val="10"/>
        <color rgb="FF362E2B"/>
        <rFont val="宋体"/>
        <family val="3"/>
        <charset val="134"/>
      </rPr>
      <t>) ] [ without time zone ]</t>
    </r>
  </si>
  <si>
    <t>只有时间</t>
  </si>
  <si>
    <r>
      <t>time [ (</t>
    </r>
    <r>
      <rPr>
        <i/>
        <sz val="10"/>
        <color rgb="FF362E2B"/>
        <rFont val="宋体"/>
        <family val="3"/>
        <charset val="134"/>
      </rPr>
      <t>p</t>
    </r>
    <r>
      <rPr>
        <sz val="10"/>
        <color rgb="FF362E2B"/>
        <rFont val="宋体"/>
        <family val="3"/>
        <charset val="134"/>
      </rPr>
      <t>) ] with time zone</t>
    </r>
  </si>
  <si>
    <t>只有时间，带时区</t>
  </si>
  <si>
    <t>00:00:00+1459</t>
  </si>
  <si>
    <t>24:00:00-1459</t>
  </si>
  <si>
    <r>
      <t>time</t>
    </r>
    <r>
      <rPr>
        <sz val="11"/>
        <color rgb="FF362E2B"/>
        <rFont val="宋体"/>
        <family val="3"/>
        <charset val="134"/>
      </rPr>
      <t>、</t>
    </r>
    <r>
      <rPr>
        <sz val="10"/>
        <color rgb="FF000000"/>
        <rFont val="宋体"/>
        <family val="3"/>
        <charset val="134"/>
      </rPr>
      <t>timestamp</t>
    </r>
    <r>
      <rPr>
        <sz val="11"/>
        <color rgb="FF362E2B"/>
        <rFont val="宋体"/>
        <family val="3"/>
        <charset val="134"/>
      </rPr>
      <t> 和</t>
    </r>
    <r>
      <rPr>
        <sz val="10"/>
        <color rgb="FF000000"/>
        <rFont val="宋体"/>
        <family val="3"/>
        <charset val="134"/>
      </rPr>
      <t>interval</t>
    </r>
    <r>
      <rPr>
        <sz val="11"/>
        <color rgb="FF362E2B"/>
        <rFont val="宋体"/>
        <family val="3"/>
        <charset val="134"/>
      </rPr>
      <t>可以定义精度值</t>
    </r>
    <r>
      <rPr>
        <i/>
        <sz val="10"/>
        <color rgb="FF000000"/>
        <rFont val="宋体"/>
        <family val="3"/>
        <charset val="134"/>
      </rPr>
      <t>p</t>
    </r>
    <r>
      <rPr>
        <sz val="11"/>
        <color rgb="FF362E2B"/>
        <rFont val="宋体"/>
        <family val="3"/>
        <charset val="134"/>
      </rPr>
      <t>，这个精度值定义用来表示秒的小数位的个数，默认的情况下，没有精度限制。对于</t>
    </r>
    <r>
      <rPr>
        <sz val="10"/>
        <color rgb="FF362E2B"/>
        <rFont val="宋体"/>
        <family val="3"/>
        <charset val="134"/>
      </rPr>
      <t>timestamp</t>
    </r>
    <r>
      <rPr>
        <sz val="11"/>
        <color rgb="FF362E2B"/>
        <rFont val="宋体"/>
        <family val="3"/>
        <charset val="134"/>
      </rPr>
      <t>和</t>
    </r>
    <r>
      <rPr>
        <sz val="10"/>
        <color rgb="FF362E2B"/>
        <rFont val="宋体"/>
        <family val="3"/>
        <charset val="134"/>
      </rPr>
      <t>interval，p的取值范围是0到6（实际的精度可能小于6）。</t>
    </r>
    <r>
      <rPr>
        <sz val="11"/>
        <color rgb="FF362E2B"/>
        <rFont val="宋体"/>
        <family val="3"/>
        <charset val="134"/>
      </rPr>
      <t>对于</t>
    </r>
    <r>
      <rPr>
        <sz val="10"/>
        <color rgb="FF362E2B"/>
        <rFont val="宋体"/>
        <family val="3"/>
        <charset val="134"/>
      </rPr>
      <t>time，p的取值范围是0到10。</t>
    </r>
  </si>
  <si>
    <r>
      <t>    类型</t>
    </r>
    <r>
      <rPr>
        <sz val="10"/>
        <color rgb="FF000000"/>
        <rFont val="宋体"/>
        <family val="3"/>
        <charset val="134"/>
      </rPr>
      <t>time with time zone</t>
    </r>
    <r>
      <rPr>
        <sz val="11"/>
        <color rgb="FF362E2B"/>
        <rFont val="宋体"/>
        <family val="3"/>
        <charset val="134"/>
      </rPr>
      <t>是SQL标准定义的，这个类型有些多余。在大多数情况下，</t>
    </r>
    <r>
      <rPr>
        <sz val="10"/>
        <color rgb="FF000000"/>
        <rFont val="宋体"/>
        <family val="3"/>
        <charset val="134"/>
      </rPr>
      <t>date</t>
    </r>
    <r>
      <rPr>
        <sz val="11"/>
        <color rgb="FF362E2B"/>
        <rFont val="宋体"/>
        <family val="3"/>
        <charset val="134"/>
      </rPr>
      <t>、</t>
    </r>
    <r>
      <rPr>
        <sz val="10"/>
        <color rgb="FF000000"/>
        <rFont val="宋体"/>
        <family val="3"/>
        <charset val="134"/>
      </rPr>
      <t>time</t>
    </r>
    <r>
      <rPr>
        <sz val="11"/>
        <color rgb="FF362E2B"/>
        <rFont val="宋体"/>
        <family val="3"/>
        <charset val="134"/>
      </rPr>
      <t>、</t>
    </r>
    <r>
      <rPr>
        <sz val="10"/>
        <color rgb="FF000000"/>
        <rFont val="宋体"/>
        <family val="3"/>
        <charset val="134"/>
      </rPr>
      <t>timestamp without time zone</t>
    </r>
    <r>
      <rPr>
        <sz val="11"/>
        <color rgb="FF362E2B"/>
        <rFont val="宋体"/>
        <family val="3"/>
        <charset val="134"/>
      </rPr>
      <t> 和 </t>
    </r>
    <r>
      <rPr>
        <sz val="10"/>
        <color rgb="FF000000"/>
        <rFont val="宋体"/>
        <family val="3"/>
        <charset val="134"/>
      </rPr>
      <t>timestamp with time zone</t>
    </r>
    <r>
      <rPr>
        <sz val="11"/>
        <color rgb="FF362E2B"/>
        <rFont val="宋体"/>
        <family val="3"/>
        <charset val="134"/>
      </rPr>
      <t> 的组合就能满足任何应用需求。</t>
    </r>
  </si>
  <si>
    <r>
      <t>    类型 </t>
    </r>
    <r>
      <rPr>
        <sz val="10"/>
        <color rgb="FF000000"/>
        <rFont val="宋体"/>
        <family val="3"/>
        <charset val="134"/>
      </rPr>
      <t>abstime</t>
    </r>
    <r>
      <rPr>
        <sz val="11"/>
        <color rgb="FF362E2B"/>
        <rFont val="宋体"/>
        <family val="3"/>
        <charset val="134"/>
      </rPr>
      <t>和</t>
    </r>
    <r>
      <rPr>
        <sz val="10"/>
        <color rgb="FF000000"/>
        <rFont val="宋体"/>
        <family val="3"/>
        <charset val="134"/>
      </rPr>
      <t>reltime</t>
    </r>
    <r>
      <rPr>
        <sz val="11"/>
        <color rgb="FF362E2B"/>
        <rFont val="宋体"/>
        <family val="3"/>
        <charset val="134"/>
      </rPr>
      <t> 是低分辨率时间类型，它们是数据库内部使用的类型，在应用程序里面不应该使用这两个类型。</t>
    </r>
  </si>
  <si>
    <t>6.5.1 日期/时间输入</t>
  </si>
  <si>
    <r>
      <t>   </t>
    </r>
    <r>
      <rPr>
        <sz val="11"/>
        <color rgb="FF362E2B"/>
        <rFont val="宋体"/>
        <family val="3"/>
        <charset val="134"/>
      </rPr>
      <t>  日期和时间可以用多种格式来表示，包括 </t>
    </r>
    <r>
      <rPr>
        <sz val="11"/>
        <color rgb="FF000000"/>
        <rFont val="宋体"/>
        <family val="3"/>
        <charset val="134"/>
      </rPr>
      <t>ISO 8601</t>
    </r>
    <r>
      <rPr>
        <sz val="11"/>
        <color rgb="FF362E2B"/>
        <rFont val="宋体"/>
        <family val="3"/>
        <charset val="134"/>
      </rPr>
      <t>、</t>
    </r>
    <r>
      <rPr>
        <sz val="11"/>
        <color rgb="FF000000"/>
        <rFont val="宋体"/>
        <family val="3"/>
        <charset val="134"/>
      </rPr>
      <t>SQL</t>
    </r>
    <r>
      <rPr>
        <sz val="11"/>
        <color rgb="FF362E2B"/>
        <rFont val="宋体"/>
        <family val="3"/>
        <charset val="134"/>
      </rPr>
      <t>标准中定义的格式等。对于一些格式，日期输入里的月和天的表示可能会有歧义，如果参数DateStyle</t>
    </r>
    <r>
      <rPr>
        <sz val="11"/>
        <color rgb="FFFF0000"/>
        <rFont val="宋体"/>
        <family val="3"/>
        <charset val="134"/>
      </rPr>
      <t> </t>
    </r>
    <r>
      <rPr>
        <sz val="11"/>
        <color rgb="FF362E2B"/>
        <rFont val="宋体"/>
        <family val="3"/>
        <charset val="134"/>
      </rPr>
      <t>被设置为 </t>
    </r>
    <r>
      <rPr>
        <sz val="10"/>
        <color rgb="FF000000"/>
        <rFont val="宋体"/>
        <family val="3"/>
        <charset val="134"/>
      </rPr>
      <t>MDY</t>
    </r>
    <r>
      <rPr>
        <sz val="11"/>
        <color rgb="FF362E2B"/>
        <rFont val="宋体"/>
        <family val="3"/>
        <charset val="134"/>
      </rPr>
      <t>，数据库将按“月－日－年”的格式来解释输入的数据，</t>
    </r>
    <r>
      <rPr>
        <sz val="10"/>
        <color rgb="FF000000"/>
        <rFont val="宋体"/>
        <family val="3"/>
        <charset val="134"/>
      </rPr>
      <t>DMY</t>
    </r>
    <r>
      <rPr>
        <sz val="11"/>
        <color rgb="FF362E2B"/>
        <rFont val="宋体"/>
        <family val="3"/>
        <charset val="134"/>
      </rPr>
      <t> 表示“日－月－年”，而 </t>
    </r>
    <r>
      <rPr>
        <sz val="10"/>
        <color rgb="FF000000"/>
        <rFont val="宋体"/>
        <family val="3"/>
        <charset val="134"/>
      </rPr>
      <t>YMD</t>
    </r>
    <r>
      <rPr>
        <sz val="11"/>
        <color rgb="FF362E2B"/>
        <rFont val="宋体"/>
        <family val="3"/>
        <charset val="134"/>
      </rPr>
      <t>表示“年－月－日”。</t>
    </r>
  </si>
  <si>
    <r>
      <t>    PostgreSQL</t>
    </r>
    <r>
      <rPr>
        <sz val="11"/>
        <color rgb="FF362E2B"/>
        <rFont val="宋体"/>
        <family val="3"/>
        <charset val="134"/>
      </rPr>
      <t>在处理日期/时间输入上比</t>
    </r>
    <r>
      <rPr>
        <sz val="11"/>
        <color rgb="FF000000"/>
        <rFont val="宋体"/>
        <family val="3"/>
        <charset val="134"/>
      </rPr>
      <t>SQL</t>
    </r>
    <r>
      <rPr>
        <sz val="11"/>
        <color rgb="FF362E2B"/>
        <rFont val="宋体"/>
        <family val="3"/>
        <charset val="134"/>
      </rPr>
      <t>标准要灵活得多。像一个文本字符串一样，任何日期或时间的输入都必须用单引号括起来。</t>
    </r>
    <r>
      <rPr>
        <sz val="11"/>
        <color rgb="FF000000"/>
        <rFont val="宋体"/>
        <family val="3"/>
        <charset val="134"/>
      </rPr>
      <t>SQL</t>
    </r>
    <r>
      <rPr>
        <sz val="11"/>
        <color rgb="FF362E2B"/>
        <rFont val="宋体"/>
        <family val="3"/>
        <charset val="134"/>
      </rPr>
      <t>标准定义的语法如下：</t>
    </r>
  </si>
  <si>
    <r>
      <t>type</t>
    </r>
    <r>
      <rPr>
        <sz val="11"/>
        <color rgb="FF362E2B"/>
        <rFont val="宋体"/>
        <family val="3"/>
        <charset val="134"/>
      </rPr>
      <t> [ (</t>
    </r>
    <r>
      <rPr>
        <i/>
        <sz val="10"/>
        <color rgb="FF000000"/>
        <rFont val="宋体"/>
        <family val="3"/>
        <charset val="134"/>
      </rPr>
      <t>p</t>
    </r>
    <r>
      <rPr>
        <sz val="11"/>
        <color rgb="FF362E2B"/>
        <rFont val="宋体"/>
        <family val="3"/>
        <charset val="134"/>
      </rPr>
      <t>) ] '</t>
    </r>
    <r>
      <rPr>
        <i/>
        <sz val="10"/>
        <color rgb="FF000000"/>
        <rFont val="宋体"/>
        <family val="3"/>
        <charset val="134"/>
      </rPr>
      <t>value</t>
    </r>
    <r>
      <rPr>
        <sz val="11"/>
        <color rgb="FF362E2B"/>
        <rFont val="宋体"/>
        <family val="3"/>
        <charset val="134"/>
      </rPr>
      <t>'</t>
    </r>
  </si>
  <si>
    <r>
      <t>    对于</t>
    </r>
    <r>
      <rPr>
        <sz val="10"/>
        <color rgb="FF000000"/>
        <rFont val="宋体"/>
        <family val="3"/>
        <charset val="134"/>
      </rPr>
      <t>time</t>
    </r>
    <r>
      <rPr>
        <sz val="11"/>
        <color rgb="FF362E2B"/>
        <rFont val="宋体"/>
        <family val="3"/>
        <charset val="134"/>
      </rPr>
      <t>、</t>
    </r>
    <r>
      <rPr>
        <sz val="10"/>
        <color rgb="FF000000"/>
        <rFont val="宋体"/>
        <family val="3"/>
        <charset val="134"/>
      </rPr>
      <t>timestamp</t>
    </r>
    <r>
      <rPr>
        <sz val="11"/>
        <color rgb="FF362E2B"/>
        <rFont val="宋体"/>
        <family val="3"/>
        <charset val="134"/>
      </rPr>
      <t>和 </t>
    </r>
    <r>
      <rPr>
        <sz val="10"/>
        <color rgb="FF000000"/>
        <rFont val="宋体"/>
        <family val="3"/>
        <charset val="134"/>
      </rPr>
      <t>interval</t>
    </r>
    <r>
      <rPr>
        <sz val="11"/>
        <color rgb="FF362E2B"/>
        <rFont val="宋体"/>
        <family val="3"/>
        <charset val="134"/>
      </rPr>
      <t>类型的数据可以指定精度p，p的取值范围上一节已经讲过。如果没有定义p，默认是输入的时间常量的精度。</t>
    </r>
    <r>
      <rPr>
        <sz val="11"/>
        <color rgb="FF6A3906"/>
        <rFont val="宋体"/>
        <family val="3"/>
        <charset val="134"/>
      </rPr>
      <t> 表</t>
    </r>
    <r>
      <rPr>
        <sz val="11"/>
        <color rgb="FF362E2B"/>
        <rFont val="宋体"/>
        <family val="3"/>
        <charset val="134"/>
      </rPr>
      <t>6-9、6-10和6-11列出了日期/时间数据在输入和输出时使用的关键字。</t>
    </r>
  </si>
  <si>
    <t>表6-9. 表示月的关键字</t>
  </si>
  <si>
    <t>月</t>
  </si>
  <si>
    <t>缩写</t>
  </si>
  <si>
    <t>January</t>
  </si>
  <si>
    <t>Jan</t>
  </si>
  <si>
    <t>February</t>
  </si>
  <si>
    <t>Feb</t>
  </si>
  <si>
    <t>March</t>
  </si>
  <si>
    <t>Mar</t>
  </si>
  <si>
    <t>April</t>
  </si>
  <si>
    <t>Apr</t>
  </si>
  <si>
    <t>May</t>
  </si>
  <si>
    <t>June</t>
  </si>
  <si>
    <t>Jun</t>
  </si>
  <si>
    <t>July</t>
  </si>
  <si>
    <t>Jul</t>
  </si>
  <si>
    <t>August</t>
  </si>
  <si>
    <t>Aug</t>
  </si>
  <si>
    <t>September</t>
  </si>
  <si>
    <t>Sep, Sept</t>
  </si>
  <si>
    <t>October</t>
  </si>
  <si>
    <t>Oct</t>
  </si>
  <si>
    <t>November</t>
  </si>
  <si>
    <t>Nov</t>
  </si>
  <si>
    <t>December</t>
  </si>
  <si>
    <t>Dec</t>
  </si>
  <si>
    <t>表6-10. 表示天的关键字</t>
  </si>
  <si>
    <t>天</t>
  </si>
  <si>
    <t>Sunday</t>
  </si>
  <si>
    <t>Sun</t>
  </si>
  <si>
    <t>Monday</t>
  </si>
  <si>
    <t>Mon</t>
  </si>
  <si>
    <t>Tuesday</t>
  </si>
  <si>
    <t>Tue, Tues</t>
  </si>
  <si>
    <t>Wednesday</t>
  </si>
  <si>
    <t>Wed, Weds</t>
  </si>
  <si>
    <t>Thursday</t>
  </si>
  <si>
    <t>Thu, Thur, Thurs</t>
  </si>
  <si>
    <t>Friday</t>
  </si>
  <si>
    <t>Fri</t>
  </si>
  <si>
    <t>Saturday</t>
  </si>
  <si>
    <t>Sat</t>
  </si>
  <si>
    <r>
      <t>表6-11. </t>
    </r>
    <r>
      <rPr>
        <b/>
        <sz val="11"/>
        <color rgb="FF362E2B"/>
        <rFont val="Arial"/>
        <family val="2"/>
      </rPr>
      <t>日期/时间域修饰符</t>
    </r>
  </si>
  <si>
    <t>标识符</t>
  </si>
  <si>
    <t>   描述</t>
  </si>
  <si>
    <t>ABSTIME</t>
  </si>
  <si>
    <t>忽略</t>
  </si>
  <si>
    <t>AM</t>
  </si>
  <si>
    <t>12:00以前的时间</t>
  </si>
  <si>
    <t>AT</t>
  </si>
  <si>
    <r>
      <t>JULIAN</t>
    </r>
    <r>
      <rPr>
        <sz val="11"/>
        <color rgb="FF362E2B"/>
        <rFont val="宋体"/>
        <family val="3"/>
        <charset val="134"/>
      </rPr>
      <t>, </t>
    </r>
    <r>
      <rPr>
        <sz val="10"/>
        <color rgb="FF362E2B"/>
        <rFont val="宋体"/>
        <family val="3"/>
        <charset val="134"/>
      </rPr>
      <t>JD</t>
    </r>
    <r>
      <rPr>
        <sz val="11"/>
        <color rgb="FF362E2B"/>
        <rFont val="宋体"/>
        <family val="3"/>
        <charset val="134"/>
      </rPr>
      <t>, </t>
    </r>
    <r>
      <rPr>
        <sz val="10"/>
        <color rgb="FF362E2B"/>
        <rFont val="宋体"/>
        <family val="3"/>
        <charset val="134"/>
      </rPr>
      <t>J</t>
    </r>
  </si>
  <si>
    <r>
      <t>下一个域用</t>
    </r>
    <r>
      <rPr>
        <sz val="11"/>
        <color rgb="FF000000"/>
        <rFont val="宋体"/>
        <family val="3"/>
        <charset val="134"/>
      </rPr>
      <t>儒略日表示（</t>
    </r>
    <r>
      <rPr>
        <sz val="11"/>
        <color rgb="FF362E2B"/>
        <rFont val="宋体"/>
        <family val="3"/>
        <charset val="134"/>
      </rPr>
      <t>Julian Day）</t>
    </r>
  </si>
  <si>
    <t>ON</t>
  </si>
  <si>
    <t>PM</t>
  </si>
  <si>
    <t>12:00以后的时间</t>
  </si>
  <si>
    <t>T</t>
  </si>
  <si>
    <t>下一个域是时间</t>
  </si>
  <si>
    <t>6.5.1.1 日期</t>
  </si>
  <si>
    <r>
      <t>   表6-12 显示了</t>
    </r>
    <r>
      <rPr>
        <sz val="10"/>
        <color rgb="FF000000"/>
        <rFont val="宋体"/>
        <family val="3"/>
        <charset val="134"/>
      </rPr>
      <t>date</t>
    </r>
    <r>
      <rPr>
        <sz val="11"/>
        <color rgb="FF362E2B"/>
        <rFont val="宋体"/>
        <family val="3"/>
        <charset val="134"/>
      </rPr>
      <t> 类型可能的输入格式。</t>
    </r>
  </si>
  <si>
    <t>表6-12. 日期格式</t>
  </si>
  <si>
    <t>无论参数datestyle取任何值，都没有歧义</t>
  </si>
  <si>
    <t>ISO-8601 格式，任何模式下都是1999年1月8号（推荐使用该格式）</t>
  </si>
  <si>
    <t>1/8/1999</t>
  </si>
  <si>
    <r>
      <t>有歧义，在</t>
    </r>
    <r>
      <rPr>
        <sz val="10"/>
        <color rgb="FF000000"/>
        <rFont val="宋体"/>
        <family val="3"/>
        <charset val="134"/>
      </rPr>
      <t>MDY</t>
    </r>
    <r>
      <rPr>
        <sz val="11"/>
        <color rgb="FF000000"/>
        <rFont val="宋体"/>
        <family val="3"/>
        <charset val="134"/>
      </rPr>
      <t>下是1月8日；在 </t>
    </r>
    <r>
      <rPr>
        <sz val="10"/>
        <color rgb="FF000000"/>
        <rFont val="宋体"/>
        <family val="3"/>
        <charset val="134"/>
      </rPr>
      <t>DMY</t>
    </r>
    <r>
      <rPr>
        <sz val="11"/>
        <color rgb="FF000000"/>
        <rFont val="宋体"/>
        <family val="3"/>
        <charset val="134"/>
      </rPr>
      <t> 模式下是做8月1日</t>
    </r>
  </si>
  <si>
    <t>1/18/1999</t>
  </si>
  <si>
    <r>
      <t>在</t>
    </r>
    <r>
      <rPr>
        <sz val="10"/>
        <color rgb="FF000000"/>
        <rFont val="宋体"/>
        <family val="3"/>
        <charset val="134"/>
      </rPr>
      <t>MDY</t>
    </r>
    <r>
      <rPr>
        <sz val="11"/>
        <color rgb="FF000000"/>
        <rFont val="宋体"/>
        <family val="3"/>
        <charset val="134"/>
      </rPr>
      <t>模式下是1月18日，其它模式下被拒绝</t>
    </r>
  </si>
  <si>
    <r>
      <t>MDY</t>
    </r>
    <r>
      <rPr>
        <sz val="11"/>
        <color rgb="FF000000"/>
        <rFont val="宋体"/>
        <family val="3"/>
        <charset val="134"/>
      </rPr>
      <t> 模式下的2003年一月2日； </t>
    </r>
    <r>
      <rPr>
        <sz val="10"/>
        <color rgb="FF000000"/>
        <rFont val="宋体"/>
        <family val="3"/>
        <charset val="134"/>
      </rPr>
      <t>DMY</t>
    </r>
    <r>
      <rPr>
        <sz val="11"/>
        <color rgb="FF000000"/>
        <rFont val="宋体"/>
        <family val="3"/>
        <charset val="134"/>
      </rPr>
      <t> 模式下的 2003 年 2月 1日； </t>
    </r>
    <r>
      <rPr>
        <sz val="10"/>
        <color rgb="FF000000"/>
        <rFont val="宋体"/>
        <family val="3"/>
        <charset val="134"/>
      </rPr>
      <t>YMD</t>
    </r>
    <r>
      <rPr>
        <sz val="11"/>
        <color rgb="FF000000"/>
        <rFont val="宋体"/>
        <family val="3"/>
        <charset val="134"/>
      </rPr>
      <t> 模式下的2001年二月三日</t>
    </r>
  </si>
  <si>
    <t>1999-Jan-08</t>
  </si>
  <si>
    <t>任何模式下都是1月8日</t>
  </si>
  <si>
    <t>Jan-08-1999</t>
  </si>
  <si>
    <t>99-Jan-08</t>
  </si>
  <si>
    <r>
      <t>在 </t>
    </r>
    <r>
      <rPr>
        <sz val="10"/>
        <color rgb="FF000000"/>
        <rFont val="宋体"/>
        <family val="3"/>
        <charset val="134"/>
      </rPr>
      <t>YMD</t>
    </r>
    <r>
      <rPr>
        <sz val="11"/>
        <color rgb="FF000000"/>
        <rFont val="宋体"/>
        <family val="3"/>
        <charset val="134"/>
      </rPr>
      <t> 模式下是1月8日，其它模式报错</t>
    </r>
  </si>
  <si>
    <r>
      <t>1月8日，</t>
    </r>
    <r>
      <rPr>
        <sz val="10"/>
        <color rgb="FF000000"/>
        <rFont val="宋体"/>
        <family val="3"/>
        <charset val="134"/>
      </rPr>
      <t>YMD</t>
    </r>
    <r>
      <rPr>
        <sz val="11"/>
        <color rgb="FF000000"/>
        <rFont val="宋体"/>
        <family val="3"/>
        <charset val="134"/>
      </rPr>
      <t> 模式下会报错</t>
    </r>
  </si>
  <si>
    <t>Jan-08-99</t>
  </si>
  <si>
    <t>ISO-8601; 任何模式下都是1999年1月8日</t>
  </si>
  <si>
    <t>年和年里的第几天</t>
  </si>
  <si>
    <t>J2451187</t>
  </si>
  <si>
    <t>儒略日</t>
  </si>
  <si>
    <t>January 8, 99 BC</t>
  </si>
  <si>
    <t>公元前99年</t>
  </si>
  <si>
    <t>6.5.1.2 时间</t>
  </si>
  <si>
    <r>
      <t>   </t>
    </r>
    <r>
      <rPr>
        <sz val="11"/>
        <color rgb="FF362E2B"/>
        <rFont val="宋体"/>
        <family val="3"/>
        <charset val="134"/>
      </rPr>
      <t>   时间类型包括 </t>
    </r>
    <r>
      <rPr>
        <sz val="10"/>
        <color rgb="FF000000"/>
        <rFont val="宋体"/>
        <family val="3"/>
        <charset val="134"/>
      </rPr>
      <t>time [ (</t>
    </r>
    <r>
      <rPr>
        <i/>
        <sz val="10"/>
        <color rgb="FF000000"/>
        <rFont val="宋体"/>
        <family val="3"/>
        <charset val="134"/>
      </rPr>
      <t>p</t>
    </r>
    <r>
      <rPr>
        <sz val="10"/>
        <color rgb="FF000000"/>
        <rFont val="宋体"/>
        <family val="3"/>
        <charset val="134"/>
      </rPr>
      <t>) ] without time zone</t>
    </r>
    <r>
      <rPr>
        <sz val="11"/>
        <color rgb="FF362E2B"/>
        <rFont val="宋体"/>
        <family val="3"/>
        <charset val="134"/>
      </rPr>
      <t> 和 </t>
    </r>
    <r>
      <rPr>
        <sz val="10"/>
        <color rgb="FF000000"/>
        <rFont val="宋体"/>
        <family val="3"/>
        <charset val="134"/>
      </rPr>
      <t>time [ (</t>
    </r>
    <r>
      <rPr>
        <i/>
        <sz val="10"/>
        <color rgb="FF000000"/>
        <rFont val="宋体"/>
        <family val="3"/>
        <charset val="134"/>
      </rPr>
      <t>p</t>
    </r>
    <r>
      <rPr>
        <sz val="10"/>
        <color rgb="FF000000"/>
        <rFont val="宋体"/>
        <family val="3"/>
        <charset val="134"/>
      </rPr>
      <t>) ] with time zone</t>
    </r>
    <r>
      <rPr>
        <sz val="11"/>
        <color rgb="FF362E2B"/>
        <rFont val="宋体"/>
        <family val="3"/>
        <charset val="134"/>
      </rPr>
      <t>。 只写 </t>
    </r>
    <r>
      <rPr>
        <sz val="10"/>
        <color rgb="FF000000"/>
        <rFont val="宋体"/>
        <family val="3"/>
        <charset val="134"/>
      </rPr>
      <t>time</t>
    </r>
    <r>
      <rPr>
        <sz val="11"/>
        <color rgb="FF362E2B"/>
        <rFont val="宋体"/>
        <family val="3"/>
        <charset val="134"/>
      </rPr>
      <t> 等同于</t>
    </r>
    <r>
      <rPr>
        <sz val="10"/>
        <color rgb="FF000000"/>
        <rFont val="宋体"/>
        <family val="3"/>
        <charset val="134"/>
      </rPr>
      <t>time without time zone</t>
    </r>
    <r>
      <rPr>
        <sz val="11"/>
        <color rgb="FF362E2B"/>
        <rFont val="宋体"/>
        <family val="3"/>
        <charset val="134"/>
      </rPr>
      <t>。对于类型</t>
    </r>
    <r>
      <rPr>
        <sz val="10"/>
        <color rgb="FF000000"/>
        <rFont val="宋体"/>
        <family val="3"/>
        <charset val="134"/>
      </rPr>
      <t>time [ (</t>
    </r>
    <r>
      <rPr>
        <i/>
        <sz val="10"/>
        <color rgb="FF000000"/>
        <rFont val="宋体"/>
        <family val="3"/>
        <charset val="134"/>
      </rPr>
      <t>p</t>
    </r>
    <r>
      <rPr>
        <sz val="10"/>
        <color rgb="FF000000"/>
        <rFont val="宋体"/>
        <family val="3"/>
        <charset val="134"/>
      </rPr>
      <t>) ] with time zone，需要同时指定时间和日期。</t>
    </r>
    <r>
      <rPr>
        <sz val="11"/>
        <color rgb="FF362E2B"/>
        <rFont val="宋体"/>
        <family val="3"/>
        <charset val="134"/>
      </rPr>
      <t>如果在 </t>
    </r>
    <r>
      <rPr>
        <sz val="10"/>
        <color rgb="FF000000"/>
        <rFont val="宋体"/>
        <family val="3"/>
        <charset val="134"/>
      </rPr>
      <t>time without time zone</t>
    </r>
    <r>
      <rPr>
        <sz val="11"/>
        <color rgb="FF362E2B"/>
        <rFont val="宋体"/>
        <family val="3"/>
        <charset val="134"/>
      </rPr>
      <t> 类型的输入中指定了时区，时区会被忽略。</t>
    </r>
  </si>
  <si>
    <t>表6-13. 时间输入</t>
  </si>
  <si>
    <t>ISO 8601</t>
  </si>
  <si>
    <t>与 04:05 一样；AM 不影响数值</t>
  </si>
  <si>
    <t>与 16:05一样；输入小时数必须 &lt;= 12</t>
  </si>
  <si>
    <t>04:05:06.789-8</t>
  </si>
  <si>
    <t>04:05:06-08:00</t>
  </si>
  <si>
    <t>04:05-08:00</t>
  </si>
  <si>
    <t>040506-08</t>
  </si>
  <si>
    <t>04:05:06 PST</t>
  </si>
  <si>
    <t>带缩写的时区</t>
  </si>
  <si>
    <t>2003-04-12 04:05:06 America/New_York</t>
  </si>
  <si>
    <t>带全称的时区</t>
  </si>
  <si>
    <t>表6-14. 时区输入</t>
  </si>
  <si>
    <t>PST</t>
  </si>
  <si>
    <t>太平洋标准时间（Pacific Standard Time）</t>
  </si>
  <si>
    <t>America/New_York</t>
  </si>
  <si>
    <t>时区全称</t>
  </si>
  <si>
    <t>PST8PDT</t>
  </si>
  <si>
    <t>POSIX风格的时区名称</t>
  </si>
  <si>
    <t>-8:00</t>
  </si>
  <si>
    <t>ISO-8601 与 PST 的偏移</t>
  </si>
  <si>
    <t>Zulu</t>
  </si>
  <si>
    <t>军方对 UTC 的缩写（译注：可能是美军）</t>
  </si>
  <si>
    <t>Z</t>
  </si>
  <si>
    <r>
      <t>zulu</t>
    </r>
    <r>
      <rPr>
        <sz val="11"/>
        <color rgb="FF000000"/>
        <rFont val="宋体"/>
        <family val="3"/>
        <charset val="134"/>
      </rPr>
      <t> 的缩写</t>
    </r>
  </si>
  <si>
    <t>视图pg_timezone_names列出了所有可以识别的时区名。</t>
  </si>
  <si>
    <t>6.5.1.3 时间戳（timestamp）</t>
  </si>
  <si>
    <r>
      <t>       </t>
    </r>
    <r>
      <rPr>
        <sz val="11"/>
        <color rgb="FF362E2B"/>
        <rFont val="宋体"/>
        <family val="3"/>
        <charset val="134"/>
      </rPr>
      <t>时间戳类型的输入由一个日期和时间的联接组成，后面跟着一个可选的时区，一个可选的</t>
    </r>
    <r>
      <rPr>
        <sz val="11"/>
        <color rgb="FF362E2B"/>
        <rFont val="Arial"/>
        <family val="2"/>
      </rPr>
      <t> </t>
    </r>
    <r>
      <rPr>
        <sz val="10"/>
        <color rgb="FF000000"/>
        <rFont val="宋体"/>
        <family val="3"/>
        <charset val="134"/>
      </rPr>
      <t>AD</t>
    </r>
    <r>
      <rPr>
        <sz val="11"/>
        <color rgb="FF362E2B"/>
        <rFont val="Arial"/>
        <family val="2"/>
      </rPr>
      <t> </t>
    </r>
    <r>
      <rPr>
        <sz val="11"/>
        <color rgb="FF362E2B"/>
        <rFont val="宋体"/>
        <family val="3"/>
        <charset val="134"/>
      </rPr>
      <t>或者</t>
    </r>
    <r>
      <rPr>
        <sz val="11"/>
        <color rgb="FF362E2B"/>
        <rFont val="Arial"/>
        <family val="2"/>
      </rPr>
      <t> </t>
    </r>
    <r>
      <rPr>
        <sz val="10"/>
        <color rgb="FF000000"/>
        <rFont val="宋体"/>
        <family val="3"/>
        <charset val="134"/>
      </rPr>
      <t>BC</t>
    </r>
    <r>
      <rPr>
        <sz val="11"/>
        <color rgb="FF362E2B"/>
        <rFont val="宋体"/>
        <family val="3"/>
        <charset val="134"/>
      </rPr>
      <t>（</t>
    </r>
    <r>
      <rPr>
        <sz val="10"/>
        <color rgb="FF000000"/>
        <rFont val="宋体"/>
        <family val="3"/>
        <charset val="134"/>
      </rPr>
      <t>AD</t>
    </r>
    <r>
      <rPr>
        <sz val="11"/>
        <color rgb="FF362E2B"/>
        <rFont val="Arial"/>
        <family val="2"/>
      </rPr>
      <t>/</t>
    </r>
    <r>
      <rPr>
        <sz val="10"/>
        <color rgb="FF000000"/>
        <rFont val="宋体"/>
        <family val="3"/>
        <charset val="134"/>
      </rPr>
      <t>BC</t>
    </r>
    <r>
      <rPr>
        <sz val="11"/>
        <color rgb="FF362E2B"/>
        <rFont val="宋体"/>
        <family val="3"/>
        <charset val="134"/>
      </rPr>
      <t>可以出现在时区前面，但最好放在时区的后面）。下面是两个实例，它们兼容</t>
    </r>
    <r>
      <rPr>
        <sz val="11"/>
        <color rgb="FF000000"/>
        <rFont val="Arial"/>
        <family val="2"/>
      </rPr>
      <t>ISO</t>
    </r>
    <r>
      <rPr>
        <sz val="11"/>
        <color rgb="FF362E2B"/>
        <rFont val="Arial"/>
        <family val="2"/>
      </rPr>
      <t> 8601</t>
    </r>
    <r>
      <rPr>
        <sz val="11"/>
        <color rgb="FF362E2B"/>
        <rFont val="宋体"/>
        <family val="3"/>
        <charset val="134"/>
      </rPr>
      <t>：</t>
    </r>
  </si>
  <si>
    <r>
      <t>（</t>
    </r>
    <r>
      <rPr>
        <sz val="11"/>
        <color rgb="FF362E2B"/>
        <rFont val="Arial"/>
        <family val="2"/>
      </rPr>
      <t>1</t>
    </r>
    <r>
      <rPr>
        <sz val="11"/>
        <color rgb="FF362E2B"/>
        <rFont val="宋体"/>
        <family val="3"/>
        <charset val="134"/>
      </rPr>
      <t>）</t>
    </r>
    <r>
      <rPr>
        <sz val="11"/>
        <color rgb="FF362E2B"/>
        <rFont val="Arial"/>
        <family val="2"/>
      </rPr>
      <t>1999-01-08 04:05:06</t>
    </r>
  </si>
  <si>
    <r>
      <t>（</t>
    </r>
    <r>
      <rPr>
        <sz val="11"/>
        <color rgb="FF362E2B"/>
        <rFont val="Arial"/>
        <family val="2"/>
      </rPr>
      <t>2</t>
    </r>
    <r>
      <rPr>
        <sz val="11"/>
        <color rgb="FF362E2B"/>
        <rFont val="宋体"/>
        <family val="3"/>
        <charset val="134"/>
      </rPr>
      <t>）</t>
    </r>
    <r>
      <rPr>
        <sz val="11"/>
        <color rgb="FF362E2B"/>
        <rFont val="Arial"/>
        <family val="2"/>
      </rPr>
      <t>1999-01-08 04:05:06 -8:00</t>
    </r>
  </si>
  <si>
    <t>还可以使用下面的格式</t>
  </si>
  <si>
    <t>January 8 04:05:06 1999 PST</t>
  </si>
  <si>
    <r>
      <t>SQL</t>
    </r>
    <r>
      <rPr>
        <sz val="11"/>
        <color rgb="FF362E2B"/>
        <rFont val="宋体"/>
        <family val="3"/>
        <charset val="134"/>
      </rPr>
      <t>标准通过查看符号</t>
    </r>
    <r>
      <rPr>
        <sz val="11"/>
        <color rgb="FF000000"/>
        <rFont val="Arial"/>
        <family val="2"/>
      </rPr>
      <t>"+"</t>
    </r>
    <r>
      <rPr>
        <sz val="11"/>
        <color rgb="FF362E2B"/>
        <rFont val="Arial"/>
        <family val="2"/>
      </rPr>
      <t> </t>
    </r>
    <r>
      <rPr>
        <sz val="11"/>
        <color rgb="FF362E2B"/>
        <rFont val="宋体"/>
        <family val="3"/>
        <charset val="134"/>
      </rPr>
      <t>或</t>
    </r>
    <r>
      <rPr>
        <sz val="11"/>
        <color rgb="FF362E2B"/>
        <rFont val="Arial"/>
        <family val="2"/>
      </rPr>
      <t> </t>
    </r>
    <r>
      <rPr>
        <sz val="11"/>
        <color rgb="FF000000"/>
        <rFont val="Arial"/>
        <family val="2"/>
      </rPr>
      <t>"-"</t>
    </r>
    <r>
      <rPr>
        <sz val="11"/>
        <color rgb="FF362E2B"/>
        <rFont val="Arial"/>
        <family val="2"/>
      </rPr>
      <t> </t>
    </r>
    <r>
      <rPr>
        <sz val="11"/>
        <color rgb="FF362E2B"/>
        <rFont val="宋体"/>
        <family val="3"/>
        <charset val="134"/>
      </rPr>
      <t>是否存在来区分常量的类型是</t>
    </r>
    <r>
      <rPr>
        <sz val="11"/>
        <color rgb="FF362E2B"/>
        <rFont val="Arial"/>
        <family val="2"/>
      </rPr>
      <t> </t>
    </r>
    <r>
      <rPr>
        <sz val="10"/>
        <color rgb="FF000000"/>
        <rFont val="宋体"/>
        <family val="3"/>
        <charset val="134"/>
      </rPr>
      <t>timestamp without time zone</t>
    </r>
    <r>
      <rPr>
        <sz val="11"/>
        <color rgb="FF362E2B"/>
        <rFont val="宋体"/>
        <family val="3"/>
        <charset val="134"/>
      </rPr>
      <t>还是</t>
    </r>
    <r>
      <rPr>
        <sz val="10"/>
        <color rgb="FF000000"/>
        <rFont val="宋体"/>
        <family val="3"/>
        <charset val="134"/>
      </rPr>
      <t>timestamp with time zone</t>
    </r>
    <r>
      <rPr>
        <sz val="11"/>
        <color rgb="FF362E2B"/>
        <rFont val="宋体"/>
        <family val="3"/>
        <charset val="134"/>
      </rPr>
      <t>。</t>
    </r>
    <r>
      <rPr>
        <sz val="11"/>
        <color rgb="FF362E2B"/>
        <rFont val="Arial"/>
        <family val="2"/>
      </rPr>
      <t> </t>
    </r>
    <r>
      <rPr>
        <sz val="11"/>
        <color rgb="FF362E2B"/>
        <rFont val="宋体"/>
        <family val="3"/>
        <charset val="134"/>
      </rPr>
      <t>例如，</t>
    </r>
    <r>
      <rPr>
        <sz val="11"/>
        <color rgb="FF362E2B"/>
        <rFont val="Arial"/>
        <family val="2"/>
      </rPr>
      <t>TIMESTAMP '2004-10-19 10:23:54'</t>
    </r>
    <r>
      <rPr>
        <sz val="11"/>
        <color rgb="FF362E2B"/>
        <rFont val="宋体"/>
        <family val="3"/>
        <charset val="134"/>
      </rPr>
      <t>的类型</t>
    </r>
    <r>
      <rPr>
        <sz val="10"/>
        <color rgb="FF000000"/>
        <rFont val="宋体"/>
        <family val="3"/>
        <charset val="134"/>
      </rPr>
      <t>timestamp without time zone</t>
    </r>
    <r>
      <rPr>
        <sz val="10"/>
        <color rgb="FF000000"/>
        <rFont val="Arial Unicode MS"/>
        <family val="2"/>
      </rPr>
      <t>，</t>
    </r>
    <r>
      <rPr>
        <sz val="11"/>
        <color rgb="FF362E2B"/>
        <rFont val="Arial"/>
        <family val="2"/>
      </rPr>
      <t>TIMESTAMP '2004-10-19 10:23:54+02'</t>
    </r>
    <r>
      <rPr>
        <sz val="11"/>
        <color rgb="FF362E2B"/>
        <rFont val="宋体"/>
        <family val="3"/>
        <charset val="134"/>
      </rPr>
      <t>的类型是</t>
    </r>
    <r>
      <rPr>
        <sz val="10"/>
        <color rgb="FF000000"/>
        <rFont val="宋体"/>
        <family val="3"/>
        <charset val="134"/>
      </rPr>
      <t>timestamp with time zone</t>
    </r>
    <r>
      <rPr>
        <sz val="10"/>
        <color rgb="FF000000"/>
        <rFont val="Arial Unicode MS"/>
        <family val="2"/>
      </rPr>
      <t>。</t>
    </r>
    <r>
      <rPr>
        <sz val="11"/>
        <color rgb="FF000000"/>
        <rFont val="Arial"/>
        <family val="2"/>
      </rPr>
      <t>PostgreSQL</t>
    </r>
    <r>
      <rPr>
        <sz val="11"/>
        <color rgb="FF000000"/>
        <rFont val="宋体"/>
        <family val="3"/>
        <charset val="134"/>
      </rPr>
      <t>不使用这个规则，</t>
    </r>
    <r>
      <rPr>
        <sz val="11"/>
        <color rgb="FF362E2B"/>
        <rFont val="宋体"/>
        <family val="3"/>
        <charset val="134"/>
      </rPr>
      <t>因此前面的两个例子的例子都会被认为</t>
    </r>
    <r>
      <rPr>
        <sz val="10"/>
        <color rgb="FF000000"/>
        <rFont val="宋体"/>
        <family val="3"/>
        <charset val="134"/>
      </rPr>
      <t>timestamp without time zone</t>
    </r>
    <r>
      <rPr>
        <sz val="11"/>
        <color rgb="FF362E2B"/>
        <rFont val="宋体"/>
        <family val="3"/>
        <charset val="134"/>
      </rPr>
      <t>。在</t>
    </r>
    <r>
      <rPr>
        <sz val="11"/>
        <color rgb="FF362E2B"/>
        <rFont val="Arial"/>
        <family val="2"/>
      </rPr>
      <t>PostgreSQL</t>
    </r>
    <r>
      <rPr>
        <sz val="11"/>
        <color rgb="FF362E2B"/>
        <rFont val="宋体"/>
        <family val="3"/>
        <charset val="134"/>
      </rPr>
      <t>中，</t>
    </r>
    <r>
      <rPr>
        <sz val="10"/>
        <color rgb="FF000000"/>
        <rFont val="宋体"/>
        <family val="3"/>
        <charset val="134"/>
      </rPr>
      <t>timestamp without time zone</t>
    </r>
    <r>
      <rPr>
        <sz val="10"/>
        <color rgb="FF000000"/>
        <rFont val="Arial Unicode MS"/>
        <family val="2"/>
      </rPr>
      <t>类型的常量前面必须加上</t>
    </r>
    <r>
      <rPr>
        <sz val="11"/>
        <color rgb="FF362E2B"/>
        <rFont val="Arial"/>
        <family val="2"/>
      </rPr>
      <t>TIMESTAMP WITH TIME ZONE, </t>
    </r>
    <r>
      <rPr>
        <sz val="11"/>
        <color rgb="FF362E2B"/>
        <rFont val="宋体"/>
        <family val="3"/>
        <charset val="134"/>
      </rPr>
      <t>例如，</t>
    </r>
    <r>
      <rPr>
        <sz val="11"/>
        <color rgb="FF362E2B"/>
        <rFont val="Arial"/>
        <family val="2"/>
      </rPr>
      <t>TIMESTAMP WITH TIME ZONE '2004-10-19 10:23:54+02'</t>
    </r>
    <r>
      <rPr>
        <sz val="11"/>
        <color rgb="FF362E2B"/>
        <rFont val="宋体"/>
        <family val="3"/>
        <charset val="134"/>
      </rPr>
      <t>。</t>
    </r>
  </si>
  <si>
    <t>    </t>
  </si>
  <si>
    <r>
      <t>timestamp without time zone</t>
    </r>
    <r>
      <rPr>
        <sz val="10"/>
        <color rgb="FF362E2B"/>
        <rFont val="Arial Unicode MS"/>
        <family val="2"/>
      </rPr>
      <t>类型的常量中如果有时区信息，时区信息会被系统自动忽略。</t>
    </r>
  </si>
  <si>
    <r>
      <t>timestamp with time zone</t>
    </r>
    <r>
      <rPr>
        <sz val="11"/>
        <color rgb="FF362E2B"/>
        <rFont val="宋体"/>
        <family val="3"/>
        <charset val="134"/>
      </rPr>
      <t>类型的数据的内部存储的格式总是</t>
    </r>
    <r>
      <rPr>
        <sz val="11"/>
        <color rgb="FF362E2B"/>
        <rFont val="Arial"/>
        <family val="2"/>
      </rPr>
      <t>UTC</t>
    </r>
    <r>
      <rPr>
        <sz val="11"/>
        <color rgb="FF362E2B"/>
        <rFont val="宋体"/>
        <family val="3"/>
        <charset val="134"/>
      </rPr>
      <t>（全球统一时间，以前也叫格林威治时间</t>
    </r>
    <r>
      <rPr>
        <sz val="11"/>
        <color rgb="FF000000"/>
        <rFont val="Arial"/>
        <family val="2"/>
      </rPr>
      <t>GMT</t>
    </r>
    <r>
      <rPr>
        <sz val="11"/>
        <color rgb="FF362E2B"/>
        <rFont val="宋体"/>
        <family val="3"/>
        <charset val="134"/>
      </rPr>
      <t>）。如果一个输入值中指定了时区，系统将以该时区为依据将它转换为</t>
    </r>
    <r>
      <rPr>
        <sz val="11"/>
        <color rgb="FF362E2B"/>
        <rFont val="Arial"/>
        <family val="2"/>
      </rPr>
      <t>UTC</t>
    </r>
    <r>
      <rPr>
        <sz val="11"/>
        <color rgb="FF362E2B"/>
        <rFont val="宋体"/>
        <family val="3"/>
        <charset val="134"/>
      </rPr>
      <t>格式，如果在输入的值中没有指定声明，系统以参数</t>
    </r>
    <r>
      <rPr>
        <sz val="11"/>
        <color rgb="FF362E2B"/>
        <rFont val="Arial"/>
        <family val="2"/>
      </rPr>
      <t>timezone</t>
    </r>
    <r>
      <rPr>
        <sz val="11"/>
        <color rgb="FF362E2B"/>
        <rFont val="宋体"/>
        <family val="3"/>
        <charset val="134"/>
      </rPr>
      <t>的值作为指定时区为依据，将它转换为</t>
    </r>
    <r>
      <rPr>
        <sz val="11"/>
        <color rgb="FF362E2B"/>
        <rFont val="Arial"/>
        <family val="2"/>
      </rPr>
      <t>UTC</t>
    </r>
    <r>
      <rPr>
        <sz val="11"/>
        <color rgb="FF362E2B"/>
        <rFont val="宋体"/>
        <family val="3"/>
        <charset val="134"/>
      </rPr>
      <t>格式。</t>
    </r>
  </si>
  <si>
    <r>
      <t>如果要输出一个</t>
    </r>
    <r>
      <rPr>
        <sz val="11"/>
        <color rgb="FF362E2B"/>
        <rFont val="Arial"/>
        <family val="2"/>
      </rPr>
      <t> </t>
    </r>
    <r>
      <rPr>
        <sz val="10"/>
        <color rgb="FF000000"/>
        <rFont val="宋体"/>
        <family val="3"/>
        <charset val="134"/>
      </rPr>
      <t>timestamp with time zone</t>
    </r>
    <r>
      <rPr>
        <sz val="10"/>
        <color rgb="FF000000"/>
        <rFont val="Arial Unicode MS"/>
        <family val="2"/>
      </rPr>
      <t>类型的数据</t>
    </r>
    <r>
      <rPr>
        <sz val="11"/>
        <color rgb="FF362E2B"/>
        <rFont val="宋体"/>
        <family val="3"/>
        <charset val="134"/>
      </rPr>
      <t>，它总是从</t>
    </r>
    <r>
      <rPr>
        <sz val="11"/>
        <color rgb="FF362E2B"/>
        <rFont val="Arial"/>
        <family val="2"/>
      </rPr>
      <t> UTC</t>
    </r>
    <r>
      <rPr>
        <sz val="11"/>
        <color rgb="FF362E2B"/>
        <rFont val="宋体"/>
        <family val="3"/>
        <charset val="134"/>
      </rPr>
      <t>被转到参数</t>
    </r>
    <r>
      <rPr>
        <sz val="11"/>
        <color rgb="FF362E2B"/>
        <rFont val="Arial"/>
        <family val="2"/>
      </rPr>
      <t>timezone</t>
    </r>
    <r>
      <rPr>
        <sz val="11"/>
        <color rgb="FF362E2B"/>
        <rFont val="宋体"/>
        <family val="3"/>
        <charset val="134"/>
      </rPr>
      <t>指定的时区，并被显示为该时区的本地时间。</t>
    </r>
    <r>
      <rPr>
        <sz val="11"/>
        <color rgb="FF362E2B"/>
        <rFont val="Arial"/>
        <family val="2"/>
      </rPr>
      <t> </t>
    </r>
    <r>
      <rPr>
        <sz val="11"/>
        <color rgb="FF362E2B"/>
        <rFont val="宋体"/>
        <family val="3"/>
        <charset val="134"/>
      </rPr>
      <t>要看其它时区的该时间，要么修改</t>
    </r>
    <r>
      <rPr>
        <sz val="11"/>
        <color rgb="FF362E2B"/>
        <rFont val="Arial"/>
        <family val="2"/>
      </rPr>
      <t> </t>
    </r>
    <r>
      <rPr>
        <sz val="11"/>
        <color rgb="FF362E2B"/>
        <rFont val="宋体"/>
        <family val="3"/>
        <charset val="134"/>
      </rPr>
      <t>参数参数</t>
    </r>
    <r>
      <rPr>
        <sz val="10"/>
        <color rgb="FF000000"/>
        <rFont val="宋体"/>
        <family val="3"/>
        <charset val="134"/>
      </rPr>
      <t>timezone</t>
    </r>
    <r>
      <rPr>
        <sz val="10"/>
        <color rgb="FF000000"/>
        <rFont val="Arial Unicode MS"/>
        <family val="2"/>
      </rPr>
      <t>的值</t>
    </r>
    <r>
      <rPr>
        <sz val="11"/>
        <color rgb="FF362E2B"/>
        <rFont val="宋体"/>
        <family val="3"/>
        <charset val="134"/>
      </rPr>
      <t>，要么使用</t>
    </r>
    <r>
      <rPr>
        <sz val="11"/>
        <color rgb="FF362E2B"/>
        <rFont val="Arial"/>
        <family val="2"/>
      </rPr>
      <t> </t>
    </r>
    <r>
      <rPr>
        <sz val="10"/>
        <color rgb="FF000000"/>
        <rFont val="宋体"/>
        <family val="3"/>
        <charset val="134"/>
      </rPr>
      <t>AT TIME ZONE</t>
    </r>
    <r>
      <rPr>
        <sz val="11"/>
        <color rgb="FF362E2B"/>
        <rFont val="宋体"/>
        <family val="3"/>
        <charset val="134"/>
      </rPr>
      <t>子句（参考第7.9.3节）。</t>
    </r>
  </si>
  <si>
    <r>
      <t>       </t>
    </r>
    <r>
      <rPr>
        <sz val="11"/>
        <color rgb="FF362E2B"/>
        <rFont val="宋体"/>
        <family val="3"/>
        <charset val="134"/>
      </rPr>
      <t>在</t>
    </r>
    <r>
      <rPr>
        <sz val="11"/>
        <color rgb="FF362E2B"/>
        <rFont val="Arial"/>
        <family val="2"/>
      </rPr>
      <t> </t>
    </r>
    <r>
      <rPr>
        <sz val="10"/>
        <color rgb="FF000000"/>
        <rFont val="宋体"/>
        <family val="3"/>
        <charset val="134"/>
      </rPr>
      <t>timestamp without time zone</t>
    </r>
    <r>
      <rPr>
        <sz val="11"/>
        <color rgb="FF362E2B"/>
        <rFont val="Arial"/>
        <family val="2"/>
      </rPr>
      <t> </t>
    </r>
    <r>
      <rPr>
        <sz val="11"/>
        <color rgb="FF362E2B"/>
        <rFont val="宋体"/>
        <family val="3"/>
        <charset val="134"/>
      </rPr>
      <t>和</t>
    </r>
    <r>
      <rPr>
        <sz val="11"/>
        <color rgb="FF362E2B"/>
        <rFont val="Arial"/>
        <family val="2"/>
      </rPr>
      <t> </t>
    </r>
    <r>
      <rPr>
        <sz val="10"/>
        <color rgb="FF000000"/>
        <rFont val="宋体"/>
        <family val="3"/>
        <charset val="134"/>
      </rPr>
      <t>timestamp with time zone</t>
    </r>
    <r>
      <rPr>
        <sz val="11"/>
        <color rgb="FF362E2B"/>
        <rFont val="Arial"/>
        <family val="2"/>
      </rPr>
      <t> </t>
    </r>
    <r>
      <rPr>
        <sz val="11"/>
        <color rgb="FF362E2B"/>
        <rFont val="宋体"/>
        <family val="3"/>
        <charset val="134"/>
      </rPr>
      <t>之间的进行转换是通常假设</t>
    </r>
    <r>
      <rPr>
        <sz val="11"/>
        <color rgb="FF362E2B"/>
        <rFont val="Arial"/>
        <family val="2"/>
      </rPr>
      <t> </t>
    </r>
    <r>
      <rPr>
        <sz val="10"/>
        <color rgb="FF000000"/>
        <rFont val="宋体"/>
        <family val="3"/>
        <charset val="134"/>
      </rPr>
      <t>timestamp without time zone</t>
    </r>
    <r>
      <rPr>
        <sz val="11"/>
        <color rgb="FF362E2B"/>
        <rFont val="Arial"/>
        <family val="2"/>
      </rPr>
      <t> </t>
    </r>
    <r>
      <rPr>
        <sz val="11"/>
        <color rgb="FF362E2B"/>
        <rFont val="宋体"/>
        <family val="3"/>
        <charset val="134"/>
      </rPr>
      <t>数值的时区是参数</t>
    </r>
    <r>
      <rPr>
        <sz val="10"/>
        <color rgb="FF000000"/>
        <rFont val="宋体"/>
        <family val="3"/>
        <charset val="134"/>
      </rPr>
      <t>timezone</t>
    </r>
    <r>
      <rPr>
        <sz val="11"/>
        <color rgb="FF362E2B"/>
        <rFont val="Arial"/>
        <family val="2"/>
      </rPr>
      <t> </t>
    </r>
    <r>
      <rPr>
        <sz val="11"/>
        <color rgb="FF362E2B"/>
        <rFont val="宋体"/>
        <family val="3"/>
        <charset val="134"/>
      </rPr>
      <t>指定的时区。可以用</t>
    </r>
    <r>
      <rPr>
        <sz val="10"/>
        <color rgb="FF000000"/>
        <rFont val="宋体"/>
        <family val="3"/>
        <charset val="134"/>
      </rPr>
      <t>AT TIME ZONE</t>
    </r>
    <r>
      <rPr>
        <sz val="11"/>
        <color rgb="FF362E2B"/>
        <rFont val="Arial"/>
        <family val="2"/>
      </rPr>
      <t> </t>
    </r>
    <r>
      <rPr>
        <sz val="11"/>
        <color rgb="FF362E2B"/>
        <rFont val="宋体"/>
        <family val="3"/>
        <charset val="134"/>
      </rPr>
      <t>指定其它的时区。</t>
    </r>
  </si>
  <si>
    <t>6.5.1.4 时间间隔</t>
  </si>
  <si>
    <r>
      <t>    interval类型的</t>
    </r>
    <r>
      <rPr>
        <sz val="11"/>
        <color rgb="FF362E2B"/>
        <rFont val="宋体"/>
        <family val="3"/>
        <charset val="134"/>
      </rPr>
      <t>数值可以用下面语法来定义：</t>
    </r>
  </si>
  <si>
    <r>
      <t>[</t>
    </r>
    <r>
      <rPr>
        <sz val="11"/>
        <color rgb="FF000000"/>
        <rFont val="宋体"/>
        <family val="3"/>
        <charset val="134"/>
      </rPr>
      <t>@</t>
    </r>
    <r>
      <rPr>
        <sz val="11"/>
        <color rgb="FF362E2B"/>
        <rFont val="宋体"/>
        <family val="3"/>
        <charset val="134"/>
      </rPr>
      <t>] </t>
    </r>
    <r>
      <rPr>
        <i/>
        <sz val="10"/>
        <color rgb="FF000000"/>
        <rFont val="宋体"/>
        <family val="3"/>
        <charset val="134"/>
      </rPr>
      <t>quantity</t>
    </r>
    <r>
      <rPr>
        <sz val="11"/>
        <color rgb="FF362E2B"/>
        <rFont val="宋体"/>
        <family val="3"/>
        <charset val="134"/>
      </rPr>
      <t> </t>
    </r>
    <r>
      <rPr>
        <i/>
        <sz val="10"/>
        <color rgb="FF000000"/>
        <rFont val="宋体"/>
        <family val="3"/>
        <charset val="134"/>
      </rPr>
      <t>unit</t>
    </r>
    <r>
      <rPr>
        <sz val="11"/>
        <color rgb="FF362E2B"/>
        <rFont val="宋体"/>
        <family val="3"/>
        <charset val="134"/>
      </rPr>
      <t> [</t>
    </r>
    <r>
      <rPr>
        <i/>
        <sz val="10"/>
        <color rgb="FF000000"/>
        <rFont val="宋体"/>
        <family val="3"/>
        <charset val="134"/>
      </rPr>
      <t>quantity</t>
    </r>
    <r>
      <rPr>
        <sz val="11"/>
        <color rgb="FF000000"/>
        <rFont val="宋体"/>
        <family val="3"/>
        <charset val="134"/>
      </rPr>
      <t> </t>
    </r>
    <r>
      <rPr>
        <i/>
        <sz val="10"/>
        <color rgb="FF000000"/>
        <rFont val="宋体"/>
        <family val="3"/>
        <charset val="134"/>
      </rPr>
      <t>unit</t>
    </r>
    <r>
      <rPr>
        <sz val="11"/>
        <color rgb="FF000000"/>
        <rFont val="宋体"/>
        <family val="3"/>
        <charset val="134"/>
      </rPr>
      <t>...</t>
    </r>
    <r>
      <rPr>
        <sz val="11"/>
        <color rgb="FF362E2B"/>
        <rFont val="宋体"/>
        <family val="3"/>
        <charset val="134"/>
      </rPr>
      <t>] [</t>
    </r>
    <r>
      <rPr>
        <i/>
        <sz val="10"/>
        <color rgb="FF000000"/>
        <rFont val="宋体"/>
        <family val="3"/>
        <charset val="134"/>
      </rPr>
      <t>direction</t>
    </r>
    <r>
      <rPr>
        <sz val="11"/>
        <color rgb="FF362E2B"/>
        <rFont val="宋体"/>
        <family val="3"/>
        <charset val="134"/>
      </rPr>
      <t>]</t>
    </r>
  </si>
  <si>
    <r>
      <t>这里</t>
    </r>
    <r>
      <rPr>
        <sz val="10"/>
        <color rgb="FF000000"/>
        <rFont val="宋体"/>
        <family val="3"/>
        <charset val="134"/>
      </rPr>
      <t>quantity</t>
    </r>
    <r>
      <rPr>
        <sz val="11"/>
        <color rgb="FF362E2B"/>
        <rFont val="宋体"/>
        <family val="3"/>
        <charset val="134"/>
      </rPr>
      <t> 是一个数字（可能有符号），</t>
    </r>
    <r>
      <rPr>
        <sz val="10"/>
        <color rgb="FF000000"/>
        <rFont val="宋体"/>
        <family val="3"/>
        <charset val="134"/>
      </rPr>
      <t>unit</t>
    </r>
    <r>
      <rPr>
        <sz val="11"/>
        <color rgb="FF362E2B"/>
        <rFont val="宋体"/>
        <family val="3"/>
        <charset val="134"/>
      </rPr>
      <t> 是 </t>
    </r>
    <r>
      <rPr>
        <sz val="10"/>
        <color rgb="FF362E2B"/>
        <rFont val="宋体"/>
        <family val="3"/>
        <charset val="134"/>
      </rPr>
      <t>microsecond</t>
    </r>
    <r>
      <rPr>
        <sz val="11"/>
        <color rgb="FF362E2B"/>
        <rFont val="宋体"/>
        <family val="3"/>
        <charset val="134"/>
      </rPr>
      <t>、 </t>
    </r>
    <r>
      <rPr>
        <sz val="10"/>
        <color rgb="FF362E2B"/>
        <rFont val="宋体"/>
        <family val="3"/>
        <charset val="134"/>
      </rPr>
      <t>millisecond</t>
    </r>
    <r>
      <rPr>
        <sz val="10"/>
        <color rgb="FF000000"/>
        <rFont val="宋体"/>
        <family val="3"/>
        <charset val="134"/>
      </rPr>
      <t>、second</t>
    </r>
    <r>
      <rPr>
        <sz val="11"/>
        <color rgb="FF362E2B"/>
        <rFont val="宋体"/>
        <family val="3"/>
        <charset val="134"/>
      </rPr>
      <t>、</t>
    </r>
    <r>
      <rPr>
        <sz val="10"/>
        <color rgb="FF000000"/>
        <rFont val="宋体"/>
        <family val="3"/>
        <charset val="134"/>
      </rPr>
      <t>minute</t>
    </r>
    <r>
      <rPr>
        <sz val="11"/>
        <color rgb="FF362E2B"/>
        <rFont val="宋体"/>
        <family val="3"/>
        <charset val="134"/>
      </rPr>
      <t>,、</t>
    </r>
    <r>
      <rPr>
        <sz val="10"/>
        <color rgb="FF000000"/>
        <rFont val="宋体"/>
        <family val="3"/>
        <charset val="134"/>
      </rPr>
      <t>hour</t>
    </r>
    <r>
      <rPr>
        <sz val="11"/>
        <color rgb="FF362E2B"/>
        <rFont val="宋体"/>
        <family val="3"/>
        <charset val="134"/>
      </rPr>
      <t>、</t>
    </r>
    <r>
      <rPr>
        <sz val="10"/>
        <color rgb="FF000000"/>
        <rFont val="宋体"/>
        <family val="3"/>
        <charset val="134"/>
      </rPr>
      <t>day</t>
    </r>
    <r>
      <rPr>
        <sz val="11"/>
        <color rgb="FF362E2B"/>
        <rFont val="宋体"/>
        <family val="3"/>
        <charset val="134"/>
      </rPr>
      <t>、 </t>
    </r>
    <r>
      <rPr>
        <sz val="10"/>
        <color rgb="FF000000"/>
        <rFont val="宋体"/>
        <family val="3"/>
        <charset val="134"/>
      </rPr>
      <t>week</t>
    </r>
    <r>
      <rPr>
        <sz val="11"/>
        <color rgb="FF362E2B"/>
        <rFont val="宋体"/>
        <family val="3"/>
        <charset val="134"/>
      </rPr>
      <t>、</t>
    </r>
    <r>
      <rPr>
        <sz val="10"/>
        <color rgb="FF000000"/>
        <rFont val="宋体"/>
        <family val="3"/>
        <charset val="134"/>
      </rPr>
      <t>month</t>
    </r>
    <r>
      <rPr>
        <sz val="11"/>
        <color rgb="FF362E2B"/>
        <rFont val="宋体"/>
        <family val="3"/>
        <charset val="134"/>
      </rPr>
      <t>、</t>
    </r>
    <r>
      <rPr>
        <sz val="10"/>
        <color rgb="FF000000"/>
        <rFont val="宋体"/>
        <family val="3"/>
        <charset val="134"/>
      </rPr>
      <t>year</t>
    </r>
    <r>
      <rPr>
        <sz val="11"/>
        <color rgb="FF362E2B"/>
        <rFont val="宋体"/>
        <family val="3"/>
        <charset val="134"/>
      </rPr>
      <t>、</t>
    </r>
    <r>
      <rPr>
        <sz val="10"/>
        <color rgb="FF000000"/>
        <rFont val="宋体"/>
        <family val="3"/>
        <charset val="134"/>
      </rPr>
      <t>decade</t>
    </r>
    <r>
      <rPr>
        <sz val="11"/>
        <color rgb="FF362E2B"/>
        <rFont val="宋体"/>
        <family val="3"/>
        <charset val="134"/>
      </rPr>
      <t>、</t>
    </r>
    <r>
      <rPr>
        <sz val="10"/>
        <color rgb="FF000000"/>
        <rFont val="宋体"/>
        <family val="3"/>
        <charset val="134"/>
      </rPr>
      <t>century</t>
    </r>
    <r>
      <rPr>
        <sz val="11"/>
        <color rgb="FF362E2B"/>
        <rFont val="宋体"/>
        <family val="3"/>
        <charset val="134"/>
      </rPr>
      <t>、</t>
    </r>
    <r>
      <rPr>
        <sz val="10"/>
        <color rgb="FF000000"/>
        <rFont val="宋体"/>
        <family val="3"/>
        <charset val="134"/>
      </rPr>
      <t>millennium</t>
    </r>
    <r>
      <rPr>
        <sz val="11"/>
        <color rgb="FF362E2B"/>
        <rFont val="宋体"/>
        <family val="3"/>
        <charset val="134"/>
      </rPr>
      <t>或者这些单位的缩写或复数，</t>
    </r>
    <r>
      <rPr>
        <sz val="10"/>
        <color rgb="FF000000"/>
        <rFont val="宋体"/>
        <family val="3"/>
        <charset val="134"/>
      </rPr>
      <t>direction</t>
    </r>
    <r>
      <rPr>
        <sz val="11"/>
        <color rgb="FF362E2B"/>
        <rFont val="宋体"/>
        <family val="3"/>
        <charset val="134"/>
      </rPr>
      <t> 可以是 </t>
    </r>
    <r>
      <rPr>
        <sz val="10"/>
        <color rgb="FF000000"/>
        <rFont val="宋体"/>
        <family val="3"/>
        <charset val="134"/>
      </rPr>
      <t>ago</t>
    </r>
    <r>
      <rPr>
        <sz val="11"/>
        <color rgb="FF362E2B"/>
        <rFont val="宋体"/>
        <family val="3"/>
        <charset val="134"/>
      </rPr>
      <t> 或者为空。符号 “</t>
    </r>
    <r>
      <rPr>
        <sz val="10"/>
        <color rgb="FF000000"/>
        <rFont val="宋体"/>
        <family val="3"/>
        <charset val="134"/>
      </rPr>
      <t>@”</t>
    </r>
    <r>
      <rPr>
        <sz val="11"/>
        <color rgb="FF362E2B"/>
        <rFont val="宋体"/>
        <family val="3"/>
        <charset val="134"/>
      </rPr>
      <t> 是可选的，可以不写。</t>
    </r>
  </si>
  <si>
    <r>
      <t>    天、小时、分钟以及秒的数值的后面可以不用明确地跟单位。 比如，</t>
    </r>
    <r>
      <rPr>
        <sz val="10"/>
        <color rgb="FF000000"/>
        <rFont val="宋体"/>
        <family val="3"/>
        <charset val="134"/>
      </rPr>
      <t>“1 12:59:10”</t>
    </r>
    <r>
      <rPr>
        <sz val="11"/>
        <color rgb="FF362E2B"/>
        <rFont val="宋体"/>
        <family val="3"/>
        <charset val="134"/>
      </rPr>
      <t> 和 </t>
    </r>
    <r>
      <rPr>
        <sz val="10"/>
        <color rgb="FF000000"/>
        <rFont val="宋体"/>
        <family val="3"/>
        <charset val="134"/>
      </rPr>
      <t>“1 day 12 hours 59 min 10 sec”</t>
    </r>
    <r>
      <rPr>
        <sz val="11"/>
        <color rgb="FF362E2B"/>
        <rFont val="宋体"/>
        <family val="3"/>
        <charset val="134"/>
      </rPr>
      <t>是等价的。</t>
    </r>
  </si>
  <si>
    <r>
      <t>    可选精度 </t>
    </r>
    <r>
      <rPr>
        <i/>
        <sz val="10"/>
        <color rgb="FF000000"/>
        <rFont val="宋体"/>
        <family val="3"/>
        <charset val="134"/>
      </rPr>
      <t>p</t>
    </r>
    <r>
      <rPr>
        <sz val="11"/>
        <color rgb="FF362E2B"/>
        <rFont val="宋体"/>
        <family val="3"/>
        <charset val="134"/>
      </rPr>
      <t> 的取值在0到6 之间，默认是输入的常量的精度。</t>
    </r>
  </si>
  <si>
    <t>6.5.1.5 特殊值</t>
  </si>
  <si>
    <r>
      <t>        </t>
    </r>
    <r>
      <rPr>
        <sz val="11"/>
        <color rgb="FF000000"/>
        <rFont val="宋体"/>
        <family val="3"/>
        <charset val="134"/>
      </rPr>
      <t>PostgreSQL</t>
    </r>
    <r>
      <rPr>
        <sz val="11"/>
        <color rgb="FF362E2B"/>
        <rFont val="宋体"/>
        <family val="3"/>
        <charset val="134"/>
      </rPr>
      <t> 为方便起见支持几个特殊输入值，所有这些值在SQL命令里作为常量使用时，要用单引号引起来。now、today、tomorrow和</t>
    </r>
    <r>
      <rPr>
        <sz val="10"/>
        <color rgb="FF000000"/>
        <rFont val="宋体"/>
        <family val="3"/>
        <charset val="134"/>
      </rPr>
      <t>yesterday在被读取时会被自动转换为普通的日期或时间值。</t>
    </r>
  </si>
  <si>
    <t>表 6-15. 特殊日期/时间输入</t>
  </si>
  <si>
    <t>输入的字符串</t>
  </si>
  <si>
    <t>有效的数据类型</t>
  </si>
  <si>
    <t>Epoch</t>
  </si>
  <si>
    <r>
      <t>date</t>
    </r>
    <r>
      <rPr>
        <sz val="11"/>
        <color rgb="FF000000"/>
        <rFont val="宋体"/>
        <family val="3"/>
        <charset val="134"/>
      </rPr>
      <t>, </t>
    </r>
    <r>
      <rPr>
        <sz val="10"/>
        <color rgb="FF000000"/>
        <rFont val="宋体"/>
        <family val="3"/>
        <charset val="134"/>
      </rPr>
      <t>timestamp</t>
    </r>
  </si>
  <si>
    <t>1970-01-01 00:00:00+00 (Unix 系统零时)</t>
  </si>
  <si>
    <t>infinity</t>
  </si>
  <si>
    <t>timestamp</t>
  </si>
  <si>
    <t>比任何其它时间戳都晚</t>
  </si>
  <si>
    <t>-infinity</t>
  </si>
  <si>
    <t>比任何其它时间戳都早</t>
  </si>
  <si>
    <t>Now</t>
  </si>
  <si>
    <r>
      <t>date</t>
    </r>
    <r>
      <rPr>
        <sz val="11"/>
        <color rgb="FF000000"/>
        <rFont val="宋体"/>
        <family val="3"/>
        <charset val="134"/>
      </rPr>
      <t>, </t>
    </r>
    <r>
      <rPr>
        <sz val="10"/>
        <color rgb="FF000000"/>
        <rFont val="宋体"/>
        <family val="3"/>
        <charset val="134"/>
      </rPr>
      <t>time</t>
    </r>
    <r>
      <rPr>
        <sz val="11"/>
        <color rgb="FF000000"/>
        <rFont val="宋体"/>
        <family val="3"/>
        <charset val="134"/>
      </rPr>
      <t>, </t>
    </r>
    <r>
      <rPr>
        <sz val="10"/>
        <color rgb="FF000000"/>
        <rFont val="宋体"/>
        <family val="3"/>
        <charset val="134"/>
      </rPr>
      <t>timestamp</t>
    </r>
  </si>
  <si>
    <t>当前事务开始的时间</t>
  </si>
  <si>
    <t>Today</t>
  </si>
  <si>
    <t>今日午夜</t>
  </si>
  <si>
    <t>tomorrow</t>
  </si>
  <si>
    <t>明日午夜</t>
  </si>
  <si>
    <t>yesterday</t>
  </si>
  <si>
    <t>昨日午夜</t>
  </si>
  <si>
    <t>allballs</t>
  </si>
  <si>
    <t>time</t>
  </si>
  <si>
    <t>00:00:00.00 UTC</t>
  </si>
  <si>
    <r>
      <t>  </t>
    </r>
    <r>
      <rPr>
        <sz val="11"/>
        <color rgb="FF362E2B"/>
        <rFont val="宋体"/>
        <family val="3"/>
        <charset val="134"/>
      </rPr>
      <t> </t>
    </r>
  </si>
  <si>
    <r>
      <t>下列与</t>
    </r>
    <r>
      <rPr>
        <sz val="11"/>
        <color rgb="FF000000"/>
        <rFont val="宋体"/>
        <family val="3"/>
        <charset val="134"/>
      </rPr>
      <t>SQL标准</t>
    </r>
    <r>
      <rPr>
        <sz val="11"/>
        <color rgb="FF362E2B"/>
        <rFont val="宋体"/>
        <family val="3"/>
        <charset val="134"/>
      </rPr>
      <t>兼容的函数也可以用于获取对应数据类型的当前值： </t>
    </r>
    <r>
      <rPr>
        <sz val="10"/>
        <color rgb="FF000000"/>
        <rFont val="宋体"/>
        <family val="3"/>
        <charset val="134"/>
      </rPr>
      <t>CURRENT_DATE</t>
    </r>
    <r>
      <rPr>
        <sz val="11"/>
        <color rgb="FF362E2B"/>
        <rFont val="宋体"/>
        <family val="3"/>
        <charset val="134"/>
      </rPr>
      <t>，</t>
    </r>
    <r>
      <rPr>
        <sz val="10"/>
        <color rgb="FF000000"/>
        <rFont val="宋体"/>
        <family val="3"/>
        <charset val="134"/>
      </rPr>
      <t>CURRENT_TIME</t>
    </r>
    <r>
      <rPr>
        <sz val="11"/>
        <color rgb="FF362E2B"/>
        <rFont val="宋体"/>
        <family val="3"/>
        <charset val="134"/>
      </rPr>
      <t>，</t>
    </r>
    <r>
      <rPr>
        <sz val="10"/>
        <color rgb="FF000000"/>
        <rFont val="宋体"/>
        <family val="3"/>
        <charset val="134"/>
      </rPr>
      <t>CURRENT_TIMESTAMP</t>
    </r>
    <r>
      <rPr>
        <sz val="11"/>
        <color rgb="FF362E2B"/>
        <rFont val="宋体"/>
        <family val="3"/>
        <charset val="134"/>
      </rPr>
      <t>，</t>
    </r>
    <r>
      <rPr>
        <sz val="10"/>
        <color rgb="FF000000"/>
        <rFont val="宋体"/>
        <family val="3"/>
        <charset val="134"/>
      </rPr>
      <t>LOCALTIME</t>
    </r>
    <r>
      <rPr>
        <sz val="11"/>
        <color rgb="FF362E2B"/>
        <rFont val="宋体"/>
        <family val="3"/>
        <charset val="134"/>
      </rPr>
      <t>， </t>
    </r>
    <r>
      <rPr>
        <sz val="10"/>
        <color rgb="FF000000"/>
        <rFont val="宋体"/>
        <family val="3"/>
        <charset val="134"/>
      </rPr>
      <t>LOCALTIMESTAMP</t>
    </r>
    <r>
      <rPr>
        <sz val="11"/>
        <color rgb="FF362E2B"/>
        <rFont val="宋体"/>
        <family val="3"/>
        <charset val="134"/>
      </rPr>
      <t>。最后四个函数接受一个可选的秒的精度值（在第7.9.4节里对这些函数有详细描述）。</t>
    </r>
  </si>
  <si>
    <t>6.5.2 日期/时间输出</t>
  </si>
  <si>
    <r>
      <t>        </t>
    </r>
    <r>
      <rPr>
        <sz val="11"/>
        <color rgb="FF362E2B"/>
        <rFont val="宋体"/>
        <family val="3"/>
        <charset val="134"/>
      </rPr>
      <t>时间</t>
    </r>
    <r>
      <rPr>
        <sz val="11"/>
        <color rgb="FF362E2B"/>
        <rFont val="Arial"/>
        <family val="2"/>
      </rPr>
      <t>/</t>
    </r>
    <r>
      <rPr>
        <sz val="11"/>
        <color rgb="FF362E2B"/>
        <rFont val="宋体"/>
        <family val="3"/>
        <charset val="134"/>
      </rPr>
      <t>日期类型的输出格式有四种：</t>
    </r>
    <r>
      <rPr>
        <sz val="11"/>
        <color rgb="FF362E2B"/>
        <rFont val="Arial"/>
        <family val="2"/>
      </rPr>
      <t>ISO 8601</t>
    </r>
    <r>
      <rPr>
        <sz val="11"/>
        <color rgb="FF362E2B"/>
        <rFont val="宋体"/>
        <family val="3"/>
        <charset val="134"/>
      </rPr>
      <t>、</t>
    </r>
    <r>
      <rPr>
        <sz val="11"/>
        <color rgb="FF000000"/>
        <rFont val="Arial"/>
        <family val="2"/>
      </rPr>
      <t>SQL</t>
    </r>
    <r>
      <rPr>
        <sz val="11"/>
        <color rgb="FF362E2B"/>
        <rFont val="宋体"/>
        <family val="3"/>
        <charset val="134"/>
      </rPr>
      <t>（</t>
    </r>
    <r>
      <rPr>
        <sz val="11"/>
        <color rgb="FF362E2B"/>
        <rFont val="Arial"/>
        <family val="2"/>
      </rPr>
      <t>Ingres</t>
    </r>
    <r>
      <rPr>
        <sz val="11"/>
        <color rgb="FF362E2B"/>
        <rFont val="宋体"/>
        <family val="3"/>
        <charset val="134"/>
      </rPr>
      <t>）、传统的</t>
    </r>
    <r>
      <rPr>
        <sz val="11"/>
        <color rgb="FF362E2B"/>
        <rFont val="Arial"/>
        <family val="2"/>
      </rPr>
      <t>POSTGRES</t>
    </r>
    <r>
      <rPr>
        <sz val="11"/>
        <color rgb="FF362E2B"/>
        <rFont val="宋体"/>
        <family val="3"/>
        <charset val="134"/>
      </rPr>
      <t>和</t>
    </r>
    <r>
      <rPr>
        <sz val="11"/>
        <color rgb="FF362E2B"/>
        <rFont val="Arial"/>
        <family val="2"/>
      </rPr>
      <t>German</t>
    </r>
    <r>
      <rPr>
        <sz val="11"/>
        <color rgb="FF362E2B"/>
        <rFont val="宋体"/>
        <family val="3"/>
        <charset val="134"/>
      </rPr>
      <t>。可以使用命令</t>
    </r>
    <r>
      <rPr>
        <sz val="10"/>
        <color rgb="FF362E2B"/>
        <rFont val="Arial Unicode MS"/>
        <family val="2"/>
      </rPr>
      <t>SET datestyle来设置</t>
    </r>
    <r>
      <rPr>
        <sz val="11"/>
        <color rgb="FF362E2B"/>
        <rFont val="宋体"/>
        <family val="3"/>
        <charset val="134"/>
      </rPr>
      <t>时间</t>
    </r>
    <r>
      <rPr>
        <sz val="11"/>
        <color rgb="FF362E2B"/>
        <rFont val="Arial"/>
        <family val="2"/>
      </rPr>
      <t>/</t>
    </r>
    <r>
      <rPr>
        <sz val="11"/>
        <color rgb="FF362E2B"/>
        <rFont val="宋体"/>
        <family val="3"/>
        <charset val="134"/>
      </rPr>
      <t>日期类型的输出格式</t>
    </r>
    <r>
      <rPr>
        <sz val="10"/>
        <color rgb="FF362E2B"/>
        <rFont val="Arial Unicode MS"/>
        <family val="2"/>
      </rPr>
      <t>，</t>
    </r>
    <r>
      <rPr>
        <sz val="10"/>
        <color rgb="FF362E2B"/>
        <rFont val="宋体"/>
        <family val="3"/>
        <charset val="134"/>
      </rPr>
      <t> </t>
    </r>
    <r>
      <rPr>
        <sz val="11"/>
        <color rgb="FF362E2B"/>
        <rFont val="宋体"/>
        <family val="3"/>
        <charset val="134"/>
      </rPr>
      <t>默认是</t>
    </r>
    <r>
      <rPr>
        <sz val="11"/>
        <color rgb="FF362E2B"/>
        <rFont val="Arial"/>
        <family val="2"/>
      </rPr>
      <t> </t>
    </r>
    <r>
      <rPr>
        <sz val="11"/>
        <color rgb="FF000000"/>
        <rFont val="Arial"/>
        <family val="2"/>
      </rPr>
      <t>ISO</t>
    </r>
    <r>
      <rPr>
        <sz val="11"/>
        <color rgb="FF362E2B"/>
        <rFont val="Arial"/>
        <family val="2"/>
      </rPr>
      <t> </t>
    </r>
    <r>
      <rPr>
        <sz val="11"/>
        <color rgb="FF362E2B"/>
        <rFont val="宋体"/>
        <family val="3"/>
        <charset val="134"/>
      </rPr>
      <t>格式（</t>
    </r>
    <r>
      <rPr>
        <sz val="11"/>
        <color rgb="FF000000"/>
        <rFont val="Arial"/>
        <family val="2"/>
      </rPr>
      <t>SQL</t>
    </r>
    <r>
      <rPr>
        <sz val="11"/>
        <color rgb="FF362E2B"/>
        <rFont val="Arial"/>
        <family val="2"/>
      </rPr>
      <t> </t>
    </r>
    <r>
      <rPr>
        <sz val="11"/>
        <color rgb="FF362E2B"/>
        <rFont val="宋体"/>
        <family val="3"/>
        <charset val="134"/>
      </rPr>
      <t>标准要求使用</t>
    </r>
    <r>
      <rPr>
        <sz val="11"/>
        <color rgb="FF362E2B"/>
        <rFont val="Arial"/>
        <family val="2"/>
      </rPr>
      <t> ISO 8601 </t>
    </r>
    <r>
      <rPr>
        <sz val="11"/>
        <color rgb="FF362E2B"/>
        <rFont val="宋体"/>
        <family val="3"/>
        <charset val="134"/>
      </rPr>
      <t>格式）。表</t>
    </r>
    <r>
      <rPr>
        <sz val="11"/>
        <color rgb="FF362E2B"/>
        <rFont val="Arial"/>
        <family val="2"/>
      </rPr>
      <t>6-16</t>
    </r>
    <r>
      <rPr>
        <sz val="11"/>
        <color rgb="FFFF0000"/>
        <rFont val="Arial"/>
        <family val="2"/>
      </rPr>
      <t> </t>
    </r>
    <r>
      <rPr>
        <sz val="11"/>
        <color rgb="FF362E2B"/>
        <rFont val="宋体"/>
        <family val="3"/>
        <charset val="134"/>
      </rPr>
      <t>列出了了每种输出格式的实例。</t>
    </r>
  </si>
  <si>
    <t>表 6-16. 日期/时间输出格式</t>
  </si>
  <si>
    <t>类型</t>
  </si>
  <si>
    <t>ISO</t>
  </si>
  <si>
    <t>ISO-8601/SQL 标准</t>
  </si>
  <si>
    <t>SQL</t>
  </si>
  <si>
    <t>传统风格</t>
  </si>
  <si>
    <t>12/17/1997 07:37:16.00 PST</t>
  </si>
  <si>
    <t>POSTGRES</t>
  </si>
  <si>
    <t>原始风格</t>
  </si>
  <si>
    <t>Wed Dec 17 07:37:16 1997 PST</t>
  </si>
  <si>
    <t>German</t>
  </si>
  <si>
    <t>地区风格</t>
  </si>
  <si>
    <t>17.12.1997 07:37:16.00 PST</t>
  </si>
  <si>
    <r>
      <t>    如果参数datestyle里有DMY 信息，在</t>
    </r>
    <r>
      <rPr>
        <sz val="11"/>
        <color rgb="FF000000"/>
        <rFont val="宋体"/>
        <family val="3"/>
        <charset val="134"/>
      </rPr>
      <t>SQL</t>
    </r>
    <r>
      <rPr>
        <sz val="11"/>
        <color rgb="FF000000"/>
        <rFont val="Arial"/>
        <family val="2"/>
      </rPr>
      <t>和POSTGRES风格里，日期在月份之前出现，否则月份出现在日期之前。表6-17 是另外一些实例。</t>
    </r>
  </si>
  <si>
    <t>表 6-17. 日期顺序</t>
  </si>
  <si>
    <t>SQL, DMY</t>
  </si>
  <si>
    <r>
      <t>日</t>
    </r>
    <r>
      <rPr>
        <sz val="11"/>
        <color rgb="FF000000"/>
        <rFont val="宋体"/>
        <family val="3"/>
        <charset val="134"/>
      </rPr>
      <t>/</t>
    </r>
    <r>
      <rPr>
        <sz val="10"/>
        <color rgb="FF000000"/>
        <rFont val="Arial Unicode MS"/>
        <family val="2"/>
      </rPr>
      <t>月</t>
    </r>
    <r>
      <rPr>
        <sz val="11"/>
        <color rgb="FF000000"/>
        <rFont val="宋体"/>
        <family val="3"/>
        <charset val="134"/>
      </rPr>
      <t>/</t>
    </r>
    <r>
      <rPr>
        <sz val="10"/>
        <color rgb="FF000000"/>
        <rFont val="Arial Unicode MS"/>
        <family val="2"/>
      </rPr>
      <t>年</t>
    </r>
  </si>
  <si>
    <t>17/12/1997 15:37:16.00 CET</t>
  </si>
  <si>
    <t>SQL, MDY</t>
  </si>
  <si>
    <r>
      <t>月</t>
    </r>
    <r>
      <rPr>
        <sz val="11"/>
        <color rgb="FF000000"/>
        <rFont val="宋体"/>
        <family val="3"/>
        <charset val="134"/>
      </rPr>
      <t>/</t>
    </r>
    <r>
      <rPr>
        <sz val="10"/>
        <color rgb="FF000000"/>
        <rFont val="Arial Unicode MS"/>
        <family val="2"/>
      </rPr>
      <t>日</t>
    </r>
    <r>
      <rPr>
        <sz val="11"/>
        <color rgb="FF000000"/>
        <rFont val="宋体"/>
        <family val="3"/>
        <charset val="134"/>
      </rPr>
      <t>/</t>
    </r>
    <r>
      <rPr>
        <sz val="10"/>
        <color rgb="FF000000"/>
        <rFont val="Arial Unicode MS"/>
        <family val="2"/>
      </rPr>
      <t>年</t>
    </r>
  </si>
  <si>
    <t>Postgres, DMY</t>
  </si>
  <si>
    <t>Wed 17 Dec 07:37:16 1997 PST</t>
  </si>
  <si>
    <r>
      <t> interval</t>
    </r>
    <r>
      <rPr>
        <sz val="11"/>
        <color rgb="FF362E2B"/>
        <rFont val="宋体"/>
        <family val="3"/>
        <charset val="134"/>
      </rPr>
      <t> 的输出格式和输入格式类似，</t>
    </r>
    <r>
      <rPr>
        <sz val="10"/>
        <color rgb="FF000000"/>
        <rFont val="宋体"/>
        <family val="3"/>
        <charset val="134"/>
      </rPr>
      <t>century</t>
    </r>
    <r>
      <rPr>
        <sz val="11"/>
        <color rgb="FF362E2B"/>
        <rFont val="宋体"/>
        <family val="3"/>
        <charset val="134"/>
      </rPr>
      <t> 和 </t>
    </r>
    <r>
      <rPr>
        <sz val="10"/>
        <color rgb="FF000000"/>
        <rFont val="宋体"/>
        <family val="3"/>
        <charset val="134"/>
      </rPr>
      <t>week</t>
    </r>
    <r>
      <rPr>
        <sz val="11"/>
        <color rgb="FF362E2B"/>
        <rFont val="宋体"/>
        <family val="3"/>
        <charset val="134"/>
      </rPr>
      <t> 被转换成年和日，而 </t>
    </r>
    <r>
      <rPr>
        <sz val="10"/>
        <color rgb="FF000000"/>
        <rFont val="宋体"/>
        <family val="3"/>
        <charset val="134"/>
      </rPr>
      <t>ago</t>
    </r>
    <r>
      <rPr>
        <sz val="11"/>
        <color rgb="FF362E2B"/>
        <rFont val="宋体"/>
        <family val="3"/>
        <charset val="134"/>
      </rPr>
      <t> 被转换成合适的符号。在 ISO 模式下输出格式如下：</t>
    </r>
  </si>
  <si>
    <r>
      <t>[</t>
    </r>
    <r>
      <rPr>
        <sz val="11"/>
        <color rgb="FF000000"/>
        <rFont val="宋体"/>
        <family val="3"/>
        <charset val="134"/>
      </rPr>
      <t> </t>
    </r>
    <r>
      <rPr>
        <i/>
        <sz val="10"/>
        <color rgb="FF000000"/>
        <rFont val="宋体"/>
        <family val="3"/>
        <charset val="134"/>
      </rPr>
      <t>quantity</t>
    </r>
    <r>
      <rPr>
        <sz val="11"/>
        <color rgb="FF000000"/>
        <rFont val="宋体"/>
        <family val="3"/>
        <charset val="134"/>
      </rPr>
      <t> </t>
    </r>
    <r>
      <rPr>
        <i/>
        <sz val="10"/>
        <color rgb="FF000000"/>
        <rFont val="宋体"/>
        <family val="3"/>
        <charset val="134"/>
      </rPr>
      <t>unit</t>
    </r>
    <r>
      <rPr>
        <sz val="11"/>
        <color rgb="FF000000"/>
        <rFont val="宋体"/>
        <family val="3"/>
        <charset val="134"/>
      </rPr>
      <t> [ ... ] </t>
    </r>
    <r>
      <rPr>
        <sz val="11"/>
        <color rgb="FF362E2B"/>
        <rFont val="宋体"/>
        <family val="3"/>
        <charset val="134"/>
      </rPr>
      <t>] [</t>
    </r>
    <r>
      <rPr>
        <sz val="11"/>
        <color rgb="FF000000"/>
        <rFont val="宋体"/>
        <family val="3"/>
        <charset val="134"/>
      </rPr>
      <t> </t>
    </r>
    <r>
      <rPr>
        <i/>
        <sz val="10"/>
        <color rgb="FF000000"/>
        <rFont val="宋体"/>
        <family val="3"/>
        <charset val="134"/>
      </rPr>
      <t>days</t>
    </r>
    <r>
      <rPr>
        <sz val="11"/>
        <color rgb="FF000000"/>
        <rFont val="宋体"/>
        <family val="3"/>
        <charset val="134"/>
      </rPr>
      <t> </t>
    </r>
    <r>
      <rPr>
        <sz val="11"/>
        <color rgb="FF362E2B"/>
        <rFont val="宋体"/>
        <family val="3"/>
        <charset val="134"/>
      </rPr>
      <t>] [</t>
    </r>
    <r>
      <rPr>
        <sz val="11"/>
        <color rgb="FF000000"/>
        <rFont val="宋体"/>
        <family val="3"/>
        <charset val="134"/>
      </rPr>
      <t> </t>
    </r>
    <r>
      <rPr>
        <i/>
        <sz val="10"/>
        <color rgb="FF000000"/>
        <rFont val="宋体"/>
        <family val="3"/>
        <charset val="134"/>
      </rPr>
      <t>hours</t>
    </r>
    <r>
      <rPr>
        <sz val="11"/>
        <color rgb="FF000000"/>
        <rFont val="宋体"/>
        <family val="3"/>
        <charset val="134"/>
      </rPr>
      <t>:</t>
    </r>
    <r>
      <rPr>
        <i/>
        <sz val="10"/>
        <color rgb="FF000000"/>
        <rFont val="宋体"/>
        <family val="3"/>
        <charset val="134"/>
      </rPr>
      <t>minutes</t>
    </r>
    <r>
      <rPr>
        <sz val="11"/>
        <color rgb="FF000000"/>
        <rFont val="宋体"/>
        <family val="3"/>
        <charset val="134"/>
      </rPr>
      <t>:</t>
    </r>
    <r>
      <rPr>
        <i/>
        <sz val="10"/>
        <color rgb="FF000000"/>
        <rFont val="宋体"/>
        <family val="3"/>
        <charset val="134"/>
      </rPr>
      <t>secondes</t>
    </r>
    <r>
      <rPr>
        <sz val="11"/>
        <color rgb="FF000000"/>
        <rFont val="宋体"/>
        <family val="3"/>
        <charset val="134"/>
      </rPr>
      <t> </t>
    </r>
    <r>
      <rPr>
        <sz val="11"/>
        <color rgb="FF362E2B"/>
        <rFont val="宋体"/>
        <family val="3"/>
        <charset val="134"/>
      </rPr>
      <t>]</t>
    </r>
  </si>
  <si>
    <r>
      <t>    可以用命令</t>
    </r>
    <r>
      <rPr>
        <sz val="10"/>
        <color rgb="FF000000"/>
        <rFont val="宋体"/>
        <family val="3"/>
        <charset val="134"/>
      </rPr>
      <t>SET datestyle</t>
    </r>
    <r>
      <rPr>
        <sz val="11"/>
        <color rgb="FF362E2B"/>
        <rFont val="宋体"/>
        <family val="3"/>
        <charset val="134"/>
      </rPr>
      <t>来设置日期/时间的输出格式，也可以在文件</t>
    </r>
    <r>
      <rPr>
        <sz val="10"/>
        <color rgb="FF000000"/>
        <rFont val="宋体"/>
        <family val="3"/>
        <charset val="134"/>
      </rPr>
      <t>postgresql.conf</t>
    </r>
    <r>
      <rPr>
        <sz val="11"/>
        <color rgb="FF362E2B"/>
        <rFont val="宋体"/>
        <family val="3"/>
        <charset val="134"/>
      </rPr>
      <t> 里修改参数DateStyle 的值。也可以用函数</t>
    </r>
    <r>
      <rPr>
        <sz val="10"/>
        <color rgb="FF000000"/>
        <rFont val="Arial Unicode MS"/>
        <family val="2"/>
      </rPr>
      <t>to_char</t>
    </r>
    <r>
      <rPr>
        <sz val="11"/>
        <color rgb="FF362E2B"/>
        <rFont val="宋体"/>
        <family val="3"/>
        <charset val="134"/>
      </rPr>
      <t>（参阅第7.8节）更灵活地控制输出格式。</t>
    </r>
  </si>
  <si>
    <t>6.5.3时区</t>
  </si>
  <si>
    <r>
      <t>  </t>
    </r>
    <r>
      <rPr>
        <sz val="11"/>
        <color rgb="FF000000"/>
        <rFont val="宋体"/>
        <family val="3"/>
        <charset val="134"/>
      </rPr>
      <t>   PostgreSQL</t>
    </r>
    <r>
      <rPr>
        <sz val="11"/>
        <color rgb="FF362E2B"/>
        <rFont val="宋体"/>
        <family val="3"/>
        <charset val="134"/>
      </rPr>
      <t> 目前支持 1902 年到 2038 年之间的夏时制时间（对应于传统 Unix 系统时间的表示的范围）。如果时间超过这个范围，那么假设时间是选取的时区的</t>
    </r>
    <r>
      <rPr>
        <sz val="11"/>
        <color rgb="FF000000"/>
        <rFont val="宋体"/>
        <family val="3"/>
        <charset val="134"/>
      </rPr>
      <t>"标准时间"</t>
    </r>
    <r>
      <rPr>
        <sz val="11"/>
        <color rgb="FF362E2B"/>
        <rFont val="宋体"/>
        <family val="3"/>
        <charset val="134"/>
      </rPr>
      <t>。</t>
    </r>
    <r>
      <rPr>
        <sz val="11"/>
        <color rgb="FF000000"/>
        <rFont val="宋体"/>
        <family val="3"/>
        <charset val="134"/>
      </rPr>
      <t>SQL</t>
    </r>
    <r>
      <rPr>
        <sz val="11"/>
        <color rgb="FF362E2B"/>
        <rFont val="宋体"/>
        <family val="3"/>
        <charset val="134"/>
      </rPr>
      <t> 标准在日期和时间类型和功能上有一些混乱，下面是两个常见的问题：</t>
    </r>
  </si>
  <si>
    <r>
      <t>（1）date</t>
    </r>
    <r>
      <rPr>
        <sz val="11"/>
        <color rgb="FF362E2B"/>
        <rFont val="宋体"/>
        <family val="3"/>
        <charset val="134"/>
      </rPr>
      <t> （日期）类型与时区没有关联，而 </t>
    </r>
    <r>
      <rPr>
        <sz val="10"/>
        <color rgb="FF000000"/>
        <rFont val="宋体"/>
        <family val="3"/>
        <charset val="134"/>
      </rPr>
      <t>time</t>
    </r>
    <r>
      <rPr>
        <sz val="11"/>
        <color rgb="FF362E2B"/>
        <rFont val="宋体"/>
        <family val="3"/>
        <charset val="134"/>
      </rPr>
      <t> （时间）类型却有或可以与时区关联。然而现实世界的时区必须与与时间和日期同时关联才有意义。</t>
    </r>
  </si>
  <si>
    <r>
      <t>（2）默认的时区用同</t>
    </r>
    <r>
      <rPr>
        <sz val="11"/>
        <color rgb="FF000000"/>
        <rFont val="宋体"/>
        <family val="3"/>
        <charset val="134"/>
      </rPr>
      <t>UTC</t>
    </r>
    <r>
      <rPr>
        <sz val="11"/>
        <color rgb="FF362E2B"/>
        <rFont val="宋体"/>
        <family val="3"/>
        <charset val="134"/>
      </rPr>
      <t>的偏移来表示。因此，当在 </t>
    </r>
    <r>
      <rPr>
        <sz val="11"/>
        <color rgb="FF000000"/>
        <rFont val="宋体"/>
        <family val="3"/>
        <charset val="134"/>
      </rPr>
      <t>DST</t>
    </r>
    <r>
      <rPr>
        <sz val="11"/>
        <color rgb="FF362E2B"/>
        <rFont val="宋体"/>
        <family val="3"/>
        <charset val="134"/>
      </rPr>
      <t> 的边界进行日期/时间运算时，无法将时间转换成夏时制时间。</t>
    </r>
  </si>
  <si>
    <r>
      <t>    为了解决这些问题，建议在使用时区的时候，使用那些同时包含日期和时间的日期/时间类型。建议</t>
    </r>
    <r>
      <rPr>
        <sz val="11"/>
        <color rgb="FF000000"/>
        <rFont val="宋体"/>
        <family val="3"/>
        <charset val="134"/>
      </rPr>
      <t>不要</t>
    </r>
    <r>
      <rPr>
        <sz val="11"/>
        <color rgb="FF362E2B"/>
        <rFont val="宋体"/>
        <family val="3"/>
        <charset val="134"/>
      </rPr>
      <t>使用类型 </t>
    </r>
    <r>
      <rPr>
        <sz val="10"/>
        <color rgb="FF000000"/>
        <rFont val="宋体"/>
        <family val="3"/>
        <charset val="134"/>
      </rPr>
      <t>time with time zone</t>
    </r>
    <r>
      <rPr>
        <sz val="11"/>
        <color rgb="FF362E2B"/>
        <rFont val="宋体"/>
        <family val="3"/>
        <charset val="134"/>
      </rPr>
      <t> （保留此类型是为了同SQL标准兼容）。</t>
    </r>
  </si>
  <si>
    <t>    PostgresSQL有三种方式来指定时区名：</t>
  </si>
  <si>
    <r>
      <t>（1）使用时区的全称，例如</t>
    </r>
    <r>
      <rPr>
        <sz val="10"/>
        <color rgb="FF362E2B"/>
        <rFont val="宋体"/>
        <family val="3"/>
        <charset val="134"/>
      </rPr>
      <t>America/New_York，视图pg_timezone_names列出了所有可以识别的时区名。</t>
    </r>
  </si>
  <si>
    <r>
      <t>（2）使用时区的缩写，例如</t>
    </r>
    <r>
      <rPr>
        <sz val="10"/>
        <color rgb="FF362E2B"/>
        <rFont val="宋体"/>
        <family val="3"/>
        <charset val="134"/>
      </rPr>
      <t>PST，视图pg_timezone_names列出了所有可以识别的时区缩写。</t>
    </r>
  </si>
  <si>
    <t>（3）POSXI风格的时区表示法，例如PST8PDT。</t>
  </si>
  <si>
    <r>
      <t>在实际的应用中，最好使用全称的时区名。</t>
    </r>
    <r>
      <rPr>
        <sz val="10"/>
        <color rgb="FF362E2B"/>
        <rFont val="宋体"/>
        <family val="3"/>
        <charset val="134"/>
      </rPr>
      <t>参数timezone和log_timezone的值不能使用缩写的时区表示方式，运算符AT TIME ZONE可以使用缩写的时区表示方式。</t>
    </r>
    <r>
      <rPr>
        <sz val="11"/>
        <color rgb="FF362E2B"/>
        <rFont val="宋体"/>
        <family val="3"/>
        <charset val="134"/>
      </rPr>
      <t>时区名称不区分大小写，所有的时区信息存放在数据库软件的安装目录的子目录</t>
    </r>
    <r>
      <rPr>
        <sz val="10"/>
        <color rgb="FF362E2B"/>
        <rFont val="宋体"/>
        <family val="3"/>
        <charset val="134"/>
      </rPr>
      <t>.../share/timezone/</t>
    </r>
    <r>
      <rPr>
        <sz val="11"/>
        <color rgb="FF362E2B"/>
        <rFont val="宋体"/>
        <family val="3"/>
        <charset val="134"/>
      </rPr>
      <t> 和</t>
    </r>
    <r>
      <rPr>
        <sz val="10"/>
        <color rgb="FF362E2B"/>
        <rFont val="宋体"/>
        <family val="3"/>
        <charset val="134"/>
      </rPr>
      <t>.../share/timezonesets/里面。</t>
    </r>
  </si>
  <si>
    <r>
      <t>    可以在 文件</t>
    </r>
    <r>
      <rPr>
        <sz val="10"/>
        <color rgb="FF000000"/>
        <rFont val="宋体"/>
        <family val="3"/>
        <charset val="134"/>
      </rPr>
      <t>postgresql.conf</t>
    </r>
    <r>
      <rPr>
        <sz val="11"/>
        <color rgb="FF362E2B"/>
        <rFont val="宋体"/>
        <family val="3"/>
        <charset val="134"/>
      </rPr>
      <t> 里设置配置参数 timezone，还可以用下面的方法来设置时区：</t>
    </r>
  </si>
  <si>
    <r>
      <rPr>
        <u/>
        <sz val="11"/>
        <color theme="10"/>
        <rFont val="宋体"/>
        <family val="3"/>
        <charset val="134"/>
      </rPr>
      <t>如果文件</t>
    </r>
    <r>
      <rPr>
        <u/>
        <sz val="11"/>
        <color theme="10"/>
        <rFont val="Tahoma"/>
        <family val="2"/>
      </rPr>
      <t>postgresql.conf </t>
    </r>
    <r>
      <rPr>
        <u/>
        <sz val="11"/>
        <color theme="10"/>
        <rFont val="宋体"/>
        <family val="3"/>
        <charset val="134"/>
      </rPr>
      <t>里没有设置</t>
    </r>
    <r>
      <rPr>
        <u/>
        <sz val="11"/>
        <color theme="10"/>
        <rFont val="Tahoma"/>
        <family val="2"/>
      </rPr>
      <t>timezone</t>
    </r>
    <r>
      <rPr>
        <u/>
        <sz val="11"/>
        <color theme="10"/>
        <rFont val="宋体"/>
        <family val="3"/>
        <charset val="134"/>
      </rPr>
      <t>，服务器试图使用服务器主机上的操作系统环境变量</t>
    </r>
    <r>
      <rPr>
        <u/>
        <sz val="11"/>
        <color theme="10"/>
        <rFont val="Tahoma"/>
        <family val="2"/>
      </rPr>
      <t>TZ</t>
    </r>
    <r>
      <rPr>
        <u/>
        <sz val="11"/>
        <color theme="10"/>
        <rFont val="宋体"/>
        <family val="3"/>
        <charset val="134"/>
      </rPr>
      <t>的值作为服务器的默认时区。</t>
    </r>
    <r>
      <rPr>
        <u/>
        <sz val="11"/>
        <color theme="10"/>
        <rFont val="Tahoma"/>
        <family val="2"/>
      </rPr>
      <t xml:space="preserve"> </t>
    </r>
    <r>
      <rPr>
        <u/>
        <sz val="11"/>
        <color theme="10"/>
        <rFont val="宋体"/>
        <family val="3"/>
        <charset val="134"/>
      </rPr>
      <t>如果没有定义</t>
    </r>
    <r>
      <rPr>
        <u/>
        <sz val="11"/>
        <color theme="10"/>
        <rFont val="Tahoma"/>
        <family val="2"/>
      </rPr>
      <t>TZ</t>
    </r>
    <r>
      <rPr>
        <u/>
        <sz val="11"/>
        <color theme="10"/>
        <rFont val="宋体"/>
        <family val="3"/>
        <charset val="134"/>
      </rPr>
      <t>，或者</t>
    </r>
    <r>
      <rPr>
        <u/>
        <sz val="11"/>
        <color theme="10"/>
        <rFont val="Tahoma"/>
        <family val="2"/>
      </rPr>
      <t>TZ</t>
    </r>
    <r>
      <rPr>
        <u/>
        <sz val="11"/>
        <color theme="10"/>
        <rFont val="宋体"/>
        <family val="3"/>
        <charset val="134"/>
      </rPr>
      <t>的值是</t>
    </r>
    <r>
      <rPr>
        <u/>
        <sz val="11"/>
        <color theme="10"/>
        <rFont val="Tahoma"/>
        <family val="2"/>
      </rPr>
      <t> PostgreSQL </t>
    </r>
    <r>
      <rPr>
        <u/>
        <sz val="11"/>
        <color theme="10"/>
        <rFont val="宋体"/>
        <family val="3"/>
        <charset val="134"/>
      </rPr>
      <t>无法识别的时区，</t>
    </r>
    <r>
      <rPr>
        <u/>
        <sz val="11"/>
        <color theme="10"/>
        <rFont val="Tahoma"/>
        <family val="2"/>
      </rPr>
      <t xml:space="preserve"> </t>
    </r>
    <r>
      <rPr>
        <u/>
        <sz val="11"/>
        <color theme="10"/>
        <rFont val="宋体"/>
        <family val="3"/>
        <charset val="134"/>
      </rPr>
      <t>那么服务器将通过检查</t>
    </r>
    <r>
      <rPr>
        <u/>
        <sz val="11"/>
        <color theme="10"/>
        <rFont val="Tahoma"/>
        <family val="2"/>
      </rPr>
      <t>C </t>
    </r>
    <r>
      <rPr>
        <u/>
        <sz val="11"/>
        <color theme="10"/>
        <rFont val="宋体"/>
        <family val="3"/>
        <charset val="134"/>
      </rPr>
      <t>库函数</t>
    </r>
    <r>
      <rPr>
        <u/>
        <sz val="11"/>
        <color theme="10"/>
        <rFont val="Tahoma"/>
        <family val="2"/>
      </rPr>
      <t> localtime() </t>
    </r>
    <r>
      <rPr>
        <u/>
        <sz val="11"/>
        <color theme="10"/>
        <rFont val="宋体"/>
        <family val="3"/>
        <charset val="134"/>
      </rPr>
      <t>的行为确定来操作系统的默认时区（如果</t>
    </r>
    <r>
      <rPr>
        <u/>
        <sz val="11"/>
        <color theme="10"/>
        <rFont val="Tahoma"/>
        <family val="2"/>
      </rPr>
      <t>postgresql.conf </t>
    </r>
    <r>
      <rPr>
        <u/>
        <sz val="11"/>
        <color theme="10"/>
        <rFont val="宋体"/>
        <family val="3"/>
        <charset val="134"/>
      </rPr>
      <t>里没有设置参数</t>
    </r>
    <r>
      <rPr>
        <u/>
        <sz val="11"/>
        <color theme="10"/>
        <rFont val="Tahoma"/>
        <family val="2"/>
      </rPr>
      <t>log_timezone</t>
    </r>
    <r>
      <rPr>
        <u/>
        <sz val="11"/>
        <color theme="10"/>
        <rFont val="宋体"/>
        <family val="3"/>
        <charset val="134"/>
      </rPr>
      <t>，这些规则也用来确定参数</t>
    </r>
    <r>
      <rPr>
        <u/>
        <sz val="11"/>
        <color theme="10"/>
        <rFont val="Tahoma"/>
        <family val="2"/>
      </rPr>
      <t>log_timezone</t>
    </r>
    <r>
      <rPr>
        <u/>
        <sz val="11"/>
        <color theme="10"/>
        <rFont val="宋体"/>
        <family val="3"/>
        <charset val="134"/>
      </rPr>
      <t>的值）。</t>
    </r>
  </si>
  <si>
    <t>SQL 命令 SET TIME ZONE 为会话设置时区，它等价与命令SET TIMEZONE TO。</t>
  </si>
  <si>
    <r>
      <t>6.5.4 </t>
    </r>
    <r>
      <rPr>
        <b/>
        <sz val="14"/>
        <color rgb="FF6A3906"/>
        <rFont val="宋体"/>
        <family val="3"/>
        <charset val="134"/>
      </rPr>
      <t>内部</t>
    </r>
    <r>
      <rPr>
        <b/>
        <sz val="14"/>
        <color rgb="FF362E2B"/>
        <rFont val="宋体"/>
        <family val="3"/>
        <charset val="134"/>
      </rPr>
      <t>实现</t>
    </r>
  </si>
  <si>
    <r>
      <t>    PostgreSQL 使用儒略历法（</t>
    </r>
    <r>
      <rPr>
        <sz val="11"/>
        <color rgb="FF362E2B"/>
        <rFont val="Arial"/>
        <family val="2"/>
      </rPr>
      <t>Julian dates</t>
    </r>
    <r>
      <rPr>
        <sz val="11"/>
        <color rgb="FF000000"/>
        <rFont val="Arial"/>
        <family val="2"/>
      </rPr>
      <t>）来进行所有的日期/时间计算。 这种方法假设一年的长度是365.2425天，它可以很精确地计算从4713 BC（公元前4713年）到很远的的未来的任意一天的日期。</t>
    </r>
  </si>
  <si>
    <t>6.6 布尔类型</t>
  </si>
  <si>
    <r>
      <t>    PostgreSQL</t>
    </r>
    <r>
      <rPr>
        <sz val="11"/>
        <color rgb="FF362E2B"/>
        <rFont val="宋体"/>
        <family val="3"/>
        <charset val="134"/>
      </rPr>
      <t> 支持</t>
    </r>
    <r>
      <rPr>
        <sz val="11"/>
        <color rgb="FF000000"/>
        <rFont val="宋体"/>
        <family val="3"/>
        <charset val="134"/>
      </rPr>
      <t>SQL标准中定义的</t>
    </r>
    <r>
      <rPr>
        <sz val="11"/>
        <color rgb="FF362E2B"/>
        <rFont val="宋体"/>
        <family val="3"/>
        <charset val="134"/>
      </rPr>
      <t> </t>
    </r>
    <r>
      <rPr>
        <sz val="10"/>
        <color rgb="FF000000"/>
        <rFont val="宋体"/>
        <family val="3"/>
        <charset val="134"/>
      </rPr>
      <t>boolean</t>
    </r>
    <r>
      <rPr>
        <sz val="11"/>
        <color rgb="FF362E2B"/>
        <rFont val="宋体"/>
        <family val="3"/>
        <charset val="134"/>
      </rPr>
      <t> 数据类型。</t>
    </r>
    <r>
      <rPr>
        <sz val="10"/>
        <color rgb="FF000000"/>
        <rFont val="宋体"/>
        <family val="3"/>
        <charset val="134"/>
      </rPr>
      <t>boolean类型</t>
    </r>
    <r>
      <rPr>
        <sz val="11"/>
        <color rgb="FF362E2B"/>
        <rFont val="宋体"/>
        <family val="3"/>
        <charset val="134"/>
      </rPr>
      <t>只能有两个取值：真(True) 或假(False)。空值表示状态未知（unknown）。可以使用下列常量来表示”真”,它们是等价的，推荐使用TRUE：</t>
    </r>
  </si>
  <si>
    <t>'t'</t>
  </si>
  <si>
    <t>'true'</t>
  </si>
  <si>
    <t>'y'</t>
  </si>
  <si>
    <t>'yes'</t>
  </si>
  <si>
    <t>'1'</t>
  </si>
  <si>
    <t>使用下列常量来表示假，它们是等价的，推荐使用FALSE：</t>
  </si>
  <si>
    <t>'f'</t>
  </si>
  <si>
    <t>'false'</t>
  </si>
  <si>
    <t>'n'</t>
  </si>
  <si>
    <t>'no'</t>
  </si>
  <si>
    <t>'0'</t>
  </si>
  <si>
    <t>    下面是使用布尔类型的实例：</t>
  </si>
  <si>
    <t>CREATE TABLE test1 (a boolean, b text);</t>
  </si>
  <si>
    <t>INSERT INTO test1 VALUES (TRUE, 'sic est');</t>
  </si>
  <si>
    <t>INSERT INTO test1 VALUES (FALSE, 'non est');</t>
  </si>
  <si>
    <t>SELECT * FROM test1;</t>
  </si>
  <si>
    <t> a |    b</t>
  </si>
  <si>
    <t>---+---------</t>
  </si>
  <si>
    <t> t | sic est</t>
  </si>
  <si>
    <t> f | non est</t>
  </si>
  <si>
    <t>SELECT * FROM test1 WHERE a;</t>
  </si>
  <si>
    <t>   布尔类型在存储时占用一个字节的空间。</t>
  </si>
  <si>
    <t>6.7 枚举类型</t>
  </si>
  <si>
    <t>   PostgtesSQL中的枚举类型类似于C语言中的enum类型。</t>
  </si>
  <si>
    <t>6.7.1 创建枚举类型</t>
  </si>
  <si>
    <r>
      <t>   可以用命令</t>
    </r>
    <r>
      <rPr>
        <sz val="11"/>
        <color rgb="FF000000"/>
        <rFont val="宋体"/>
        <family val="3"/>
        <charset val="134"/>
      </rPr>
      <t>CREATE TYPE</t>
    </r>
    <r>
      <rPr>
        <sz val="11"/>
        <color rgb="FF362E2B"/>
        <rFont val="宋体"/>
        <family val="3"/>
        <charset val="134"/>
      </rPr>
      <t> 来创建枚举类型，例如:</t>
    </r>
  </si>
  <si>
    <t>CREATE TYPE mood AS ENUM ('sad', 'ok', 'happy');</t>
  </si>
  <si>
    <t>   枚举类型被创建以后，可以在建表的时候使用它，例如:</t>
  </si>
  <si>
    <t>CREATE TABLE person (</t>
  </si>
  <si>
    <t>    name text,</t>
  </si>
  <si>
    <t>    current_mood mood</t>
  </si>
  <si>
    <t>INSERT INTO person VALUES ('Moe', 'happy');</t>
  </si>
  <si>
    <t>SELECT * FROM person WHERE current_mood = 'happy';</t>
  </si>
  <si>
    <t> name | current_mood</t>
  </si>
  <si>
    <t>------+--------------</t>
  </si>
  <si>
    <t> Moe  | happy</t>
  </si>
  <si>
    <t>6.7.2 枚举类型的排序</t>
  </si>
  <si>
    <r>
      <t>   </t>
    </r>
    <r>
      <rPr>
        <sz val="11"/>
        <color rgb="FF362E2B"/>
        <rFont val="宋体"/>
        <family val="3"/>
        <charset val="134"/>
      </rPr>
      <t>   枚举类型的值的顺序就是在创建类型时指定的值列表中每个值出现的顺序。可以对枚举类型进行比较操作，也可以使用集函数，例如:</t>
    </r>
  </si>
  <si>
    <t>INSERT INTO person VALUES ('Larry', 'sad');</t>
  </si>
  <si>
    <t>INSERT INTO person VALUES ('Curly', 'ok');</t>
  </si>
  <si>
    <t>SELECT * FROM person WHERE current_mood &gt; 'sad';</t>
  </si>
  <si>
    <t> name  | current_mood</t>
  </si>
  <si>
    <t>-------+--------------</t>
  </si>
  <si>
    <t> Moe   | happy</t>
  </si>
  <si>
    <t> Curly | ok</t>
  </si>
  <si>
    <t>SELECT * FROM person WHERE current_mood &gt; 'sad' ORDER BY current_mood;</t>
  </si>
  <si>
    <t>SELECT name FROM person</t>
  </si>
  <si>
    <t>  WHERE current_mood = (SELECT MIN(current_mood) FROM person);</t>
  </si>
  <si>
    <t> name </t>
  </si>
  <si>
    <t> Larry</t>
  </si>
  <si>
    <r>
      <t>6.7.3 </t>
    </r>
    <r>
      <rPr>
        <b/>
        <sz val="14"/>
        <color rgb="FF362E2B"/>
        <rFont val="宋体"/>
        <family val="3"/>
        <charset val="134"/>
      </rPr>
      <t>类型安全</t>
    </r>
  </si>
  <si>
    <r>
      <t>      </t>
    </r>
    <r>
      <rPr>
        <sz val="11"/>
        <color rgb="FF362E2B"/>
        <rFont val="宋体"/>
        <family val="3"/>
        <charset val="134"/>
      </rPr>
      <t>不能对两个不同的枚举类型的值进行比较操作，否则系统会报错，例如：</t>
    </r>
  </si>
  <si>
    <t>CREATE TYPE happiness AS ENUM ('happy', 'very happy', 'ecstatic');</t>
  </si>
  <si>
    <t>CREATE TABLE holidays (                                          </t>
  </si>
  <si>
    <t>    num_weeks int,</t>
  </si>
  <si>
    <t>    happiness happiness</t>
  </si>
  <si>
    <t>INSERT INTO holidays(num_weeks,happiness) VALUES (4, 'happy');</t>
  </si>
  <si>
    <t>INSERT INTO holidays(num_weeks,happiness) VALUES (6, 'very happy');</t>
  </si>
  <si>
    <t>INSERT INTO holidays(num_weeks,happiness) VALUES (8, 'ecstatic');</t>
  </si>
  <si>
    <t>INSERT INTO holidays(num_weeks,happiness) VALUES (2, 'sad');</t>
  </si>
  <si>
    <t>错误:  enum类型happiness常量语法错误: "sad"。</t>
  </si>
  <si>
    <t>SELECT person.name, holidays.num_weeks FROM person, holidays</t>
  </si>
  <si>
    <t>  WHERE person.current_mood = holidays.happiness;</t>
  </si>
  <si>
    <t>错误:  运算符不存在: mood = happiness。  -- mood和happiness是不同的枚举类型</t>
  </si>
  <si>
    <t>   可以将两个不同的枚举类型的值转换成其它类型的数据，然后再进行比较，例如:</t>
  </si>
  <si>
    <t>  WHERE person.current_mood::text = holidays.happiness::text;</t>
  </si>
  <si>
    <t> name | num_weeks</t>
  </si>
  <si>
    <t>------+-----------</t>
  </si>
  <si>
    <t> Moe  |         4</t>
  </si>
  <si>
    <t>6.7.4 实现细节</t>
  </si>
  <si>
    <r>
      <t>    枚举类型的值的文本标签是区分大小写的，例如，</t>
    </r>
    <r>
      <rPr>
        <sz val="10"/>
        <color rgb="FF362E2B"/>
        <rFont val="Arial Unicode MS"/>
        <family val="2"/>
      </rPr>
      <t>'happy'</t>
    </r>
    <r>
      <rPr>
        <sz val="11"/>
        <color rgb="FF362E2B"/>
        <rFont val="Arial"/>
        <family val="2"/>
      </rPr>
      <t> 和</t>
    </r>
    <r>
      <rPr>
        <sz val="10"/>
        <color rgb="FF362E2B"/>
        <rFont val="Arial Unicode MS"/>
        <family val="2"/>
      </rPr>
      <t>'HAPPY'是不同的。另外，值的文本标签的长度不能超过63个字符。</t>
    </r>
  </si>
  <si>
    <t>6.8 几何类型</t>
  </si>
  <si>
    <t>    几何数据类型表示二维空间的对象。表6-18 显示了PostgreSQL 里面所有的几何类型。最基本的类型是“点”，它是其它数据类型的基础。</t>
  </si>
  <si>
    <t>表 6-18. 几何类型</t>
  </si>
  <si>
    <t>表现形式</t>
  </si>
  <si>
    <t>16 字节</t>
  </si>
  <si>
    <t>空间中一点</t>
  </si>
  <si>
    <t>(x,y)</t>
  </si>
  <si>
    <t>32 字节</t>
  </si>
  <si>
    <t>(无限长的)直线（未完全实现）</t>
  </si>
  <si>
    <t>((x1,y1),(x2,y2))</t>
  </si>
  <si>
    <t>（有限）线段</t>
  </si>
  <si>
    <t>长方形</t>
  </si>
  <si>
    <t>16+16n 字节</t>
  </si>
  <si>
    <t>闭合路径(与多边形类似)</t>
  </si>
  <si>
    <t>((x1,y1),...)</t>
  </si>
  <si>
    <t>开放路径</t>
  </si>
  <si>
    <t>[(x1,y1),...]</t>
  </si>
  <si>
    <t>40+16n 字节</t>
  </si>
  <si>
    <t>多边形(与闭合路径类似)</t>
  </si>
  <si>
    <t>24 字节</t>
  </si>
  <si>
    <t>圆(圆心和半径)</t>
  </si>
  <si>
    <t>&lt;(x,y),r&gt;（圆心与半径）</t>
  </si>
  <si>
    <r>
      <t>    对于这些几何类型，PostgreSQL提供了许多运算符和函数。它们在第</t>
    </r>
    <r>
      <rPr>
        <sz val="11"/>
        <color rgb="FF362E2B"/>
        <rFont val="Arial"/>
        <family val="2"/>
      </rPr>
      <t>7.11</t>
    </r>
    <r>
      <rPr>
        <sz val="11"/>
        <color rgb="FF000000"/>
        <rFont val="Arial"/>
        <family val="2"/>
      </rPr>
      <t>节里有解释。</t>
    </r>
  </si>
  <si>
    <t>6.8.1点（point）</t>
  </si>
  <si>
    <r>
      <t>      </t>
    </r>
    <r>
      <rPr>
        <sz val="11"/>
        <color rgb="FF362E2B"/>
        <rFont val="宋体"/>
        <family val="3"/>
        <charset val="134"/>
      </rPr>
      <t>点是最基本的几何类型。下面语法定义</t>
    </r>
    <r>
      <rPr>
        <sz val="10"/>
        <color rgb="FF000000"/>
        <rFont val="宋体"/>
        <family val="3"/>
        <charset val="134"/>
      </rPr>
      <t>point类型的</t>
    </r>
    <r>
      <rPr>
        <sz val="11"/>
        <color rgb="FF362E2B"/>
        <rFont val="宋体"/>
        <family val="3"/>
        <charset val="134"/>
      </rPr>
      <t>值：</t>
    </r>
  </si>
  <si>
    <r>
      <t>( </t>
    </r>
    <r>
      <rPr>
        <i/>
        <sz val="10"/>
        <color rgb="FF000000"/>
        <rFont val="宋体"/>
        <family val="3"/>
        <charset val="134"/>
      </rPr>
      <t>x</t>
    </r>
    <r>
      <rPr>
        <sz val="11"/>
        <color rgb="FF362E2B"/>
        <rFont val="宋体"/>
        <family val="3"/>
        <charset val="134"/>
      </rPr>
      <t> , </t>
    </r>
    <r>
      <rPr>
        <i/>
        <sz val="10"/>
        <color rgb="FF000000"/>
        <rFont val="宋体"/>
        <family val="3"/>
        <charset val="134"/>
      </rPr>
      <t>y</t>
    </r>
    <r>
      <rPr>
        <sz val="11"/>
        <color rgb="FF362E2B"/>
        <rFont val="宋体"/>
        <family val="3"/>
        <charset val="134"/>
      </rPr>
      <t> )</t>
    </r>
  </si>
  <si>
    <r>
      <t>  </t>
    </r>
    <r>
      <rPr>
        <i/>
        <sz val="10"/>
        <color rgb="FF000000"/>
        <rFont val="宋体"/>
        <family val="3"/>
        <charset val="134"/>
      </rPr>
      <t>x</t>
    </r>
    <r>
      <rPr>
        <sz val="11"/>
        <color rgb="FF362E2B"/>
        <rFont val="宋体"/>
        <family val="3"/>
        <charset val="134"/>
      </rPr>
      <t> , </t>
    </r>
    <r>
      <rPr>
        <i/>
        <sz val="10"/>
        <color rgb="FF000000"/>
        <rFont val="宋体"/>
        <family val="3"/>
        <charset val="134"/>
      </rPr>
      <t>y</t>
    </r>
  </si>
  <si>
    <t>x和y都是浮点数，表示横坐标和纵坐标。</t>
  </si>
  <si>
    <t>6.8.2 线段（lseg）</t>
  </si>
  <si>
    <r>
      <t>    线段 （</t>
    </r>
    <r>
      <rPr>
        <sz val="10"/>
        <color rgb="FF000000"/>
        <rFont val="宋体"/>
        <family val="3"/>
        <charset val="134"/>
      </rPr>
      <t>lseg</t>
    </r>
    <r>
      <rPr>
        <sz val="11"/>
        <color rgb="FF362E2B"/>
        <rFont val="宋体"/>
        <family val="3"/>
        <charset val="134"/>
      </rPr>
      <t>）用两个点来代表。 </t>
    </r>
    <r>
      <rPr>
        <sz val="10"/>
        <color rgb="FF000000"/>
        <rFont val="宋体"/>
        <family val="3"/>
        <charset val="134"/>
      </rPr>
      <t>lseg</t>
    </r>
    <r>
      <rPr>
        <sz val="11"/>
        <color rgb="FF362E2B"/>
        <rFont val="宋体"/>
        <family val="3"/>
        <charset val="134"/>
      </rPr>
      <t> 的值用下面语法定义：</t>
    </r>
  </si>
  <si>
    <r>
      <t>( (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 ( </t>
    </r>
    <r>
      <rPr>
        <i/>
        <sz val="10"/>
        <color rgb="FF000000"/>
        <rFont val="宋体"/>
        <family val="3"/>
        <charset val="134"/>
      </rPr>
      <t>x2</t>
    </r>
    <r>
      <rPr>
        <sz val="11"/>
        <color rgb="FF362E2B"/>
        <rFont val="宋体"/>
        <family val="3"/>
        <charset val="134"/>
      </rPr>
      <t> , </t>
    </r>
    <r>
      <rPr>
        <i/>
        <sz val="10"/>
        <color rgb="FF000000"/>
        <rFont val="宋体"/>
        <family val="3"/>
        <charset val="134"/>
      </rPr>
      <t>y2</t>
    </r>
    <r>
      <rPr>
        <sz val="11"/>
        <color rgb="FF362E2B"/>
        <rFont val="宋体"/>
        <family val="3"/>
        <charset val="134"/>
      </rPr>
      <t> ) )</t>
    </r>
  </si>
  <si>
    <r>
      <t>  (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 ( </t>
    </r>
    <r>
      <rPr>
        <i/>
        <sz val="10"/>
        <color rgb="FF000000"/>
        <rFont val="宋体"/>
        <family val="3"/>
        <charset val="134"/>
      </rPr>
      <t>x2</t>
    </r>
    <r>
      <rPr>
        <sz val="11"/>
        <color rgb="FF362E2B"/>
        <rFont val="宋体"/>
        <family val="3"/>
        <charset val="134"/>
      </rPr>
      <t> , </t>
    </r>
    <r>
      <rPr>
        <i/>
        <sz val="10"/>
        <color rgb="FF000000"/>
        <rFont val="宋体"/>
        <family val="3"/>
        <charset val="134"/>
      </rPr>
      <t>y2</t>
    </r>
    <r>
      <rPr>
        <sz val="11"/>
        <color rgb="FF362E2B"/>
        <rFont val="宋体"/>
        <family val="3"/>
        <charset val="134"/>
      </rPr>
      <t> ) </t>
    </r>
  </si>
  <si>
    <r>
      <t>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t>
    </r>
    <r>
      <rPr>
        <i/>
        <sz val="10"/>
        <color rgb="FF000000"/>
        <rFont val="宋体"/>
        <family val="3"/>
        <charset val="134"/>
      </rPr>
      <t>x2</t>
    </r>
    <r>
      <rPr>
        <sz val="11"/>
        <color rgb="FF362E2B"/>
        <rFont val="宋体"/>
        <family val="3"/>
        <charset val="134"/>
      </rPr>
      <t> , </t>
    </r>
    <r>
      <rPr>
        <i/>
        <sz val="10"/>
        <color rgb="FF000000"/>
        <rFont val="宋体"/>
        <family val="3"/>
        <charset val="134"/>
      </rPr>
      <t>y2</t>
    </r>
  </si>
  <si>
    <r>
      <t>这里的 </t>
    </r>
    <r>
      <rPr>
        <sz val="10"/>
        <color rgb="FF000000"/>
        <rFont val="宋体"/>
        <family val="3"/>
        <charset val="134"/>
      </rPr>
      <t>(</t>
    </r>
    <r>
      <rPr>
        <i/>
        <sz val="10"/>
        <color rgb="FF000000"/>
        <rFont val="宋体"/>
        <family val="3"/>
        <charset val="134"/>
      </rPr>
      <t>x1</t>
    </r>
    <r>
      <rPr>
        <sz val="10"/>
        <color rgb="FF000000"/>
        <rFont val="宋体"/>
        <family val="3"/>
        <charset val="134"/>
      </rPr>
      <t>,</t>
    </r>
    <r>
      <rPr>
        <i/>
        <sz val="10"/>
        <color rgb="FF000000"/>
        <rFont val="宋体"/>
        <family val="3"/>
        <charset val="134"/>
      </rPr>
      <t>y1</t>
    </r>
    <r>
      <rPr>
        <sz val="10"/>
        <color rgb="FF000000"/>
        <rFont val="宋体"/>
        <family val="3"/>
        <charset val="134"/>
      </rPr>
      <t>)</t>
    </r>
    <r>
      <rPr>
        <sz val="11"/>
        <color rgb="FF362E2B"/>
        <rFont val="宋体"/>
        <family val="3"/>
        <charset val="134"/>
      </rPr>
      <t>， </t>
    </r>
    <r>
      <rPr>
        <sz val="10"/>
        <color rgb="FF000000"/>
        <rFont val="宋体"/>
        <family val="3"/>
        <charset val="134"/>
      </rPr>
      <t>(</t>
    </r>
    <r>
      <rPr>
        <i/>
        <sz val="10"/>
        <color rgb="FF000000"/>
        <rFont val="宋体"/>
        <family val="3"/>
        <charset val="134"/>
      </rPr>
      <t>x2</t>
    </r>
    <r>
      <rPr>
        <sz val="10"/>
        <color rgb="FF000000"/>
        <rFont val="宋体"/>
        <family val="3"/>
        <charset val="134"/>
      </rPr>
      <t>,</t>
    </r>
    <r>
      <rPr>
        <i/>
        <sz val="10"/>
        <color rgb="FF000000"/>
        <rFont val="宋体"/>
        <family val="3"/>
        <charset val="134"/>
      </rPr>
      <t>y2</t>
    </r>
    <r>
      <rPr>
        <sz val="10"/>
        <color rgb="FF000000"/>
        <rFont val="宋体"/>
        <family val="3"/>
        <charset val="134"/>
      </rPr>
      <t>)</t>
    </r>
    <r>
      <rPr>
        <sz val="11"/>
        <color rgb="FF362E2B"/>
        <rFont val="宋体"/>
        <family val="3"/>
        <charset val="134"/>
      </rPr>
      <t> 是线段的端点。</t>
    </r>
  </si>
  <si>
    <t>6.8.3 长方形（box）</t>
  </si>
  <si>
    <r>
      <t>    长方形是用两个对角个点来表示的。 </t>
    </r>
    <r>
      <rPr>
        <sz val="10"/>
        <color rgb="FF000000"/>
        <rFont val="宋体"/>
        <family val="3"/>
        <charset val="134"/>
      </rPr>
      <t>它的</t>
    </r>
    <r>
      <rPr>
        <sz val="11"/>
        <color rgb="FF362E2B"/>
        <rFont val="宋体"/>
        <family val="3"/>
        <charset val="134"/>
      </rPr>
      <t>值用下面的语法定义：</t>
    </r>
  </si>
  <si>
    <r>
      <t>（1）( (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 ( </t>
    </r>
    <r>
      <rPr>
        <i/>
        <sz val="10"/>
        <color rgb="FF000000"/>
        <rFont val="宋体"/>
        <family val="3"/>
        <charset val="134"/>
      </rPr>
      <t>x2</t>
    </r>
    <r>
      <rPr>
        <sz val="11"/>
        <color rgb="FF362E2B"/>
        <rFont val="宋体"/>
        <family val="3"/>
        <charset val="134"/>
      </rPr>
      <t> , </t>
    </r>
    <r>
      <rPr>
        <i/>
        <sz val="10"/>
        <color rgb="FF000000"/>
        <rFont val="宋体"/>
        <family val="3"/>
        <charset val="134"/>
      </rPr>
      <t>y2</t>
    </r>
    <r>
      <rPr>
        <sz val="11"/>
        <color rgb="FF362E2B"/>
        <rFont val="宋体"/>
        <family val="3"/>
        <charset val="134"/>
      </rPr>
      <t> ) )</t>
    </r>
  </si>
  <si>
    <r>
      <t>（2）(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 ( </t>
    </r>
    <r>
      <rPr>
        <i/>
        <sz val="10"/>
        <color rgb="FF000000"/>
        <rFont val="宋体"/>
        <family val="3"/>
        <charset val="134"/>
      </rPr>
      <t>x2</t>
    </r>
    <r>
      <rPr>
        <sz val="11"/>
        <color rgb="FF362E2B"/>
        <rFont val="宋体"/>
        <family val="3"/>
        <charset val="134"/>
      </rPr>
      <t> , </t>
    </r>
    <r>
      <rPr>
        <i/>
        <sz val="10"/>
        <color rgb="FF000000"/>
        <rFont val="宋体"/>
        <family val="3"/>
        <charset val="134"/>
      </rPr>
      <t>y2</t>
    </r>
    <r>
      <rPr>
        <sz val="11"/>
        <color rgb="FF362E2B"/>
        <rFont val="宋体"/>
        <family val="3"/>
        <charset val="134"/>
      </rPr>
      <t> ) </t>
    </r>
  </si>
  <si>
    <r>
      <t>（3）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t>
    </r>
    <r>
      <rPr>
        <i/>
        <sz val="10"/>
        <color rgb="FF000000"/>
        <rFont val="宋体"/>
        <family val="3"/>
        <charset val="134"/>
      </rPr>
      <t>x2</t>
    </r>
    <r>
      <rPr>
        <sz val="11"/>
        <color rgb="FF362E2B"/>
        <rFont val="宋体"/>
        <family val="3"/>
        <charset val="134"/>
      </rPr>
      <t> , </t>
    </r>
    <r>
      <rPr>
        <i/>
        <sz val="10"/>
        <color rgb="FF000000"/>
        <rFont val="宋体"/>
        <family val="3"/>
        <charset val="134"/>
      </rPr>
      <t>y2</t>
    </r>
  </si>
  <si>
    <r>
      <t>(</t>
    </r>
    <r>
      <rPr>
        <i/>
        <sz val="10"/>
        <color rgb="FF000000"/>
        <rFont val="宋体"/>
        <family val="3"/>
        <charset val="134"/>
      </rPr>
      <t>x1</t>
    </r>
    <r>
      <rPr>
        <sz val="10"/>
        <color rgb="FF000000"/>
        <rFont val="宋体"/>
        <family val="3"/>
        <charset val="134"/>
      </rPr>
      <t>,</t>
    </r>
    <r>
      <rPr>
        <i/>
        <sz val="10"/>
        <color rgb="FF000000"/>
        <rFont val="宋体"/>
        <family val="3"/>
        <charset val="134"/>
      </rPr>
      <t>y1</t>
    </r>
    <r>
      <rPr>
        <sz val="10"/>
        <color rgb="FF000000"/>
        <rFont val="宋体"/>
        <family val="3"/>
        <charset val="134"/>
      </rPr>
      <t>)</t>
    </r>
    <r>
      <rPr>
        <sz val="11"/>
        <color rgb="FF362E2B"/>
        <rFont val="宋体"/>
        <family val="3"/>
        <charset val="134"/>
      </rPr>
      <t> 和 </t>
    </r>
    <r>
      <rPr>
        <sz val="10"/>
        <color rgb="FF000000"/>
        <rFont val="宋体"/>
        <family val="3"/>
        <charset val="134"/>
      </rPr>
      <t>(</t>
    </r>
    <r>
      <rPr>
        <i/>
        <sz val="10"/>
        <color rgb="FF000000"/>
        <rFont val="宋体"/>
        <family val="3"/>
        <charset val="134"/>
      </rPr>
      <t>x2</t>
    </r>
    <r>
      <rPr>
        <sz val="10"/>
        <color rgb="FF000000"/>
        <rFont val="宋体"/>
        <family val="3"/>
        <charset val="134"/>
      </rPr>
      <t>,</t>
    </r>
    <r>
      <rPr>
        <i/>
        <sz val="10"/>
        <color rgb="FF000000"/>
        <rFont val="宋体"/>
        <family val="3"/>
        <charset val="134"/>
      </rPr>
      <t>y2</t>
    </r>
    <r>
      <rPr>
        <sz val="10"/>
        <color rgb="FF000000"/>
        <rFont val="宋体"/>
        <family val="3"/>
        <charset val="134"/>
      </rPr>
      <t>)</t>
    </r>
    <r>
      <rPr>
        <sz val="11"/>
        <color rgb="FF362E2B"/>
        <rFont val="宋体"/>
        <family val="3"/>
        <charset val="134"/>
      </rPr>
      <t> 是长方形的一对对角点。</t>
    </r>
  </si>
  <si>
    <t>长方形的数据在输出使用第一种语法。</t>
  </si>
  <si>
    <t>6.8.4路径（path）</t>
  </si>
  <si>
    <t>    路径由一系列连接的点组成。路径可能是开路的，列表中第一个点和最后一个点没有连接，也可能是闭路的，第一个和最后一个点连接起来。</t>
  </si>
  <si>
    <r>
      <t>path</t>
    </r>
    <r>
      <rPr>
        <sz val="11"/>
        <color rgb="FF362E2B"/>
        <rFont val="宋体"/>
        <family val="3"/>
        <charset val="134"/>
      </rPr>
      <t> 的值用下面语法定义：</t>
    </r>
  </si>
  <si>
    <r>
      <t>（1）( (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 ... , ( </t>
    </r>
    <r>
      <rPr>
        <i/>
        <sz val="10"/>
        <color rgb="FF000000"/>
        <rFont val="宋体"/>
        <family val="3"/>
        <charset val="134"/>
      </rPr>
      <t>xn</t>
    </r>
    <r>
      <rPr>
        <sz val="11"/>
        <color rgb="FF362E2B"/>
        <rFont val="宋体"/>
        <family val="3"/>
        <charset val="134"/>
      </rPr>
      <t> , </t>
    </r>
    <r>
      <rPr>
        <i/>
        <sz val="10"/>
        <color rgb="FF000000"/>
        <rFont val="宋体"/>
        <family val="3"/>
        <charset val="134"/>
      </rPr>
      <t>yn</t>
    </r>
    <r>
      <rPr>
        <sz val="11"/>
        <color rgb="FF362E2B"/>
        <rFont val="宋体"/>
        <family val="3"/>
        <charset val="134"/>
      </rPr>
      <t> ) )</t>
    </r>
  </si>
  <si>
    <r>
      <t>（2）[ (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 ... , ( </t>
    </r>
    <r>
      <rPr>
        <i/>
        <sz val="10"/>
        <color rgb="FF000000"/>
        <rFont val="宋体"/>
        <family val="3"/>
        <charset val="134"/>
      </rPr>
      <t>xn</t>
    </r>
    <r>
      <rPr>
        <sz val="11"/>
        <color rgb="FF362E2B"/>
        <rFont val="宋体"/>
        <family val="3"/>
        <charset val="134"/>
      </rPr>
      <t> , </t>
    </r>
    <r>
      <rPr>
        <i/>
        <sz val="10"/>
        <color rgb="FF000000"/>
        <rFont val="宋体"/>
        <family val="3"/>
        <charset val="134"/>
      </rPr>
      <t>yn</t>
    </r>
    <r>
      <rPr>
        <sz val="11"/>
        <color rgb="FF362E2B"/>
        <rFont val="宋体"/>
        <family val="3"/>
        <charset val="134"/>
      </rPr>
      <t> ) ]</t>
    </r>
  </si>
  <si>
    <r>
      <t>（3）(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 ... , ( </t>
    </r>
    <r>
      <rPr>
        <i/>
        <sz val="10"/>
        <color rgb="FF000000"/>
        <rFont val="宋体"/>
        <family val="3"/>
        <charset val="134"/>
      </rPr>
      <t>xn</t>
    </r>
    <r>
      <rPr>
        <sz val="11"/>
        <color rgb="FF362E2B"/>
        <rFont val="宋体"/>
        <family val="3"/>
        <charset val="134"/>
      </rPr>
      <t> , </t>
    </r>
    <r>
      <rPr>
        <i/>
        <sz val="10"/>
        <color rgb="FF000000"/>
        <rFont val="宋体"/>
        <family val="3"/>
        <charset val="134"/>
      </rPr>
      <t>yn</t>
    </r>
    <r>
      <rPr>
        <sz val="11"/>
        <color rgb="FF362E2B"/>
        <rFont val="宋体"/>
        <family val="3"/>
        <charset val="134"/>
      </rPr>
      <t> ) </t>
    </r>
  </si>
  <si>
    <r>
      <t>（4） (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 ,   </t>
    </r>
    <r>
      <rPr>
        <i/>
        <sz val="10"/>
        <color rgb="FF000000"/>
        <rFont val="宋体"/>
        <family val="3"/>
        <charset val="134"/>
      </rPr>
      <t>xn</t>
    </r>
    <r>
      <rPr>
        <sz val="11"/>
        <color rgb="FF362E2B"/>
        <rFont val="宋体"/>
        <family val="3"/>
        <charset val="134"/>
      </rPr>
      <t> , </t>
    </r>
    <r>
      <rPr>
        <i/>
        <sz val="10"/>
        <color rgb="FF000000"/>
        <rFont val="宋体"/>
        <family val="3"/>
        <charset val="134"/>
      </rPr>
      <t>yn</t>
    </r>
    <r>
      <rPr>
        <sz val="11"/>
        <color rgb="FF362E2B"/>
        <rFont val="宋体"/>
        <family val="3"/>
        <charset val="134"/>
      </rPr>
      <t> ) </t>
    </r>
  </si>
  <si>
    <r>
      <t>（5）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 ,   </t>
    </r>
    <r>
      <rPr>
        <i/>
        <sz val="10"/>
        <color rgb="FF000000"/>
        <rFont val="宋体"/>
        <family val="3"/>
        <charset val="134"/>
      </rPr>
      <t>xn</t>
    </r>
    <r>
      <rPr>
        <sz val="11"/>
        <color rgb="FF362E2B"/>
        <rFont val="宋体"/>
        <family val="3"/>
        <charset val="134"/>
      </rPr>
      <t> , </t>
    </r>
    <r>
      <rPr>
        <i/>
        <sz val="10"/>
        <color rgb="FF000000"/>
        <rFont val="宋体"/>
        <family val="3"/>
        <charset val="134"/>
      </rPr>
      <t>yn</t>
    </r>
    <r>
      <rPr>
        <sz val="11"/>
        <color rgb="FF362E2B"/>
        <rFont val="宋体"/>
        <family val="3"/>
        <charset val="134"/>
      </rPr>
      <t>   </t>
    </r>
  </si>
  <si>
    <r>
      <t>    这里的点是构成路径的线段的端点。 方括弧</t>
    </r>
    <r>
      <rPr>
        <sz val="10"/>
        <color rgb="FF000000"/>
        <rFont val="宋体"/>
        <family val="3"/>
        <charset val="134"/>
      </rPr>
      <t>[]</t>
    </r>
    <r>
      <rPr>
        <sz val="11"/>
        <color rgb="FF362E2B"/>
        <rFont val="宋体"/>
        <family val="3"/>
        <charset val="134"/>
      </rPr>
      <t>表明路径是开路的，圆括弧</t>
    </r>
    <r>
      <rPr>
        <sz val="10"/>
        <color rgb="FF000000"/>
        <rFont val="宋体"/>
        <family val="3"/>
        <charset val="134"/>
      </rPr>
      <t>()</t>
    </r>
    <r>
      <rPr>
        <sz val="11"/>
        <color rgb="FF362E2B"/>
        <rFont val="宋体"/>
        <family val="3"/>
        <charset val="134"/>
      </rPr>
      <t>表明路径是闭路的。</t>
    </r>
  </si>
  <si>
    <t>    路径的数据在输出时使用第一种语法。</t>
  </si>
  <si>
    <t>6.8.5多边形（polygon）</t>
  </si>
  <si>
    <r>
      <t>   </t>
    </r>
    <r>
      <rPr>
        <sz val="11"/>
        <color rgb="FF362E2B"/>
        <rFont val="宋体"/>
        <family val="3"/>
        <charset val="134"/>
      </rPr>
      <t>  多边形由一系列点代表（多边形的顶点）。多边形在概念上与闭路路径一样，但是它与闭路路径的存储方式不一样而且有自己的一套支持函数。</t>
    </r>
  </si>
  <si>
    <r>
      <t>    polygon</t>
    </r>
    <r>
      <rPr>
        <sz val="11"/>
        <color rgb="FF362E2B"/>
        <rFont val="宋体"/>
        <family val="3"/>
        <charset val="134"/>
      </rPr>
      <t> 的值用下列语法定义：</t>
    </r>
  </si>
  <si>
    <r>
      <t>（2）(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 ... , ( </t>
    </r>
    <r>
      <rPr>
        <i/>
        <sz val="10"/>
        <color rgb="FF000000"/>
        <rFont val="宋体"/>
        <family val="3"/>
        <charset val="134"/>
      </rPr>
      <t>xn</t>
    </r>
    <r>
      <rPr>
        <sz val="11"/>
        <color rgb="FF362E2B"/>
        <rFont val="宋体"/>
        <family val="3"/>
        <charset val="134"/>
      </rPr>
      <t> , </t>
    </r>
    <r>
      <rPr>
        <i/>
        <sz val="10"/>
        <color rgb="FF000000"/>
        <rFont val="宋体"/>
        <family val="3"/>
        <charset val="134"/>
      </rPr>
      <t>yn</t>
    </r>
    <r>
      <rPr>
        <sz val="11"/>
        <color rgb="FF362E2B"/>
        <rFont val="宋体"/>
        <family val="3"/>
        <charset val="134"/>
      </rPr>
      <t> ) </t>
    </r>
  </si>
  <si>
    <r>
      <t>（3） (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 ,   </t>
    </r>
    <r>
      <rPr>
        <i/>
        <sz val="10"/>
        <color rgb="FF000000"/>
        <rFont val="宋体"/>
        <family val="3"/>
        <charset val="134"/>
      </rPr>
      <t>xn</t>
    </r>
    <r>
      <rPr>
        <sz val="11"/>
        <color rgb="FF362E2B"/>
        <rFont val="宋体"/>
        <family val="3"/>
        <charset val="134"/>
      </rPr>
      <t> , </t>
    </r>
    <r>
      <rPr>
        <i/>
        <sz val="10"/>
        <color rgb="FF000000"/>
        <rFont val="宋体"/>
        <family val="3"/>
        <charset val="134"/>
      </rPr>
      <t>yn</t>
    </r>
    <r>
      <rPr>
        <sz val="11"/>
        <color rgb="FF362E2B"/>
        <rFont val="宋体"/>
        <family val="3"/>
        <charset val="134"/>
      </rPr>
      <t> ) </t>
    </r>
  </si>
  <si>
    <r>
      <t>（4）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 ,   </t>
    </r>
    <r>
      <rPr>
        <i/>
        <sz val="10"/>
        <color rgb="FF000000"/>
        <rFont val="宋体"/>
        <family val="3"/>
        <charset val="134"/>
      </rPr>
      <t>xn</t>
    </r>
    <r>
      <rPr>
        <sz val="11"/>
        <color rgb="FF362E2B"/>
        <rFont val="宋体"/>
        <family val="3"/>
        <charset val="134"/>
      </rPr>
      <t> , </t>
    </r>
    <r>
      <rPr>
        <i/>
        <sz val="10"/>
        <color rgb="FF000000"/>
        <rFont val="宋体"/>
        <family val="3"/>
        <charset val="134"/>
      </rPr>
      <t>yn</t>
    </r>
    <r>
      <rPr>
        <sz val="11"/>
        <color rgb="FF362E2B"/>
        <rFont val="宋体"/>
        <family val="3"/>
        <charset val="134"/>
      </rPr>
      <t>   </t>
    </r>
  </si>
  <si>
    <t>这里的点是组成多边形边界的线段的端点。</t>
  </si>
  <si>
    <t>    多边形数据在输出使用第一种语法。</t>
  </si>
  <si>
    <t>6.8.6圆（circle）</t>
  </si>
  <si>
    <r>
      <t>    圆由一个圆心和一个半径表示。 </t>
    </r>
    <r>
      <rPr>
        <sz val="10"/>
        <color rgb="FF000000"/>
        <rFont val="宋体"/>
        <family val="3"/>
        <charset val="134"/>
      </rPr>
      <t>circle</t>
    </r>
    <r>
      <rPr>
        <sz val="11"/>
        <color rgb="FF362E2B"/>
        <rFont val="宋体"/>
        <family val="3"/>
        <charset val="134"/>
      </rPr>
      <t> 的值用下面语法定义：</t>
    </r>
  </si>
  <si>
    <r>
      <t>（1）&lt; ( </t>
    </r>
    <r>
      <rPr>
        <i/>
        <sz val="10"/>
        <color rgb="FF000000"/>
        <rFont val="宋体"/>
        <family val="3"/>
        <charset val="134"/>
      </rPr>
      <t>x</t>
    </r>
    <r>
      <rPr>
        <sz val="11"/>
        <color rgb="FF362E2B"/>
        <rFont val="宋体"/>
        <family val="3"/>
        <charset val="134"/>
      </rPr>
      <t> , </t>
    </r>
    <r>
      <rPr>
        <i/>
        <sz val="10"/>
        <color rgb="FF000000"/>
        <rFont val="宋体"/>
        <family val="3"/>
        <charset val="134"/>
      </rPr>
      <t>y</t>
    </r>
    <r>
      <rPr>
        <sz val="11"/>
        <color rgb="FF362E2B"/>
        <rFont val="宋体"/>
        <family val="3"/>
        <charset val="134"/>
      </rPr>
      <t> ) , </t>
    </r>
    <r>
      <rPr>
        <i/>
        <sz val="10"/>
        <color rgb="FF000000"/>
        <rFont val="宋体"/>
        <family val="3"/>
        <charset val="134"/>
      </rPr>
      <t>r</t>
    </r>
    <r>
      <rPr>
        <sz val="11"/>
        <color rgb="FF362E2B"/>
        <rFont val="宋体"/>
        <family val="3"/>
        <charset val="134"/>
      </rPr>
      <t> &gt;</t>
    </r>
  </si>
  <si>
    <r>
      <t>（2）( ( </t>
    </r>
    <r>
      <rPr>
        <i/>
        <sz val="10"/>
        <color rgb="FF000000"/>
        <rFont val="宋体"/>
        <family val="3"/>
        <charset val="134"/>
      </rPr>
      <t>x</t>
    </r>
    <r>
      <rPr>
        <sz val="11"/>
        <color rgb="FF362E2B"/>
        <rFont val="宋体"/>
        <family val="3"/>
        <charset val="134"/>
      </rPr>
      <t> , </t>
    </r>
    <r>
      <rPr>
        <i/>
        <sz val="10"/>
        <color rgb="FF000000"/>
        <rFont val="宋体"/>
        <family val="3"/>
        <charset val="134"/>
      </rPr>
      <t>y</t>
    </r>
    <r>
      <rPr>
        <sz val="11"/>
        <color rgb="FF362E2B"/>
        <rFont val="宋体"/>
        <family val="3"/>
        <charset val="134"/>
      </rPr>
      <t> ) , </t>
    </r>
    <r>
      <rPr>
        <i/>
        <sz val="10"/>
        <color rgb="FF000000"/>
        <rFont val="宋体"/>
        <family val="3"/>
        <charset val="134"/>
      </rPr>
      <t>r</t>
    </r>
    <r>
      <rPr>
        <sz val="11"/>
        <color rgb="FF362E2B"/>
        <rFont val="宋体"/>
        <family val="3"/>
        <charset val="134"/>
      </rPr>
      <t> )</t>
    </r>
  </si>
  <si>
    <r>
      <t>（3） ( </t>
    </r>
    <r>
      <rPr>
        <i/>
        <sz val="10"/>
        <color rgb="FF000000"/>
        <rFont val="宋体"/>
        <family val="3"/>
        <charset val="134"/>
      </rPr>
      <t>x</t>
    </r>
    <r>
      <rPr>
        <sz val="11"/>
        <color rgb="FF362E2B"/>
        <rFont val="宋体"/>
        <family val="3"/>
        <charset val="134"/>
      </rPr>
      <t> , </t>
    </r>
    <r>
      <rPr>
        <i/>
        <sz val="10"/>
        <color rgb="FF000000"/>
        <rFont val="宋体"/>
        <family val="3"/>
        <charset val="134"/>
      </rPr>
      <t>y</t>
    </r>
    <r>
      <rPr>
        <sz val="11"/>
        <color rgb="FF362E2B"/>
        <rFont val="宋体"/>
        <family val="3"/>
        <charset val="134"/>
      </rPr>
      <t> ) , </t>
    </r>
    <r>
      <rPr>
        <i/>
        <sz val="10"/>
        <color rgb="FF000000"/>
        <rFont val="宋体"/>
        <family val="3"/>
        <charset val="134"/>
      </rPr>
      <t>r</t>
    </r>
    <r>
      <rPr>
        <sz val="11"/>
        <color rgb="FF362E2B"/>
        <rFont val="宋体"/>
        <family val="3"/>
        <charset val="134"/>
      </rPr>
      <t> </t>
    </r>
  </si>
  <si>
    <r>
      <t>（4） </t>
    </r>
    <r>
      <rPr>
        <i/>
        <sz val="10"/>
        <color rgb="FF000000"/>
        <rFont val="宋体"/>
        <family val="3"/>
        <charset val="134"/>
      </rPr>
      <t>x</t>
    </r>
    <r>
      <rPr>
        <sz val="11"/>
        <color rgb="FF362E2B"/>
        <rFont val="宋体"/>
        <family val="3"/>
        <charset val="134"/>
      </rPr>
      <t> , </t>
    </r>
    <r>
      <rPr>
        <i/>
        <sz val="10"/>
        <color rgb="FF000000"/>
        <rFont val="宋体"/>
        <family val="3"/>
        <charset val="134"/>
      </rPr>
      <t>y</t>
    </r>
    <r>
      <rPr>
        <sz val="11"/>
        <color rgb="FF362E2B"/>
        <rFont val="宋体"/>
        <family val="3"/>
        <charset val="134"/>
      </rPr>
      <t>   , </t>
    </r>
    <r>
      <rPr>
        <i/>
        <sz val="10"/>
        <color rgb="FF000000"/>
        <rFont val="宋体"/>
        <family val="3"/>
        <charset val="134"/>
      </rPr>
      <t>r</t>
    </r>
    <r>
      <rPr>
        <sz val="11"/>
        <color rgb="FF362E2B"/>
        <rFont val="宋体"/>
        <family val="3"/>
        <charset val="134"/>
      </rPr>
      <t> </t>
    </r>
  </si>
  <si>
    <r>
      <t>这里的 </t>
    </r>
    <r>
      <rPr>
        <sz val="10"/>
        <color rgb="FF000000"/>
        <rFont val="宋体"/>
        <family val="3"/>
        <charset val="134"/>
      </rPr>
      <t>(</t>
    </r>
    <r>
      <rPr>
        <i/>
        <sz val="10"/>
        <color rgb="FF000000"/>
        <rFont val="宋体"/>
        <family val="3"/>
        <charset val="134"/>
      </rPr>
      <t>x</t>
    </r>
    <r>
      <rPr>
        <sz val="10"/>
        <color rgb="FF000000"/>
        <rFont val="宋体"/>
        <family val="3"/>
        <charset val="134"/>
      </rPr>
      <t>,</t>
    </r>
    <r>
      <rPr>
        <i/>
        <sz val="10"/>
        <color rgb="FF000000"/>
        <rFont val="宋体"/>
        <family val="3"/>
        <charset val="134"/>
      </rPr>
      <t>y</t>
    </r>
    <r>
      <rPr>
        <sz val="10"/>
        <color rgb="FF000000"/>
        <rFont val="宋体"/>
        <family val="3"/>
        <charset val="134"/>
      </rPr>
      <t>)</t>
    </r>
    <r>
      <rPr>
        <sz val="11"/>
        <color rgb="FF362E2B"/>
        <rFont val="宋体"/>
        <family val="3"/>
        <charset val="134"/>
      </rPr>
      <t> 是圆心，而</t>
    </r>
    <r>
      <rPr>
        <i/>
        <sz val="10"/>
        <color rgb="FF000000"/>
        <rFont val="宋体"/>
        <family val="3"/>
        <charset val="134"/>
      </rPr>
      <t>r</t>
    </r>
    <r>
      <rPr>
        <sz val="11"/>
        <color rgb="FF362E2B"/>
        <rFont val="宋体"/>
        <family val="3"/>
        <charset val="134"/>
      </rPr>
      <t>圆的半径。</t>
    </r>
  </si>
  <si>
    <t>    圆的数据在输出时使用第一种格式。</t>
  </si>
  <si>
    <t>6.9 网络地址类型</t>
  </si>
  <si>
    <r>
      <t>    PostgreSQL</t>
    </r>
    <r>
      <rPr>
        <sz val="11"/>
        <color rgb="FF362E2B"/>
        <rFont val="宋体"/>
        <family val="3"/>
        <charset val="134"/>
      </rPr>
      <t> 提供了用于存储 IPv4、IPv6和MAC地址的数据类型，如表6-19所示。 使用这些数据类型存储网络地址比用纯文本类型要好，因为这些类型提供输入错误检查和一些特许的运算符和函数来处理网络地址（参考第7.12节）。</t>
    </r>
  </si>
  <si>
    <t>表 6-19. 网络地址类型</t>
  </si>
  <si>
    <t>7 或 19 字节</t>
  </si>
  <si>
    <t>IPv4 和 IPv6 网络</t>
  </si>
  <si>
    <t>IPv4 或 IPv6 网络和主机</t>
  </si>
  <si>
    <t>6 字节</t>
  </si>
  <si>
    <r>
      <t>   </t>
    </r>
    <r>
      <rPr>
        <sz val="11"/>
        <color rgb="FF362E2B"/>
        <rFont val="宋体"/>
        <family val="3"/>
        <charset val="134"/>
      </rPr>
      <t> </t>
    </r>
  </si>
  <si>
    <r>
      <t>在对</t>
    </r>
    <r>
      <rPr>
        <sz val="10"/>
        <color rgb="FF000000"/>
        <rFont val="宋体"/>
        <family val="3"/>
        <charset val="134"/>
      </rPr>
      <t>inet</t>
    </r>
    <r>
      <rPr>
        <sz val="11"/>
        <color rgb="FF362E2B"/>
        <rFont val="宋体"/>
        <family val="3"/>
        <charset val="134"/>
      </rPr>
      <t> 或者</t>
    </r>
    <r>
      <rPr>
        <sz val="10"/>
        <color rgb="FF000000"/>
        <rFont val="宋体"/>
        <family val="3"/>
        <charset val="134"/>
      </rPr>
      <t>cidr</t>
    </r>
    <r>
      <rPr>
        <sz val="11"/>
        <color rgb="FF362E2B"/>
        <rFont val="宋体"/>
        <family val="3"/>
        <charset val="134"/>
      </rPr>
      <t> 类型的数据进行排序的时候，IPv4 地址总是排在 IPv6 地址前面，包括那些封装在IPv6地址里面或映射成 IPv6 地址的 IPv4 地址，例如::10.2.3.4 或者::ffff::10.4.3.2。</t>
    </r>
  </si>
  <si>
    <r>
      <t>6.9.1 </t>
    </r>
    <r>
      <rPr>
        <b/>
        <sz val="14"/>
        <color rgb="FF6A3906"/>
        <rFont val="宋体"/>
        <family val="3"/>
        <charset val="134"/>
      </rPr>
      <t>inet</t>
    </r>
  </si>
  <si>
    <r>
      <t>    inet</t>
    </r>
    <r>
      <rPr>
        <sz val="11"/>
        <color rgb="FF362E2B"/>
        <rFont val="宋体"/>
        <family val="3"/>
        <charset val="134"/>
      </rPr>
      <t>类型保存一个主机</t>
    </r>
    <r>
      <rPr>
        <sz val="11"/>
        <color rgb="FF362E2B"/>
        <rFont val="Arial"/>
        <family val="2"/>
      </rPr>
      <t> IPv4 </t>
    </r>
    <r>
      <rPr>
        <sz val="11"/>
        <color rgb="FF362E2B"/>
        <rFont val="宋体"/>
        <family val="3"/>
        <charset val="134"/>
      </rPr>
      <t>或</t>
    </r>
    <r>
      <rPr>
        <sz val="11"/>
        <color rgb="FF362E2B"/>
        <rFont val="Arial"/>
        <family val="2"/>
      </rPr>
      <t>IPv6 </t>
    </r>
    <r>
      <rPr>
        <sz val="11"/>
        <color rgb="FF362E2B"/>
        <rFont val="宋体"/>
        <family val="3"/>
        <charset val="134"/>
      </rPr>
      <t>地址，也可以同时保存该主机所在的子网信息。子网是通过掩码来表示的。如果网络掩码是</t>
    </r>
    <r>
      <rPr>
        <sz val="11"/>
        <color rgb="FF362E2B"/>
        <rFont val="Arial"/>
        <family val="2"/>
      </rPr>
      <t>32</t>
    </r>
    <r>
      <rPr>
        <sz val="11"/>
        <color rgb="FF362E2B"/>
        <rFont val="宋体"/>
        <family val="3"/>
        <charset val="134"/>
      </rPr>
      <t>并且地址是</t>
    </r>
    <r>
      <rPr>
        <sz val="11"/>
        <color rgb="FF362E2B"/>
        <rFont val="Arial"/>
        <family val="2"/>
      </rPr>
      <t>IPv4</t>
    </r>
    <r>
      <rPr>
        <sz val="11"/>
        <color rgb="FF362E2B"/>
        <rFont val="宋体"/>
        <family val="3"/>
        <charset val="134"/>
      </rPr>
      <t>，那么它不表示任何子网，只是表示一台主机。在</t>
    </r>
    <r>
      <rPr>
        <sz val="11"/>
        <color rgb="FF362E2B"/>
        <rFont val="Arial"/>
        <family val="2"/>
      </rPr>
      <t> IPv6 </t>
    </r>
    <r>
      <rPr>
        <sz val="11"/>
        <color rgb="FF362E2B"/>
        <rFont val="宋体"/>
        <family val="3"/>
        <charset val="134"/>
      </rPr>
      <t>里，地址长度是</t>
    </r>
    <r>
      <rPr>
        <sz val="11"/>
        <color rgb="FF362E2B"/>
        <rFont val="Arial"/>
        <family val="2"/>
      </rPr>
      <t>128 </t>
    </r>
    <r>
      <rPr>
        <sz val="11"/>
        <color rgb="FF362E2B"/>
        <rFont val="宋体"/>
        <family val="3"/>
        <charset val="134"/>
      </rPr>
      <t>位，因此</t>
    </r>
    <r>
      <rPr>
        <sz val="11"/>
        <color rgb="FF362E2B"/>
        <rFont val="Arial"/>
        <family val="2"/>
      </rPr>
      <t> 128 </t>
    </r>
    <r>
      <rPr>
        <sz val="11"/>
        <color rgb="FF362E2B"/>
        <rFont val="宋体"/>
        <family val="3"/>
        <charset val="134"/>
      </rPr>
      <t>位掩码表示一个唯一的主机地址。注意如果只想保存网络地址，应该使用</t>
    </r>
    <r>
      <rPr>
        <sz val="11"/>
        <color rgb="FF362E2B"/>
        <rFont val="Arial"/>
        <family val="2"/>
      </rPr>
      <t> </t>
    </r>
    <r>
      <rPr>
        <sz val="10"/>
        <color rgb="FF000000"/>
        <rFont val="宋体"/>
        <family val="3"/>
        <charset val="134"/>
      </rPr>
      <t>cidr</t>
    </r>
    <r>
      <rPr>
        <sz val="11"/>
        <color rgb="FF362E2B"/>
        <rFont val="Arial"/>
        <family val="2"/>
      </rPr>
      <t> </t>
    </r>
    <r>
      <rPr>
        <sz val="11"/>
        <color rgb="FF362E2B"/>
        <rFont val="宋体"/>
        <family val="3"/>
        <charset val="134"/>
      </rPr>
      <t>而不是</t>
    </r>
    <r>
      <rPr>
        <sz val="11"/>
        <color rgb="FF362E2B"/>
        <rFont val="Arial"/>
        <family val="2"/>
      </rPr>
      <t> </t>
    </r>
    <r>
      <rPr>
        <sz val="10"/>
        <color rgb="FF000000"/>
        <rFont val="宋体"/>
        <family val="3"/>
        <charset val="134"/>
      </rPr>
      <t>inet</t>
    </r>
    <r>
      <rPr>
        <sz val="11"/>
        <color rgb="FF362E2B"/>
        <rFont val="宋体"/>
        <family val="3"/>
        <charset val="134"/>
      </rPr>
      <t>。</t>
    </r>
  </si>
  <si>
    <r>
      <t>该类型的输入格式是</t>
    </r>
    <r>
      <rPr>
        <sz val="11"/>
        <color rgb="FF362E2B"/>
        <rFont val="Arial"/>
        <family val="2"/>
      </rPr>
      <t>“</t>
    </r>
    <r>
      <rPr>
        <sz val="10"/>
        <color rgb="FF000000"/>
        <rFont val="Arial Unicode MS"/>
        <family val="2"/>
      </rPr>
      <t>地址</t>
    </r>
    <r>
      <rPr>
        <i/>
        <sz val="10"/>
        <color rgb="FF000000"/>
        <rFont val="宋体"/>
        <family val="3"/>
        <charset val="134"/>
      </rPr>
      <t>/y</t>
    </r>
    <r>
      <rPr>
        <sz val="11"/>
        <color rgb="FF362E2B"/>
        <rFont val="Arial"/>
        <family val="2"/>
      </rPr>
      <t> ”</t>
    </r>
    <r>
      <rPr>
        <sz val="11"/>
        <color rgb="FF362E2B"/>
        <rFont val="宋体"/>
        <family val="3"/>
        <charset val="134"/>
      </rPr>
      <t>，这里的</t>
    </r>
    <r>
      <rPr>
        <sz val="10"/>
        <color rgb="FF000000"/>
        <rFont val="Arial Unicode MS"/>
        <family val="2"/>
      </rPr>
      <t>地址</t>
    </r>
    <r>
      <rPr>
        <sz val="11"/>
        <color rgb="FF362E2B"/>
        <rFont val="宋体"/>
        <family val="3"/>
        <charset val="134"/>
      </rPr>
      <t>是</t>
    </r>
    <r>
      <rPr>
        <sz val="11"/>
        <color rgb="FF362E2B"/>
        <rFont val="Arial"/>
        <family val="2"/>
      </rPr>
      <t> IPv4 </t>
    </r>
    <r>
      <rPr>
        <sz val="11"/>
        <color rgb="FF362E2B"/>
        <rFont val="宋体"/>
        <family val="3"/>
        <charset val="134"/>
      </rPr>
      <t>或者</t>
    </r>
    <r>
      <rPr>
        <sz val="11"/>
        <color rgb="FF362E2B"/>
        <rFont val="Arial"/>
        <family val="2"/>
      </rPr>
      <t> IPv6 </t>
    </r>
    <r>
      <rPr>
        <sz val="11"/>
        <color rgb="FF362E2B"/>
        <rFont val="宋体"/>
        <family val="3"/>
        <charset val="134"/>
      </rPr>
      <t>，</t>
    </r>
    <r>
      <rPr>
        <i/>
        <sz val="10"/>
        <color rgb="FF000000"/>
        <rFont val="宋体"/>
        <family val="3"/>
        <charset val="134"/>
      </rPr>
      <t>y</t>
    </r>
    <r>
      <rPr>
        <sz val="11"/>
        <color rgb="FF362E2B"/>
        <rFont val="Arial"/>
        <family val="2"/>
      </rPr>
      <t> </t>
    </r>
    <r>
      <rPr>
        <sz val="11"/>
        <color rgb="FF362E2B"/>
        <rFont val="宋体"/>
        <family val="3"/>
        <charset val="134"/>
      </rPr>
      <t>是子网掩码的位数的位数</t>
    </r>
    <r>
      <rPr>
        <sz val="11"/>
        <color rgb="FF362E2B"/>
        <rFont val="Arial"/>
        <family val="2"/>
      </rPr>
      <t> </t>
    </r>
    <r>
      <rPr>
        <sz val="11"/>
        <color rgb="FF362E2B"/>
        <rFont val="宋体"/>
        <family val="3"/>
        <charset val="134"/>
      </rPr>
      <t>如果省略</t>
    </r>
    <r>
      <rPr>
        <sz val="11"/>
        <color rgb="FF362E2B"/>
        <rFont val="Arial"/>
        <family val="2"/>
      </rPr>
      <t>“/y”</t>
    </r>
    <r>
      <rPr>
        <sz val="11"/>
        <color rgb="FF362E2B"/>
        <rFont val="宋体"/>
        <family val="3"/>
        <charset val="134"/>
      </rPr>
      <t>，则子网掩码对</t>
    </r>
    <r>
      <rPr>
        <sz val="11"/>
        <color rgb="FF362E2B"/>
        <rFont val="Arial"/>
        <family val="2"/>
      </rPr>
      <t> Ipv4 </t>
    </r>
    <r>
      <rPr>
        <sz val="11"/>
        <color rgb="FF362E2B"/>
        <rFont val="宋体"/>
        <family val="3"/>
        <charset val="134"/>
      </rPr>
      <t>是</t>
    </r>
    <r>
      <rPr>
        <sz val="11"/>
        <color rgb="FF362E2B"/>
        <rFont val="Arial"/>
        <family val="2"/>
      </rPr>
      <t> 32</t>
    </r>
    <r>
      <rPr>
        <sz val="11"/>
        <color rgb="FF362E2B"/>
        <rFont val="宋体"/>
        <family val="3"/>
        <charset val="134"/>
      </rPr>
      <t>，对</t>
    </r>
    <r>
      <rPr>
        <sz val="11"/>
        <color rgb="FF362E2B"/>
        <rFont val="Arial"/>
        <family val="2"/>
      </rPr>
      <t> IPv6 </t>
    </r>
    <r>
      <rPr>
        <sz val="11"/>
        <color rgb="FF362E2B"/>
        <rFont val="宋体"/>
        <family val="3"/>
        <charset val="134"/>
      </rPr>
      <t>是</t>
    </r>
    <r>
      <rPr>
        <sz val="11"/>
        <color rgb="FF362E2B"/>
        <rFont val="Arial"/>
        <family val="2"/>
      </rPr>
      <t> 128</t>
    </r>
    <r>
      <rPr>
        <sz val="11"/>
        <color rgb="FF362E2B"/>
        <rFont val="宋体"/>
        <family val="3"/>
        <charset val="134"/>
      </rPr>
      <t>，所以该值表示只有一台主机。数据在显示时，如果</t>
    </r>
    <r>
      <rPr>
        <sz val="11"/>
        <color rgb="FF362E2B"/>
        <rFont val="Arial"/>
        <family val="2"/>
      </rPr>
      <t>y</t>
    </r>
    <r>
      <rPr>
        <sz val="11"/>
        <color rgb="FF362E2B"/>
        <rFont val="宋体"/>
        <family val="3"/>
        <charset val="134"/>
      </rPr>
      <t>等于</t>
    </r>
    <r>
      <rPr>
        <sz val="11"/>
        <color rgb="FF362E2B"/>
        <rFont val="Arial"/>
        <family val="2"/>
      </rPr>
      <t>32</t>
    </r>
    <r>
      <rPr>
        <sz val="11"/>
        <color rgb="FF362E2B"/>
        <rFont val="宋体"/>
        <family val="3"/>
        <charset val="134"/>
      </rPr>
      <t>，</t>
    </r>
    <r>
      <rPr>
        <sz val="11"/>
        <color rgb="FF362E2B"/>
        <rFont val="Arial"/>
        <family val="2"/>
      </rPr>
      <t>”/32”</t>
    </r>
    <r>
      <rPr>
        <sz val="11"/>
        <color rgb="FF362E2B"/>
        <rFont val="宋体"/>
        <family val="3"/>
        <charset val="134"/>
      </rPr>
      <t>不会被显示出来。</t>
    </r>
  </si>
  <si>
    <r>
      <t>6.9.2 </t>
    </r>
    <r>
      <rPr>
        <b/>
        <sz val="14"/>
        <color rgb="FF6A3906"/>
        <rFont val="宋体"/>
        <family val="3"/>
        <charset val="134"/>
      </rPr>
      <t>cidr</t>
    </r>
  </si>
  <si>
    <r>
      <t>    cidr</t>
    </r>
    <r>
      <rPr>
        <sz val="11"/>
        <color rgb="FF362E2B"/>
        <rFont val="宋体"/>
        <family val="3"/>
        <charset val="134"/>
      </rPr>
      <t>保存一个IPv4 或 IPv6 类型的网络地址。其输入和输出格式遵守无类域间路由（Classless Internet Domain Routing）标准。它的格式是“</t>
    </r>
    <r>
      <rPr>
        <sz val="10"/>
        <color rgb="FF000000"/>
        <rFont val="宋体"/>
        <family val="3"/>
        <charset val="134"/>
      </rPr>
      <t>地址/y”，</t>
    </r>
    <r>
      <rPr>
        <sz val="11"/>
        <color rgb="FF362E2B"/>
        <rFont val="宋体"/>
        <family val="3"/>
        <charset val="134"/>
      </rPr>
      <t>这里 的</t>
    </r>
    <r>
      <rPr>
        <sz val="10"/>
        <color rgb="FF000000"/>
        <rFont val="宋体"/>
        <family val="3"/>
        <charset val="134"/>
      </rPr>
      <t>地址</t>
    </r>
    <r>
      <rPr>
        <sz val="11"/>
        <color rgb="FF362E2B"/>
        <rFont val="宋体"/>
        <family val="3"/>
        <charset val="134"/>
      </rPr>
      <t> 是 IPv4 或 IPv6 网络地址，y是 网络掩码的二进制位数。如果省略</t>
    </r>
    <r>
      <rPr>
        <i/>
        <sz val="10"/>
        <color rgb="FF000000"/>
        <rFont val="宋体"/>
        <family val="3"/>
        <charset val="134"/>
      </rPr>
      <t>/y</t>
    </r>
    <r>
      <rPr>
        <sz val="11"/>
        <color rgb="FF362E2B"/>
        <rFont val="宋体"/>
        <family val="3"/>
        <charset val="134"/>
      </rPr>
      <t>， 那么掩码的大小用传统的IP地址分类系统计算出来（IP地址分为四类，分别是A、B、C和D）。如果网络地址中对应非网络掩码的二进制位中出现了“1”，则不是一个合法的cidr类型的数据，例如，192.168.1.0/16就不是一个合法的cidr地址。</t>
    </r>
  </si>
  <si>
    <t>表6-20是CIDR实例：</t>
  </si>
  <si>
    <r>
      <t>表6-20. </t>
    </r>
    <r>
      <rPr>
        <b/>
        <sz val="10"/>
        <color rgb="FF000000"/>
        <rFont val="Arial Unicode MS"/>
        <family val="2"/>
      </rPr>
      <t>cidr</t>
    </r>
    <r>
      <rPr>
        <b/>
        <sz val="11"/>
        <color rgb="FF000000"/>
        <rFont val="Arial"/>
        <family val="2"/>
      </rPr>
      <t> 类型输入实例</t>
    </r>
  </si>
  <si>
    <r>
      <t>cidr</t>
    </r>
    <r>
      <rPr>
        <b/>
        <sz val="11"/>
        <color rgb="FF000000"/>
        <rFont val="宋体"/>
        <family val="3"/>
        <charset val="134"/>
      </rPr>
      <t> 输入</t>
    </r>
  </si>
  <si>
    <r>
      <t>cidr</t>
    </r>
    <r>
      <rPr>
        <b/>
        <sz val="11"/>
        <color rgb="FF000000"/>
        <rFont val="宋体"/>
        <family val="3"/>
        <charset val="134"/>
      </rPr>
      <t> 显示</t>
    </r>
  </si>
  <si>
    <r>
      <t>函数abbrev</t>
    </r>
    <r>
      <rPr>
        <b/>
        <sz val="11"/>
        <color rgb="FF000000"/>
        <rFont val="宋体"/>
        <family val="3"/>
        <charset val="134"/>
      </rPr>
      <t>(</t>
    </r>
    <r>
      <rPr>
        <b/>
        <sz val="10"/>
        <color rgb="FF000000"/>
        <rFont val="宋体"/>
        <family val="3"/>
        <charset val="134"/>
      </rPr>
      <t>cidr</t>
    </r>
    <r>
      <rPr>
        <b/>
        <sz val="11"/>
        <color rgb="FF000000"/>
        <rFont val="宋体"/>
        <family val="3"/>
        <charset val="134"/>
      </rPr>
      <t>)的输出</t>
    </r>
  </si>
  <si>
    <t>192.168.100.128/25</t>
  </si>
  <si>
    <t>192.168/24</t>
  </si>
  <si>
    <t>192.168.0.0/24</t>
  </si>
  <si>
    <t>192.168.0/24</t>
  </si>
  <si>
    <t>192.168/25</t>
  </si>
  <si>
    <t>192.168.0.0/25</t>
  </si>
  <si>
    <t>192.168.1</t>
  </si>
  <si>
    <t>192.168.1.0/24</t>
  </si>
  <si>
    <t>192.168.1/24</t>
  </si>
  <si>
    <t>128.1.0.0/16</t>
  </si>
  <si>
    <t>128.1/16</t>
  </si>
  <si>
    <t>128.0.0.0/16</t>
  </si>
  <si>
    <t>128.0/16</t>
  </si>
  <si>
    <t>128.1.2</t>
  </si>
  <si>
    <t>128.1.2.0/24</t>
  </si>
  <si>
    <t>128.1.2/24</t>
  </si>
  <si>
    <t>10.1.2</t>
  </si>
  <si>
    <t>10.1.2.0/24</t>
  </si>
  <si>
    <t>10.1.2/24</t>
  </si>
  <si>
    <t>10.1.0.0/16</t>
  </si>
  <si>
    <t>10.1/16</t>
  </si>
  <si>
    <t>10.0.0.0/8</t>
  </si>
  <si>
    <t>10.1.2.3/32</t>
  </si>
  <si>
    <t>2001:4f8:3:ba::/64</t>
  </si>
  <si>
    <t>2001:4f8:3:ba:2e0:81ff:fe22:d1f1/128</t>
  </si>
  <si>
    <t>2001:4f8:3:ba:2e0:81ff:fe22:d1f1</t>
  </si>
  <si>
    <t>::ffff:1.2.3.0/120</t>
  </si>
  <si>
    <t>::ffff:1.2.3/120</t>
  </si>
  <si>
    <t>::ffff:1.2.3.0/128</t>
  </si>
  <si>
    <t>6.9.3 inet 与 cidr 对比</t>
  </si>
  <si>
    <r>
      <t>    inet</t>
    </r>
    <r>
      <rPr>
        <sz val="11"/>
        <color rgb="FF362E2B"/>
        <rFont val="宋体"/>
        <family val="3"/>
        <charset val="134"/>
      </rPr>
      <t> 和</t>
    </r>
    <r>
      <rPr>
        <sz val="10"/>
        <color rgb="FF000000"/>
        <rFont val="宋体"/>
        <family val="3"/>
        <charset val="134"/>
      </rPr>
      <t>cidr</t>
    </r>
    <r>
      <rPr>
        <sz val="11"/>
        <color rgb="FF362E2B"/>
        <rFont val="宋体"/>
        <family val="3"/>
        <charset val="134"/>
      </rPr>
      <t> 类型之间的本质区别在于</t>
    </r>
    <r>
      <rPr>
        <sz val="10"/>
        <color rgb="FF000000"/>
        <rFont val="宋体"/>
        <family val="3"/>
        <charset val="134"/>
      </rPr>
      <t>inet</t>
    </r>
    <r>
      <rPr>
        <sz val="11"/>
        <color rgb="FF362E2B"/>
        <rFont val="宋体"/>
        <family val="3"/>
        <charset val="134"/>
      </rPr>
      <t> 地址中对应非网络掩码的二进制位中可以出现“1”，</t>
    </r>
    <r>
      <rPr>
        <sz val="10"/>
        <color rgb="FF000000"/>
        <rFont val="宋体"/>
        <family val="3"/>
        <charset val="134"/>
      </rPr>
      <t>cidr</t>
    </r>
    <r>
      <rPr>
        <sz val="11"/>
        <color rgb="FF362E2B"/>
        <rFont val="宋体"/>
        <family val="3"/>
        <charset val="134"/>
      </rPr>
      <t> 则不接受这种形式的地址。</t>
    </r>
  </si>
  <si>
    <r>
      <t>    提示: </t>
    </r>
    <r>
      <rPr>
        <sz val="11"/>
        <color rgb="FF362E2B"/>
        <rFont val="宋体"/>
        <family val="3"/>
        <charset val="134"/>
      </rPr>
      <t>不喜欢</t>
    </r>
    <r>
      <rPr>
        <sz val="10"/>
        <color rgb="FF000000"/>
        <rFont val="宋体"/>
        <family val="3"/>
        <charset val="134"/>
      </rPr>
      <t>inet</t>
    </r>
    <r>
      <rPr>
        <sz val="11"/>
        <color rgb="FF362E2B"/>
        <rFont val="宋体"/>
        <family val="3"/>
        <charset val="134"/>
      </rPr>
      <t>或</t>
    </r>
    <r>
      <rPr>
        <sz val="10"/>
        <color rgb="FF000000"/>
        <rFont val="宋体"/>
        <family val="3"/>
        <charset val="134"/>
      </rPr>
      <t>cidr</t>
    </r>
    <r>
      <rPr>
        <sz val="11"/>
        <color rgb="FF362E2B"/>
        <rFont val="宋体"/>
        <family val="3"/>
        <charset val="134"/>
      </rPr>
      <t>值的输出格式，可以使用函数</t>
    </r>
    <r>
      <rPr>
        <sz val="10"/>
        <color rgb="FF000000"/>
        <rFont val="Arial Unicode MS"/>
        <family val="2"/>
      </rPr>
      <t>host</t>
    </r>
    <r>
      <rPr>
        <sz val="11"/>
        <color rgb="FF362E2B"/>
        <rFont val="宋体"/>
        <family val="3"/>
        <charset val="134"/>
      </rPr>
      <t>、</t>
    </r>
    <r>
      <rPr>
        <sz val="10"/>
        <color rgb="FF000000"/>
        <rFont val="Arial Unicode MS"/>
        <family val="2"/>
      </rPr>
      <t>text</t>
    </r>
    <r>
      <rPr>
        <sz val="11"/>
        <color rgb="FF362E2B"/>
        <rFont val="宋体"/>
        <family val="3"/>
        <charset val="134"/>
      </rPr>
      <t> 和 </t>
    </r>
    <r>
      <rPr>
        <sz val="10"/>
        <color rgb="FF000000"/>
        <rFont val="Arial Unicode MS"/>
        <family val="2"/>
      </rPr>
      <t>abbrev</t>
    </r>
    <r>
      <rPr>
        <sz val="11"/>
        <color rgb="FF362E2B"/>
        <rFont val="宋体"/>
        <family val="3"/>
        <charset val="134"/>
      </rPr>
      <t>。</t>
    </r>
  </si>
  <si>
    <r>
      <t>6.9.4 </t>
    </r>
    <r>
      <rPr>
        <b/>
        <sz val="14"/>
        <color rgb="FF6A3906"/>
        <rFont val="宋体"/>
        <family val="3"/>
        <charset val="134"/>
      </rPr>
      <t>macaddr</t>
    </r>
  </si>
  <si>
    <r>
      <t>    macaddr</t>
    </r>
    <r>
      <rPr>
        <sz val="11"/>
        <color rgb="FF362E2B"/>
        <rFont val="宋体"/>
        <family val="3"/>
        <charset val="134"/>
      </rPr>
      <t> 类型存储 MAC 地址，例如，以太网网卡的硬件地址（MAC 地址还用于其它用途）。MAC地址有下面几种格式，它们都指定的是同一个地址：</t>
    </r>
  </si>
  <si>
    <t>'08002b:010203'</t>
  </si>
  <si>
    <t>'08002b-010203'</t>
  </si>
  <si>
    <t>'0800.2b01.0203'</t>
  </si>
  <si>
    <t>'08-00-2b-01-02-03'</t>
  </si>
  <si>
    <t>'08:00:2b:01:02:03'</t>
  </si>
  <si>
    <t>     对于a 到 f，大小写都可以。输出总是采用上面列出的最后一种形式。</t>
  </si>
  <si>
    <r>
      <t>6.10</t>
    </r>
    <r>
      <rPr>
        <b/>
        <i/>
        <sz val="18"/>
        <color rgb="FF362E2B"/>
        <rFont val="宋体"/>
        <family val="3"/>
        <charset val="134"/>
      </rPr>
      <t> </t>
    </r>
    <r>
      <rPr>
        <b/>
        <sz val="18"/>
        <color rgb="FF362E2B"/>
        <rFont val="宋体"/>
        <family val="3"/>
        <charset val="134"/>
      </rPr>
      <t>位串类型</t>
    </r>
  </si>
  <si>
    <r>
      <t>        </t>
    </r>
    <r>
      <rPr>
        <sz val="11"/>
        <color rgb="FF362E2B"/>
        <rFont val="宋体"/>
        <family val="3"/>
        <charset val="134"/>
      </rPr>
      <t>位串是由</t>
    </r>
    <r>
      <rPr>
        <sz val="11"/>
        <color rgb="FF362E2B"/>
        <rFont val="Arial"/>
        <family val="2"/>
      </rPr>
      <t> 1</t>
    </r>
    <r>
      <rPr>
        <sz val="11"/>
        <color rgb="FF362E2B"/>
        <rFont val="宋体"/>
        <family val="3"/>
        <charset val="134"/>
      </rPr>
      <t>和</t>
    </r>
    <r>
      <rPr>
        <sz val="11"/>
        <color rgb="FF362E2B"/>
        <rFont val="Arial"/>
        <family val="2"/>
      </rPr>
      <t>0</t>
    </r>
    <r>
      <rPr>
        <sz val="11"/>
        <color rgb="FF362E2B"/>
        <rFont val="宋体"/>
        <family val="3"/>
        <charset val="134"/>
      </rPr>
      <t>的组成的串。有两种位串类型</t>
    </r>
    <r>
      <rPr>
        <sz val="11"/>
        <color rgb="FF362E2B"/>
        <rFont val="Arial"/>
        <family val="2"/>
      </rPr>
      <t> </t>
    </r>
    <r>
      <rPr>
        <sz val="10"/>
        <color rgb="FF000000"/>
        <rFont val="宋体"/>
        <family val="3"/>
        <charset val="134"/>
      </rPr>
      <t>bit(n)</t>
    </r>
    <r>
      <rPr>
        <sz val="11"/>
        <color rgb="FF362E2B"/>
        <rFont val="宋体"/>
        <family val="3"/>
        <charset val="134"/>
      </rPr>
      <t>和</t>
    </r>
    <r>
      <rPr>
        <sz val="10"/>
        <color rgb="FF000000"/>
        <rFont val="宋体"/>
        <family val="3"/>
        <charset val="134"/>
      </rPr>
      <t>bit varying(n)</t>
    </r>
    <r>
      <rPr>
        <sz val="11"/>
        <color rgb="FF362E2B"/>
        <rFont val="宋体"/>
        <family val="3"/>
        <charset val="134"/>
      </rPr>
      <t>，</t>
    </r>
    <r>
      <rPr>
        <sz val="10"/>
        <color rgb="FF000000"/>
        <rFont val="宋体"/>
        <family val="3"/>
        <charset val="134"/>
      </rPr>
      <t>n</t>
    </r>
    <r>
      <rPr>
        <sz val="11"/>
        <color rgb="FF362E2B"/>
        <rFont val="宋体"/>
        <family val="3"/>
        <charset val="134"/>
      </rPr>
      <t>是一个正整数。</t>
    </r>
  </si>
  <si>
    <r>
      <t>bit(n)</t>
    </r>
    <r>
      <rPr>
        <sz val="11"/>
        <color rgb="FF362E2B"/>
        <rFont val="宋体"/>
        <family val="3"/>
        <charset val="134"/>
      </rPr>
      <t>类型的数据必须准确地匹配长度</t>
    </r>
    <r>
      <rPr>
        <sz val="10"/>
        <color rgb="FF000000"/>
        <rFont val="宋体"/>
        <family val="3"/>
        <charset val="134"/>
      </rPr>
      <t>n</t>
    </r>
    <r>
      <rPr>
        <sz val="11"/>
        <color rgb="FF362E2B"/>
        <rFont val="宋体"/>
        <family val="3"/>
        <charset val="134"/>
      </rPr>
      <t>，否则系统会报错。</t>
    </r>
    <r>
      <rPr>
        <sz val="10"/>
        <color rgb="FF000000"/>
        <rFont val="宋体"/>
        <family val="3"/>
        <charset val="134"/>
      </rPr>
      <t>bit varying</t>
    </r>
    <r>
      <rPr>
        <sz val="10"/>
        <color rgb="FF000000"/>
        <rFont val="Arial Unicode MS"/>
        <family val="2"/>
      </rPr>
      <t>类型可以接受变长位串</t>
    </r>
    <r>
      <rPr>
        <sz val="11"/>
        <color rgb="FF362E2B"/>
        <rFont val="宋体"/>
        <family val="3"/>
        <charset val="134"/>
      </rPr>
      <t>，但位串的长度也不能超过</t>
    </r>
    <r>
      <rPr>
        <sz val="11"/>
        <color rgb="FF362E2B"/>
        <rFont val="Arial"/>
        <family val="2"/>
      </rPr>
      <t>n</t>
    </r>
    <r>
      <rPr>
        <sz val="11"/>
        <color rgb="FF362E2B"/>
        <rFont val="宋体"/>
        <family val="3"/>
        <charset val="134"/>
      </rPr>
      <t>。</t>
    </r>
    <r>
      <rPr>
        <sz val="10"/>
        <color rgb="FF000000"/>
        <rFont val="宋体"/>
        <family val="3"/>
        <charset val="134"/>
      </rPr>
      <t>bit</t>
    </r>
    <r>
      <rPr>
        <sz val="11"/>
        <color rgb="FF362E2B"/>
        <rFont val="Arial"/>
        <family val="2"/>
      </rPr>
      <t> </t>
    </r>
    <r>
      <rPr>
        <sz val="11"/>
        <color rgb="FF362E2B"/>
        <rFont val="宋体"/>
        <family val="3"/>
        <charset val="134"/>
      </rPr>
      <t>等同于</t>
    </r>
    <r>
      <rPr>
        <sz val="11"/>
        <color rgb="FF362E2B"/>
        <rFont val="Arial"/>
        <family val="2"/>
      </rPr>
      <t> </t>
    </r>
    <r>
      <rPr>
        <sz val="10"/>
        <color rgb="FF000000"/>
        <rFont val="宋体"/>
        <family val="3"/>
        <charset val="134"/>
      </rPr>
      <t>bit(1)</t>
    </r>
    <r>
      <rPr>
        <sz val="11"/>
        <color rgb="FF362E2B"/>
        <rFont val="宋体"/>
        <family val="3"/>
        <charset val="134"/>
      </rPr>
      <t>，没有指定长度的</t>
    </r>
    <r>
      <rPr>
        <sz val="10"/>
        <color rgb="FF000000"/>
        <rFont val="宋体"/>
        <family val="3"/>
        <charset val="134"/>
      </rPr>
      <t>bit varying</t>
    </r>
    <r>
      <rPr>
        <sz val="11"/>
        <color rgb="FF362E2B"/>
        <rFont val="Arial"/>
        <family val="2"/>
      </rPr>
      <t> </t>
    </r>
    <r>
      <rPr>
        <sz val="11"/>
        <color rgb="FF362E2B"/>
        <rFont val="宋体"/>
        <family val="3"/>
        <charset val="134"/>
      </rPr>
      <t>类型的长度将没有限制。</t>
    </r>
  </si>
  <si>
    <r>
      <t>       </t>
    </r>
    <r>
      <rPr>
        <b/>
        <sz val="11"/>
        <color rgb="FF362E2B"/>
        <rFont val="宋体"/>
        <family val="3"/>
        <charset val="134"/>
      </rPr>
      <t>注意</t>
    </r>
    <r>
      <rPr>
        <b/>
        <sz val="11"/>
        <color rgb="FF362E2B"/>
        <rFont val="Arial"/>
        <family val="2"/>
      </rPr>
      <t>: </t>
    </r>
    <r>
      <rPr>
        <sz val="11"/>
        <color rgb="FF362E2B"/>
        <rFont val="宋体"/>
        <family val="3"/>
        <charset val="134"/>
      </rPr>
      <t>如果明确地把一个位串值转换成</t>
    </r>
    <r>
      <rPr>
        <sz val="11"/>
        <color rgb="FF362E2B"/>
        <rFont val="Arial"/>
        <family val="2"/>
      </rPr>
      <t> </t>
    </r>
    <r>
      <rPr>
        <sz val="10"/>
        <color rgb="FF000000"/>
        <rFont val="宋体"/>
        <family val="3"/>
        <charset val="134"/>
      </rPr>
      <t>bit(</t>
    </r>
    <r>
      <rPr>
        <i/>
        <sz val="10"/>
        <color rgb="FF000000"/>
        <rFont val="宋体"/>
        <family val="3"/>
        <charset val="134"/>
      </rPr>
      <t>n</t>
    </r>
    <r>
      <rPr>
        <sz val="10"/>
        <color rgb="FF000000"/>
        <rFont val="宋体"/>
        <family val="3"/>
        <charset val="134"/>
      </rPr>
      <t>)</t>
    </r>
    <r>
      <rPr>
        <sz val="10"/>
        <color rgb="FF000000"/>
        <rFont val="Arial Unicode MS"/>
        <family val="2"/>
      </rPr>
      <t>类型</t>
    </r>
    <r>
      <rPr>
        <sz val="11"/>
        <color rgb="FF362E2B"/>
        <rFont val="宋体"/>
        <family val="3"/>
        <charset val="134"/>
      </rPr>
      <t>，那么它的右边将被截断或者在右边补齐零，直到刚好构成</t>
    </r>
    <r>
      <rPr>
        <sz val="10"/>
        <color rgb="FF000000"/>
        <rFont val="宋体"/>
        <family val="3"/>
        <charset val="134"/>
      </rPr>
      <t>n</t>
    </r>
    <r>
      <rPr>
        <sz val="11"/>
        <color rgb="FF362E2B"/>
        <rFont val="Arial"/>
        <family val="2"/>
      </rPr>
      <t> </t>
    </r>
    <r>
      <rPr>
        <sz val="11"/>
        <color rgb="FF362E2B"/>
        <rFont val="宋体"/>
        <family val="3"/>
        <charset val="134"/>
      </rPr>
      <t>位位串，系统不会报错。类似地，如果明确地把一个位串数值转换成</t>
    </r>
    <r>
      <rPr>
        <sz val="11"/>
        <color rgb="FF362E2B"/>
        <rFont val="Arial"/>
        <family val="2"/>
      </rPr>
      <t> </t>
    </r>
    <r>
      <rPr>
        <sz val="10"/>
        <color rgb="FF000000"/>
        <rFont val="宋体"/>
        <family val="3"/>
        <charset val="134"/>
      </rPr>
      <t>bit varying(</t>
    </r>
    <r>
      <rPr>
        <i/>
        <sz val="10"/>
        <color rgb="FF000000"/>
        <rFont val="宋体"/>
        <family val="3"/>
        <charset val="134"/>
      </rPr>
      <t>n</t>
    </r>
    <r>
      <rPr>
        <sz val="10"/>
        <color rgb="FF000000"/>
        <rFont val="宋体"/>
        <family val="3"/>
        <charset val="134"/>
      </rPr>
      <t>)</t>
    </r>
    <r>
      <rPr>
        <sz val="11"/>
        <color rgb="FF362E2B"/>
        <rFont val="宋体"/>
        <family val="3"/>
        <charset val="134"/>
      </rPr>
      <t>，如果它的长度超过了</t>
    </r>
    <r>
      <rPr>
        <i/>
        <sz val="10"/>
        <color rgb="FF000000"/>
        <rFont val="宋体"/>
        <family val="3"/>
        <charset val="134"/>
      </rPr>
      <t>n</t>
    </r>
    <r>
      <rPr>
        <sz val="11"/>
        <color rgb="FF362E2B"/>
        <rFont val="宋体"/>
        <family val="3"/>
        <charset val="134"/>
      </rPr>
      <t>位，那么它的超出</t>
    </r>
    <r>
      <rPr>
        <sz val="11"/>
        <color rgb="FF362E2B"/>
        <rFont val="Arial"/>
        <family val="2"/>
      </rPr>
      <t>n</t>
    </r>
    <r>
      <rPr>
        <sz val="11"/>
        <color rgb="FF362E2B"/>
        <rFont val="宋体"/>
        <family val="3"/>
        <charset val="134"/>
      </rPr>
      <t>的部分将被自动截掉。</t>
    </r>
  </si>
  <si>
    <r>
      <t>位串常量的语法的信息详见第</t>
    </r>
    <r>
      <rPr>
        <sz val="14"/>
        <color rgb="FF000000"/>
        <rFont val="Arial"/>
        <family val="2"/>
      </rPr>
      <t>1.4.3</t>
    </r>
    <r>
      <rPr>
        <sz val="14"/>
        <color rgb="FF000000"/>
        <rFont val="宋体"/>
        <family val="3"/>
        <charset val="134"/>
      </rPr>
      <t>节</t>
    </r>
    <r>
      <rPr>
        <sz val="11"/>
        <color rgb="FF362E2B"/>
        <rFont val="宋体"/>
        <family val="3"/>
        <charset val="134"/>
      </rPr>
      <t>。用于位串的运算符和函数，在第7.6</t>
    </r>
    <r>
      <rPr>
        <sz val="11"/>
        <color rgb="FF000000"/>
        <rFont val="宋体"/>
        <family val="3"/>
        <charset val="134"/>
      </rPr>
      <t>节里有详细描述</t>
    </r>
    <r>
      <rPr>
        <sz val="11"/>
        <color rgb="FF362E2B"/>
        <rFont val="宋体"/>
        <family val="3"/>
        <charset val="134"/>
      </rPr>
      <t>。</t>
    </r>
  </si>
  <si>
    <r>
      <t>        </t>
    </r>
    <r>
      <rPr>
        <sz val="11"/>
        <color rgb="FF362E2B"/>
        <rFont val="宋体"/>
        <family val="3"/>
        <charset val="134"/>
      </rPr>
      <t>下面是使用位串的实例：</t>
    </r>
  </si>
  <si>
    <t>CREATE TABLE test (a BIT(3), b BIT VARYING(5));</t>
  </si>
  <si>
    <t>INSERT INTO test VALUES (B'101', B'00');</t>
  </si>
  <si>
    <t>INSERT INTO test VALUES (B'10', B'101');</t>
  </si>
  <si>
    <t>错误:  位串长度2与类型bit(3)不匹配。</t>
  </si>
  <si>
    <t>INSERT INTO test VALUES (B'10'::bit(3), B'101');</t>
  </si>
  <si>
    <t>SELECT * FROM test;</t>
  </si>
  <si>
    <t>  a  |  b</t>
  </si>
  <si>
    <t>-----+-----</t>
  </si>
  <si>
    <t> 101 | 00</t>
  </si>
  <si>
    <t> 100 | 101</t>
  </si>
  <si>
    <t>6.11 UUID 类型</t>
  </si>
  <si>
    <r>
      <t>       uuid</t>
    </r>
    <r>
      <rPr>
        <sz val="11"/>
        <color rgb="FF362E2B"/>
        <rFont val="宋体"/>
        <family val="3"/>
        <charset val="134"/>
      </rPr>
      <t>类型用于存储</t>
    </r>
    <r>
      <rPr>
        <sz val="11"/>
        <color rgb="FF362E2B"/>
        <rFont val="Arial"/>
        <family val="2"/>
      </rPr>
      <t>RFC 4122</t>
    </r>
    <r>
      <rPr>
        <sz val="11"/>
        <color rgb="FF362E2B"/>
        <rFont val="宋体"/>
        <family val="3"/>
        <charset val="134"/>
      </rPr>
      <t>和</t>
    </r>
    <r>
      <rPr>
        <sz val="11"/>
        <color rgb="FF362E2B"/>
        <rFont val="Arial"/>
        <family val="2"/>
      </rPr>
      <t>ISO/IEC 9834-8:2005</t>
    </r>
    <r>
      <rPr>
        <sz val="11"/>
        <color rgb="FF362E2B"/>
        <rFont val="宋体"/>
        <family val="3"/>
        <charset val="134"/>
      </rPr>
      <t>中定义的通用唯一标识符（</t>
    </r>
    <r>
      <rPr>
        <sz val="11"/>
        <color rgb="FF362E2B"/>
        <rFont val="Arial"/>
        <family val="2"/>
      </rPr>
      <t>stores Universally Unique Identifiers</t>
    </r>
    <r>
      <rPr>
        <sz val="11"/>
        <color rgb="FF362E2B"/>
        <rFont val="宋体"/>
        <family val="3"/>
        <charset val="134"/>
      </rPr>
      <t>，</t>
    </r>
    <r>
      <rPr>
        <sz val="11"/>
        <color rgb="FF362E2B"/>
        <rFont val="Arial"/>
        <family val="2"/>
      </rPr>
      <t>UUID</t>
    </r>
    <r>
      <rPr>
        <sz val="11"/>
        <color rgb="FF362E2B"/>
        <rFont val="宋体"/>
        <family val="3"/>
        <charset val="134"/>
      </rPr>
      <t>），有一些数据库中把这个类型称为</t>
    </r>
    <r>
      <rPr>
        <sz val="11"/>
        <color rgb="FF362E2B"/>
        <rFont val="Arial"/>
        <family val="2"/>
      </rPr>
      <t>GUID</t>
    </r>
    <r>
      <rPr>
        <sz val="11"/>
        <color rgb="FF362E2B"/>
        <rFont val="宋体"/>
        <family val="3"/>
        <charset val="134"/>
      </rPr>
      <t>（</t>
    </r>
    <r>
      <rPr>
        <sz val="11"/>
        <color rgb="FF362E2B"/>
        <rFont val="Arial"/>
        <family val="2"/>
      </rPr>
      <t>globally unique identifier</t>
    </r>
    <r>
      <rPr>
        <sz val="11"/>
        <color rgb="FF362E2B"/>
        <rFont val="宋体"/>
        <family val="3"/>
        <charset val="134"/>
      </rPr>
      <t>）。</t>
    </r>
    <r>
      <rPr>
        <sz val="11"/>
        <color rgb="FF362E2B"/>
        <rFont val="Arial"/>
        <family val="2"/>
      </rPr>
      <t>UUID</t>
    </r>
    <r>
      <rPr>
        <sz val="11"/>
        <color rgb="FF362E2B"/>
        <rFont val="宋体"/>
        <family val="3"/>
        <charset val="134"/>
      </rPr>
      <t>由一个</t>
    </r>
    <r>
      <rPr>
        <sz val="11"/>
        <color rgb="FF362E2B"/>
        <rFont val="Arial"/>
        <family val="2"/>
      </rPr>
      <t>128</t>
    </r>
    <r>
      <rPr>
        <sz val="11"/>
        <color rgb="FF362E2B"/>
        <rFont val="宋体"/>
        <family val="3"/>
        <charset val="134"/>
      </rPr>
      <t>位的数字构成，它的标准的输入格式由</t>
    </r>
    <r>
      <rPr>
        <sz val="11"/>
        <color rgb="FF362E2B"/>
        <rFont val="Arial"/>
        <family val="2"/>
      </rPr>
      <t>32</t>
    </r>
    <r>
      <rPr>
        <sz val="11"/>
        <color rgb="FF362E2B"/>
        <rFont val="宋体"/>
        <family val="3"/>
        <charset val="134"/>
      </rPr>
      <t>个小写的十六进制位组成，这</t>
    </r>
    <r>
      <rPr>
        <sz val="11"/>
        <color rgb="FF362E2B"/>
        <rFont val="Arial"/>
        <family val="2"/>
      </rPr>
      <t>32</t>
    </r>
    <r>
      <rPr>
        <sz val="11"/>
        <color rgb="FF362E2B"/>
        <rFont val="宋体"/>
        <family val="3"/>
        <charset val="134"/>
      </rPr>
      <t>个十六进制位被分成</t>
    </r>
    <r>
      <rPr>
        <sz val="11"/>
        <color rgb="FF362E2B"/>
        <rFont val="Arial"/>
        <family val="2"/>
      </rPr>
      <t>4</t>
    </r>
    <r>
      <rPr>
        <sz val="11"/>
        <color rgb="FF362E2B"/>
        <rFont val="宋体"/>
        <family val="3"/>
        <charset val="134"/>
      </rPr>
      <t>个组，第一个组有包含</t>
    </r>
    <r>
      <rPr>
        <sz val="11"/>
        <color rgb="FF362E2B"/>
        <rFont val="Arial"/>
        <family val="2"/>
      </rPr>
      <t>8</t>
    </r>
    <r>
      <rPr>
        <sz val="11"/>
        <color rgb="FF362E2B"/>
        <rFont val="宋体"/>
        <family val="3"/>
        <charset val="134"/>
      </rPr>
      <t>个十六进制位，接下来的三个组个包含</t>
    </r>
    <r>
      <rPr>
        <sz val="11"/>
        <color rgb="FF362E2B"/>
        <rFont val="Arial"/>
        <family val="2"/>
      </rPr>
      <t>4</t>
    </r>
    <r>
      <rPr>
        <sz val="11"/>
        <color rgb="FF362E2B"/>
        <rFont val="宋体"/>
        <family val="3"/>
        <charset val="134"/>
      </rPr>
      <t>个十六进制位，最后一个组包含</t>
    </r>
    <r>
      <rPr>
        <sz val="11"/>
        <color rgb="FF362E2B"/>
        <rFont val="Arial"/>
        <family val="2"/>
      </rPr>
      <t>12</t>
    </r>
    <r>
      <rPr>
        <sz val="11"/>
        <color rgb="FF362E2B"/>
        <rFont val="宋体"/>
        <family val="3"/>
        <charset val="134"/>
      </rPr>
      <t>个十六进制位。不同的组横杠分开</t>
    </r>
    <r>
      <rPr>
        <sz val="11"/>
        <color rgb="FF362E2B"/>
        <rFont val="Arial"/>
        <family val="2"/>
      </rPr>
      <t>(-)</t>
    </r>
    <r>
      <rPr>
        <sz val="11"/>
        <color rgb="FF362E2B"/>
        <rFont val="宋体"/>
        <family val="3"/>
        <charset val="134"/>
      </rPr>
      <t>，例如：</t>
    </r>
    <r>
      <rPr>
        <sz val="11"/>
        <color rgb="FF362E2B"/>
        <rFont val="Arial"/>
        <family val="2"/>
      </rPr>
      <t>a0eebc99-9c0b-4ef8-bb6d-6bb9bd380a11</t>
    </r>
    <r>
      <rPr>
        <sz val="11"/>
        <color rgb="FF362E2B"/>
        <rFont val="宋体"/>
        <family val="3"/>
        <charset val="134"/>
      </rPr>
      <t>。</t>
    </r>
  </si>
  <si>
    <r>
      <t>        PostgreSQL</t>
    </r>
    <r>
      <rPr>
        <sz val="11"/>
        <color rgb="FF362E2B"/>
        <rFont val="宋体"/>
        <family val="3"/>
        <charset val="134"/>
      </rPr>
      <t>还接受下面几种格式，其中的十六进制位可以是大写的：</t>
    </r>
  </si>
  <si>
    <r>
      <t>（</t>
    </r>
    <r>
      <rPr>
        <sz val="11"/>
        <color rgb="FF362E2B"/>
        <rFont val="Arial"/>
        <family val="2"/>
      </rPr>
      <t>1</t>
    </r>
    <r>
      <rPr>
        <sz val="11"/>
        <color rgb="FF362E2B"/>
        <rFont val="宋体"/>
        <family val="3"/>
        <charset val="134"/>
      </rPr>
      <t>）</t>
    </r>
    <r>
      <rPr>
        <sz val="11"/>
        <color rgb="FF362E2B"/>
        <rFont val="Arial"/>
        <family val="2"/>
      </rPr>
      <t>A0EEBC99-9C0B-4EF8-BB6D-6BB9BD380A11</t>
    </r>
  </si>
  <si>
    <r>
      <t>（</t>
    </r>
    <r>
      <rPr>
        <sz val="11"/>
        <color rgb="FF362E2B"/>
        <rFont val="Arial"/>
        <family val="2"/>
      </rPr>
      <t>2</t>
    </r>
    <r>
      <rPr>
        <sz val="11"/>
        <color rgb="FF362E2B"/>
        <rFont val="宋体"/>
        <family val="3"/>
        <charset val="134"/>
      </rPr>
      <t>）</t>
    </r>
    <r>
      <rPr>
        <sz val="11"/>
        <color rgb="FF362E2B"/>
        <rFont val="Arial"/>
        <family val="2"/>
      </rPr>
      <t>{a0eebc99-9c0b-4ef8-bb6d-6bb9bd380a11}</t>
    </r>
  </si>
  <si>
    <r>
      <t>（</t>
    </r>
    <r>
      <rPr>
        <sz val="11"/>
        <color rgb="FF362E2B"/>
        <rFont val="Arial"/>
        <family val="2"/>
      </rPr>
      <t>3</t>
    </r>
    <r>
      <rPr>
        <sz val="11"/>
        <color rgb="FF362E2B"/>
        <rFont val="宋体"/>
        <family val="3"/>
        <charset val="134"/>
      </rPr>
      <t>）</t>
    </r>
    <r>
      <rPr>
        <sz val="11"/>
        <color rgb="FF362E2B"/>
        <rFont val="Arial"/>
        <family val="2"/>
      </rPr>
      <t>a0eebc999c0b4ef8bb6d6bb9bd380a11</t>
    </r>
  </si>
  <si>
    <r>
      <t>        uuid</t>
    </r>
    <r>
      <rPr>
        <u/>
        <sz val="11"/>
        <color theme="10"/>
        <rFont val="宋体"/>
        <family val="3"/>
        <charset val="134"/>
      </rPr>
      <t>类型的数据在输出时总是使用上面的第一种格式。</t>
    </r>
    <r>
      <rPr>
        <u/>
        <sz val="11"/>
        <color theme="10"/>
        <rFont val="Tahoma"/>
        <family val="2"/>
      </rPr>
      <t>PostgreSQL</t>
    </r>
    <r>
      <rPr>
        <u/>
        <sz val="11"/>
        <color theme="10"/>
        <rFont val="宋体"/>
        <family val="3"/>
        <charset val="134"/>
      </rPr>
      <t>只是负责存储</t>
    </r>
    <r>
      <rPr>
        <u/>
        <sz val="11"/>
        <color theme="10"/>
        <rFont val="Tahoma"/>
        <family val="2"/>
      </rPr>
      <t>uuid</t>
    </r>
    <r>
      <rPr>
        <u/>
        <sz val="11"/>
        <color theme="10"/>
        <rFont val="宋体"/>
        <family val="3"/>
        <charset val="134"/>
      </rPr>
      <t>类型的数据，同时提供了</t>
    </r>
    <r>
      <rPr>
        <u/>
        <sz val="11"/>
        <color theme="10"/>
        <rFont val="Tahoma"/>
        <family val="2"/>
      </rPr>
      <t>UUID</t>
    </r>
    <r>
      <rPr>
        <u/>
        <sz val="11"/>
        <color theme="10"/>
        <rFont val="宋体"/>
        <family val="3"/>
        <charset val="134"/>
      </rPr>
      <t>类型的比较函数，但不提供任何产生</t>
    </r>
    <r>
      <rPr>
        <u/>
        <sz val="11"/>
        <color theme="10"/>
        <rFont val="Tahoma"/>
        <family val="2"/>
      </rPr>
      <t>UUID</t>
    </r>
    <r>
      <rPr>
        <u/>
        <sz val="11"/>
        <color theme="10"/>
        <rFont val="宋体"/>
        <family val="3"/>
        <charset val="134"/>
      </rPr>
      <t>的函数（因为没有任何一个算法是适合所有的应用类型的），应用程序必须自己开发生成</t>
    </r>
    <r>
      <rPr>
        <u/>
        <sz val="11"/>
        <color theme="10"/>
        <rFont val="Tahoma"/>
        <family val="2"/>
      </rPr>
      <t>uuid</t>
    </r>
    <r>
      <rPr>
        <u/>
        <sz val="11"/>
        <color theme="10"/>
        <rFont val="宋体"/>
        <family val="3"/>
        <charset val="134"/>
      </rPr>
      <t>的函数。</t>
    </r>
  </si>
  <si>
    <t>6.12 XML 类型</t>
  </si>
  <si>
    <r>
      <t>数据库可以用xml类型来存储xml数据，也可以用text类型来存储xml文档，但是text类型没有提供函数来处理xml数据，使用起来没有xml类型方便。第</t>
    </r>
    <r>
      <rPr>
        <sz val="11"/>
        <color rgb="FF362E2B"/>
        <rFont val="宋体"/>
        <family val="3"/>
        <charset val="134"/>
      </rPr>
      <t>7.13节列出了处理XML数据的函数。</t>
    </r>
  </si>
  <si>
    <r>
      <t>xml类型可以存储xml文档（document），也可以存储由XMLDecl? content定义的xml内容片段(content)。xml内容片段可以有多个顶级元素。可以用表达式</t>
    </r>
    <r>
      <rPr>
        <i/>
        <sz val="11"/>
        <color rgb="FF000000"/>
        <rFont val="宋体"/>
        <family val="3"/>
        <charset val="134"/>
      </rPr>
      <t>xmlvalue</t>
    </r>
    <r>
      <rPr>
        <sz val="11"/>
        <color rgb="FF000000"/>
        <rFont val="宋体"/>
        <family val="3"/>
        <charset val="134"/>
      </rPr>
      <t> IS DOCUMENT来判断一个xml值是xml文档还是xml内容片段。</t>
    </r>
  </si>
  <si>
    <t>6.12.1 创建xml值</t>
  </si>
  <si>
    <r>
      <t>     </t>
    </r>
    <r>
      <rPr>
        <sz val="11"/>
        <color rgb="FF362E2B"/>
        <rFont val="宋体"/>
        <family val="3"/>
        <charset val="134"/>
      </rPr>
      <t>使用函数</t>
    </r>
    <r>
      <rPr>
        <sz val="11"/>
        <color rgb="FF362E2B"/>
        <rFont val="Arial"/>
        <family val="2"/>
      </rPr>
      <t>XMLPARSE</t>
    </r>
    <r>
      <rPr>
        <sz val="11"/>
        <color rgb="FF362E2B"/>
        <rFont val="宋体"/>
        <family val="3"/>
        <charset val="134"/>
      </rPr>
      <t>从字符串中生成</t>
    </r>
    <r>
      <rPr>
        <sz val="11"/>
        <color rgb="FF362E2B"/>
        <rFont val="Arial"/>
        <family val="2"/>
      </rPr>
      <t>xml</t>
    </r>
    <r>
      <rPr>
        <sz val="11"/>
        <color rgb="FF362E2B"/>
        <rFont val="宋体"/>
        <family val="3"/>
        <charset val="134"/>
      </rPr>
      <t>数据，它的语法如下：</t>
    </r>
  </si>
  <si>
    <r>
      <t>XMLPARSE ( { DOCUMENT | CONTENT } </t>
    </r>
    <r>
      <rPr>
        <i/>
        <sz val="11"/>
        <color rgb="FF362E2B"/>
        <rFont val="Arial"/>
        <family val="2"/>
      </rPr>
      <t>value</t>
    </r>
    <r>
      <rPr>
        <sz val="11"/>
        <color rgb="FF362E2B"/>
        <rFont val="Arial"/>
        <family val="2"/>
      </rPr>
      <t>)</t>
    </r>
  </si>
  <si>
    <r>
      <t>     </t>
    </r>
    <r>
      <rPr>
        <sz val="11"/>
        <color rgb="FF362E2B"/>
        <rFont val="宋体"/>
        <family val="3"/>
        <charset val="134"/>
      </rPr>
      <t>下面是一些实例：</t>
    </r>
  </si>
  <si>
    <r>
      <t>（</t>
    </r>
    <r>
      <rPr>
        <sz val="11"/>
        <color rgb="FF362E2B"/>
        <rFont val="Arial"/>
        <family val="2"/>
      </rPr>
      <t>1</t>
    </r>
    <r>
      <rPr>
        <sz val="11"/>
        <color rgb="FF362E2B"/>
        <rFont val="宋体"/>
        <family val="3"/>
        <charset val="134"/>
      </rPr>
      <t>）</t>
    </r>
    <r>
      <rPr>
        <sz val="11"/>
        <color rgb="FF362E2B"/>
        <rFont val="Arial"/>
        <family val="2"/>
      </rPr>
      <t>XMLPARSE (DOCUMENT '&lt;?xml version="1.0"?&gt;&lt;book&gt;&lt;title&gt;Manual&lt;/title&gt;&lt;chapter&gt;...&lt;/chapter&gt;&lt;/book&gt;')</t>
    </r>
  </si>
  <si>
    <r>
      <t>（</t>
    </r>
    <r>
      <rPr>
        <sz val="11"/>
        <color rgb="FF362E2B"/>
        <rFont val="Arial"/>
        <family val="2"/>
      </rPr>
      <t>2</t>
    </r>
    <r>
      <rPr>
        <sz val="11"/>
        <color rgb="FF362E2B"/>
        <rFont val="宋体"/>
        <family val="3"/>
        <charset val="134"/>
      </rPr>
      <t>）</t>
    </r>
    <r>
      <rPr>
        <sz val="11"/>
        <color rgb="FF362E2B"/>
        <rFont val="Arial"/>
        <family val="2"/>
      </rPr>
      <t>XMLPARSE (CONTENT 'abc&lt;foo&gt;bar&lt;/foo&gt;&lt;bar&gt;foo&lt;/bar&gt;')</t>
    </r>
  </si>
  <si>
    <r>
      <t>      XMLPARSE</t>
    </r>
    <r>
      <rPr>
        <sz val="11"/>
        <color rgb="FF362E2B"/>
        <rFont val="宋体"/>
        <family val="3"/>
        <charset val="134"/>
      </rPr>
      <t>是</t>
    </r>
    <r>
      <rPr>
        <sz val="11"/>
        <color rgb="FF362E2B"/>
        <rFont val="Arial"/>
        <family val="2"/>
      </rPr>
      <t>SQL</t>
    </r>
    <r>
      <rPr>
        <sz val="11"/>
        <color rgb="FF362E2B"/>
        <rFont val="宋体"/>
        <family val="3"/>
        <charset val="134"/>
      </rPr>
      <t>标准中定义的函数，</t>
    </r>
    <r>
      <rPr>
        <sz val="11"/>
        <color rgb="FF362E2B"/>
        <rFont val="Arial"/>
        <family val="2"/>
      </rPr>
      <t>PostgreSQL</t>
    </r>
    <r>
      <rPr>
        <sz val="11"/>
        <color rgb="FF362E2B"/>
        <rFont val="宋体"/>
        <family val="3"/>
        <charset val="134"/>
      </rPr>
      <t>同时提供了下面的方法来创建</t>
    </r>
    <r>
      <rPr>
        <sz val="11"/>
        <color rgb="FF362E2B"/>
        <rFont val="Arial"/>
        <family val="2"/>
      </rPr>
      <t>xml</t>
    </r>
    <r>
      <rPr>
        <sz val="11"/>
        <color rgb="FF362E2B"/>
        <rFont val="宋体"/>
        <family val="3"/>
        <charset val="134"/>
      </rPr>
      <t>值：</t>
    </r>
  </si>
  <si>
    <t>xml '&lt;foo&gt;bar&lt;/foo&gt;'</t>
  </si>
  <si>
    <t>'&lt;foo&gt;bar&lt;/foo&gt;'::xml</t>
  </si>
  <si>
    <r>
      <t>xml</t>
    </r>
    <r>
      <rPr>
        <sz val="11"/>
        <color rgb="FF362E2B"/>
        <rFont val="宋体"/>
        <family val="3"/>
        <charset val="134"/>
      </rPr>
      <t>类型不会验证它的值中是否包含</t>
    </r>
    <r>
      <rPr>
        <sz val="11"/>
        <color rgb="FF000000"/>
        <rFont val="宋体"/>
        <family val="3"/>
        <charset val="134"/>
      </rPr>
      <t>文档类型声明</t>
    </r>
    <r>
      <rPr>
        <sz val="11"/>
        <color rgb="FF362E2B"/>
        <rFont val="宋体"/>
        <family val="3"/>
        <charset val="134"/>
      </rPr>
      <t>（</t>
    </r>
    <r>
      <rPr>
        <sz val="11"/>
        <color rgb="FF362E2B"/>
        <rFont val="Arial"/>
        <family val="2"/>
      </rPr>
      <t>Document Type Declaration</t>
    </r>
    <r>
      <rPr>
        <sz val="11"/>
        <color rgb="FF362E2B"/>
        <rFont val="宋体"/>
        <family val="3"/>
        <charset val="134"/>
      </rPr>
      <t>，</t>
    </r>
    <r>
      <rPr>
        <sz val="11"/>
        <color rgb="FF362E2B"/>
        <rFont val="Arial"/>
        <family val="2"/>
      </rPr>
      <t>DTD</t>
    </r>
    <r>
      <rPr>
        <sz val="11"/>
        <color rgb="FF362E2B"/>
        <rFont val="宋体"/>
        <family val="3"/>
        <charset val="134"/>
      </rPr>
      <t>）。</t>
    </r>
  </si>
  <si>
    <r>
      <t>      </t>
    </r>
    <r>
      <rPr>
        <sz val="11"/>
        <color rgb="FF362E2B"/>
        <rFont val="宋体"/>
        <family val="3"/>
        <charset val="134"/>
      </rPr>
      <t>函数</t>
    </r>
    <r>
      <rPr>
        <sz val="11"/>
        <color rgb="FF362E2B"/>
        <rFont val="Arial"/>
        <family val="2"/>
      </rPr>
      <t>xmlserialize</t>
    </r>
    <r>
      <rPr>
        <sz val="11"/>
        <color rgb="FF362E2B"/>
        <rFont val="宋体"/>
        <family val="3"/>
        <charset val="134"/>
      </rPr>
      <t>可以将</t>
    </r>
    <r>
      <rPr>
        <sz val="11"/>
        <color rgb="FF362E2B"/>
        <rFont val="Arial"/>
        <family val="2"/>
      </rPr>
      <t>xml</t>
    </r>
    <r>
      <rPr>
        <sz val="11"/>
        <color rgb="FF362E2B"/>
        <rFont val="宋体"/>
        <family val="3"/>
        <charset val="134"/>
      </rPr>
      <t>值转还成字符串，它的语法如下：</t>
    </r>
  </si>
  <si>
    <r>
      <t>XMLSERIALIZE ( { DOCUMENT | CONTENT } </t>
    </r>
    <r>
      <rPr>
        <i/>
        <sz val="11"/>
        <color rgb="FF362E2B"/>
        <rFont val="Arial"/>
        <family val="2"/>
      </rPr>
      <t>value</t>
    </r>
    <r>
      <rPr>
        <sz val="11"/>
        <color rgb="FF362E2B"/>
        <rFont val="Arial"/>
        <family val="2"/>
      </rPr>
      <t> AS </t>
    </r>
    <r>
      <rPr>
        <i/>
        <sz val="11"/>
        <color rgb="FF362E2B"/>
        <rFont val="Arial"/>
        <family val="2"/>
      </rPr>
      <t>type</t>
    </r>
    <r>
      <rPr>
        <sz val="11"/>
        <color rgb="FF362E2B"/>
        <rFont val="Arial"/>
        <family val="2"/>
      </rPr>
      <t> )</t>
    </r>
  </si>
  <si>
    <r>
      <t>其中的类型（</t>
    </r>
    <r>
      <rPr>
        <i/>
        <sz val="11"/>
        <color rgb="FF362E2B"/>
        <rFont val="Arial"/>
        <family val="2"/>
      </rPr>
      <t>type</t>
    </r>
    <r>
      <rPr>
        <sz val="11"/>
        <color rgb="FF362E2B"/>
        <rFont val="宋体"/>
        <family val="3"/>
        <charset val="134"/>
      </rPr>
      <t>）可以是</t>
    </r>
    <r>
      <rPr>
        <sz val="11"/>
        <color rgb="FF362E2B"/>
        <rFont val="Arial"/>
        <family val="2"/>
      </rPr>
      <t>character</t>
    </r>
    <r>
      <rPr>
        <sz val="11"/>
        <color rgb="FF362E2B"/>
        <rFont val="宋体"/>
        <family val="3"/>
        <charset val="134"/>
      </rPr>
      <t>、</t>
    </r>
    <r>
      <rPr>
        <sz val="11"/>
        <color rgb="FF362E2B"/>
        <rFont val="Arial"/>
        <family val="2"/>
      </rPr>
      <t> character varying</t>
    </r>
    <r>
      <rPr>
        <sz val="11"/>
        <color rgb="FF362E2B"/>
        <rFont val="宋体"/>
        <family val="3"/>
        <charset val="134"/>
      </rPr>
      <t>或</t>
    </r>
    <r>
      <rPr>
        <sz val="11"/>
        <color rgb="FF362E2B"/>
        <rFont val="Arial"/>
        <family val="2"/>
      </rPr>
      <t>text</t>
    </r>
    <r>
      <rPr>
        <sz val="11"/>
        <color rgb="FF362E2B"/>
        <rFont val="宋体"/>
        <family val="3"/>
        <charset val="134"/>
      </rPr>
      <t>（或者这些类型的别名）。</t>
    </r>
  </si>
  <si>
    <r>
      <t>       </t>
    </r>
    <r>
      <rPr>
        <sz val="11"/>
        <color rgb="FF362E2B"/>
        <rFont val="宋体"/>
        <family val="3"/>
        <charset val="134"/>
      </rPr>
      <t>使用函数</t>
    </r>
    <r>
      <rPr>
        <sz val="11"/>
        <color rgb="FF362E2B"/>
        <rFont val="Arial"/>
        <family val="2"/>
      </rPr>
      <t>XMLPARSE </t>
    </r>
    <r>
      <rPr>
        <sz val="11"/>
        <color rgb="FF362E2B"/>
        <rFont val="宋体"/>
        <family val="3"/>
        <charset val="134"/>
      </rPr>
      <t>和</t>
    </r>
    <r>
      <rPr>
        <sz val="11"/>
        <color rgb="FF362E2B"/>
        <rFont val="Arial"/>
        <family val="2"/>
      </rPr>
      <t>XMLSERIALIZE</t>
    </r>
    <r>
      <rPr>
        <sz val="11"/>
        <color rgb="FF362E2B"/>
        <rFont val="宋体"/>
        <family val="3"/>
        <charset val="134"/>
      </rPr>
      <t>的时候，</t>
    </r>
    <r>
      <rPr>
        <sz val="11"/>
        <color rgb="FF362E2B"/>
        <rFont val="Arial"/>
        <family val="2"/>
      </rPr>
      <t>xml</t>
    </r>
    <r>
      <rPr>
        <sz val="11"/>
        <color rgb="FF362E2B"/>
        <rFont val="宋体"/>
        <family val="3"/>
        <charset val="134"/>
      </rPr>
      <t>值的类型由参数</t>
    </r>
    <r>
      <rPr>
        <sz val="11"/>
        <color rgb="FF362E2B"/>
        <rFont val="Arial"/>
        <family val="2"/>
      </rPr>
      <t>“xml option”</t>
    </r>
    <r>
      <rPr>
        <sz val="11"/>
        <color rgb="FF362E2B"/>
        <rFont val="宋体"/>
        <family val="3"/>
        <charset val="134"/>
      </rPr>
      <t>来控制，可以使用</t>
    </r>
    <r>
      <rPr>
        <sz val="11"/>
        <color rgb="FF362E2B"/>
        <rFont val="Arial"/>
        <family val="2"/>
      </rPr>
      <t>SET</t>
    </r>
    <r>
      <rPr>
        <sz val="11"/>
        <color rgb="FF362E2B"/>
        <rFont val="宋体"/>
        <family val="3"/>
        <charset val="134"/>
      </rPr>
      <t>命令来改变这个参数的值，它的语法如下（使用任何一个都可以）：</t>
    </r>
  </si>
  <si>
    <r>
      <t>（</t>
    </r>
    <r>
      <rPr>
        <sz val="11"/>
        <color rgb="FF362E2B"/>
        <rFont val="Arial"/>
        <family val="2"/>
      </rPr>
      <t>1</t>
    </r>
    <r>
      <rPr>
        <sz val="11"/>
        <color rgb="FF362E2B"/>
        <rFont val="宋体"/>
        <family val="3"/>
        <charset val="134"/>
      </rPr>
      <t>）</t>
    </r>
    <r>
      <rPr>
        <sz val="11"/>
        <color rgb="FF362E2B"/>
        <rFont val="Arial"/>
        <family val="2"/>
      </rPr>
      <t>SET XML OPTION { DOCUMENT | CONTENT };</t>
    </r>
  </si>
  <si>
    <r>
      <t>（</t>
    </r>
    <r>
      <rPr>
        <sz val="11"/>
        <color rgb="FF362E2B"/>
        <rFont val="Arial"/>
        <family val="2"/>
      </rPr>
      <t>2</t>
    </r>
    <r>
      <rPr>
        <sz val="11"/>
        <color rgb="FF362E2B"/>
        <rFont val="宋体"/>
        <family val="3"/>
        <charset val="134"/>
      </rPr>
      <t>）</t>
    </r>
    <r>
      <rPr>
        <sz val="11"/>
        <color rgb="FF362E2B"/>
        <rFont val="Arial"/>
        <family val="2"/>
      </rPr>
      <t>SET xmloption TO { DOCUMENT | CONTENT };</t>
    </r>
  </si>
  <si>
    <r>
      <t>xml option</t>
    </r>
    <r>
      <rPr>
        <sz val="11"/>
        <color rgb="FF362E2B"/>
        <rFont val="宋体"/>
        <family val="3"/>
        <charset val="134"/>
      </rPr>
      <t>的默认值是</t>
    </r>
    <r>
      <rPr>
        <sz val="11"/>
        <color rgb="FF362E2B"/>
        <rFont val="Arial"/>
        <family val="2"/>
      </rPr>
      <t>CONTENT</t>
    </r>
    <r>
      <rPr>
        <sz val="11"/>
        <color rgb="FF362E2B"/>
        <rFont val="宋体"/>
        <family val="3"/>
        <charset val="134"/>
      </rPr>
      <t>，任何形式的</t>
    </r>
    <r>
      <rPr>
        <sz val="11"/>
        <color rgb="FF362E2B"/>
        <rFont val="Arial"/>
        <family val="2"/>
      </rPr>
      <t>XML</t>
    </r>
    <r>
      <rPr>
        <sz val="11"/>
        <color rgb="FF362E2B"/>
        <rFont val="宋体"/>
        <family val="3"/>
        <charset val="134"/>
      </rPr>
      <t>数据对于</t>
    </r>
    <r>
      <rPr>
        <sz val="11"/>
        <color rgb="FF362E2B"/>
        <rFont val="Arial"/>
        <family val="2"/>
      </rPr>
      <t>CONTENT</t>
    </r>
    <r>
      <rPr>
        <sz val="11"/>
        <color rgb="FF362E2B"/>
        <rFont val="宋体"/>
        <family val="3"/>
        <charset val="134"/>
      </rPr>
      <t>来说都是合法的。</t>
    </r>
  </si>
  <si>
    <t>6.12.2 编码处理</t>
  </si>
  <si>
    <r>
      <t>    客户端编码、服务器编码和xml数据的编码类型可能不相同。如果使用文本模式在客户端和服务器之间传送数据，数据库会自动对字符数据进行编码类型转换（</t>
    </r>
    <r>
      <rPr>
        <sz val="11"/>
        <color rgb="FF000000"/>
        <rFont val="Arial"/>
        <family val="2"/>
      </rPr>
      <t>详细信息请参考《数据库管理员手册》第5章）</t>
    </r>
    <r>
      <rPr>
        <sz val="11"/>
        <color rgb="FF362E2B"/>
        <rFont val="Arial"/>
        <family val="2"/>
      </rPr>
      <t>。服务器在处理客户端发送过来的的xml数据时，数据中编码类型的声明（encoding declaration）将被忽略。服务器在将xml数据发给客户端时，其中也不会含有编码类型声明。</t>
    </r>
  </si>
  <si>
    <t>    如果使用二进制模式在客户端和服务器之间传送数据，数据库不会对传送的数据进行编码类型转换。服务器在处理客户端发送过来的的xml数据时，会保留xml数据中的编码类型声明，如果xml数据没有定义编码类型，则认为它的编码类型是UTF-8。服务器在将xml数据发给客户端时，其中会包含xml数据的编码类型声明。</t>
  </si>
  <si>
    <t>    如果xml数据的编码类型、客户端的编码类型和服务器的编码类型相同，则在处理xml数据时不容易出现错误，推荐使用类型UTF-8作为xml数据的编码类型、客户端的编码类型和服务器的编码类型。</t>
  </si>
  <si>
    <t>6.12.3 访问XML类型的数据</t>
  </si>
  <si>
    <t>不能在xml类型的列上创建索引，如何在查询中访问xml类型的数据，在第7.13节里有详细叙述。</t>
  </si>
  <si>
    <r>
      <t>6.13 </t>
    </r>
    <r>
      <rPr>
        <b/>
        <sz val="18"/>
        <color rgb="FF362E2B"/>
        <rFont val="宋体"/>
        <family val="3"/>
        <charset val="134"/>
      </rPr>
      <t>数组</t>
    </r>
  </si>
  <si>
    <t>    PostgreSQL 允许表的列的数据类型是变长的多维数组。数组的类型可以是任何基本类型、枚举类型、复合类型或用户自定义类型（不过不能是域）。</t>
  </si>
  <si>
    <t>6.13.1 数组类型的声明</t>
  </si>
  <si>
    <r>
      <t>      </t>
    </r>
    <r>
      <rPr>
        <sz val="11"/>
        <color rgb="FF362E2B"/>
        <rFont val="宋体"/>
        <family val="3"/>
        <charset val="134"/>
      </rPr>
      <t>下面通过一个实例来说明如何使用数组，首先建表：</t>
    </r>
  </si>
  <si>
    <t>CREATE TABLE sal_emp (</t>
  </si>
  <si>
    <t>    name            text,</t>
  </si>
  <si>
    <t>    pay_by_quarter  integer[],</t>
  </si>
  <si>
    <t>    schedule        text[][]</t>
  </si>
  <si>
    <r>
      <t>       </t>
    </r>
    <r>
      <rPr>
        <sz val="11"/>
        <color rgb="FF362E2B"/>
        <rFont val="宋体"/>
        <family val="3"/>
        <charset val="134"/>
      </rPr>
      <t>从上面的例子可以看出，一个数组类型是通过在数组元素类型名后面加上方括号（</t>
    </r>
    <r>
      <rPr>
        <sz val="11"/>
        <color rgb="FF000000"/>
        <rFont val="宋体"/>
        <family val="3"/>
        <charset val="134"/>
      </rPr>
      <t>[]</t>
    </r>
    <r>
      <rPr>
        <sz val="11"/>
        <color rgb="FF362E2B"/>
        <rFont val="宋体"/>
        <family val="3"/>
        <charset val="134"/>
      </rPr>
      <t>）来定义的。上面的命令创建了一个叫</t>
    </r>
    <r>
      <rPr>
        <sz val="11"/>
        <color rgb="FF362E2B"/>
        <rFont val="Arial"/>
        <family val="2"/>
      </rPr>
      <t> </t>
    </r>
    <r>
      <rPr>
        <sz val="11"/>
        <color rgb="FF000000"/>
        <rFont val="宋体"/>
        <family val="3"/>
        <charset val="134"/>
      </rPr>
      <t>sal_emp</t>
    </r>
    <r>
      <rPr>
        <sz val="11"/>
        <color rgb="FF362E2B"/>
        <rFont val="Arial"/>
        <family val="2"/>
      </rPr>
      <t> </t>
    </r>
    <r>
      <rPr>
        <sz val="11"/>
        <color rgb="FF362E2B"/>
        <rFont val="宋体"/>
        <family val="3"/>
        <charset val="134"/>
      </rPr>
      <t>的表，列</t>
    </r>
    <r>
      <rPr>
        <sz val="11"/>
        <color rgb="FF362E2B"/>
        <rFont val="Arial"/>
        <family val="2"/>
      </rPr>
      <t>name</t>
    </r>
    <r>
      <rPr>
        <sz val="11"/>
        <color rgb="FF362E2B"/>
        <rFont val="宋体"/>
        <family val="3"/>
        <charset val="134"/>
      </rPr>
      <t>的类型是</t>
    </r>
    <r>
      <rPr>
        <sz val="11"/>
        <color rgb="FF362E2B"/>
        <rFont val="Arial"/>
        <family val="2"/>
      </rPr>
      <t>text</t>
    </r>
    <r>
      <rPr>
        <sz val="11"/>
        <color rgb="FF362E2B"/>
        <rFont val="宋体"/>
        <family val="3"/>
        <charset val="134"/>
      </rPr>
      <t>，列</t>
    </r>
    <r>
      <rPr>
        <sz val="11"/>
        <color rgb="FF362E2B"/>
        <rFont val="Arial"/>
        <family val="2"/>
      </rPr>
      <t>pay_by_quarter</t>
    </r>
    <r>
      <rPr>
        <sz val="11"/>
        <color rgb="FF362E2B"/>
        <rFont val="宋体"/>
        <family val="3"/>
        <charset val="134"/>
      </rPr>
      <t>的类型是一个二维整型数组，列</t>
    </r>
    <r>
      <rPr>
        <sz val="11"/>
        <color rgb="FF362E2B"/>
        <rFont val="Arial"/>
        <family val="2"/>
      </rPr>
      <t>schedule</t>
    </r>
    <r>
      <rPr>
        <sz val="11"/>
        <color rgb="FF362E2B"/>
        <rFont val="宋体"/>
        <family val="3"/>
        <charset val="134"/>
      </rPr>
      <t>的类型是一个</t>
    </r>
    <r>
      <rPr>
        <sz val="11"/>
        <color rgb="FF362E2B"/>
        <rFont val="Arial"/>
        <family val="2"/>
      </rPr>
      <t>text</t>
    </r>
    <r>
      <rPr>
        <sz val="11"/>
        <color rgb="FF362E2B"/>
        <rFont val="宋体"/>
        <family val="3"/>
        <charset val="134"/>
      </rPr>
      <t>类型的二维数组。</t>
    </r>
    <r>
      <rPr>
        <sz val="11"/>
        <color rgb="FF362E2B"/>
        <rFont val="Arial"/>
        <family val="2"/>
      </rPr>
      <t> </t>
    </r>
  </si>
  <si>
    <r>
      <t>       </t>
    </r>
    <r>
      <rPr>
        <sz val="11"/>
        <color rgb="FF362E2B"/>
        <rFont val="宋体"/>
        <family val="3"/>
        <charset val="134"/>
      </rPr>
      <t>也可以在建表时明确地指定数组的大小，例如：</t>
    </r>
  </si>
  <si>
    <t>CREATE TABLE tictactoe (</t>
  </si>
  <si>
    <t>    squares   integer[3]</t>
  </si>
  <si>
    <r>
      <t>       </t>
    </r>
    <r>
      <rPr>
        <sz val="11"/>
        <color rgb="FF362E2B"/>
        <rFont val="宋体"/>
        <family val="3"/>
        <charset val="134"/>
      </rPr>
      <t>在当前的实现中，系统不会检查数组中元素的个数是否超过它的大小，所以</t>
    </r>
    <r>
      <rPr>
        <sz val="11"/>
        <color rgb="FF362E2B"/>
        <rFont val="Arial"/>
        <family val="2"/>
      </rPr>
      <t>integer[3]</t>
    </r>
    <r>
      <rPr>
        <sz val="11"/>
        <color rgb="FF362E2B"/>
        <rFont val="宋体"/>
        <family val="3"/>
        <charset val="134"/>
      </rPr>
      <t>和</t>
    </r>
    <r>
      <rPr>
        <sz val="11"/>
        <color rgb="FF362E2B"/>
        <rFont val="Arial"/>
        <family val="2"/>
      </rPr>
      <t>integer[]</t>
    </r>
    <r>
      <rPr>
        <sz val="11"/>
        <color rgb="FF362E2B"/>
        <rFont val="宋体"/>
        <family val="3"/>
        <charset val="134"/>
      </rPr>
      <t>是等价的。另外，系统也不会检查数组的元素是否复合数组的维数要求，所以在定义数组时，多维数组是没有意义的，它等同于定义一个一维数组，例如，</t>
    </r>
    <r>
      <rPr>
        <sz val="11"/>
        <color rgb="FF362E2B"/>
        <rFont val="Arial"/>
        <family val="2"/>
      </rPr>
      <t>intger[]</t>
    </r>
    <r>
      <rPr>
        <sz val="11"/>
        <color rgb="FF362E2B"/>
        <rFont val="宋体"/>
        <family val="3"/>
        <charset val="134"/>
      </rPr>
      <t>、</t>
    </r>
    <r>
      <rPr>
        <sz val="11"/>
        <color rgb="FF362E2B"/>
        <rFont val="Arial"/>
        <family val="2"/>
      </rPr>
      <t>integer[][]</t>
    </r>
    <r>
      <rPr>
        <sz val="11"/>
        <color rgb="FF362E2B"/>
        <rFont val="宋体"/>
        <family val="3"/>
        <charset val="134"/>
      </rPr>
      <t>和</t>
    </r>
    <r>
      <rPr>
        <sz val="11"/>
        <color rgb="FF362E2B"/>
        <rFont val="Arial"/>
        <family val="2"/>
      </rPr>
      <t>intger[4]</t>
    </r>
    <r>
      <rPr>
        <sz val="11"/>
        <color rgb="FF362E2B"/>
        <rFont val="宋体"/>
        <family val="3"/>
        <charset val="134"/>
      </rPr>
      <t>都互相是等价的。对以一维数组，它的元素可以是一个简单的常量，也可以是一个数组，例如，</t>
    </r>
    <r>
      <rPr>
        <sz val="11"/>
        <color rgb="FF362E2B"/>
        <rFont val="Arial"/>
        <family val="2"/>
      </rPr>
      <t>3</t>
    </r>
    <r>
      <rPr>
        <sz val="11"/>
        <color rgb="FF362E2B"/>
        <rFont val="宋体"/>
        <family val="3"/>
        <charset val="134"/>
      </rPr>
      <t>和</t>
    </r>
    <r>
      <rPr>
        <sz val="11"/>
        <color rgb="FF362E2B"/>
        <rFont val="Arial"/>
        <family val="2"/>
      </rPr>
      <t>{1,2} </t>
    </r>
    <r>
      <rPr>
        <sz val="11"/>
        <color rgb="FF362E2B"/>
        <rFont val="宋体"/>
        <family val="3"/>
        <charset val="134"/>
      </rPr>
      <t>都是数组</t>
    </r>
    <r>
      <rPr>
        <sz val="11"/>
        <color rgb="FF362E2B"/>
        <rFont val="Arial"/>
        <family val="2"/>
      </rPr>
      <t>intger[]</t>
    </r>
    <r>
      <rPr>
        <sz val="11"/>
        <color rgb="FF362E2B"/>
        <rFont val="宋体"/>
        <family val="3"/>
        <charset val="134"/>
      </rPr>
      <t>的合法元素。</t>
    </r>
  </si>
  <si>
    <t>6.13.2 数组值输入</t>
  </si>
  <si>
    <t>   一个数组常量的常见格式如下：</t>
  </si>
  <si>
    <r>
      <t>‘{ </t>
    </r>
    <r>
      <rPr>
        <i/>
        <sz val="11"/>
        <color rgb="FF000000"/>
        <rFont val="Arial"/>
        <family val="2"/>
      </rPr>
      <t>val1</t>
    </r>
    <r>
      <rPr>
        <sz val="11"/>
        <color rgb="FF000000"/>
        <rFont val="Arial"/>
        <family val="2"/>
      </rPr>
      <t> </t>
    </r>
    <r>
      <rPr>
        <i/>
        <sz val="11"/>
        <color rgb="FF000000"/>
        <rFont val="Arial"/>
        <family val="2"/>
      </rPr>
      <t>delim</t>
    </r>
    <r>
      <rPr>
        <sz val="11"/>
        <color rgb="FF000000"/>
        <rFont val="Arial"/>
        <family val="2"/>
      </rPr>
      <t> </t>
    </r>
    <r>
      <rPr>
        <i/>
        <sz val="11"/>
        <color rgb="FF000000"/>
        <rFont val="Arial"/>
        <family val="2"/>
      </rPr>
      <t>val2</t>
    </r>
    <r>
      <rPr>
        <sz val="11"/>
        <color rgb="FF000000"/>
        <rFont val="Arial"/>
        <family val="2"/>
      </rPr>
      <t> </t>
    </r>
    <r>
      <rPr>
        <i/>
        <sz val="11"/>
        <color rgb="FF000000"/>
        <rFont val="Arial"/>
        <family val="2"/>
      </rPr>
      <t>delim</t>
    </r>
    <r>
      <rPr>
        <sz val="11"/>
        <color rgb="FF000000"/>
        <rFont val="Arial"/>
        <family val="2"/>
      </rPr>
      <t> ... }’</t>
    </r>
  </si>
  <si>
    <r>
      <t>这里的 </t>
    </r>
    <r>
      <rPr>
        <i/>
        <sz val="11"/>
        <color rgb="FF000000"/>
        <rFont val="Arial"/>
        <family val="2"/>
      </rPr>
      <t>delim</t>
    </r>
    <r>
      <rPr>
        <sz val="11"/>
        <color rgb="FF000000"/>
        <rFont val="Arial"/>
        <family val="2"/>
      </rPr>
      <t> 是该类型的分隔符（在类型对应的pg_type 记录里指定）对于PostgreSQL 提供的标准数据类型里，除了box 类型的分隔符是分号（;）外，所有其它类型的分隔符都是逗号（,）。每个 </t>
    </r>
    <r>
      <rPr>
        <i/>
        <sz val="11"/>
        <color rgb="FF000000"/>
        <rFont val="Arial"/>
        <family val="2"/>
      </rPr>
      <t>val</t>
    </r>
    <r>
      <rPr>
        <sz val="11"/>
        <color rgb="FF000000"/>
        <rFont val="Arial"/>
        <family val="2"/>
      </rPr>
      <t> 可以是一个数组元素类型的常量，也可以是一个子数组。例如</t>
    </r>
  </si>
  <si>
    <t>'{{1,2,3},{4,5,6},{7,8,9}}'</t>
  </si>
  <si>
    <t>    如果数组元素为空值，用null或NULL来表示。</t>
  </si>
  <si>
    <t>    下面是另外一些实例：</t>
  </si>
  <si>
    <t>INSERT INTO sal_emp</t>
  </si>
  <si>
    <t>    VALUES ('Bill',</t>
  </si>
  <si>
    <t>    '{10000, 10000, 10000, 10000}',</t>
  </si>
  <si>
    <t>    '{{"meeting", "lunch"}, {"training", "presentation"}}');</t>
  </si>
  <si>
    <t>    VALUES ('Carol',</t>
  </si>
  <si>
    <t>    '{20000, 25000, 25000, 25000}',</t>
  </si>
  <si>
    <t>    '{{"breakfast", "consulting"}, {"meeting", "lunch"}}');</t>
  </si>
  <si>
    <t>    '{{"breakfast", "consulting"}, {"meeting", null}}');</t>
  </si>
  <si>
    <t>    '{null, null}');</t>
  </si>
  <si>
    <t>    查询表sal_emp可以得到下面的结果：</t>
  </si>
  <si>
    <t>SELECT * FROM sal_emp;</t>
  </si>
  <si>
    <t> name  |      pay_by_quarter       |                 schedule</t>
  </si>
  <si>
    <t>-------+---------------------------+-------------------------------------------</t>
  </si>
  <si>
    <t> Bill  | {10000,10000,10000,10000} | {{meeting,lunch},{training,presentation}}</t>
  </si>
  <si>
    <t> Carol | {20000,25000,25000,25000} | {{breakfast,consulting},{meeting,lunch}}</t>
  </si>
  <si>
    <t> Mike  | {20000,25000,25000,25000} | {{breakfast,consulting},{meeting,NULL}}</t>
  </si>
  <si>
    <t> Alex  | {20000,25000,25000,25000} | {NULL,NULL}</t>
  </si>
  <si>
    <t>(4 rows)</t>
  </si>
  <si>
    <t>    也可以使用数组构造器的语法:</t>
  </si>
  <si>
    <t>    ARRAY[10000, 10000, 10000, 10000],</t>
  </si>
  <si>
    <t>    ARRAY[['meeting', 'lunch'], ['training', 'presentation']]);</t>
  </si>
  <si>
    <t>    ARRAY[20000, 25000, 25000, 25000],</t>
  </si>
  <si>
    <t>    ARRAY[['breakfast', 'consulting'], ['meeting', 'lunch']]);</t>
  </si>
  <si>
    <t>    注意，如果数组的元素也是数组，那么这个数组的每个元素的维数和每个维的大小必须相同，否则系统会报错，例如：</t>
  </si>
  <si>
    <t>（1）INSERT INTO sal_emp</t>
  </si>
  <si>
    <t>    '{{"meeting", "lunch"}, {"meeting"}}');</t>
  </si>
  <si>
    <t>错误:  多维数组的每个元素的维数和每个维的大小必须相同。</t>
  </si>
  <si>
    <t>说明：{"meeting", "lunch"}含有2个元素，{"meeting”}只有1个元素。</t>
  </si>
  <si>
    <t>    对于多维数组，要么它的所有元素都不是空值，要么它的所有元素都是空值。如果有些元素为空值，另外一些元素不是空值，系统将会报错，例如：</t>
  </si>
  <si>
    <t>    '{{"meeting", "lunch"}, null}');</t>
  </si>
  <si>
    <t>错误:  数组常量语法不正确: "{{"meeting", "lunch"}, null}"。</t>
  </si>
  <si>
    <t>说明：{"meeting", "lunch"}不是空值，但另外一个元素是空值。如果把{"meeting", "lunch"}也改成null，则是一个合法的数组输入。</t>
  </si>
  <si>
    <t>6.13.3 访问数组</t>
  </si>
  <si>
    <r>
      <t>      </t>
    </r>
    <r>
      <rPr>
        <sz val="11"/>
        <color rgb="FF362E2B"/>
        <rFont val="宋体"/>
        <family val="3"/>
        <charset val="134"/>
      </rPr>
      <t>首先，演示一下如何访问数组的某个一个元素。下面的查询找出第二季度的薪水和第一季度的薪水不同的员工：</t>
    </r>
  </si>
  <si>
    <t>SELECT name FROM sal_emp WHERE pay_by_quarter[1] &lt;&gt; pay_by_quarter[2];</t>
  </si>
  <si>
    <t> name</t>
  </si>
  <si>
    <t> Carol</t>
  </si>
  <si>
    <r>
      <t>      </t>
    </r>
    <r>
      <rPr>
        <sz val="11"/>
        <color rgb="FF362E2B"/>
        <rFont val="宋体"/>
        <family val="3"/>
        <charset val="134"/>
      </rPr>
      <t>数组的下标是写在方括号的。默认的情况下，</t>
    </r>
    <r>
      <rPr>
        <sz val="11"/>
        <color rgb="FF000000"/>
        <rFont val="Arial"/>
        <family val="2"/>
      </rPr>
      <t>PostgreSQL</t>
    </r>
    <r>
      <rPr>
        <sz val="11"/>
        <color rgb="FF000000"/>
        <rFont val="宋体"/>
        <family val="3"/>
        <charset val="134"/>
      </rPr>
      <t>认为数组都是一维的</t>
    </r>
    <r>
      <rPr>
        <sz val="11"/>
        <color rgb="FF362E2B"/>
        <rFont val="宋体"/>
        <family val="3"/>
        <charset val="134"/>
      </rPr>
      <t>。</t>
    </r>
  </si>
  <si>
    <r>
      <t>      </t>
    </r>
    <r>
      <rPr>
        <sz val="11"/>
        <color rgb="FF362E2B"/>
        <rFont val="宋体"/>
        <family val="3"/>
        <charset val="134"/>
      </rPr>
      <t>下面的查询找出所有员工的第三季度的薪水：</t>
    </r>
  </si>
  <si>
    <t>SELECT pay_by_quarter[3] FROM sal_emp;</t>
  </si>
  <si>
    <t> pay_by_quarter</t>
  </si>
  <si>
    <t>----------------</t>
  </si>
  <si>
    <t>          10000</t>
  </si>
  <si>
    <t>          25000</t>
  </si>
  <si>
    <r>
      <t>        </t>
    </r>
    <r>
      <rPr>
        <sz val="11"/>
        <color rgb="FF362E2B"/>
        <rFont val="宋体"/>
        <family val="3"/>
        <charset val="134"/>
      </rPr>
      <t>还可以访问一个数组的任意长方形片断，或者叫分片。对于一维或多维数组，一个数组的某一部分是用</t>
    </r>
    <r>
      <rPr>
        <sz val="11"/>
        <color rgb="FF362E2B"/>
        <rFont val="Arial"/>
        <family val="2"/>
      </rPr>
      <t>“</t>
    </r>
    <r>
      <rPr>
        <sz val="11"/>
        <color rgb="FF362E2B"/>
        <rFont val="宋体"/>
        <family val="3"/>
        <charset val="134"/>
      </rPr>
      <t>下标</t>
    </r>
    <r>
      <rPr>
        <sz val="11"/>
        <color rgb="FF000000"/>
        <rFont val="宋体"/>
        <family val="3"/>
        <charset val="134"/>
      </rPr>
      <t>下界</t>
    </r>
    <r>
      <rPr>
        <sz val="11"/>
        <color rgb="FF362E2B"/>
        <rFont val="Arial"/>
        <family val="2"/>
      </rPr>
      <t>:</t>
    </r>
    <r>
      <rPr>
        <sz val="11"/>
        <color rgb="FF000000"/>
        <rFont val="宋体"/>
        <family val="3"/>
        <charset val="134"/>
      </rPr>
      <t>下标上界“</t>
    </r>
    <r>
      <rPr>
        <sz val="11"/>
        <color rgb="FF362E2B"/>
        <rFont val="宋体"/>
        <family val="3"/>
        <charset val="134"/>
      </rPr>
      <t>表示的。例如：</t>
    </r>
  </si>
  <si>
    <t>SELECT schedule[1:2][1:1] FROM sal_emp WHERE name = 'Bill';</t>
  </si>
  <si>
    <t>        schedule</t>
  </si>
  <si>
    <t>------------------------</t>
  </si>
  <si>
    <t> {{meeting},{training}}</t>
  </si>
  <si>
    <t> (1 row)</t>
  </si>
  <si>
    <t>上面的查询还可以写成下面的形式：</t>
  </si>
  <si>
    <t>SELECT schedule[1:2][1] FROM sal_emp WHERE name = 'Bill';</t>
  </si>
  <si>
    <r>
      <t>如果省略了下标下界，则下标下界默认为</t>
    </r>
    <r>
      <rPr>
        <sz val="11"/>
        <color rgb="FF362E2B"/>
        <rFont val="Arial"/>
        <family val="2"/>
      </rPr>
      <t>1</t>
    </r>
    <r>
      <rPr>
        <sz val="11"/>
        <color rgb="FF362E2B"/>
        <rFont val="宋体"/>
        <family val="3"/>
        <charset val="134"/>
      </rPr>
      <t>，所以</t>
    </r>
    <r>
      <rPr>
        <sz val="11"/>
        <color rgb="FF362E2B"/>
        <rFont val="Arial"/>
        <family val="2"/>
      </rPr>
      <t>schedule[1:2][1]</t>
    </r>
    <r>
      <rPr>
        <sz val="11"/>
        <color rgb="FF362E2B"/>
        <rFont val="宋体"/>
        <family val="3"/>
        <charset val="134"/>
      </rPr>
      <t>等价于</t>
    </r>
    <r>
      <rPr>
        <sz val="11"/>
        <color rgb="FF362E2B"/>
        <rFont val="Arial"/>
        <family val="2"/>
      </rPr>
      <t>schedule[1:2][1:1]</t>
    </r>
    <r>
      <rPr>
        <sz val="11"/>
        <color rgb="FF362E2B"/>
        <rFont val="宋体"/>
        <family val="3"/>
        <charset val="134"/>
      </rPr>
      <t>，</t>
    </r>
    <r>
      <rPr>
        <sz val="11"/>
        <color rgb="FF362E2B"/>
        <rFont val="Arial"/>
        <family val="2"/>
      </rPr>
      <t>schedule[1:2][2]</t>
    </r>
    <r>
      <rPr>
        <sz val="11"/>
        <color rgb="FF362E2B"/>
        <rFont val="宋体"/>
        <family val="3"/>
        <charset val="134"/>
      </rPr>
      <t>等价于</t>
    </r>
    <r>
      <rPr>
        <sz val="11"/>
        <color rgb="FF362E2B"/>
        <rFont val="Arial"/>
        <family val="2"/>
      </rPr>
      <t>schedule[1:2][1:2]</t>
    </r>
    <r>
      <rPr>
        <sz val="11"/>
        <color rgb="FF362E2B"/>
        <rFont val="宋体"/>
        <family val="3"/>
        <charset val="134"/>
      </rPr>
      <t>。例如：</t>
    </r>
  </si>
  <si>
    <t>SELECT schedule[1:2][2] FROM sal_emp WHERE name = 'Bill';</t>
  </si>
  <si>
    <t>                 schedule</t>
  </si>
  <si>
    <t>-------------------------------------------</t>
  </si>
  <si>
    <t> {{meeting,lunch},{training,presentation}}</t>
  </si>
  <si>
    <t>如果查询指定的分片的下标的下界超出了数组的下标的上界，系统不会报错，将会返回一个空数组，例如：</t>
  </si>
  <si>
    <t>SELECT schedule[3:5][1:2] FROM sal_emp WHERE name = 'Bill';</t>
  </si>
  <si>
    <t>schedule</t>
  </si>
  <si>
    <t>----------</t>
  </si>
  <si>
    <t> {}</t>
  </si>
  <si>
    <r>
      <t>  </t>
    </r>
    <r>
      <rPr>
        <sz val="11"/>
        <color rgb="FF362E2B"/>
        <rFont val="宋体"/>
        <family val="3"/>
        <charset val="134"/>
      </rPr>
      <t>如果查询指定的分片的下标的下界没有超出数组的下标的上界，但子数组的下标的上界超出了超出数组的下标的上界，系统也不会报错，会自动将子数组的下标的上界设为数组的下标的上界，例如：</t>
    </r>
  </si>
  <si>
    <t>SELECT schedule[1:5][2] FROM sal_emp WHERE name = 'Bill';</t>
  </si>
  <si>
    <r>
      <t>可以用</t>
    </r>
    <r>
      <rPr>
        <sz val="11"/>
        <color rgb="FF000000"/>
        <rFont val="宋体"/>
        <family val="3"/>
        <charset val="134"/>
      </rPr>
      <t>array_dims</t>
    </r>
    <r>
      <rPr>
        <sz val="11"/>
        <color rgb="FF362E2B"/>
        <rFont val="Arial"/>
        <family val="2"/>
      </rPr>
      <t> </t>
    </r>
    <r>
      <rPr>
        <sz val="11"/>
        <color rgb="FF362E2B"/>
        <rFont val="宋体"/>
        <family val="3"/>
        <charset val="134"/>
      </rPr>
      <t>函数来得到任何数组的当前维数信息和和每个维对应的下标的上界与下界，例如：</t>
    </r>
  </si>
  <si>
    <t>SELECT array_dims(schedule) FROM sal_emp WHERE name = 'Carol';</t>
  </si>
  <si>
    <t> array_dims</t>
  </si>
  <si>
    <t>------------</t>
  </si>
  <si>
    <t> [1:2][1:2]</t>
  </si>
  <si>
    <r>
      <t>也可以用</t>
    </r>
    <r>
      <rPr>
        <sz val="11"/>
        <color rgb="FF362E2B"/>
        <rFont val="Arial"/>
        <family val="2"/>
      </rPr>
      <t> </t>
    </r>
    <r>
      <rPr>
        <sz val="11"/>
        <color rgb="FF362E2B"/>
        <rFont val="宋体"/>
        <family val="3"/>
        <charset val="134"/>
      </rPr>
      <t>函数</t>
    </r>
    <r>
      <rPr>
        <sz val="11"/>
        <color rgb="FF000000"/>
        <rFont val="宋体"/>
        <family val="3"/>
        <charset val="134"/>
      </rPr>
      <t>array_upper</t>
    </r>
    <r>
      <rPr>
        <sz val="11"/>
        <color rgb="FF362E2B"/>
        <rFont val="Arial"/>
        <family val="2"/>
      </rPr>
      <t> </t>
    </r>
    <r>
      <rPr>
        <sz val="11"/>
        <color rgb="FF362E2B"/>
        <rFont val="宋体"/>
        <family val="3"/>
        <charset val="134"/>
      </rPr>
      <t>和</t>
    </r>
    <r>
      <rPr>
        <sz val="11"/>
        <color rgb="FF362E2B"/>
        <rFont val="Arial"/>
        <family val="2"/>
      </rPr>
      <t> </t>
    </r>
    <r>
      <rPr>
        <sz val="11"/>
        <color rgb="FF000000"/>
        <rFont val="宋体"/>
        <family val="3"/>
        <charset val="134"/>
      </rPr>
      <t>array_lower</t>
    </r>
    <r>
      <rPr>
        <sz val="11"/>
        <color rgb="FF362E2B"/>
        <rFont val="Arial"/>
        <family val="2"/>
      </rPr>
      <t> </t>
    </r>
    <r>
      <rPr>
        <sz val="11"/>
        <color rgb="FF362E2B"/>
        <rFont val="宋体"/>
        <family val="3"/>
        <charset val="134"/>
      </rPr>
      <t>得到数组指定的维数下标的上界和下界。</t>
    </r>
  </si>
  <si>
    <t>SELECT array_upper(schedule, 1) FROM sal_emp WHERE name = 'Carol';</t>
  </si>
  <si>
    <t> array_upper</t>
  </si>
  <si>
    <t>-------------</t>
  </si>
  <si>
    <t>           2</t>
  </si>
  <si>
    <t>6.13.4 修改数组</t>
  </si>
  <si>
    <t>6.13.4.1 使用UPDATE命令</t>
  </si>
  <si>
    <r>
      <t>      </t>
    </r>
    <r>
      <rPr>
        <sz val="11"/>
        <color rgb="FF362E2B"/>
        <rFont val="宋体"/>
        <family val="3"/>
        <charset val="134"/>
      </rPr>
      <t>可以一次更新数组的的所有元素，例如：</t>
    </r>
  </si>
  <si>
    <t>UPDATE sal_emp SET pay_by_quarter = '{25000,25000,27000,27000}'</t>
  </si>
  <si>
    <t>WHERE name = 'Carol';</t>
  </si>
  <si>
    <r>
      <t>或者使用</t>
    </r>
    <r>
      <rPr>
        <sz val="11"/>
        <color rgb="FF000000"/>
        <rFont val="宋体"/>
        <family val="3"/>
        <charset val="134"/>
      </rPr>
      <t>数组构造器，例如</t>
    </r>
    <r>
      <rPr>
        <sz val="11"/>
        <color rgb="FF362E2B"/>
        <rFont val="宋体"/>
        <family val="3"/>
        <charset val="134"/>
      </rPr>
      <t>：</t>
    </r>
  </si>
  <si>
    <t>UPDATE sal_emp SET pay_by_quarter = ARRAY[25000,25000,27000,27000]</t>
  </si>
  <si>
    <r>
      <t>       </t>
    </r>
    <r>
      <rPr>
        <sz val="11"/>
        <color rgb="FF362E2B"/>
        <rFont val="宋体"/>
        <family val="3"/>
        <charset val="134"/>
      </rPr>
      <t>也可以只更新数组的某一个元素：</t>
    </r>
  </si>
  <si>
    <t>UPDATE sal_emp SET pay_by_quarter[4] = 15000</t>
  </si>
  <si>
    <t>WHERE name = 'Bill';</t>
  </si>
  <si>
    <t>或者更新数组的某个分片，例如：</t>
  </si>
  <si>
    <t>UPDATE sal_emp SET pay_by_quarter[1:2] = '{27000,27000}'</t>
  </si>
  <si>
    <t>    WHERE name = 'Carol';</t>
  </si>
  <si>
    <r>
      <t> </t>
    </r>
    <r>
      <rPr>
        <sz val="11"/>
        <color rgb="FF362E2B"/>
        <rFont val="宋体"/>
        <family val="3"/>
        <charset val="134"/>
      </rPr>
      <t>如果一个数组只有</t>
    </r>
    <r>
      <rPr>
        <sz val="11"/>
        <color rgb="FF362E2B"/>
        <rFont val="Arial"/>
        <family val="2"/>
      </rPr>
      <t>n</t>
    </r>
    <r>
      <rPr>
        <sz val="11"/>
        <color rgb="FF362E2B"/>
        <rFont val="宋体"/>
        <family val="3"/>
        <charset val="134"/>
      </rPr>
      <t>个元素，使用</t>
    </r>
    <r>
      <rPr>
        <sz val="11"/>
        <color rgb="FF362E2B"/>
        <rFont val="Arial"/>
        <family val="2"/>
      </rPr>
      <t>UPDATE</t>
    </r>
    <r>
      <rPr>
        <sz val="11"/>
        <color rgb="FF362E2B"/>
        <rFont val="宋体"/>
        <family val="3"/>
        <charset val="134"/>
      </rPr>
      <t>命令给数组的第</t>
    </r>
    <r>
      <rPr>
        <sz val="11"/>
        <color rgb="FF362E2B"/>
        <rFont val="Arial"/>
        <family val="2"/>
      </rPr>
      <t>n+m</t>
    </r>
    <r>
      <rPr>
        <sz val="11"/>
        <color rgb="FF362E2B"/>
        <rFont val="宋体"/>
        <family val="3"/>
        <charset val="134"/>
      </rPr>
      <t>个元素赋值，那么数组将会变成一个有</t>
    </r>
    <r>
      <rPr>
        <sz val="11"/>
        <color rgb="FF362E2B"/>
        <rFont val="Arial"/>
        <family val="2"/>
      </rPr>
      <t>n+m</t>
    </r>
    <r>
      <rPr>
        <sz val="11"/>
        <color rgb="FF362E2B"/>
        <rFont val="宋体"/>
        <family val="3"/>
        <charset val="134"/>
      </rPr>
      <t>个元素的数组，其中的第</t>
    </r>
    <r>
      <rPr>
        <sz val="11"/>
        <color rgb="FF362E2B"/>
        <rFont val="Arial"/>
        <family val="2"/>
      </rPr>
      <t>n</t>
    </r>
    <r>
      <rPr>
        <sz val="11"/>
        <color rgb="FF362E2B"/>
        <rFont val="宋体"/>
        <family val="3"/>
        <charset val="134"/>
      </rPr>
      <t>到第</t>
    </r>
    <r>
      <rPr>
        <sz val="11"/>
        <color rgb="FF362E2B"/>
        <rFont val="Arial"/>
        <family val="2"/>
      </rPr>
      <t>n+m-1</t>
    </r>
    <r>
      <rPr>
        <sz val="11"/>
        <color rgb="FF362E2B"/>
        <rFont val="宋体"/>
        <family val="3"/>
        <charset val="134"/>
      </rPr>
      <t>个元素会被自动赋为空值。当前只能对一维数组进行这样的操作。</t>
    </r>
  </si>
  <si>
    <r>
      <t>在更新一个数组片段时，指定数组的下标可以为负数，更新操作结束后，数组的下标将以负数开始，而不是从</t>
    </r>
    <r>
      <rPr>
        <sz val="11"/>
        <color rgb="FF362E2B"/>
        <rFont val="Arial"/>
        <family val="2"/>
      </rPr>
      <t>1</t>
    </r>
    <r>
      <rPr>
        <sz val="11"/>
        <color rgb="FF362E2B"/>
        <rFont val="宋体"/>
        <family val="3"/>
        <charset val="134"/>
      </rPr>
      <t>开始，例如，顺序执行下面的几个命令，注意观察输出的结果：</t>
    </r>
  </si>
  <si>
    <r>
      <t>（</t>
    </r>
    <r>
      <rPr>
        <sz val="11"/>
        <color rgb="FF362E2B"/>
        <rFont val="Arial"/>
        <family val="2"/>
      </rPr>
      <t>1</t>
    </r>
    <r>
      <rPr>
        <sz val="11"/>
        <color rgb="FF362E2B"/>
        <rFont val="宋体"/>
        <family val="3"/>
        <charset val="134"/>
      </rPr>
      <t>）</t>
    </r>
    <r>
      <rPr>
        <sz val="11"/>
        <color rgb="FF362E2B"/>
        <rFont val="Arial"/>
        <family val="2"/>
      </rPr>
      <t>select * from sal_emp;</t>
    </r>
  </si>
  <si>
    <r>
      <t>（</t>
    </r>
    <r>
      <rPr>
        <sz val="11"/>
        <color rgb="FF362E2B"/>
        <rFont val="Arial"/>
        <family val="2"/>
      </rPr>
      <t>2</t>
    </r>
    <r>
      <rPr>
        <sz val="11"/>
        <color rgb="FF362E2B"/>
        <rFont val="宋体"/>
        <family val="3"/>
        <charset val="134"/>
      </rPr>
      <t>）</t>
    </r>
    <r>
      <rPr>
        <sz val="11"/>
        <color rgb="FF362E2B"/>
        <rFont val="Arial"/>
        <family val="2"/>
      </rPr>
      <t>select array_dims(pay_by_quarter)  from sal_emp;</t>
    </r>
  </si>
  <si>
    <t> [1:4]</t>
  </si>
  <si>
    <r>
      <t>（</t>
    </r>
    <r>
      <rPr>
        <sz val="11"/>
        <color rgb="FF362E2B"/>
        <rFont val="Arial"/>
        <family val="2"/>
      </rPr>
      <t>3</t>
    </r>
    <r>
      <rPr>
        <sz val="11"/>
        <color rgb="FF362E2B"/>
        <rFont val="宋体"/>
        <family val="3"/>
        <charset val="134"/>
      </rPr>
      <t>）</t>
    </r>
    <r>
      <rPr>
        <sz val="11"/>
        <color rgb="FF362E2B"/>
        <rFont val="Arial"/>
        <family val="2"/>
      </rPr>
      <t>UPDATE sal_emp SET pay_by_quarter[-1:2] = '{3,3,27000,27000}';</t>
    </r>
  </si>
  <si>
    <r>
      <t>（</t>
    </r>
    <r>
      <rPr>
        <sz val="11"/>
        <color rgb="FF362E2B"/>
        <rFont val="Arial"/>
        <family val="2"/>
      </rPr>
      <t>4</t>
    </r>
    <r>
      <rPr>
        <sz val="11"/>
        <color rgb="FF362E2B"/>
        <rFont val="宋体"/>
        <family val="3"/>
        <charset val="134"/>
      </rPr>
      <t>）</t>
    </r>
    <r>
      <rPr>
        <sz val="11"/>
        <color rgb="FF362E2B"/>
        <rFont val="Arial"/>
        <family val="2"/>
      </rPr>
      <t>select array_dims(pay_by_quarter)  from sal_emp;</t>
    </r>
  </si>
  <si>
    <t> [-1:4]</t>
  </si>
  <si>
    <r>
      <t>（</t>
    </r>
    <r>
      <rPr>
        <sz val="11"/>
        <color rgb="FF362E2B"/>
        <rFont val="Arial"/>
        <family val="2"/>
      </rPr>
      <t>5</t>
    </r>
    <r>
      <rPr>
        <sz val="11"/>
        <color rgb="FF362E2B"/>
        <rFont val="宋体"/>
        <family val="3"/>
        <charset val="134"/>
      </rPr>
      <t>）</t>
    </r>
    <r>
      <rPr>
        <sz val="11"/>
        <color rgb="FF362E2B"/>
        <rFont val="Arial"/>
        <family val="2"/>
      </rPr>
      <t>select * from sal_emp;</t>
    </r>
  </si>
  <si>
    <t> name  |            pay_by_quarter            |                 schedule</t>
  </si>
  <si>
    <t>-------+--------------------------------------+-------------------------------------------</t>
  </si>
  <si>
    <t> Bill  | [-1:4]={3,3,27000,27000,10000,10000} | {{meeting,lunch},{training,presentation}}</t>
  </si>
  <si>
    <t> Carol | [-1:4]={3,3,27000,27000,25000,25000} | {{breakfast,consulting},{meeting,lunch}}</t>
  </si>
  <si>
    <t>6.13.4.2 数组连接运算符</t>
  </si>
  <si>
    <r>
      <t>     </t>
    </r>
    <r>
      <rPr>
        <sz val="11"/>
        <color rgb="FF362E2B"/>
        <rFont val="宋体"/>
        <family val="3"/>
        <charset val="134"/>
      </rPr>
      <t>可以用运算符</t>
    </r>
    <r>
      <rPr>
        <sz val="11"/>
        <color rgb="FF362E2B"/>
        <rFont val="Arial"/>
        <family val="2"/>
      </rPr>
      <t> </t>
    </r>
    <r>
      <rPr>
        <sz val="11"/>
        <color rgb="FF000000"/>
        <rFont val="宋体"/>
        <family val="3"/>
        <charset val="134"/>
      </rPr>
      <t>||</t>
    </r>
    <r>
      <rPr>
        <sz val="11"/>
        <color rgb="FF362E2B"/>
        <rFont val="Arial"/>
        <family val="2"/>
      </rPr>
      <t> </t>
    </r>
    <r>
      <rPr>
        <sz val="11"/>
        <color rgb="FF362E2B"/>
        <rFont val="宋体"/>
        <family val="3"/>
        <charset val="134"/>
      </rPr>
      <t>连接两个数组形成一个新的数组，例如：</t>
    </r>
  </si>
  <si>
    <r>
      <t>（</t>
    </r>
    <r>
      <rPr>
        <sz val="11"/>
        <color rgb="FF362E2B"/>
        <rFont val="Arial"/>
        <family val="2"/>
      </rPr>
      <t>1</t>
    </r>
    <r>
      <rPr>
        <sz val="11"/>
        <color rgb="FF362E2B"/>
        <rFont val="宋体"/>
        <family val="3"/>
        <charset val="134"/>
      </rPr>
      <t>）</t>
    </r>
    <r>
      <rPr>
        <sz val="11"/>
        <color rgb="FF362E2B"/>
        <rFont val="Arial"/>
        <family val="2"/>
      </rPr>
      <t>SELECT ARRAY[1,2] || ARRAY[3,4];</t>
    </r>
  </si>
  <si>
    <t> ?column?</t>
  </si>
  <si>
    <t>-----------</t>
  </si>
  <si>
    <t> {1,2,3,4}</t>
  </si>
  <si>
    <r>
      <t>（</t>
    </r>
    <r>
      <rPr>
        <sz val="11"/>
        <color rgb="FF362E2B"/>
        <rFont val="Arial"/>
        <family val="2"/>
      </rPr>
      <t>2</t>
    </r>
    <r>
      <rPr>
        <sz val="11"/>
        <color rgb="FF362E2B"/>
        <rFont val="宋体"/>
        <family val="3"/>
        <charset val="134"/>
      </rPr>
      <t>）</t>
    </r>
    <r>
      <rPr>
        <sz val="11"/>
        <color rgb="FF362E2B"/>
        <rFont val="Arial"/>
        <family val="2"/>
      </rPr>
      <t>ELECT ARRAY[5,6] || ARRAY[[1,2],[3,4]];</t>
    </r>
  </si>
  <si>
    <t>      ?column?</t>
  </si>
  <si>
    <t>---------------------</t>
  </si>
  <si>
    <t> {{5,6},{1,2},{3,4}}</t>
  </si>
  <si>
    <r>
      <t>       </t>
    </r>
    <r>
      <rPr>
        <sz val="11"/>
        <color rgb="FF362E2B"/>
        <rFont val="宋体"/>
        <family val="3"/>
        <charset val="134"/>
      </rPr>
      <t>连接运算符可以连接一个元素和一个一维数组，连接两个</t>
    </r>
    <r>
      <rPr>
        <sz val="11"/>
        <color rgb="FF362E2B"/>
        <rFont val="Arial"/>
        <family val="2"/>
      </rPr>
      <t> </t>
    </r>
    <r>
      <rPr>
        <sz val="11"/>
        <color rgb="FF000000"/>
        <rFont val="宋体"/>
        <family val="3"/>
        <charset val="134"/>
      </rPr>
      <t>N</t>
    </r>
    <r>
      <rPr>
        <sz val="11"/>
        <color rgb="FF362E2B"/>
        <rFont val="Arial"/>
        <family val="2"/>
      </rPr>
      <t> </t>
    </r>
    <r>
      <rPr>
        <sz val="11"/>
        <color rgb="FF362E2B"/>
        <rFont val="宋体"/>
        <family val="3"/>
        <charset val="134"/>
      </rPr>
      <t>维的数组，连接一个</t>
    </r>
    <r>
      <rPr>
        <sz val="11"/>
        <color rgb="FF000000"/>
        <rFont val="宋体"/>
        <family val="3"/>
        <charset val="134"/>
      </rPr>
      <t>N</t>
    </r>
    <r>
      <rPr>
        <sz val="11"/>
        <color rgb="FF362E2B"/>
        <rFont val="宋体"/>
        <family val="3"/>
        <charset val="134"/>
      </rPr>
      <t>维数组和一个</t>
    </r>
    <r>
      <rPr>
        <sz val="11"/>
        <color rgb="FF000000"/>
        <rFont val="宋体"/>
        <family val="3"/>
        <charset val="134"/>
      </rPr>
      <t>N+1</t>
    </r>
    <r>
      <rPr>
        <sz val="11"/>
        <color rgb="FF362E2B"/>
        <rFont val="Arial"/>
        <family val="2"/>
      </rPr>
      <t> </t>
    </r>
    <r>
      <rPr>
        <sz val="11"/>
        <color rgb="FF362E2B"/>
        <rFont val="宋体"/>
        <family val="3"/>
        <charset val="134"/>
      </rPr>
      <t>维的数组。</t>
    </r>
  </si>
  <si>
    <t>如果连接一个元素和一个一维数组，结果数组的下标下界与参加运算的一维数组的下标下界相同，例如：</t>
  </si>
  <si>
    <r>
      <t>（</t>
    </r>
    <r>
      <rPr>
        <sz val="11"/>
        <color rgb="FF362E2B"/>
        <rFont val="Arial"/>
        <family val="2"/>
      </rPr>
      <t>1</t>
    </r>
    <r>
      <rPr>
        <sz val="11"/>
        <color rgb="FF362E2B"/>
        <rFont val="宋体"/>
        <family val="3"/>
        <charset val="134"/>
      </rPr>
      <t>）</t>
    </r>
    <r>
      <rPr>
        <sz val="11"/>
        <color rgb="FF362E2B"/>
        <rFont val="Arial"/>
        <family val="2"/>
      </rPr>
      <t>SELECT array_dims(1 || '[0:1]={2,3}'::int[]);</t>
    </r>
  </si>
  <si>
    <t> [0:2]</t>
  </si>
  <si>
    <r>
      <t>（</t>
    </r>
    <r>
      <rPr>
        <sz val="11"/>
        <color rgb="FF362E2B"/>
        <rFont val="Arial"/>
        <family val="2"/>
      </rPr>
      <t>2</t>
    </r>
    <r>
      <rPr>
        <sz val="11"/>
        <color rgb="FF362E2B"/>
        <rFont val="宋体"/>
        <family val="3"/>
        <charset val="134"/>
      </rPr>
      <t>）</t>
    </r>
    <r>
      <rPr>
        <sz val="11"/>
        <color rgb="FF362E2B"/>
        <rFont val="Arial"/>
        <family val="2"/>
      </rPr>
      <t>SELECT array_dims(ARRAY[1,2] || 3);</t>
    </r>
  </si>
  <si>
    <t> [1:3]</t>
  </si>
  <si>
    <r>
      <t>        </t>
    </r>
    <r>
      <rPr>
        <sz val="11"/>
        <color rgb="FF362E2B"/>
        <rFont val="宋体"/>
        <family val="3"/>
        <charset val="134"/>
      </rPr>
      <t>如果连接连接两个</t>
    </r>
    <r>
      <rPr>
        <sz val="11"/>
        <color rgb="FF362E2B"/>
        <rFont val="Arial"/>
        <family val="2"/>
      </rPr>
      <t> </t>
    </r>
    <r>
      <rPr>
        <sz val="11"/>
        <color rgb="FF000000"/>
        <rFont val="宋体"/>
        <family val="3"/>
        <charset val="134"/>
      </rPr>
      <t>N</t>
    </r>
    <r>
      <rPr>
        <sz val="11"/>
        <color rgb="FF362E2B"/>
        <rFont val="Arial"/>
        <family val="2"/>
      </rPr>
      <t> </t>
    </r>
    <r>
      <rPr>
        <sz val="11"/>
        <color rgb="FF362E2B"/>
        <rFont val="宋体"/>
        <family val="3"/>
        <charset val="134"/>
      </rPr>
      <t>维的数组，结果数组的下标下界与运算符左边的数组的下标下界相同，例如：</t>
    </r>
  </si>
  <si>
    <r>
      <t>（</t>
    </r>
    <r>
      <rPr>
        <sz val="11"/>
        <color rgb="FF362E2B"/>
        <rFont val="Arial"/>
        <family val="2"/>
      </rPr>
      <t>1</t>
    </r>
    <r>
      <rPr>
        <sz val="11"/>
        <color rgb="FF362E2B"/>
        <rFont val="宋体"/>
        <family val="3"/>
        <charset val="134"/>
      </rPr>
      <t>）</t>
    </r>
    <r>
      <rPr>
        <sz val="11"/>
        <color rgb="FF362E2B"/>
        <rFont val="Arial"/>
        <family val="2"/>
      </rPr>
      <t> SELECT array_dims('[-1:0]={2,3}'::int[] || ARRAY[1,2]);</t>
    </r>
  </si>
  <si>
    <t> [-1:2]</t>
  </si>
  <si>
    <r>
      <t>（</t>
    </r>
    <r>
      <rPr>
        <sz val="11"/>
        <color rgb="FF362E2B"/>
        <rFont val="Arial"/>
        <family val="2"/>
      </rPr>
      <t>2</t>
    </r>
    <r>
      <rPr>
        <sz val="11"/>
        <color rgb="FF362E2B"/>
        <rFont val="宋体"/>
        <family val="3"/>
        <charset val="134"/>
      </rPr>
      <t>）</t>
    </r>
    <r>
      <rPr>
        <sz val="11"/>
        <color rgb="FF362E2B"/>
        <rFont val="Arial"/>
        <family val="2"/>
      </rPr>
      <t>SELECT array_dims(ARRAY[1,2] || '[-1:0]={2,3}'::int[]);</t>
    </r>
  </si>
  <si>
    <r>
      <t>如果连接一个</t>
    </r>
    <r>
      <rPr>
        <sz val="11"/>
        <color rgb="FF362E2B"/>
        <rFont val="Arial"/>
        <family val="2"/>
      </rPr>
      <t> </t>
    </r>
    <r>
      <rPr>
        <sz val="11"/>
        <color rgb="FF000000"/>
        <rFont val="宋体"/>
        <family val="3"/>
        <charset val="134"/>
      </rPr>
      <t>N</t>
    </r>
    <r>
      <rPr>
        <sz val="11"/>
        <color rgb="FF362E2B"/>
        <rFont val="Arial"/>
        <family val="2"/>
      </rPr>
      <t> </t>
    </r>
    <r>
      <rPr>
        <sz val="11"/>
        <color rgb="FF362E2B"/>
        <rFont val="宋体"/>
        <family val="3"/>
        <charset val="134"/>
      </rPr>
      <t>维数组和一个</t>
    </r>
    <r>
      <rPr>
        <sz val="11"/>
        <color rgb="FF362E2B"/>
        <rFont val="Arial"/>
        <family val="2"/>
      </rPr>
      <t> </t>
    </r>
    <r>
      <rPr>
        <sz val="11"/>
        <color rgb="FF000000"/>
        <rFont val="宋体"/>
        <family val="3"/>
        <charset val="134"/>
      </rPr>
      <t>N+1</t>
    </r>
    <r>
      <rPr>
        <sz val="11"/>
        <color rgb="FF362E2B"/>
        <rFont val="Arial"/>
        <family val="2"/>
      </rPr>
      <t> </t>
    </r>
    <r>
      <rPr>
        <sz val="11"/>
        <color rgb="FF362E2B"/>
        <rFont val="宋体"/>
        <family val="3"/>
        <charset val="134"/>
      </rPr>
      <t>维的数组，</t>
    </r>
    <r>
      <rPr>
        <sz val="11"/>
        <color rgb="FF362E2B"/>
        <rFont val="Arial"/>
        <family val="2"/>
      </rPr>
      <t>N</t>
    </r>
    <r>
      <rPr>
        <sz val="11"/>
        <color rgb="FF362E2B"/>
        <rFont val="宋体"/>
        <family val="3"/>
        <charset val="134"/>
      </rPr>
      <t>维数组将变成</t>
    </r>
    <r>
      <rPr>
        <sz val="11"/>
        <color rgb="FF362E2B"/>
        <rFont val="Arial"/>
        <family val="2"/>
      </rPr>
      <t>N+1</t>
    </r>
    <r>
      <rPr>
        <sz val="11"/>
        <color rgb="FF362E2B"/>
        <rFont val="宋体"/>
        <family val="3"/>
        <charset val="134"/>
      </rPr>
      <t>数组的一个元素。例如：</t>
    </r>
  </si>
  <si>
    <r>
      <t>（</t>
    </r>
    <r>
      <rPr>
        <sz val="11"/>
        <color rgb="FF362E2B"/>
        <rFont val="Arial"/>
        <family val="2"/>
      </rPr>
      <t>1</t>
    </r>
    <r>
      <rPr>
        <sz val="11"/>
        <color rgb="FF362E2B"/>
        <rFont val="宋体"/>
        <family val="3"/>
        <charset val="134"/>
      </rPr>
      <t>）</t>
    </r>
    <r>
      <rPr>
        <sz val="11"/>
        <color rgb="FF362E2B"/>
        <rFont val="Arial"/>
        <family val="2"/>
      </rPr>
      <t>SELECT  ARRAY[1,2] || ARRAY[[3,4],[5,6]];</t>
    </r>
  </si>
  <si>
    <t> {{1,2},{3,4},{5,6}}</t>
  </si>
  <si>
    <r>
      <t>（</t>
    </r>
    <r>
      <rPr>
        <sz val="11"/>
        <color rgb="FF362E2B"/>
        <rFont val="Arial"/>
        <family val="2"/>
      </rPr>
      <t>2</t>
    </r>
    <r>
      <rPr>
        <sz val="11"/>
        <color rgb="FF362E2B"/>
        <rFont val="宋体"/>
        <family val="3"/>
        <charset val="134"/>
      </rPr>
      <t>）</t>
    </r>
    <r>
      <rPr>
        <sz val="11"/>
        <color rgb="FF362E2B"/>
        <rFont val="Arial"/>
        <family val="2"/>
      </rPr>
      <t>SELECT  ARRAY[[3,4],[5,6]] || ARRAY[1,2];</t>
    </r>
  </si>
  <si>
    <t> {{3,4},{5,6},{1,2}}</t>
  </si>
  <si>
    <r>
      <t>       </t>
    </r>
    <r>
      <rPr>
        <sz val="11"/>
        <color rgb="FF362E2B"/>
        <rFont val="宋体"/>
        <family val="3"/>
        <charset val="134"/>
      </rPr>
      <t>也可以用函数</t>
    </r>
    <r>
      <rPr>
        <sz val="11"/>
        <color rgb="FF000000"/>
        <rFont val="宋体"/>
        <family val="3"/>
        <charset val="134"/>
      </rPr>
      <t>array_prepend</t>
    </r>
    <r>
      <rPr>
        <sz val="11"/>
        <color rgb="FF362E2B"/>
        <rFont val="宋体"/>
        <family val="3"/>
        <charset val="134"/>
      </rPr>
      <t>、</t>
    </r>
    <r>
      <rPr>
        <sz val="11"/>
        <color rgb="FF000000"/>
        <rFont val="宋体"/>
        <family val="3"/>
        <charset val="134"/>
      </rPr>
      <t>array_append</t>
    </r>
    <r>
      <rPr>
        <sz val="11"/>
        <color rgb="FF362E2B"/>
        <rFont val="宋体"/>
        <family val="3"/>
        <charset val="134"/>
      </rPr>
      <t>和</t>
    </r>
    <r>
      <rPr>
        <sz val="11"/>
        <color rgb="FF000000"/>
        <rFont val="宋体"/>
        <family val="3"/>
        <charset val="134"/>
      </rPr>
      <t>array_cat</t>
    </r>
    <r>
      <rPr>
        <sz val="11"/>
        <color rgb="FF362E2B"/>
        <rFont val="宋体"/>
        <family val="3"/>
        <charset val="134"/>
      </rPr>
      <t>连接两个数组。前面两个函数只支持一维数组，</t>
    </r>
    <r>
      <rPr>
        <sz val="11"/>
        <color rgb="FF000000"/>
        <rFont val="宋体"/>
        <family val="3"/>
        <charset val="134"/>
      </rPr>
      <t>array_cat</t>
    </r>
    <r>
      <rPr>
        <sz val="11"/>
        <color rgb="FF362E2B"/>
        <rFont val="宋体"/>
        <family val="3"/>
        <charset val="134"/>
      </rPr>
      <t>支持多维数组。最好使用连接运算符，不要直接使用这些函数，在用户自定义函数中如果有必要，可以直接使用这些函数。例如：</t>
    </r>
  </si>
  <si>
    <r>
      <t>（</t>
    </r>
    <r>
      <rPr>
        <sz val="11"/>
        <color rgb="FF362E2B"/>
        <rFont val="Arial"/>
        <family val="2"/>
      </rPr>
      <t>1</t>
    </r>
    <r>
      <rPr>
        <sz val="11"/>
        <color rgb="FF362E2B"/>
        <rFont val="宋体"/>
        <family val="3"/>
        <charset val="134"/>
      </rPr>
      <t>）</t>
    </r>
    <r>
      <rPr>
        <sz val="11"/>
        <color rgb="FF362E2B"/>
        <rFont val="Arial"/>
        <family val="2"/>
      </rPr>
      <t>SELECT array_prepend(1, ARRAY[2,3]);</t>
    </r>
  </si>
  <si>
    <t> array_prepend</t>
  </si>
  <si>
    <t>---------------</t>
  </si>
  <si>
    <t> {1,2,3}</t>
  </si>
  <si>
    <r>
      <t>（</t>
    </r>
    <r>
      <rPr>
        <sz val="11"/>
        <color rgb="FF362E2B"/>
        <rFont val="Arial"/>
        <family val="2"/>
      </rPr>
      <t>2</t>
    </r>
    <r>
      <rPr>
        <sz val="11"/>
        <color rgb="FF362E2B"/>
        <rFont val="宋体"/>
        <family val="3"/>
        <charset val="134"/>
      </rPr>
      <t>）</t>
    </r>
    <r>
      <rPr>
        <sz val="11"/>
        <color rgb="FF362E2B"/>
        <rFont val="Arial"/>
        <family val="2"/>
      </rPr>
      <t>SELECT array_append(ARRAY[1,2], 3);</t>
    </r>
  </si>
  <si>
    <t> array_append</t>
  </si>
  <si>
    <t>--------------</t>
  </si>
  <si>
    <r>
      <t>（</t>
    </r>
    <r>
      <rPr>
        <sz val="11"/>
        <color rgb="FF362E2B"/>
        <rFont val="Arial"/>
        <family val="2"/>
      </rPr>
      <t>3</t>
    </r>
    <r>
      <rPr>
        <sz val="11"/>
        <color rgb="FF362E2B"/>
        <rFont val="宋体"/>
        <family val="3"/>
        <charset val="134"/>
      </rPr>
      <t>）</t>
    </r>
    <r>
      <rPr>
        <sz val="11"/>
        <color rgb="FF362E2B"/>
        <rFont val="Arial"/>
        <family val="2"/>
      </rPr>
      <t>SELECT array_cat(ARRAY[1,2], ARRAY[3,4]);</t>
    </r>
  </si>
  <si>
    <t> array_cat</t>
  </si>
  <si>
    <r>
      <t>（</t>
    </r>
    <r>
      <rPr>
        <sz val="11"/>
        <color rgb="FF362E2B"/>
        <rFont val="Arial"/>
        <family val="2"/>
      </rPr>
      <t>4</t>
    </r>
    <r>
      <rPr>
        <sz val="11"/>
        <color rgb="FF362E2B"/>
        <rFont val="宋体"/>
        <family val="3"/>
        <charset val="134"/>
      </rPr>
      <t>）</t>
    </r>
    <r>
      <rPr>
        <sz val="11"/>
        <color rgb="FF362E2B"/>
        <rFont val="Arial"/>
        <family val="2"/>
      </rPr>
      <t>SELECT array_cat(ARRAY[[1,2],[3,4]], ARRAY[5,6]);</t>
    </r>
  </si>
  <si>
    <t>      array_cat</t>
  </si>
  <si>
    <r>
      <t>（</t>
    </r>
    <r>
      <rPr>
        <sz val="11"/>
        <color rgb="FF362E2B"/>
        <rFont val="Arial"/>
        <family val="2"/>
      </rPr>
      <t>5</t>
    </r>
    <r>
      <rPr>
        <sz val="11"/>
        <color rgb="FF362E2B"/>
        <rFont val="宋体"/>
        <family val="3"/>
        <charset val="134"/>
      </rPr>
      <t>）</t>
    </r>
    <r>
      <rPr>
        <sz val="11"/>
        <color rgb="FF362E2B"/>
        <rFont val="Arial"/>
        <family val="2"/>
      </rPr>
      <t>SELECT array_cat(ARRAY[5,6], ARRAY[[1,2],[3,4]]);</t>
    </r>
  </si>
  <si>
    <t>6.13.5 查询数组中的数据</t>
  </si>
  <si>
    <r>
      <t>     </t>
    </r>
    <r>
      <rPr>
        <sz val="11"/>
        <color rgb="FF362E2B"/>
        <rFont val="宋体"/>
        <family val="3"/>
        <charset val="134"/>
      </rPr>
      <t>如果知道数组的大小，可以明确地引用数组中的每一个元素。例如：</t>
    </r>
  </si>
  <si>
    <t>SELECT * FROM sal_emp WHERE pay_by_quarter[1] = 10000 OR</t>
  </si>
  <si>
    <t>                            pay_by_quarter[2] = 10000 OR</t>
  </si>
  <si>
    <t>                            pay_by_quarter[3] = 10000 OR</t>
  </si>
  <si>
    <t>                            pay_by_quarter[4] = 10000;</t>
  </si>
  <si>
    <r>
      <t>       </t>
    </r>
    <r>
      <rPr>
        <sz val="11"/>
        <color rgb="FF362E2B"/>
        <rFont val="宋体"/>
        <family val="3"/>
        <charset val="134"/>
      </rPr>
      <t>如果数组中的元素过多，上面的方法显然过于繁琐。另外一个方法在第</t>
    </r>
    <r>
      <rPr>
        <sz val="11"/>
        <color rgb="FF362E2B"/>
        <rFont val="Arial"/>
        <family val="2"/>
      </rPr>
      <t>7.19</t>
    </r>
    <r>
      <rPr>
        <sz val="11"/>
        <color rgb="FF362E2B"/>
        <rFont val="宋体"/>
        <family val="3"/>
        <charset val="134"/>
      </rPr>
      <t>节里描述。可以对数组使用</t>
    </r>
    <r>
      <rPr>
        <sz val="11"/>
        <color rgb="FF362E2B"/>
        <rFont val="Arial"/>
        <family val="2"/>
      </rPr>
      <t>ANY</t>
    </r>
    <r>
      <rPr>
        <sz val="11"/>
        <color rgb="FF362E2B"/>
        <rFont val="宋体"/>
        <family val="3"/>
        <charset val="134"/>
      </rPr>
      <t>谓词，上面的查询可以用下面的例子来代替：</t>
    </r>
  </si>
  <si>
    <t>SELECT * FROM sal_emp WHERE 10000 = ANY (pay_by_quarter);</t>
  </si>
  <si>
    <r>
      <t>也可以对数组使用</t>
    </r>
    <r>
      <rPr>
        <sz val="11"/>
        <color rgb="FF362E2B"/>
        <rFont val="Arial"/>
        <family val="2"/>
      </rPr>
      <t>ALL</t>
    </r>
    <r>
      <rPr>
        <sz val="11"/>
        <color rgb="FF362E2B"/>
        <rFont val="宋体"/>
        <family val="3"/>
        <charset val="134"/>
      </rPr>
      <t>谓词，下面的查询找出数组</t>
    </r>
    <r>
      <rPr>
        <sz val="11"/>
        <color rgb="FF362E2B"/>
        <rFont val="Arial"/>
        <family val="2"/>
      </rPr>
      <t>pay_by_quarter</t>
    </r>
    <r>
      <rPr>
        <sz val="11"/>
        <color rgb="FF362E2B"/>
        <rFont val="宋体"/>
        <family val="3"/>
        <charset val="134"/>
      </rPr>
      <t>的所有元素的值都等于</t>
    </r>
    <r>
      <rPr>
        <sz val="11"/>
        <color rgb="FF362E2B"/>
        <rFont val="Arial"/>
        <family val="2"/>
      </rPr>
      <t> 10000 </t>
    </r>
    <r>
      <rPr>
        <sz val="11"/>
        <color rgb="FF362E2B"/>
        <rFont val="宋体"/>
        <family val="3"/>
        <charset val="134"/>
      </rPr>
      <t>的员工的记录：</t>
    </r>
  </si>
  <si>
    <t>SELECT * FROM sal_emp WHERE 10000 = ALL (pay_by_quarter);</t>
  </si>
  <si>
    <t>6.13.6 数组输入和输出语法</t>
  </si>
  <si>
    <r>
      <t>       </t>
    </r>
    <r>
      <rPr>
        <sz val="11"/>
        <color rgb="FF362E2B"/>
        <rFont val="宋体"/>
        <family val="3"/>
        <charset val="134"/>
      </rPr>
      <t>数组在被输出时，用一个文本字符串来表示，所有的数组元素用两个大括号（</t>
    </r>
    <r>
      <rPr>
        <sz val="11"/>
        <color rgb="FF362E2B"/>
        <rFont val="Arial"/>
        <family val="2"/>
      </rPr>
      <t>{</t>
    </r>
    <r>
      <rPr>
        <sz val="11"/>
        <color rgb="FF362E2B"/>
        <rFont val="宋体"/>
        <family val="3"/>
        <charset val="134"/>
      </rPr>
      <t>和</t>
    </r>
    <r>
      <rPr>
        <sz val="11"/>
        <color rgb="FF362E2B"/>
        <rFont val="Arial"/>
        <family val="2"/>
      </rPr>
      <t>}</t>
    </r>
    <r>
      <rPr>
        <sz val="11"/>
        <color rgb="FF362E2B"/>
        <rFont val="宋体"/>
        <family val="3"/>
        <charset val="134"/>
      </rPr>
      <t>）括起来，不同的数组元素用一个分割符分开。分隔符由数组元素的类型来决定，对于内置数据类型，除了</t>
    </r>
    <r>
      <rPr>
        <sz val="11"/>
        <color rgb="FF362E2B"/>
        <rFont val="Arial"/>
        <family val="2"/>
      </rPr>
      <t>box</t>
    </r>
    <r>
      <rPr>
        <sz val="11"/>
        <color rgb="FF362E2B"/>
        <rFont val="宋体"/>
        <family val="3"/>
        <charset val="134"/>
      </rPr>
      <t>类型使用分号（</t>
    </r>
    <r>
      <rPr>
        <sz val="11"/>
        <color rgb="FF362E2B"/>
        <rFont val="Arial"/>
        <family val="2"/>
      </rPr>
      <t>;</t>
    </r>
    <r>
      <rPr>
        <sz val="11"/>
        <color rgb="FF362E2B"/>
        <rFont val="宋体"/>
        <family val="3"/>
        <charset val="134"/>
      </rPr>
      <t>）以外，其它的数据类型的分隔符都是逗号（</t>
    </r>
    <r>
      <rPr>
        <sz val="11"/>
        <color rgb="FF362E2B"/>
        <rFont val="Arial"/>
        <family val="2"/>
      </rPr>
      <t>,</t>
    </r>
    <r>
      <rPr>
        <sz val="11"/>
        <color rgb="FF362E2B"/>
        <rFont val="宋体"/>
        <family val="3"/>
        <charset val="134"/>
      </rPr>
      <t>），例如，下面是一个一位整型数组，它有</t>
    </r>
    <r>
      <rPr>
        <sz val="11"/>
        <color rgb="FF362E2B"/>
        <rFont val="Arial"/>
        <family val="2"/>
      </rPr>
      <t>4</t>
    </r>
    <r>
      <rPr>
        <sz val="11"/>
        <color rgb="FF362E2B"/>
        <rFont val="宋体"/>
        <family val="3"/>
        <charset val="134"/>
      </rPr>
      <t>个元素：</t>
    </r>
  </si>
  <si>
    <t>{1,2,3,4}</t>
  </si>
  <si>
    <r>
      <t> </t>
    </r>
    <r>
      <rPr>
        <sz val="11"/>
        <color rgb="FF362E2B"/>
        <rFont val="宋体"/>
        <family val="3"/>
        <charset val="134"/>
      </rPr>
      <t>对于多维数组，它的每一个维的数据都要用两个大括号</t>
    </r>
    <r>
      <rPr>
        <sz val="11"/>
        <color rgb="FF362E2B"/>
        <rFont val="Arial"/>
        <family val="2"/>
      </rPr>
      <t>({</t>
    </r>
    <r>
      <rPr>
        <sz val="11"/>
        <color rgb="FF362E2B"/>
        <rFont val="宋体"/>
        <family val="3"/>
        <charset val="134"/>
      </rPr>
      <t>和</t>
    </r>
    <r>
      <rPr>
        <sz val="11"/>
        <color rgb="FF362E2B"/>
        <rFont val="Arial"/>
        <family val="2"/>
      </rPr>
      <t>})</t>
    </r>
    <r>
      <rPr>
        <sz val="11"/>
        <color rgb="FF362E2B"/>
        <rFont val="宋体"/>
        <family val="3"/>
        <charset val="134"/>
      </rPr>
      <t>括起来，例如，下面是一个二维数组，假设它的名字是</t>
    </r>
    <r>
      <rPr>
        <sz val="11"/>
        <color rgb="FF362E2B"/>
        <rFont val="Arial"/>
        <family val="2"/>
      </rPr>
      <t>array_two_dims</t>
    </r>
    <r>
      <rPr>
        <sz val="11"/>
        <color rgb="FF362E2B"/>
        <rFont val="宋体"/>
        <family val="3"/>
        <charset val="134"/>
      </rPr>
      <t>：</t>
    </r>
  </si>
  <si>
    <t>{{1,2},{3,4}}  </t>
  </si>
  <si>
    <r>
      <t>array_two_dims[1][1]=1</t>
    </r>
    <r>
      <rPr>
        <sz val="11"/>
        <color rgb="FF362E2B"/>
        <rFont val="宋体"/>
        <family val="3"/>
        <charset val="134"/>
      </rPr>
      <t>，</t>
    </r>
    <r>
      <rPr>
        <sz val="11"/>
        <color rgb="FF362E2B"/>
        <rFont val="Arial"/>
        <family val="2"/>
      </rPr>
      <t>array_two_dims[1][2]=2</t>
    </r>
    <r>
      <rPr>
        <sz val="11"/>
        <color rgb="FF362E2B"/>
        <rFont val="宋体"/>
        <family val="3"/>
        <charset val="134"/>
      </rPr>
      <t>，</t>
    </r>
    <r>
      <rPr>
        <sz val="11"/>
        <color rgb="FF362E2B"/>
        <rFont val="Arial"/>
        <family val="2"/>
      </rPr>
      <t>array_two_dims[2][1]=3</t>
    </r>
    <r>
      <rPr>
        <sz val="11"/>
        <color rgb="FF362E2B"/>
        <rFont val="宋体"/>
        <family val="3"/>
        <charset val="134"/>
      </rPr>
      <t>，</t>
    </r>
    <r>
      <rPr>
        <sz val="11"/>
        <color rgb="FF362E2B"/>
        <rFont val="Arial"/>
        <family val="2"/>
      </rPr>
      <t>array_two_dims[2][2]=4</t>
    </r>
    <r>
      <rPr>
        <sz val="11"/>
        <color rgb="FF362E2B"/>
        <rFont val="宋体"/>
        <family val="3"/>
        <charset val="134"/>
      </rPr>
      <t>。</t>
    </r>
  </si>
  <si>
    <r>
      <t>对于字符串类型的数组，如果它的某个元素的值中含有大括号、分隔符、双引号、反斜杠或空格，或者该值在转换成大写后是字符串</t>
    </r>
    <r>
      <rPr>
        <sz val="11"/>
        <color rgb="FF362E2B"/>
        <rFont val="Arial"/>
        <family val="2"/>
      </rPr>
      <t>NULL</t>
    </r>
    <r>
      <rPr>
        <sz val="11"/>
        <color rgb="FF362E2B"/>
        <rFont val="宋体"/>
        <family val="3"/>
        <charset val="134"/>
      </rPr>
      <t>，在输出时，元素的值将用双引号引起来</t>
    </r>
    <r>
      <rPr>
        <sz val="11"/>
        <color rgb="FF362E2B"/>
        <rFont val="Arial"/>
        <family val="2"/>
      </rPr>
      <t>,</t>
    </r>
    <r>
      <rPr>
        <sz val="11"/>
        <color rgb="FF362E2B"/>
        <rFont val="宋体"/>
        <family val="3"/>
        <charset val="134"/>
      </rPr>
      <t>而且值中的双引号和反斜杠前面将被自动加上一个反斜杠。在输出时，如果元素的值是空串，将会用两个双引号来表示，空值用</t>
    </r>
    <r>
      <rPr>
        <sz val="11"/>
        <color rgb="FF362E2B"/>
        <rFont val="Arial"/>
        <family val="2"/>
      </rPr>
      <t>NULL</t>
    </r>
    <r>
      <rPr>
        <sz val="11"/>
        <color rgb="FF362E2B"/>
        <rFont val="宋体"/>
        <family val="3"/>
        <charset val="134"/>
      </rPr>
      <t>表示。</t>
    </r>
  </si>
  <si>
    <r>
      <t>       </t>
    </r>
    <r>
      <rPr>
        <sz val="11"/>
        <color rgb="FF362E2B"/>
        <rFont val="宋体"/>
        <family val="3"/>
        <charset val="134"/>
      </rPr>
      <t>对于字符串类型的数组，推荐使用数组构造器来为数组输入数据，如果使用普通的字符串语法来输入数据，在元素的值中出现反斜杠和双引号的情况下，需要使用转义表示法，而且反斜杠数量要翻倍，下面的例子插入两个数组元素，第一个元素是反斜杠，第二个元素是双引号。</t>
    </r>
  </si>
  <si>
    <t>INSERT ... VALUES (E’{"////","//""}’);</t>
  </si>
  <si>
    <r>
      <t> </t>
    </r>
    <r>
      <rPr>
        <sz val="11"/>
        <color rgb="FF362E2B"/>
        <rFont val="宋体"/>
        <family val="3"/>
        <charset val="134"/>
      </rPr>
      <t>这是因为字符串文本处理器会去掉第一层反斜杠，然后剩下的字符串就是</t>
    </r>
    <r>
      <rPr>
        <sz val="11"/>
        <color rgb="FF000000"/>
        <rFont val="宋体"/>
        <family val="3"/>
        <charset val="134"/>
      </rPr>
      <t>{"//","/""}</t>
    </r>
    <r>
      <rPr>
        <sz val="11"/>
        <color rgb="FF362E2B"/>
        <rFont val="宋体"/>
        <family val="3"/>
        <charset val="134"/>
      </rPr>
      <t>。</t>
    </r>
    <r>
      <rPr>
        <sz val="11"/>
        <color rgb="FF362E2B"/>
        <rFont val="Arial"/>
        <family val="2"/>
      </rPr>
      <t> </t>
    </r>
    <r>
      <rPr>
        <sz val="11"/>
        <color rgb="FF362E2B"/>
        <rFont val="宋体"/>
        <family val="3"/>
        <charset val="134"/>
      </rPr>
      <t>接着该字串被传递给</t>
    </r>
    <r>
      <rPr>
        <sz val="11"/>
        <color rgb="FF362E2B"/>
        <rFont val="Arial"/>
        <family val="2"/>
      </rPr>
      <t> text</t>
    </r>
    <r>
      <rPr>
        <sz val="11"/>
        <color rgb="FF362E2B"/>
        <rFont val="宋体"/>
        <family val="3"/>
        <charset val="134"/>
      </rPr>
      <t>数据类型的输入函数，分别变成</t>
    </r>
    <r>
      <rPr>
        <sz val="11"/>
        <color rgb="FF362E2B"/>
        <rFont val="Arial"/>
        <family val="2"/>
      </rPr>
      <t> </t>
    </r>
    <r>
      <rPr>
        <sz val="11"/>
        <color rgb="FF000000"/>
        <rFont val="宋体"/>
        <family val="3"/>
        <charset val="134"/>
      </rPr>
      <t>/</t>
    </r>
    <r>
      <rPr>
        <sz val="11"/>
        <color rgb="FF362E2B"/>
        <rFont val="Arial"/>
        <family val="2"/>
      </rPr>
      <t> </t>
    </r>
    <r>
      <rPr>
        <sz val="11"/>
        <color rgb="FF362E2B"/>
        <rFont val="宋体"/>
        <family val="3"/>
        <charset val="134"/>
      </rPr>
      <t>和</t>
    </r>
    <r>
      <rPr>
        <sz val="11"/>
        <color rgb="FF362E2B"/>
        <rFont val="Arial"/>
        <family val="2"/>
      </rPr>
      <t> </t>
    </r>
    <r>
      <rPr>
        <sz val="11"/>
        <color rgb="FF000000"/>
        <rFont val="宋体"/>
        <family val="3"/>
        <charset val="134"/>
      </rPr>
      <t>"</t>
    </r>
    <r>
      <rPr>
        <sz val="11"/>
        <color rgb="FF362E2B"/>
        <rFont val="宋体"/>
        <family val="3"/>
        <charset val="134"/>
      </rPr>
      <t>。</t>
    </r>
  </si>
  <si>
    <r>
      <t>   </t>
    </r>
    <r>
      <rPr>
        <sz val="11"/>
        <color rgb="FF362E2B"/>
        <rFont val="宋体"/>
        <family val="3"/>
        <charset val="134"/>
      </rPr>
      <t>也可以用美元符号限定的字符串的格式来为数组输入数据，这样就可以避免使用双倍的反斜杠。</t>
    </r>
  </si>
  <si>
    <r>
      <t>      </t>
    </r>
    <r>
      <rPr>
        <sz val="11"/>
        <color rgb="FF362E2B"/>
        <rFont val="宋体"/>
        <family val="3"/>
        <charset val="134"/>
      </rPr>
      <t>下面是一些实例：</t>
    </r>
  </si>
  <si>
    <t>CREATE TABLE test( name text[]);</t>
  </si>
  <si>
    <t>insert into test values(E'{"////","//""}');</t>
  </si>
  <si>
    <r>
      <t>insert into test values('{null,null}');  --</t>
    </r>
    <r>
      <rPr>
        <sz val="11"/>
        <color rgb="FF362E2B"/>
        <rFont val="宋体"/>
        <family val="3"/>
        <charset val="134"/>
      </rPr>
      <t>数组的两个元素都是空值</t>
    </r>
  </si>
  <si>
    <r>
      <t>insert into test values('{"null",""}');  --</t>
    </r>
    <r>
      <rPr>
        <sz val="11"/>
        <color rgb="FF362E2B"/>
        <rFont val="宋体"/>
        <family val="3"/>
        <charset val="134"/>
      </rPr>
      <t>数组的第一个元素是字符串</t>
    </r>
    <r>
      <rPr>
        <sz val="11"/>
        <color rgb="FF362E2B"/>
        <rFont val="Arial"/>
        <family val="2"/>
      </rPr>
      <t>null</t>
    </r>
    <r>
      <rPr>
        <sz val="11"/>
        <color rgb="FF362E2B"/>
        <rFont val="宋体"/>
        <family val="3"/>
        <charset val="134"/>
      </rPr>
      <t>，第二个元素是一个空串</t>
    </r>
  </si>
  <si>
    <t>insert into test values('{"ggg ",""}');</t>
  </si>
  <si>
    <t>select * from test;</t>
  </si>
  <si>
    <t>   name</t>
  </si>
  <si>
    <t> {"//","/""}</t>
  </si>
  <si>
    <t> {NULL,NULL}</t>
  </si>
  <si>
    <t> {"null",""}</t>
  </si>
  <si>
    <t> {ggg,""}</t>
  </si>
  <si>
    <t>(5 rows)</t>
  </si>
  <si>
    <t>6.14 复合数据类型</t>
  </si>
  <si>
    <t>    复合数据类型由一个或多个域组成，每个域的数据类型可以是数据库的基本数据类型，也可以是复合数据类型，它类似于C语言中的结构，PostgreSQL 允许像使用简单数据类型那样使用复合数据类型 例如，一个表的某个列可以被声明为一个复合类型。</t>
  </si>
  <si>
    <t>6.14.1 定义复合类型</t>
  </si>
  <si>
    <r>
      <t>       </t>
    </r>
    <r>
      <rPr>
        <sz val="11"/>
        <color rgb="FF362E2B"/>
        <rFont val="宋体"/>
        <family val="3"/>
        <charset val="134"/>
      </rPr>
      <t>使用命令</t>
    </r>
    <r>
      <rPr>
        <sz val="11"/>
        <color rgb="FF362E2B"/>
        <rFont val="Arial"/>
        <family val="2"/>
      </rPr>
      <t>CREATE TYPE</t>
    </r>
    <r>
      <rPr>
        <sz val="11"/>
        <color rgb="FF362E2B"/>
        <rFont val="宋体"/>
        <family val="3"/>
        <charset val="134"/>
      </rPr>
      <t>创建一个复合类型，例如：</t>
    </r>
  </si>
  <si>
    <r>
      <t>（</t>
    </r>
    <r>
      <rPr>
        <sz val="11"/>
        <color rgb="FF362E2B"/>
        <rFont val="Arial"/>
        <family val="2"/>
      </rPr>
      <t>1</t>
    </r>
    <r>
      <rPr>
        <sz val="11"/>
        <color rgb="FF362E2B"/>
        <rFont val="宋体"/>
        <family val="3"/>
        <charset val="134"/>
      </rPr>
      <t>）</t>
    </r>
    <r>
      <rPr>
        <sz val="11"/>
        <color rgb="FF362E2B"/>
        <rFont val="Arial"/>
        <family val="2"/>
      </rPr>
      <t>CREATE TYPE complex AS (</t>
    </r>
  </si>
  <si>
    <t>    r       double precision,</t>
  </si>
  <si>
    <t>    i       double precision</t>
  </si>
  <si>
    <r>
      <t>（</t>
    </r>
    <r>
      <rPr>
        <sz val="11"/>
        <color rgb="FF362E2B"/>
        <rFont val="Arial"/>
        <family val="2"/>
      </rPr>
      <t>2</t>
    </r>
    <r>
      <rPr>
        <sz val="11"/>
        <color rgb="FF362E2B"/>
        <rFont val="宋体"/>
        <family val="3"/>
        <charset val="134"/>
      </rPr>
      <t>）</t>
    </r>
    <r>
      <rPr>
        <sz val="11"/>
        <color rgb="FF362E2B"/>
        <rFont val="Arial"/>
        <family val="2"/>
      </rPr>
      <t>CREATE TYPE inventory_item AS (</t>
    </r>
  </si>
  <si>
    <t>    supplier_id     integer,</t>
  </si>
  <si>
    <t>    price           numeric</t>
  </si>
  <si>
    <r>
      <t>       </t>
    </r>
    <r>
      <rPr>
        <sz val="11"/>
        <color rgb="FF362E2B"/>
        <rFont val="宋体"/>
        <family val="3"/>
        <charset val="134"/>
      </rPr>
      <t>命令</t>
    </r>
    <r>
      <rPr>
        <sz val="11"/>
        <color rgb="FF362E2B"/>
        <rFont val="Arial"/>
        <family val="2"/>
      </rPr>
      <t>CREATE TYPE</t>
    </r>
    <r>
      <rPr>
        <sz val="11"/>
        <color rgb="FF362E2B"/>
        <rFont val="宋体"/>
        <family val="3"/>
        <charset val="134"/>
      </rPr>
      <t>的语法类似于</t>
    </r>
    <r>
      <rPr>
        <sz val="10"/>
        <color rgb="FF362E2B"/>
        <rFont val="宋体"/>
        <family val="3"/>
        <charset val="134"/>
      </rPr>
      <t>CREATE TABLE</t>
    </r>
    <r>
      <rPr>
        <sz val="10"/>
        <color rgb="FF362E2B"/>
        <rFont val="Arial Unicode MS"/>
        <family val="2"/>
      </rPr>
      <t>。</t>
    </r>
  </si>
  <si>
    <r>
      <t>       </t>
    </r>
    <r>
      <rPr>
        <sz val="11"/>
        <color rgb="FF362E2B"/>
        <rFont val="宋体"/>
        <family val="3"/>
        <charset val="134"/>
      </rPr>
      <t>创建了复合数据类型以后，就可以用建表时使用它，例如：</t>
    </r>
  </si>
  <si>
    <t>CREATE TABLE on_hand (</t>
  </si>
  <si>
    <t>    item      inventory_item,</t>
  </si>
  <si>
    <t>    count     integer</t>
  </si>
  <si>
    <t>INSERT INTO on_hand VALUES (ROW('fuzzy dice', 42, 1.99), 1000);</t>
  </si>
  <si>
    <t>也可以在函数中引用复合数据类型，例如：</t>
  </si>
  <si>
    <t>CREATE FUNCTION price_extension(inventory_item, integer) RETURNS numeric</t>
  </si>
  <si>
    <t>AS 'SELECT $1.price * $2' LANGUAGE SQL;</t>
  </si>
  <si>
    <t>SELECT price_extension(item, 10) FROM on_hand;</t>
  </si>
  <si>
    <t>      </t>
  </si>
  <si>
    <t>创建表的时候，系统会自动创建一个复合数据类型，它的名字与表的名字相同，所以实际上用户自定义的复合类型与数据库中的表是不能同名的，否则系统会报错，例如：</t>
  </si>
  <si>
    <r>
      <t>CREATE TABLE test( name text[])</t>
    </r>
    <r>
      <rPr>
        <sz val="11"/>
        <color rgb="FF362E2B"/>
        <rFont val="宋体"/>
        <family val="3"/>
        <charset val="134"/>
      </rPr>
      <t>；</t>
    </r>
  </si>
  <si>
    <t>CREATE TYPE test AS (</t>
  </si>
  <si>
    <t>r double precision,</t>
  </si>
  <si>
    <t>i double precision</t>
  </si>
  <si>
    <r>
      <t>错误：</t>
    </r>
    <r>
      <rPr>
        <b/>
        <sz val="11"/>
        <color rgb="FF362E2B"/>
        <rFont val="Arial"/>
        <family val="2"/>
      </rPr>
      <t> </t>
    </r>
    <r>
      <rPr>
        <b/>
        <sz val="11"/>
        <color rgb="FF362E2B"/>
        <rFont val="宋体"/>
        <family val="3"/>
        <charset val="134"/>
      </rPr>
      <t>表</t>
    </r>
    <r>
      <rPr>
        <b/>
        <sz val="11"/>
        <color rgb="FF362E2B"/>
        <rFont val="Arial"/>
        <family val="2"/>
      </rPr>
      <t>test</t>
    </r>
    <r>
      <rPr>
        <b/>
        <sz val="11"/>
        <color rgb="FF362E2B"/>
        <rFont val="宋体"/>
        <family val="3"/>
        <charset val="134"/>
      </rPr>
      <t>已经存在。</t>
    </r>
  </si>
  <si>
    <t>6.14.2 复合类型值的输入和输出格式</t>
  </si>
  <si>
    <r>
      <t>     </t>
    </r>
    <r>
      <rPr>
        <sz val="11"/>
        <color rgb="FF362E2B"/>
        <rFont val="宋体"/>
        <family val="3"/>
        <charset val="134"/>
      </rPr>
      <t>复合类型常量的一般格式如下：</t>
    </r>
  </si>
  <si>
    <r>
      <t>'( </t>
    </r>
    <r>
      <rPr>
        <i/>
        <sz val="10"/>
        <color rgb="FF362E2B"/>
        <rFont val="宋体"/>
        <family val="3"/>
        <charset val="134"/>
      </rPr>
      <t>val1</t>
    </r>
    <r>
      <rPr>
        <sz val="11"/>
        <color rgb="FF362E2B"/>
        <rFont val="Arial"/>
        <family val="2"/>
      </rPr>
      <t> , </t>
    </r>
    <r>
      <rPr>
        <i/>
        <sz val="10"/>
        <color rgb="FF362E2B"/>
        <rFont val="宋体"/>
        <family val="3"/>
        <charset val="134"/>
      </rPr>
      <t>val2</t>
    </r>
    <r>
      <rPr>
        <sz val="11"/>
        <color rgb="FF362E2B"/>
        <rFont val="Arial"/>
        <family val="2"/>
      </rPr>
      <t> , ... )'</t>
    </r>
  </si>
  <si>
    <r>
      <t>例如，</t>
    </r>
    <r>
      <rPr>
        <sz val="11"/>
        <color rgb="FF362E2B"/>
        <rFont val="Arial"/>
        <family val="2"/>
      </rPr>
      <t>'("fuzzy dice",42,1.99)'</t>
    </r>
    <r>
      <rPr>
        <sz val="11"/>
        <color rgb="FF362E2B"/>
        <rFont val="宋体"/>
        <family val="3"/>
        <charset val="134"/>
      </rPr>
      <t>就是前面创建的</t>
    </r>
    <r>
      <rPr>
        <sz val="11"/>
        <color rgb="FF362E2B"/>
        <rFont val="Arial"/>
        <family val="2"/>
      </rPr>
      <t>inventory_item</t>
    </r>
    <r>
      <rPr>
        <sz val="11"/>
        <color rgb="FF362E2B"/>
        <rFont val="宋体"/>
        <family val="3"/>
        <charset val="134"/>
      </rPr>
      <t>类型的值。</t>
    </r>
  </si>
  <si>
    <r>
      <t>如果值列表中的值的个数比复合类型的域的个数少，那么复合类型的排在前面的域将被赋给值列表中对应的值，剩下的域将被置为空值（</t>
    </r>
    <r>
      <rPr>
        <sz val="11"/>
        <color rgb="FF362E2B"/>
        <rFont val="Arial"/>
        <family val="2"/>
      </rPr>
      <t>NULL</t>
    </r>
    <r>
      <rPr>
        <sz val="11"/>
        <color rgb="FF362E2B"/>
        <rFont val="宋体"/>
        <family val="3"/>
        <charset val="134"/>
      </rPr>
      <t>）。例如，下面这个常量将</t>
    </r>
    <r>
      <rPr>
        <sz val="11"/>
        <color rgb="FF362E2B"/>
        <rFont val="Arial"/>
        <family val="2"/>
      </rPr>
      <t>inventory_item</t>
    </r>
    <r>
      <rPr>
        <sz val="11"/>
        <color rgb="FF362E2B"/>
        <rFont val="宋体"/>
        <family val="3"/>
        <charset val="134"/>
      </rPr>
      <t>的第三个域置为空值：</t>
    </r>
  </si>
  <si>
    <t>'("fuzzy dice",42,)'</t>
  </si>
  <si>
    <t>如果复合数据类型的某个域的值是空串，则用两个双引号表示，例如：</t>
  </si>
  <si>
    <t>'("",42,)'</t>
  </si>
  <si>
    <r>
      <t> </t>
    </r>
    <r>
      <rPr>
        <sz val="11"/>
        <color rgb="FF362E2B"/>
        <rFont val="宋体"/>
        <family val="3"/>
        <charset val="134"/>
      </rPr>
      <t>另外如果想把某个域的值设为空值，逗号与逗号（或括号）之间不要出现任何字符。例如，下面的常量将</t>
    </r>
    <r>
      <rPr>
        <sz val="11"/>
        <color rgb="FF362E2B"/>
        <rFont val="Arial"/>
        <family val="2"/>
      </rPr>
      <t>inventory_item</t>
    </r>
    <r>
      <rPr>
        <sz val="11"/>
        <color rgb="FF362E2B"/>
        <rFont val="宋体"/>
        <family val="3"/>
        <charset val="134"/>
      </rPr>
      <t>的第二个域设为空值：</t>
    </r>
  </si>
  <si>
    <t>'("",,1.8)'</t>
  </si>
  <si>
    <r>
      <t>下面的常量将</t>
    </r>
    <r>
      <rPr>
        <sz val="11"/>
        <color rgb="FF362E2B"/>
        <rFont val="Arial"/>
        <family val="2"/>
      </rPr>
      <t>inventory_item</t>
    </r>
    <r>
      <rPr>
        <sz val="11"/>
        <color rgb="FF362E2B"/>
        <rFont val="宋体"/>
        <family val="3"/>
        <charset val="134"/>
      </rPr>
      <t>的所有域都设为空值：</t>
    </r>
  </si>
  <si>
    <t>'(,,)'</t>
  </si>
  <si>
    <r>
      <t>       </t>
    </r>
    <r>
      <rPr>
        <sz val="11"/>
        <color rgb="FF362E2B"/>
        <rFont val="宋体"/>
        <family val="3"/>
        <charset val="134"/>
      </rPr>
      <t>也可以用数据行构造器（相信信息参考第</t>
    </r>
    <r>
      <rPr>
        <sz val="11"/>
        <color rgb="FF362E2B"/>
        <rFont val="Arial"/>
        <family val="2"/>
      </rPr>
      <t>2.12</t>
    </r>
    <r>
      <rPr>
        <sz val="11"/>
        <color rgb="FF362E2B"/>
        <rFont val="宋体"/>
        <family val="3"/>
        <charset val="134"/>
      </rPr>
      <t>节）的语法来构造复合类型值，推荐使用这种语法。这种方法通常比用字符串的语法更简单。在输入的字符串中含有反斜杠和双引号的情况下，必须使用转义语法，如果使用字符串的语法，反斜杠的数目必须翻倍（详细信息参考本章</t>
    </r>
    <r>
      <rPr>
        <sz val="11"/>
        <color rgb="FF362E2B"/>
        <rFont val="Arial"/>
        <family val="2"/>
      </rPr>
      <t>6.13.6 </t>
    </r>
    <r>
      <rPr>
        <sz val="11"/>
        <color rgb="FF362E2B"/>
        <rFont val="宋体"/>
        <family val="3"/>
        <charset val="134"/>
      </rPr>
      <t>节），使用数据行构造器则要简单一些，反斜杠的数目不需要翻倍。</t>
    </r>
    <r>
      <rPr>
        <sz val="11"/>
        <color rgb="FF362E2B"/>
        <rFont val="Arial"/>
        <family val="2"/>
      </rPr>
      <t> </t>
    </r>
    <r>
      <rPr>
        <sz val="11"/>
        <color rgb="FF362E2B"/>
        <rFont val="宋体"/>
        <family val="3"/>
        <charset val="134"/>
      </rPr>
      <t>例如：</t>
    </r>
  </si>
  <si>
    <t>ROW('fuzzy dice', 42, 1.99)</t>
  </si>
  <si>
    <t>ROW('', 42, NULL)</t>
  </si>
  <si>
    <r>
      <t>ROW(E'/"', 42,88),1000) --E'/"' </t>
    </r>
    <r>
      <rPr>
        <sz val="11"/>
        <color rgb="FF362E2B"/>
        <rFont val="宋体"/>
        <family val="3"/>
        <charset val="134"/>
      </rPr>
      <t>表示输入的是一个双引号</t>
    </r>
  </si>
  <si>
    <r>
      <t>ROW(E'//', 42,88), 1000 --E'//'</t>
    </r>
    <r>
      <rPr>
        <sz val="11"/>
        <color rgb="FF362E2B"/>
        <rFont val="宋体"/>
        <family val="3"/>
        <charset val="134"/>
      </rPr>
      <t>表示输入的是一个反斜杠</t>
    </r>
  </si>
  <si>
    <r>
      <t>只要数据行构造器中出现的域的个数超过一个，</t>
    </r>
    <r>
      <rPr>
        <sz val="11"/>
        <color rgb="FF362E2B"/>
        <rFont val="Arial"/>
        <family val="2"/>
      </rPr>
      <t>ROW</t>
    </r>
    <r>
      <rPr>
        <sz val="11"/>
        <color rgb="FF362E2B"/>
        <rFont val="宋体"/>
        <family val="3"/>
        <charset val="134"/>
      </rPr>
      <t>关键字也可以被省略，例如，</t>
    </r>
    <r>
      <rPr>
        <sz val="11"/>
        <color rgb="FF362E2B"/>
        <rFont val="Arial"/>
        <family val="2"/>
      </rPr>
      <t>ROW('fuzzy dice', 42, 1.99)</t>
    </r>
    <r>
      <rPr>
        <sz val="11"/>
        <color rgb="FF362E2B"/>
        <rFont val="宋体"/>
        <family val="3"/>
        <charset val="134"/>
      </rPr>
      <t>和</t>
    </r>
    <r>
      <rPr>
        <sz val="11"/>
        <color rgb="FF362E2B"/>
        <rFont val="Arial"/>
        <family val="2"/>
      </rPr>
      <t>('fuzzy dice', 42, 1.99)</t>
    </r>
    <r>
      <rPr>
        <sz val="11"/>
        <color rgb="FF362E2B"/>
        <rFont val="宋体"/>
        <family val="3"/>
        <charset val="134"/>
      </rPr>
      <t>是等价的。</t>
    </r>
  </si>
  <si>
    <r>
      <t>       </t>
    </r>
    <r>
      <rPr>
        <sz val="11"/>
        <color rgb="FF362E2B"/>
        <rFont val="宋体"/>
        <family val="3"/>
        <charset val="134"/>
      </rPr>
      <t>复合数据类型的值在被输出时，如果它的某个域是字符串类型，而且这个域的值中含有反斜杠和双引号，那么一个反斜杠将用两个反斜杠表示，一个双引号将用两个双引号表示。空串用两个双引号表示。如果字符串里面含有逗号、双引号、括号、空格和反斜杠，这个字符串将用两个双引号括起来，其它的字符串不会用双引号括起来。例如：</t>
    </r>
  </si>
  <si>
    <t>INSERT INTO on_hand VALUES (ROW(E'/"', 42,88), 1000);</t>
  </si>
  <si>
    <t>INSERT INTO on_hand VALUES (ROW(E'//', 42,88), 1000);</t>
  </si>
  <si>
    <r>
      <t>INSERT INTO on_hand VALUES (ROW('', 42,88), 1000); --</t>
    </r>
    <r>
      <rPr>
        <sz val="11"/>
        <color rgb="FF362E2B"/>
        <rFont val="宋体"/>
        <family val="3"/>
        <charset val="134"/>
      </rPr>
      <t>注意，</t>
    </r>
    <r>
      <rPr>
        <sz val="11"/>
        <color rgb="FF362E2B"/>
        <rFont val="Arial"/>
        <family val="2"/>
      </rPr>
      <t>ROW</t>
    </r>
    <r>
      <rPr>
        <sz val="11"/>
        <color rgb="FF362E2B"/>
        <rFont val="宋体"/>
        <family val="3"/>
        <charset val="134"/>
      </rPr>
      <t>里面的第一值是两个单引号，不是一个双引号</t>
    </r>
  </si>
  <si>
    <t>INSERT INTO on_hand VALUES (ROW('(fuzzy', 42, 1.99), 1000);</t>
  </si>
  <si>
    <t>INSERT INTO on_hand VALUES (ROW('fuzzy', 42, 1.99), 1000);</t>
  </si>
  <si>
    <t>test=# select * from on_hand;</t>
  </si>
  <si>
    <t>item | count</t>
  </si>
  <si>
    <t>--------------------------+-------</t>
  </si>
  <si>
    <t>("""",42,88) | 1000</t>
  </si>
  <si>
    <t>("//",42,88) | 1000</t>
  </si>
  <si>
    <t>("",42,88) | 1000</t>
  </si>
  <si>
    <t>("fuzzy dice",42,1.99) | 1000</t>
  </si>
  <si>
    <t>("(fuzzy",42,1.99) | 1000</t>
  </si>
  <si>
    <t>(fuzzy,42,1.99) | 1000</t>
  </si>
  <si>
    <t>(8 rows)</t>
  </si>
  <si>
    <t>6.14.3 访问复合类型的值</t>
  </si>
  <si>
    <r>
      <t>       </t>
    </r>
    <r>
      <rPr>
        <sz val="11"/>
        <color rgb="FF362E2B"/>
        <rFont val="宋体"/>
        <family val="3"/>
        <charset val="134"/>
      </rPr>
      <t>要访问一个复合类型的值的某个域，可以使用类似下面的语法：</t>
    </r>
  </si>
  <si>
    <t>SELECT (item).name FROM on_hand WHERE (item).price &gt; 9.99;</t>
  </si>
  <si>
    <r>
      <t>       </t>
    </r>
    <r>
      <rPr>
        <sz val="11"/>
        <color rgb="FF362E2B"/>
        <rFont val="宋体"/>
        <family val="3"/>
        <charset val="134"/>
      </rPr>
      <t>列名必须用括号括起来，如果</t>
    </r>
    <r>
      <rPr>
        <sz val="11"/>
        <color rgb="FF362E2B"/>
        <rFont val="Arial"/>
        <family val="2"/>
      </rPr>
      <t>item</t>
    </r>
    <r>
      <rPr>
        <sz val="11"/>
        <color rgb="FF362E2B"/>
        <rFont val="宋体"/>
        <family val="3"/>
        <charset val="134"/>
      </rPr>
      <t>没有用括号括起来，系统会认为</t>
    </r>
    <r>
      <rPr>
        <sz val="11"/>
        <color rgb="FF362E2B"/>
        <rFont val="Arial"/>
        <family val="2"/>
      </rPr>
      <t>item</t>
    </r>
    <r>
      <rPr>
        <sz val="11"/>
        <color rgb="FF362E2B"/>
        <rFont val="宋体"/>
        <family val="3"/>
        <charset val="134"/>
      </rPr>
      <t>是一个表的名字，而不是表</t>
    </r>
    <r>
      <rPr>
        <sz val="11"/>
        <color rgb="FF362E2B"/>
        <rFont val="Arial"/>
        <family val="2"/>
      </rPr>
      <t>on_hand</t>
    </r>
    <r>
      <rPr>
        <sz val="11"/>
        <color rgb="FF362E2B"/>
        <rFont val="宋体"/>
        <family val="3"/>
        <charset val="134"/>
      </rPr>
      <t>中的列的名字，也可以在列名前面加上表的名字，例如：</t>
    </r>
  </si>
  <si>
    <t>SELECT (on_hand.item).name FROM on_hand WHERE (on_hand.item).price &gt; 9.99;</t>
  </si>
  <si>
    <t>如果一个函数返回一个复合类型的值，要访问这个值的某个域，也要使用上面的语法，例如：</t>
  </si>
  <si>
    <t>SELECT (my_func(...)).field FROM ...</t>
  </si>
  <si>
    <t>6.14.4 更新复合类型的值</t>
  </si>
  <si>
    <t>    如果要更新一个复合类型的值的所有域，使用类似下面的语法：</t>
  </si>
  <si>
    <r>
      <t>UPDATE mytab SET complex_col = ROW(1.1,2.2);  --假定表mytab的列complex_col的数据类型是在</t>
    </r>
    <r>
      <rPr>
        <sz val="11"/>
        <color rgb="FF000000"/>
        <rFont val="Arial Unicode MS"/>
        <family val="2"/>
      </rPr>
      <t>前面的例子中(在第6.14.1节里定义)</t>
    </r>
    <r>
      <rPr>
        <sz val="11"/>
        <color rgb="FF362E2B"/>
        <rFont val="Arial Unicode MS"/>
        <family val="2"/>
      </rPr>
      <t>定义的类型complex</t>
    </r>
  </si>
  <si>
    <t>    也可以只更新一个复合类型值的某个域：</t>
  </si>
  <si>
    <t>UPDATE mytab SET complex_col.r = (complex_col).r + 1;</t>
  </si>
  <si>
    <r>
      <t>    注意，不能把在 </t>
    </r>
    <r>
      <rPr>
        <sz val="10"/>
        <color rgb="FF362E2B"/>
        <rFont val="Arial Unicode MS"/>
        <family val="2"/>
      </rPr>
      <t>SET</t>
    </r>
    <r>
      <rPr>
        <sz val="11"/>
        <color rgb="FF362E2B"/>
        <rFont val="Arial"/>
        <family val="2"/>
      </rPr>
      <t> 后面出现的列名用括号括起来，但是在等号右边的表达式中引用同一个列时要把列名用括号括起来。</t>
    </r>
  </si>
  <si>
    <t>    INSERT语句中也可以指定只为列的某些域提供值，例如：</t>
  </si>
  <si>
    <t>INSERT INTO mytab (complex_col.r, complex_col.i) VALUES(1.1, 2.2);</t>
  </si>
  <si>
    <t>    如果没有为列的所有域提供值，那么剩下的域将用空值填充。</t>
  </si>
  <si>
    <r>
      <t>6.15 </t>
    </r>
    <r>
      <rPr>
        <b/>
        <sz val="18"/>
        <color rgb="FF6A3906"/>
        <rFont val="宋体"/>
        <family val="3"/>
        <charset val="134"/>
      </rPr>
      <t>对象标识符类型</t>
    </r>
    <r>
      <rPr>
        <b/>
        <sz val="18"/>
        <color rgb="FF362E2B"/>
        <rFont val="宋体"/>
        <family val="3"/>
        <charset val="134"/>
      </rPr>
      <t>（oid）</t>
    </r>
  </si>
  <si>
    <r>
      <t>    oid</t>
    </r>
    <r>
      <rPr>
        <sz val="11"/>
        <color rgb="FF000000"/>
        <rFont val="Arial"/>
        <family val="2"/>
      </rPr>
      <t> 类型是一个无符号的四字节整数。PostgreSQL 在数据库内部使用oid类型的列作为各种系统表的主键。用户创建的表也可以有一个类型为oid的列（建表时使用</t>
    </r>
    <r>
      <rPr>
        <sz val="10"/>
        <color rgb="FF000000"/>
        <rFont val="宋体"/>
        <family val="3"/>
        <charset val="134"/>
      </rPr>
      <t>WITH OIDS子句</t>
    </r>
    <r>
      <rPr>
        <sz val="11"/>
        <color rgb="FF000000"/>
        <rFont val="Arial"/>
        <family val="2"/>
      </rPr>
      <t>），因为oid类型只是一个四字节的整数，在一个很大的表中，oid的值可能不唯一，所以不要在用户创建的表中使用 oid 类型的列作为主键。oid类型的列对于用户建立的表没有任何作用，最好不要在用户创建的表中添加系统列oid。</t>
    </r>
  </si>
  <si>
    <t>6.16 伪类型</t>
  </si>
  <si>
    <r>
      <t>       PostgreSQL</t>
    </r>
    <r>
      <rPr>
        <sz val="11"/>
        <color rgb="FF000000"/>
        <rFont val="宋体"/>
        <family val="3"/>
        <charset val="134"/>
      </rPr>
      <t>中有一种特殊的数据类型</t>
    </r>
    <r>
      <rPr>
        <sz val="11"/>
        <color rgb="FF362E2B"/>
        <rFont val="宋体"/>
        <family val="3"/>
        <charset val="134"/>
      </rPr>
      <t>，这种数据类型叫伪类型。一个伪类型不能作为表的列的数据类型。伪类型只能被用作函数的参数的数据类型和函数的返回值的数据类型。表</t>
    </r>
    <r>
      <rPr>
        <sz val="11"/>
        <color rgb="FF362E2B"/>
        <rFont val="Arial"/>
        <family val="2"/>
      </rPr>
      <t>6-21</t>
    </r>
    <r>
      <rPr>
        <sz val="11"/>
        <color rgb="FF362E2B"/>
        <rFont val="宋体"/>
        <family val="3"/>
        <charset val="134"/>
      </rPr>
      <t>列出了所有的伪类型。</t>
    </r>
  </si>
  <si>
    <r>
      <t>表</t>
    </r>
    <r>
      <rPr>
        <b/>
        <sz val="11"/>
        <color rgb="FF362E2B"/>
        <rFont val="Arial"/>
        <family val="2"/>
      </rPr>
      <t> 6-21. </t>
    </r>
    <r>
      <rPr>
        <b/>
        <sz val="11"/>
        <color rgb="FF362E2B"/>
        <rFont val="宋体"/>
        <family val="3"/>
        <charset val="134"/>
      </rPr>
      <t>伪类型</t>
    </r>
  </si>
  <si>
    <t>类型名称</t>
  </si>
  <si>
    <t>anyarray</t>
  </si>
  <si>
    <t>表明函数接受或返回任意数组类型</t>
  </si>
  <si>
    <t>anyelement</t>
  </si>
  <si>
    <t>表明函数接受或返回任意数据类型</t>
  </si>
  <si>
    <t>anyenum</t>
  </si>
  <si>
    <t>表明函数接受或返回任意枚举类型</t>
  </si>
  <si>
    <t>anynonarray</t>
  </si>
  <si>
    <t>表明函数接受或返回任意非数组类型</t>
  </si>
  <si>
    <t>cstring</t>
  </si>
  <si>
    <t>表明函数接受或返回任意以/0结束的字符串</t>
  </si>
  <si>
    <t>internal</t>
  </si>
  <si>
    <t>表明函数接受或返回任意服务器内部的数据类型</t>
  </si>
  <si>
    <t>record</t>
  </si>
  <si>
    <t>表明函数返回一个不确定的数据行行类型</t>
  </si>
  <si>
    <t>trigger</t>
  </si>
  <si>
    <t>表明函数将在触发器中使用。</t>
  </si>
  <si>
    <t>void</t>
  </si>
  <si>
    <t>表明函数没有返回值</t>
  </si>
  <si>
    <r>
      <t>用</t>
    </r>
    <r>
      <rPr>
        <sz val="11"/>
        <color rgb="FF362E2B"/>
        <rFont val="Arial"/>
        <family val="2"/>
      </rPr>
      <t> C</t>
    </r>
    <r>
      <rPr>
        <sz val="11"/>
        <color rgb="FF362E2B"/>
        <rFont val="宋体"/>
        <family val="3"/>
        <charset val="134"/>
      </rPr>
      <t>语言编写的函数（无论是数据库内置的还是动态装载的）都可以接受或者返回任意的伪数据类型。函数的作者应该保证函数在使用伪数据类型的数据时可以正常地工作。</t>
    </r>
  </si>
  <si>
    <r>
      <t>用过程语言编写的函数只能使用适用于该过程语言的伪数据类型。当前，所有的过程语言都能使用使用</t>
    </r>
    <r>
      <rPr>
        <sz val="11"/>
        <color rgb="FF362E2B"/>
        <rFont val="Arial"/>
        <family val="2"/>
      </rPr>
      <t> </t>
    </r>
    <r>
      <rPr>
        <sz val="10"/>
        <color rgb="FF000000"/>
        <rFont val="宋体"/>
        <family val="3"/>
        <charset val="134"/>
      </rPr>
      <t>void</t>
    </r>
    <r>
      <rPr>
        <sz val="11"/>
        <color rgb="FF362E2B"/>
        <rFont val="宋体"/>
        <family val="3"/>
        <charset val="134"/>
      </rPr>
      <t>和</t>
    </r>
    <r>
      <rPr>
        <sz val="11"/>
        <color rgb="FF362E2B"/>
        <rFont val="Arial"/>
        <family val="2"/>
      </rPr>
      <t> </t>
    </r>
    <r>
      <rPr>
        <sz val="10"/>
        <color rgb="FF000000"/>
        <rFont val="宋体"/>
        <family val="3"/>
        <charset val="134"/>
      </rPr>
      <t>record</t>
    </r>
    <r>
      <rPr>
        <sz val="11"/>
        <color rgb="FF362E2B"/>
        <rFont val="Arial"/>
        <family val="2"/>
      </rPr>
      <t> </t>
    </r>
    <r>
      <rPr>
        <sz val="11"/>
        <color rgb="FF362E2B"/>
        <rFont val="宋体"/>
        <family val="3"/>
        <charset val="134"/>
      </rPr>
      <t>作为函数返回值的数据类型（如果函数用做触发器，它的返回值的类型必须是</t>
    </r>
    <r>
      <rPr>
        <sz val="10"/>
        <color rgb="FF000000"/>
        <rFont val="宋体"/>
        <family val="3"/>
        <charset val="134"/>
      </rPr>
      <t>trigger</t>
    </r>
    <r>
      <rPr>
        <sz val="11"/>
        <color rgb="FF362E2B"/>
        <rFont val="宋体"/>
        <family val="3"/>
        <charset val="134"/>
      </rPr>
      <t>）。</t>
    </r>
    <r>
      <rPr>
        <sz val="11"/>
        <color rgb="FF362E2B"/>
        <rFont val="Arial"/>
        <family val="2"/>
      </rPr>
      <t>PL/pgSQL </t>
    </r>
    <r>
      <rPr>
        <sz val="11"/>
        <color rgb="FF362E2B"/>
        <rFont val="宋体"/>
        <family val="3"/>
        <charset val="134"/>
      </rPr>
      <t>还支持</t>
    </r>
    <r>
      <rPr>
        <sz val="10"/>
        <color rgb="FF362E2B"/>
        <rFont val="宋体"/>
        <family val="3"/>
        <charset val="134"/>
      </rPr>
      <t>anyelement</t>
    </r>
    <r>
      <rPr>
        <sz val="11"/>
        <color rgb="FF362E2B"/>
        <rFont val="宋体"/>
        <family val="3"/>
        <charset val="134"/>
      </rPr>
      <t>、</t>
    </r>
    <r>
      <rPr>
        <sz val="10"/>
        <color rgb="FF362E2B"/>
        <rFont val="宋体"/>
        <family val="3"/>
        <charset val="134"/>
      </rPr>
      <t>anyarray</t>
    </r>
    <r>
      <rPr>
        <sz val="11"/>
        <color rgb="FF362E2B"/>
        <rFont val="宋体"/>
        <family val="3"/>
        <charset val="134"/>
      </rPr>
      <t>、</t>
    </r>
    <r>
      <rPr>
        <sz val="10"/>
        <color rgb="FF362E2B"/>
        <rFont val="宋体"/>
        <family val="3"/>
        <charset val="134"/>
      </rPr>
      <t>anynonarray</t>
    </r>
    <r>
      <rPr>
        <sz val="11"/>
        <color rgb="FF362E2B"/>
        <rFont val="宋体"/>
        <family val="3"/>
        <charset val="134"/>
      </rPr>
      <t>和</t>
    </r>
    <r>
      <rPr>
        <sz val="10"/>
        <color rgb="FF362E2B"/>
        <rFont val="宋体"/>
        <family val="3"/>
        <charset val="134"/>
      </rPr>
      <t>anyenum</t>
    </r>
    <r>
      <rPr>
        <sz val="10"/>
        <color rgb="FF362E2B"/>
        <rFont val="Arial Unicode MS"/>
        <family val="2"/>
      </rPr>
      <t>作为函数的参数和返回值的数据类型</t>
    </r>
    <r>
      <rPr>
        <sz val="11"/>
        <color rgb="FF362E2B"/>
        <rFont val="宋体"/>
        <family val="3"/>
        <charset val="134"/>
      </rPr>
      <t>。</t>
    </r>
  </si>
  <si>
    <r>
      <t>伪类型</t>
    </r>
    <r>
      <rPr>
        <sz val="10"/>
        <color rgb="FF000000"/>
        <rFont val="宋体"/>
        <family val="3"/>
        <charset val="134"/>
      </rPr>
      <t>internal</t>
    </r>
    <r>
      <rPr>
        <sz val="11"/>
        <color rgb="FF362E2B"/>
        <rFont val="宋体"/>
        <family val="3"/>
        <charset val="134"/>
      </rPr>
      <t>用于声明那些只能在数据库系统内部被调用的函数，这些函数不能在用户的</t>
    </r>
    <r>
      <rPr>
        <sz val="11"/>
        <color rgb="FF000000"/>
        <rFont val="Arial"/>
        <family val="2"/>
      </rPr>
      <t>SQL</t>
    </r>
    <r>
      <rPr>
        <sz val="11"/>
        <color rgb="FF362E2B"/>
        <rFont val="宋体"/>
        <family val="3"/>
        <charset val="134"/>
      </rPr>
      <t>查询里被直接调用。如果函数至少有一个</t>
    </r>
    <r>
      <rPr>
        <sz val="10"/>
        <color rgb="FF000000"/>
        <rFont val="宋体"/>
        <family val="3"/>
        <charset val="134"/>
      </rPr>
      <t>internal</t>
    </r>
    <r>
      <rPr>
        <sz val="11"/>
        <color rgb="FF362E2B"/>
        <rFont val="Arial"/>
        <family val="2"/>
      </rPr>
      <t> </t>
    </r>
    <r>
      <rPr>
        <sz val="11"/>
        <color rgb="FF362E2B"/>
        <rFont val="宋体"/>
        <family val="3"/>
        <charset val="134"/>
      </rPr>
      <t>类型的参数，</t>
    </r>
    <r>
      <rPr>
        <sz val="11"/>
        <color rgb="FF000000"/>
        <rFont val="Arial"/>
        <family val="2"/>
      </rPr>
      <t>SQL</t>
    </r>
    <r>
      <rPr>
        <sz val="11"/>
        <color rgb="FF000000"/>
        <rFont val="宋体"/>
        <family val="3"/>
        <charset val="134"/>
      </rPr>
      <t>查询就不能直接调用</t>
    </r>
    <r>
      <rPr>
        <sz val="11"/>
        <color rgb="FF362E2B"/>
        <rFont val="宋体"/>
        <family val="3"/>
        <charset val="134"/>
      </rPr>
      <t>它。只有在函数除至少有一个</t>
    </r>
    <r>
      <rPr>
        <sz val="11"/>
        <color rgb="FF362E2B"/>
        <rFont val="Arial"/>
        <family val="2"/>
      </rPr>
      <t> </t>
    </r>
    <r>
      <rPr>
        <sz val="10"/>
        <color rgb="FF000000"/>
        <rFont val="宋体"/>
        <family val="3"/>
        <charset val="134"/>
      </rPr>
      <t>internal</t>
    </r>
    <r>
      <rPr>
        <sz val="10"/>
        <color rgb="FF000000"/>
        <rFont val="Arial Unicode MS"/>
        <family val="2"/>
      </rPr>
      <t>类型的</t>
    </r>
    <r>
      <rPr>
        <sz val="11"/>
        <color rgb="FF362E2B"/>
        <rFont val="宋体"/>
        <family val="3"/>
        <charset val="134"/>
      </rPr>
      <t>参数的情况下，才能将函数的返回值的类型定义为</t>
    </r>
    <r>
      <rPr>
        <sz val="11"/>
        <color rgb="FF362E2B"/>
        <rFont val="Arial"/>
        <family val="2"/>
      </rPr>
      <t>internal</t>
    </r>
    <r>
      <rPr>
        <sz val="11"/>
        <color rgb="FF362E2B"/>
        <rFont val="宋体"/>
        <family val="3"/>
        <charset val="134"/>
      </rPr>
      <t>类型，一定要遵守这条规则。</t>
    </r>
  </si>
  <si>
    <r>
      <t>anyelement</t>
    </r>
    <r>
      <rPr>
        <sz val="11"/>
        <color rgb="FF362E2B"/>
        <rFont val="宋体"/>
        <family val="3"/>
        <charset val="134"/>
      </rPr>
      <t>、</t>
    </r>
    <r>
      <rPr>
        <sz val="10"/>
        <color rgb="FF362E2B"/>
        <rFont val="宋体"/>
        <family val="3"/>
        <charset val="134"/>
      </rPr>
      <t>anyarray</t>
    </r>
    <r>
      <rPr>
        <sz val="11"/>
        <color rgb="FF362E2B"/>
        <rFont val="宋体"/>
        <family val="3"/>
        <charset val="134"/>
      </rPr>
      <t>、</t>
    </r>
    <r>
      <rPr>
        <sz val="10"/>
        <color rgb="FF362E2B"/>
        <rFont val="宋体"/>
        <family val="3"/>
        <charset val="134"/>
      </rPr>
      <t>anynonarray</t>
    </r>
    <r>
      <rPr>
        <sz val="11"/>
        <color rgb="FF362E2B"/>
        <rFont val="宋体"/>
        <family val="3"/>
        <charset val="134"/>
      </rPr>
      <t>和</t>
    </r>
    <r>
      <rPr>
        <sz val="10"/>
        <color rgb="FF362E2B"/>
        <rFont val="宋体"/>
        <family val="3"/>
        <charset val="134"/>
      </rPr>
      <t>anyenum</t>
    </r>
    <r>
      <rPr>
        <sz val="10"/>
        <color rgb="FF362E2B"/>
        <rFont val="Arial Unicode MS"/>
        <family val="2"/>
      </rPr>
      <t>又被叫做多态数据类型，使用这些数据类型的函数叫做多态函数。多态函数的参数的数据类型是不确定，实际的数据类型由传递给函数的参数的数据类型决定。</t>
    </r>
    <r>
      <rPr>
        <sz val="10"/>
        <color rgb="FF362E2B"/>
        <rFont val="宋体"/>
        <family val="3"/>
        <charset val="134"/>
      </rPr>
      <t>anyelement</t>
    </r>
    <r>
      <rPr>
        <sz val="10"/>
        <color rgb="FF362E2B"/>
        <rFont val="Arial Unicode MS"/>
        <family val="2"/>
      </rPr>
      <t>表示任意数据类型，包括数组类型。</t>
    </r>
    <r>
      <rPr>
        <sz val="10"/>
        <color rgb="FF362E2B"/>
        <rFont val="宋体"/>
        <family val="3"/>
        <charset val="134"/>
      </rPr>
      <t>anyarray</t>
    </r>
    <r>
      <rPr>
        <sz val="10"/>
        <color rgb="FF362E2B"/>
        <rFont val="Arial Unicode MS"/>
        <family val="2"/>
      </rPr>
      <t>表示任意数组类型。</t>
    </r>
    <r>
      <rPr>
        <sz val="10"/>
        <color rgb="FF000000"/>
        <rFont val="宋体"/>
        <family val="3"/>
        <charset val="134"/>
      </rPr>
      <t>anyenum</t>
    </r>
    <r>
      <rPr>
        <sz val="10"/>
        <color rgb="FF000000"/>
        <rFont val="Arial Unicode MS"/>
        <family val="2"/>
      </rPr>
      <t>表示任意枚举类型。</t>
    </r>
    <r>
      <rPr>
        <sz val="10"/>
        <color rgb="FF000000"/>
        <rFont val="宋体"/>
        <family val="3"/>
        <charset val="134"/>
      </rPr>
      <t>anynonarray</t>
    </r>
    <r>
      <rPr>
        <sz val="10"/>
        <color rgb="FF000000"/>
        <rFont val="Arial Unicode MS"/>
        <family val="2"/>
      </rPr>
      <t>表示任意非数组类型。</t>
    </r>
  </si>
  <si>
    <t>如果一个函数的返回值的数据类型是多态类型，那么该函数至少有一个参数的类型是多态类型。</t>
  </si>
  <si>
    <t>sing System;</t>
  </si>
  <si>
    <t>using System.Data;</t>
  </si>
  <si>
    <t>using Npgsql;</t>
  </si>
  <si>
    <t>public class ApplicationModel</t>
  </si>
  <si>
    <t>{</t>
  </si>
  <si>
    <t xml:space="preserve">    public static NpgsqlConnection dbcon;</t>
  </si>
  <si>
    <t xml:space="preserve">    public static IDbCommand dbcmd;</t>
  </si>
  <si>
    <t xml:space="preserve">    public static IDataReader reader;</t>
  </si>
  <si>
    <t xml:space="preserve">    public static void Open()</t>
  </si>
  <si>
    <t xml:space="preserve">    {</t>
  </si>
  <si>
    <t xml:space="preserve">        string connectionString =</t>
  </si>
  <si>
    <t xml:space="preserve">            "Server=localhost;" +</t>
  </si>
  <si>
    <t xml:space="preserve">            "Database=test;" +</t>
  </si>
  <si>
    <t xml:space="preserve">            "User ID=postgres;" +</t>
  </si>
  <si>
    <t xml:space="preserve">            "Password=postgres;";</t>
  </si>
  <si>
    <t xml:space="preserve">        dbcon = new NpgsqlConnection(connectionString);</t>
  </si>
  <si>
    <t xml:space="preserve">        dbcon.Open();</t>
  </si>
  <si>
    <t xml:space="preserve">        dbcmd = dbcon.CreateCommand();</t>
  </si>
  <si>
    <t xml:space="preserve">    }</t>
  </si>
  <si>
    <t xml:space="preserve">    </t>
  </si>
  <si>
    <t xml:space="preserve">    public static void Close()</t>
  </si>
  <si>
    <t xml:space="preserve">        dbcon.Close();</t>
  </si>
  <si>
    <t xml:space="preserve">    public static DataSet GetClients()</t>
  </si>
  <si>
    <t xml:space="preserve">        NpgsqlDataAdapter myDataAdapter = new NpgsqlDataAdapter("SELECT * FROM clients ORDER BY pkey ASC;", dbcon);</t>
  </si>
  <si>
    <t xml:space="preserve">        DataSet ds = new DataSet();</t>
  </si>
  <si>
    <t xml:space="preserve">        myDataAdapter.Fill(ds, "Clients");</t>
  </si>
  <si>
    <t xml:space="preserve">        return ds;</t>
  </si>
  <si>
    <t xml:space="preserve">    public static DataSet GetProduits()</t>
  </si>
  <si>
    <t xml:space="preserve">        </t>
  </si>
  <si>
    <t xml:space="preserve">        NpgsqlDataAdapter myDataAdapter = new NpgsqlDataAdapter("SELECT * FROM produits ORDER BY pkey ASC;", dbcon);</t>
  </si>
  <si>
    <t xml:space="preserve">        myDataAdapter.Fill(ds, "Produits");</t>
  </si>
  <si>
    <t xml:space="preserve">    public static DataSet GetCommandes()</t>
  </si>
  <si>
    <t xml:space="preserve">        NpgsqlDataAdapter myDataAdapter = new NpgsqlDataAdapter("SELECT * FROM commandes ORDER BY pkey ASC;", dbcon);</t>
  </si>
  <si>
    <t xml:space="preserve">        myDataAdapter.Fill(ds, "Commandes");</t>
  </si>
  <si>
    <t xml:space="preserve">    public static DataSet GetProduitCommande()</t>
  </si>
  <si>
    <t xml:space="preserve">        NpgsqlDataAdapter myDataAdapter = new NpgsqlDataAdapter("SELECT * FROM produit_commande ORDER BY commande_pkey ASC, produit_pkey ASC;", dbcon);</t>
  </si>
  <si>
    <t xml:space="preserve">        myDataAdapter.Fill(ds, "Produit commande");</t>
  </si>
  <si>
    <t xml:space="preserve">    public static void UpdateClient(String id,String nom,String prenom)</t>
  </si>
  <si>
    <t xml:space="preserve">        NpgsqlCommand command = new NpgsqlCommand("UPDATE clients SET nom= :nom, prenom= :prenom WHERE pkey= :id;", dbcon);</t>
  </si>
  <si>
    <t xml:space="preserve">        command.Parameters.Add(new NpgsqlParameter("id", DbType.Int32));</t>
  </si>
  <si>
    <t xml:space="preserve">        command.Parameters.Add(new NpgsqlParameter("nom", DbType.String));</t>
  </si>
  <si>
    <t xml:space="preserve">        command.Parameters.Add(new NpgsqlParameter("prenom", DbType.String));</t>
  </si>
  <si>
    <t xml:space="preserve">        command.Parameters[0].Value = id;</t>
  </si>
  <si>
    <t xml:space="preserve">        command.Parameters[1].Value = nom;</t>
  </si>
  <si>
    <t xml:space="preserve">        command.Parameters[2].Value = prenom;</t>
  </si>
  <si>
    <t xml:space="preserve">        reader = command.ExecuteReader();</t>
  </si>
  <si>
    <t xml:space="preserve">        reader.Close();</t>
  </si>
  <si>
    <t xml:space="preserve">    public static void DeleteClient(String id)</t>
  </si>
  <si>
    <t xml:space="preserve">        NpgsqlCommand command = new NpgsqlCommand("DELETE FROM clients WHERE pkey= :id", dbcon);</t>
  </si>
  <si>
    <t xml:space="preserve">    public static void AddClient(String nom, String prenom)</t>
  </si>
  <si>
    <t xml:space="preserve">        NpgsqlCommand command = new NpgsqlCommand("INSERT INTO clients (nom,prenom) VALUES (:nom, :prenom);", dbcon);</t>
  </si>
  <si>
    <t xml:space="preserve">        command.Parameters[0].Value = nom;</t>
  </si>
  <si>
    <t xml:space="preserve">        command.Parameters[1].Value = prenom;</t>
  </si>
  <si>
    <t xml:space="preserve">    public static void UpdateProduit(String id, String label, String prix)</t>
  </si>
  <si>
    <t xml:space="preserve">        NpgsqlCommand command = new NpgsqlCommand("UPDATE produits SET label= :label, prix= :prix WHERE pkey= :id;", dbcon);</t>
  </si>
  <si>
    <t xml:space="preserve">        command.Parameters.Add(new NpgsqlParameter("label", DbType.String));</t>
  </si>
  <si>
    <t xml:space="preserve">        command.Parameters.Add(new NpgsqlParameter("prix", DbType.Double));</t>
  </si>
  <si>
    <t xml:space="preserve">        command.Parameters[1].Value = label;</t>
  </si>
  <si>
    <t xml:space="preserve">        command.Parameters[2].Value = prix;</t>
  </si>
  <si>
    <t xml:space="preserve">    public static void DeleteProduit(String id)</t>
  </si>
  <si>
    <t xml:space="preserve">        NpgsqlCommand command = new NpgsqlCommand("DELETE FROM produits WHERE pkey= :id", dbcon);</t>
  </si>
  <si>
    <t xml:space="preserve">    public static void AddProduit(String label,String prix)</t>
  </si>
  <si>
    <t xml:space="preserve">        NpgsqlCommand command = new NpgsqlCommand("INSERT INTO produits (label,prix) VALUES (:label, :prix);", dbcon);</t>
  </si>
  <si>
    <t xml:space="preserve">        command.Parameters.Add(new NpgsqlParameter("prix", DbType.String));</t>
  </si>
  <si>
    <t xml:space="preserve">        command.Parameters[0].Value = label;</t>
  </si>
  <si>
    <t xml:space="preserve">        command.Parameters[1].Value = prix;</t>
  </si>
  <si>
    <t xml:space="preserve">    public static void UpdateCommande(String id,String client_pkey,String total)</t>
  </si>
  <si>
    <t xml:space="preserve">        NpgsqlCommand command = new NpgsqlCommand("UPDATE commandes SET client_pkey= :client_pkey, total= :total WHERE pkey= :id;", dbcon);</t>
  </si>
  <si>
    <t xml:space="preserve">        command.Parameters.Add(new NpgsqlParameter("client_pkey", DbType.String));</t>
  </si>
  <si>
    <t xml:space="preserve">        command.Parameters[1].Value = client_pkey;</t>
  </si>
  <si>
    <t xml:space="preserve">        command.Parameters[2].Value = total;</t>
  </si>
  <si>
    <t xml:space="preserve">    public static void DeleteCommande(String id)</t>
  </si>
  <si>
    <t xml:space="preserve">        NpgsqlCommand command = new NpgsqlCommand("DELETE FROM commandes WHERE pkey= :id", dbcon);</t>
  </si>
  <si>
    <t xml:space="preserve">    public static void AddCommande(String client_pkey)</t>
  </si>
  <si>
    <t xml:space="preserve">        NpgsqlCommand command = new NpgsqlCommand("INSERT INTO commandes (client_pkey,total) VALUES (:client_pkey, 0);", dbcon);</t>
  </si>
  <si>
    <t xml:space="preserve">        command.Parameters[0].Value = client_pkey;</t>
  </si>
  <si>
    <t xml:space="preserve">    public static void UpdateProduitCommande(String commande_pkey,String produit_pkey,String quantite)</t>
  </si>
  <si>
    <t xml:space="preserve">        NpgsqlCommand command = new NpgsqlCommand("UPDATE produit_commande SET quantite= :quantite WHERE commande_pkey= :commande_pkey AND produit_pkey= :produit_pkey;", dbcon);</t>
  </si>
  <si>
    <t xml:space="preserve">        command.Parameters.Add(new NpgsqlParameter("commande_pkey", DbType.Int32));</t>
  </si>
  <si>
    <t xml:space="preserve">        command.Parameters.Add(new NpgsqlParameter("produit_pkey", DbType.Int32));</t>
  </si>
  <si>
    <t xml:space="preserve">        command.Parameters.Add(new NpgsqlParameter("quantite", DbType.Double));</t>
  </si>
  <si>
    <t xml:space="preserve">        command.Parameters[0].Value = commande_pkey;</t>
  </si>
  <si>
    <t xml:space="preserve">        command.Parameters[1].Value = produit_pkey;</t>
  </si>
  <si>
    <t xml:space="preserve">        command.Parameters[2].Value = quantite;</t>
  </si>
  <si>
    <t xml:space="preserve">    public static void DeleteProduitCommande(String commande_pkey,String produit_pkey)</t>
  </si>
  <si>
    <t xml:space="preserve">        NpgsqlCommand command = new NpgsqlCommand("DELETE FROM produit_commande WHERE commande_pkey= :commande_pkey AND produit_pkey= :produit_pkey", dbcon);</t>
  </si>
  <si>
    <t xml:space="preserve">    public static void AddProduitCommande(String commande_pkey,String produit_pkey,String quantite)</t>
  </si>
  <si>
    <t xml:space="preserve">        NpgsqlCommand command = new NpgsqlCommand("INSERT INTO produit_commande (commande_pkey,produit_pkey,quantite) VALUES (:commande_pkey, :produit_pkey, :quantite);", dbcon);</t>
  </si>
  <si>
    <t xml:space="preserve">        command.Parameters.Add(new NpgsqlParameter("quantite", DbType.Int32));</t>
  </si>
  <si>
    <t>}</t>
  </si>
  <si>
    <r>
      <t>CREATE TABLE table_name</t>
    </r>
    <r>
      <rPr>
        <sz val="10"/>
        <color rgb="FF666600"/>
        <rFont val="Arial Unicode MS"/>
        <family val="2"/>
      </rPr>
      <t>(</t>
    </r>
  </si>
  <si>
    <r>
      <t xml:space="preserve">   column1 datatype</t>
    </r>
    <r>
      <rPr>
        <sz val="10"/>
        <color rgb="FF666600"/>
        <rFont val="Arial Unicode MS"/>
        <family val="2"/>
      </rPr>
      <t>,</t>
    </r>
  </si>
  <si>
    <r>
      <t xml:space="preserve">   column2 datatype</t>
    </r>
    <r>
      <rPr>
        <sz val="10"/>
        <color rgb="FF666600"/>
        <rFont val="Arial Unicode MS"/>
        <family val="2"/>
      </rPr>
      <t>,</t>
    </r>
  </si>
  <si>
    <r>
      <t xml:space="preserve">   column3 datatype</t>
    </r>
    <r>
      <rPr>
        <sz val="10"/>
        <color rgb="FF666600"/>
        <rFont val="Arial Unicode MS"/>
        <family val="2"/>
      </rPr>
      <t>,</t>
    </r>
  </si>
  <si>
    <r>
      <t xml:space="preserve">   </t>
    </r>
    <r>
      <rPr>
        <sz val="10"/>
        <color rgb="FF666600"/>
        <rFont val="Arial Unicode MS"/>
        <family val="2"/>
      </rPr>
      <t>.....</t>
    </r>
  </si>
  <si>
    <r>
      <t xml:space="preserve">   columnN datatype</t>
    </r>
    <r>
      <rPr>
        <sz val="10"/>
        <color rgb="FF666600"/>
        <rFont val="Arial Unicode MS"/>
        <family val="2"/>
      </rPr>
      <t>,</t>
    </r>
  </si>
  <si>
    <r>
      <t xml:space="preserve">   PRIMARY KEY</t>
    </r>
    <r>
      <rPr>
        <sz val="10"/>
        <color rgb="FF666600"/>
        <rFont val="Arial Unicode MS"/>
        <family val="2"/>
      </rPr>
      <t>(</t>
    </r>
    <r>
      <rPr>
        <sz val="10"/>
        <color rgb="FF000000"/>
        <rFont val="Arial Unicode MS"/>
        <family val="2"/>
      </rPr>
      <t xml:space="preserve"> one </t>
    </r>
    <r>
      <rPr>
        <sz val="10"/>
        <color rgb="FF000088"/>
        <rFont val="Arial Unicode MS"/>
        <family val="2"/>
      </rPr>
      <t>or</t>
    </r>
    <r>
      <rPr>
        <sz val="10"/>
        <color rgb="FF000000"/>
        <rFont val="Arial Unicode MS"/>
        <family val="2"/>
      </rPr>
      <t xml:space="preserve"> more columns </t>
    </r>
    <r>
      <rPr>
        <sz val="10"/>
        <color rgb="FF666600"/>
        <rFont val="Arial Unicode MS"/>
        <family val="2"/>
      </rPr>
      <t>)</t>
    </r>
  </si>
  <si>
    <t>PostgreSQL创建数据库集群</t>
  </si>
  <si>
    <t>在做任何事之前，要在磁盘上初始化一个数据库存储区域，称这个是数据库集群。一个数据库集群是被运行数据库服务实例管理的一些数据库。在初始化完后，</t>
    <phoneticPr fontId="17" type="noConversion"/>
  </si>
  <si>
    <r>
      <rPr>
        <sz val="11"/>
        <color theme="1"/>
        <rFont val="宋体"/>
        <family val="3"/>
        <charset val="134"/>
      </rPr>
      <t>数据库集群包含一个叫做</t>
    </r>
    <r>
      <rPr>
        <sz val="11"/>
        <color theme="1"/>
        <rFont val="等线"/>
        <family val="2"/>
        <scheme val="minor"/>
      </rPr>
      <t>postgres</t>
    </r>
    <r>
      <rPr>
        <sz val="11"/>
        <color theme="1"/>
        <rFont val="宋体"/>
        <family val="3"/>
        <charset val="134"/>
      </rPr>
      <t>的数据库，数据库服务本身不要求</t>
    </r>
    <r>
      <rPr>
        <sz val="11"/>
        <color theme="1"/>
        <rFont val="等线"/>
        <family val="2"/>
        <scheme val="minor"/>
      </rPr>
      <t>postgres</t>
    </r>
    <r>
      <rPr>
        <sz val="11"/>
        <color theme="1"/>
        <rFont val="宋体"/>
        <family val="3"/>
        <charset val="134"/>
      </rPr>
      <t>数据库存在，但是很多外部工具要求它存在，另外的一个数据库叫做</t>
    </r>
    <r>
      <rPr>
        <sz val="11"/>
        <color theme="1"/>
        <rFont val="等线"/>
        <family val="2"/>
        <scheme val="minor"/>
      </rPr>
      <t>template1,</t>
    </r>
    <r>
      <rPr>
        <sz val="11"/>
        <color theme="1"/>
        <rFont val="宋体"/>
        <family val="3"/>
        <charset val="134"/>
      </rPr>
      <t/>
    </r>
    <phoneticPr fontId="17" type="noConversion"/>
  </si>
  <si>
    <r>
      <rPr>
        <sz val="11"/>
        <color theme="1"/>
        <rFont val="宋体"/>
        <family val="3"/>
        <charset val="134"/>
      </rPr>
      <t>这个用于后续数据库的创建，不用于实际的工作。为了初始化一个数据库集群，使用</t>
    </r>
    <r>
      <rPr>
        <sz val="11"/>
        <color theme="1"/>
        <rFont val="等线"/>
        <family val="2"/>
        <scheme val="minor"/>
      </rPr>
      <t>initdb</t>
    </r>
    <r>
      <rPr>
        <sz val="11"/>
        <color theme="1"/>
        <rFont val="宋体"/>
        <family val="3"/>
        <charset val="134"/>
      </rPr>
      <t>命令。例如</t>
    </r>
    <phoneticPr fontId="17" type="noConversion"/>
  </si>
  <si>
    <r>
      <t>initdb -D /usr/local/pgsql/data</t>
    </r>
    <r>
      <rPr>
        <sz val="11"/>
        <color theme="1"/>
        <rFont val="宋体"/>
        <family val="3"/>
        <charset val="134"/>
      </rPr>
      <t>或</t>
    </r>
    <phoneticPr fontId="17" type="noConversion"/>
  </si>
  <si>
    <t>pg_ctl -D /usr/local/pgsql/data initdb</t>
  </si>
  <si>
    <t>网络文件系统</t>
  </si>
  <si>
    <r>
      <rPr>
        <sz val="11"/>
        <color theme="1"/>
        <rFont val="宋体"/>
        <family val="3"/>
        <charset val="134"/>
      </rPr>
      <t>很多的安装，将数据库集群安装在网络文件系统上，有些时候是直接通过</t>
    </r>
    <r>
      <rPr>
        <sz val="11"/>
        <color theme="1"/>
        <rFont val="等线"/>
        <family val="2"/>
        <scheme val="minor"/>
      </rPr>
      <t>NFS,</t>
    </r>
    <r>
      <rPr>
        <sz val="11"/>
        <color theme="1"/>
        <rFont val="宋体"/>
        <family val="3"/>
        <charset val="134"/>
      </rPr>
      <t>或是使用</t>
    </r>
    <r>
      <rPr>
        <sz val="11"/>
        <color theme="1"/>
        <rFont val="等线"/>
        <family val="2"/>
        <scheme val="minor"/>
      </rPr>
      <t>nas</t>
    </r>
    <r>
      <rPr>
        <sz val="11"/>
        <color theme="1"/>
        <rFont val="宋体"/>
        <family val="3"/>
        <charset val="134"/>
      </rPr>
      <t>设备。</t>
    </r>
    <r>
      <rPr>
        <sz val="11"/>
        <color theme="1"/>
        <rFont val="等线"/>
        <family val="2"/>
        <scheme val="minor"/>
      </rPr>
      <t>postgreSQL</t>
    </r>
    <r>
      <rPr>
        <sz val="11"/>
        <color theme="1"/>
        <rFont val="宋体"/>
        <family val="3"/>
        <charset val="134"/>
      </rPr>
      <t>对</t>
    </r>
    <r>
      <rPr>
        <sz val="11"/>
        <color theme="1"/>
        <rFont val="等线"/>
        <family val="2"/>
        <scheme val="minor"/>
      </rPr>
      <t>nfs</t>
    </r>
    <r>
      <rPr>
        <sz val="11"/>
        <color theme="1"/>
        <rFont val="宋体"/>
        <family val="3"/>
        <charset val="134"/>
      </rPr>
      <t>文件系统不做特别处理，就当他是本地的文件系统一样使用。</t>
    </r>
    <phoneticPr fontId="17" type="noConversion"/>
  </si>
  <si>
    <r>
      <rPr>
        <sz val="11"/>
        <color theme="1"/>
        <rFont val="宋体"/>
        <family val="3"/>
        <charset val="134"/>
      </rPr>
      <t>如果客户端和服务端</t>
    </r>
    <r>
      <rPr>
        <sz val="11"/>
        <color theme="1"/>
        <rFont val="等线"/>
        <family val="2"/>
        <scheme val="minor"/>
      </rPr>
      <t xml:space="preserve"> nfs</t>
    </r>
    <r>
      <rPr>
        <sz val="11"/>
        <color theme="1"/>
        <rFont val="宋体"/>
        <family val="3"/>
        <charset val="134"/>
      </rPr>
      <t>的实现由非标准的</t>
    </r>
    <r>
      <rPr>
        <sz val="11"/>
        <color theme="1"/>
        <rFont val="等线"/>
        <family val="2"/>
        <scheme val="minor"/>
      </rPr>
      <t>semantis</t>
    </r>
    <r>
      <rPr>
        <sz val="11"/>
        <color theme="1"/>
        <rFont val="宋体"/>
        <family val="3"/>
        <charset val="134"/>
      </rPr>
      <t>，可能引发可靠性的问题。具体的，延迟写入</t>
    </r>
    <r>
      <rPr>
        <sz val="11"/>
        <color theme="1"/>
        <rFont val="等线"/>
        <family val="2"/>
        <scheme val="minor"/>
      </rPr>
      <t>NFS</t>
    </r>
    <r>
      <rPr>
        <sz val="11"/>
        <color theme="1"/>
        <rFont val="宋体"/>
        <family val="3"/>
        <charset val="134"/>
      </rPr>
      <t>服务可能引起可靠性问题。如果可能，同步的方式挂载</t>
    </r>
    <r>
      <rPr>
        <sz val="11"/>
        <color theme="1"/>
        <rFont val="等线"/>
        <family val="2"/>
        <scheme val="minor"/>
      </rPr>
      <t>NFS</t>
    </r>
    <r>
      <rPr>
        <sz val="11"/>
        <color theme="1"/>
        <rFont val="宋体"/>
        <family val="3"/>
        <charset val="134"/>
      </rPr>
      <t>来避免这个。</t>
    </r>
    <phoneticPr fontId="17" type="noConversion"/>
  </si>
  <si>
    <t>软挂载也是不被推荐的。</t>
    <phoneticPr fontId="17" type="noConversion"/>
  </si>
  <si>
    <t>启动数据库服务器</t>
  </si>
  <si>
    <t>postgres -D /usr/local/pgsql/data启动数据库，这种方式会在前台运行，如果不指定D参数，那么会使用PGDATA变量指定的目录。最好是按下面的方式在后台运行这个服务</t>
  </si>
  <si>
    <t>postgres -D /usr/local/pgsql/data &gt;logfile 2&gt;&amp;1 &amp;</t>
  </si>
  <si>
    <t>pg_ctl start -l logfile这个也是能启动数据库在后台，同样D参数与上面的使用时一样的。</t>
  </si>
  <si>
    <t>设置开机自启动数据库示例如下,在/etc/rc.local或/etc/rc.d/rc.local</t>
  </si>
  <si>
    <t>su postgres -c 'pg_ctl start -D /usr/local/pgsql/data -l serverlog'</t>
  </si>
  <si>
    <t>当server运行的时候，在数据目录下面有一个postmaster.pid的文件，放置启动多个server实例及用来关闭server</t>
  </si>
  <si>
    <t>官网：</t>
    <phoneticPr fontId="17" type="noConversion"/>
  </si>
  <si>
    <t>https://www.postgresql.org/</t>
    <phoneticPr fontId="17" type="noConversion"/>
  </si>
  <si>
    <r>
      <t>PostgreSQL</t>
    </r>
    <r>
      <rPr>
        <sz val="11"/>
        <color theme="1"/>
        <rFont val="宋体"/>
        <family val="3"/>
        <charset val="134"/>
      </rPr>
      <t>中文社区：</t>
    </r>
    <phoneticPr fontId="17" type="noConversion"/>
  </si>
  <si>
    <t>http://www.postgres.cn/</t>
    <phoneticPr fontId="17" type="noConversion"/>
  </si>
  <si>
    <t>在Windows 10下直接解压的配置PostgreSQL过程(测试通过)：</t>
    <phoneticPr fontId="17" type="noConversion"/>
  </si>
  <si>
    <t>https://www.cnblogs.com/winkey4986/p/5360551.html</t>
    <phoneticPr fontId="17" type="noConversion"/>
  </si>
  <si>
    <t>序号</t>
  </si>
  <si>
    <t>表名</t>
  </si>
  <si>
    <t>字段名</t>
  </si>
  <si>
    <t>索引名称</t>
  </si>
  <si>
    <t>是否唯一索引</t>
  </si>
  <si>
    <t>是否主键</t>
  </si>
  <si>
    <t>修改类型</t>
  </si>
  <si>
    <t>对应sql</t>
  </si>
  <si>
    <t>T_OMS_APP_BU_VOICE_BIND_USER</t>
  </si>
  <si>
    <t>IDX_DLR3</t>
    <phoneticPr fontId="1" type="noConversion"/>
  </si>
  <si>
    <t>否</t>
  </si>
  <si>
    <t>新增</t>
  </si>
  <si>
    <t>ACCOUNT_INFO_CODE,MODULE_CODE</t>
    <phoneticPr fontId="1" type="noConversion"/>
  </si>
  <si>
    <t>UK_ACCOUNT_INFO_CODE2</t>
    <phoneticPr fontId="1" type="noConversion"/>
  </si>
  <si>
    <t>是</t>
    <phoneticPr fontId="1" type="noConversion"/>
  </si>
  <si>
    <t>CREATED_DATE</t>
    <phoneticPr fontId="1" type="noConversion"/>
  </si>
  <si>
    <t>IDX_CREATED_DATE</t>
    <phoneticPr fontId="1" type="noConversion"/>
  </si>
  <si>
    <t>LAST_UPDATED_DATE</t>
  </si>
  <si>
    <t>IDX_LAST_UPDATED_DATE</t>
  </si>
  <si>
    <t>INTERFACE_UPDATE_DATE</t>
  </si>
  <si>
    <t>IDX_INTERFACE_UPDATE_DATE</t>
    <phoneticPr fontId="77" type="noConversion"/>
  </si>
  <si>
    <t>自动生成索引语句模板：</t>
    <phoneticPr fontId="1" type="noConversion"/>
  </si>
  <si>
    <t>DLR_ID,CREATED_DATE,ACCOUNT_CODE</t>
    <phoneticPr fontId="1" type="noConversion"/>
  </si>
  <si>
    <t>否</t>
    <phoneticPr fontId="1" type="noConversion"/>
  </si>
  <si>
    <t>删除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</si>
</sst>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yy/m/d;@"/>
  </numFmts>
  <fonts count="80">
    <font>
      <sz val="11"/>
      <color theme="1"/>
      <name val="等线"/>
      <family val="2"/>
      <scheme val="minor"/>
    </font>
    <font>
      <sz val="9"/>
      <name val="等线"/>
      <family val="3"/>
      <charset val="134"/>
      <scheme val="minor"/>
    </font>
    <font>
      <b/>
      <sz val="16"/>
      <color theme="1"/>
      <name val="等线"/>
      <family val="3"/>
      <charset val="134"/>
      <scheme val="minor"/>
    </font>
    <font>
      <b/>
      <sz val="16"/>
      <color theme="1"/>
      <name val="等线"/>
      <family val="3"/>
      <charset val="134"/>
      <scheme val="minor"/>
    </font>
    <font>
      <b/>
      <sz val="16"/>
      <color theme="1"/>
      <name val="等线"/>
      <family val="2"/>
      <scheme val="minor"/>
    </font>
    <font>
      <b/>
      <sz val="14"/>
      <color rgb="FFFF0000"/>
      <name val="等线"/>
      <family val="2"/>
      <scheme val="minor"/>
    </font>
    <font>
      <b/>
      <sz val="20"/>
      <color rgb="FFFF0000"/>
      <name val="等线"/>
      <family val="2"/>
      <scheme val="minor"/>
    </font>
    <font>
      <sz val="11"/>
      <color rgb="FF333333"/>
      <name val="Arial"/>
      <family val="2"/>
    </font>
    <font>
      <sz val="11"/>
      <color rgb="FF136EC2"/>
      <name val="Arial"/>
      <family val="2"/>
    </font>
    <font>
      <sz val="11"/>
      <color rgb="FF000000"/>
      <name val="SimHei"/>
      <family val="3"/>
      <charset val="134"/>
    </font>
    <font>
      <b/>
      <sz val="11"/>
      <color rgb="FF333333"/>
      <name val="Arial"/>
      <family val="2"/>
    </font>
    <font>
      <sz val="11"/>
      <color rgb="FF333333"/>
      <name val="Consolas"/>
      <family val="3"/>
    </font>
    <font>
      <sz val="11"/>
      <color rgb="FFFF0000"/>
      <name val="Consolas"/>
      <family val="3"/>
    </font>
    <font>
      <b/>
      <sz val="16"/>
      <color rgb="FFFF0000"/>
      <name val="Arial"/>
      <family val="2"/>
    </font>
    <font>
      <sz val="9"/>
      <color rgb="FF000000"/>
      <name val="Arial"/>
      <family val="2"/>
    </font>
    <font>
      <sz val="11"/>
      <color theme="1"/>
      <name val="宋体"/>
      <family val="3"/>
      <charset val="134"/>
    </font>
    <font>
      <sz val="11"/>
      <color theme="1"/>
      <name val="Tahoma"/>
      <family val="2"/>
    </font>
    <font>
      <sz val="9"/>
      <name val="Tahoma"/>
      <family val="2"/>
      <charset val="134"/>
    </font>
    <font>
      <sz val="9"/>
      <color rgb="FF000000"/>
      <name val="宋体"/>
      <family val="3"/>
      <charset val="134"/>
    </font>
    <font>
      <b/>
      <sz val="18"/>
      <color rgb="FFFF0000"/>
      <name val="Tahoma"/>
      <family val="2"/>
    </font>
    <font>
      <b/>
      <sz val="24"/>
      <color theme="1"/>
      <name val="Tahoma"/>
      <family val="2"/>
    </font>
    <font>
      <b/>
      <sz val="18"/>
      <color theme="1"/>
      <name val="Tahoma"/>
      <family val="2"/>
    </font>
    <font>
      <sz val="10"/>
      <color theme="1"/>
      <name val="Arial Unicode MS"/>
      <family val="2"/>
      <charset val="134"/>
    </font>
    <font>
      <b/>
      <sz val="13.5"/>
      <color theme="1"/>
      <name val="Tahoma"/>
      <family val="2"/>
    </font>
    <font>
      <b/>
      <sz val="13.5"/>
      <color theme="1"/>
      <name val="宋体"/>
      <family val="3"/>
      <charset val="134"/>
    </font>
    <font>
      <b/>
      <sz val="18"/>
      <color rgb="FFFF0000"/>
      <name val="Arial"/>
      <family val="2"/>
    </font>
    <font>
      <sz val="12"/>
      <color rgb="FFFF0000"/>
      <name val="Arial"/>
      <family val="2"/>
    </font>
    <font>
      <b/>
      <sz val="12"/>
      <color rgb="FFFF0000"/>
      <name val="Arial"/>
      <family val="2"/>
    </font>
    <font>
      <sz val="9"/>
      <color rgb="FF000000"/>
      <name val="Consolas"/>
      <family val="3"/>
    </font>
    <font>
      <sz val="12"/>
      <color rgb="FF454545"/>
      <name val="Arial"/>
      <family val="2"/>
    </font>
    <font>
      <b/>
      <sz val="20"/>
      <color rgb="FFFF0000"/>
      <name val="Tahoma"/>
      <family val="2"/>
      <charset val="134"/>
    </font>
    <font>
      <b/>
      <sz val="20"/>
      <color rgb="FFFF0000"/>
      <name val="宋体"/>
      <family val="3"/>
      <charset val="134"/>
    </font>
    <font>
      <b/>
      <sz val="18"/>
      <color rgb="FF362E2B"/>
      <name val="宋体"/>
      <family val="3"/>
      <charset val="134"/>
    </font>
    <font>
      <sz val="11"/>
      <color rgb="FF362E2B"/>
      <name val="Arial"/>
      <family val="2"/>
    </font>
    <font>
      <sz val="11"/>
      <color rgb="FF362E2B"/>
      <name val="宋体"/>
      <family val="3"/>
      <charset val="134"/>
    </font>
    <font>
      <sz val="10"/>
      <color rgb="FF362E2B"/>
      <name val="宋体"/>
      <family val="3"/>
      <charset val="134"/>
    </font>
    <font>
      <sz val="11"/>
      <color rgb="FF000000"/>
      <name val="宋体"/>
      <family val="3"/>
      <charset val="134"/>
    </font>
    <font>
      <b/>
      <sz val="11"/>
      <color rgb="FF000000"/>
      <name val="Arial"/>
      <family val="2"/>
    </font>
    <font>
      <b/>
      <sz val="11"/>
      <color rgb="FF000000"/>
      <name val="宋体"/>
      <family val="3"/>
      <charset val="134"/>
    </font>
    <font>
      <sz val="10"/>
      <color rgb="FF000000"/>
      <name val="宋体"/>
      <family val="3"/>
      <charset val="134"/>
    </font>
    <font>
      <i/>
      <sz val="10"/>
      <color rgb="FF000000"/>
      <name val="宋体"/>
      <family val="3"/>
      <charset val="134"/>
    </font>
    <font>
      <sz val="11"/>
      <color rgb="FF000000"/>
      <name val="Arial"/>
      <family val="2"/>
    </font>
    <font>
      <sz val="10"/>
      <color rgb="FF000000"/>
      <name val="Arial Unicode MS"/>
      <family val="2"/>
    </font>
    <font>
      <sz val="11"/>
      <color rgb="FF362E2B"/>
      <name val="Arial Unicode MS"/>
      <family val="2"/>
    </font>
    <font>
      <sz val="10"/>
      <color rgb="FF362E2B"/>
      <name val="Arial Unicode MS"/>
      <family val="2"/>
    </font>
    <font>
      <b/>
      <sz val="14"/>
      <color rgb="FF362E2B"/>
      <name val="宋体"/>
      <family val="3"/>
      <charset val="134"/>
    </font>
    <font>
      <b/>
      <sz val="11"/>
      <color rgb="FF362E2B"/>
      <name val="宋体"/>
      <family val="3"/>
      <charset val="134"/>
    </font>
    <font>
      <b/>
      <sz val="14"/>
      <color rgb="FF6A3906"/>
      <name val="宋体"/>
      <family val="3"/>
      <charset val="134"/>
    </font>
    <font>
      <sz val="11"/>
      <color rgb="FFFF0000"/>
      <name val="宋体"/>
      <family val="3"/>
      <charset val="134"/>
    </font>
    <font>
      <b/>
      <sz val="11"/>
      <color rgb="FFFF0000"/>
      <name val="宋体"/>
      <family val="3"/>
      <charset val="134"/>
    </font>
    <font>
      <b/>
      <sz val="10"/>
      <color rgb="FF000000"/>
      <name val="宋体"/>
      <family val="3"/>
      <charset val="134"/>
    </font>
    <font>
      <b/>
      <sz val="10"/>
      <color rgb="FF000000"/>
      <name val="Arial Unicode MS"/>
      <family val="2"/>
    </font>
    <font>
      <i/>
      <sz val="10"/>
      <color rgb="FF362E2B"/>
      <name val="宋体"/>
      <family val="3"/>
      <charset val="134"/>
    </font>
    <font>
      <sz val="11"/>
      <color rgb="FF6A3906"/>
      <name val="宋体"/>
      <family val="3"/>
      <charset val="134"/>
    </font>
    <font>
      <b/>
      <sz val="11"/>
      <color rgb="FF362E2B"/>
      <name val="Arial"/>
      <family val="2"/>
    </font>
    <font>
      <b/>
      <sz val="12"/>
      <color rgb="FF362E2B"/>
      <name val="宋体"/>
      <family val="3"/>
      <charset val="134"/>
    </font>
    <font>
      <sz val="11"/>
      <color rgb="FFFF0000"/>
      <name val="Arial"/>
      <family val="2"/>
    </font>
    <font>
      <u/>
      <sz val="11"/>
      <color theme="10"/>
      <name val="Tahoma"/>
      <family val="2"/>
    </font>
    <font>
      <u/>
      <sz val="11"/>
      <color theme="10"/>
      <name val="宋体"/>
      <family val="3"/>
      <charset val="134"/>
    </font>
    <font>
      <b/>
      <sz val="14"/>
      <color rgb="FF362E2B"/>
      <name val="Arial"/>
      <family val="2"/>
    </font>
    <font>
      <b/>
      <i/>
      <sz val="18"/>
      <color rgb="FF362E2B"/>
      <name val="宋体"/>
      <family val="3"/>
      <charset val="134"/>
    </font>
    <font>
      <sz val="14"/>
      <color rgb="FF000000"/>
      <name val="Arial"/>
      <family val="2"/>
    </font>
    <font>
      <sz val="14"/>
      <color rgb="FF000000"/>
      <name val="宋体"/>
      <family val="3"/>
      <charset val="134"/>
    </font>
    <font>
      <i/>
      <sz val="11"/>
      <color rgb="FF000000"/>
      <name val="宋体"/>
      <family val="3"/>
      <charset val="134"/>
    </font>
    <font>
      <i/>
      <sz val="11"/>
      <color rgb="FF362E2B"/>
      <name val="Arial"/>
      <family val="2"/>
    </font>
    <font>
      <b/>
      <sz val="18"/>
      <color rgb="FF6A3906"/>
      <name val="宋体"/>
      <family val="3"/>
      <charset val="134"/>
    </font>
    <font>
      <i/>
      <sz val="11"/>
      <color rgb="FF000000"/>
      <name val="Arial"/>
      <family val="2"/>
    </font>
    <font>
      <sz val="11"/>
      <color rgb="FF000000"/>
      <name val="Arial Unicode MS"/>
      <family val="2"/>
    </font>
    <font>
      <sz val="10"/>
      <color rgb="FF666600"/>
      <name val="Arial Unicode MS"/>
      <family val="2"/>
    </font>
    <font>
      <sz val="10"/>
      <color rgb="FF000088"/>
      <name val="Arial Unicode MS"/>
      <family val="2"/>
    </font>
    <font>
      <b/>
      <sz val="18"/>
      <color rgb="FF2C3033"/>
      <name val="Arial"/>
      <family val="2"/>
    </font>
    <font>
      <sz val="10"/>
      <name val="Helv"/>
      <family val="2"/>
    </font>
    <font>
      <b/>
      <sz val="9"/>
      <name val="微软雅黑"/>
      <family val="2"/>
      <charset val="134"/>
    </font>
    <font>
      <sz val="9"/>
      <name val="微软雅黑"/>
      <family val="2"/>
      <charset val="134"/>
    </font>
    <font>
      <sz val="12"/>
      <name val="宋体"/>
      <family val="3"/>
      <charset val="134"/>
    </font>
    <font>
      <sz val="9"/>
      <color theme="1"/>
      <name val="微软雅黑"/>
      <family val="2"/>
      <charset val="134"/>
    </font>
    <font>
      <sz val="9"/>
      <color indexed="8"/>
      <name val="微软雅黑"/>
      <family val="2"/>
      <charset val="134"/>
    </font>
    <font>
      <sz val="9"/>
      <name val="宋体"/>
      <family val="3"/>
      <charset val="134"/>
    </font>
    <font>
      <sz val="9"/>
      <name val="Microsoft YaHei UI"/>
      <family val="2"/>
      <charset val="134"/>
    </font>
    <font>
      <b/>
      <sz val="16"/>
      <color rgb="FFFF0000"/>
      <name val="等线"/>
      <family val="3"/>
      <charset val="134"/>
      <scheme val="minor"/>
    </font>
  </fonts>
  <fills count="8">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rgb="FFFFFFFF"/>
        <bgColor indexed="64"/>
      </patternFill>
    </fill>
    <fill>
      <patternFill patternType="solid">
        <fgColor rgb="FFEEEEEE"/>
        <bgColor indexed="64"/>
      </patternFill>
    </fill>
    <fill>
      <patternFill patternType="solid">
        <fgColor indexed="41"/>
        <bgColor indexed="64"/>
      </patternFill>
    </fill>
    <fill>
      <patternFill patternType="solid">
        <fgColor rgb="FF92D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double">
        <color rgb="FFC0C0C0"/>
      </left>
      <right/>
      <top style="double">
        <color rgb="FFC0C0C0"/>
      </top>
      <bottom style="double">
        <color rgb="FFC0C0C0"/>
      </bottom>
      <diagonal/>
    </border>
    <border>
      <left style="double">
        <color rgb="FFC0C0C0"/>
      </left>
      <right style="double">
        <color rgb="FFC0C0C0"/>
      </right>
      <top style="double">
        <color rgb="FFC0C0C0"/>
      </top>
      <bottom style="double">
        <color rgb="FFC0C0C0"/>
      </bottom>
      <diagonal/>
    </border>
    <border>
      <left style="double">
        <color rgb="FFC0C0C0"/>
      </left>
      <right/>
      <top/>
      <bottom style="double">
        <color rgb="FFC0C0C0"/>
      </bottom>
      <diagonal/>
    </border>
    <border>
      <left style="double">
        <color rgb="FFC0C0C0"/>
      </left>
      <right style="double">
        <color rgb="FFC0C0C0"/>
      </right>
      <top/>
      <bottom style="double">
        <color rgb="FFC0C0C0"/>
      </bottom>
      <diagonal/>
    </border>
    <border>
      <left style="double">
        <color rgb="FFC0C0C0"/>
      </left>
      <right style="double">
        <color rgb="FFC0C0C0"/>
      </right>
      <top style="double">
        <color rgb="FFC0C0C0"/>
      </top>
      <bottom/>
      <diagonal/>
    </border>
    <border>
      <left style="double">
        <color rgb="FFC0C0C0"/>
      </left>
      <right/>
      <top/>
      <bottom/>
      <diagonal/>
    </border>
    <border>
      <left style="double">
        <color rgb="FFC0C0C0"/>
      </left>
      <right style="double">
        <color rgb="FFC0C0C0"/>
      </right>
      <top/>
      <bottom/>
      <diagonal/>
    </border>
  </borders>
  <cellStyleXfs count="5">
    <xf numFmtId="0" fontId="0" fillId="0" borderId="0"/>
    <xf numFmtId="0" fontId="57" fillId="0" borderId="0" applyNumberFormat="0" applyFill="0" applyBorder="0" applyAlignment="0" applyProtection="0">
      <alignment vertical="top"/>
      <protection locked="0"/>
    </xf>
    <xf numFmtId="0" fontId="71" fillId="0" borderId="0">
      <alignment vertical="center"/>
    </xf>
    <xf numFmtId="0" fontId="74" fillId="0" borderId="0">
      <alignment vertical="center"/>
    </xf>
    <xf numFmtId="0" fontId="74" fillId="0" borderId="0">
      <alignment vertical="center"/>
    </xf>
  </cellStyleXfs>
  <cellXfs count="116">
    <xf numFmtId="0" fontId="0" fillId="0" borderId="0" xfId="0"/>
    <xf numFmtId="0" fontId="2"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xf numFmtId="0" fontId="3" fillId="2" borderId="1" xfId="0" applyFont="1" applyFill="1" applyBorder="1" applyAlignment="1">
      <alignment horizontal="center" vertical="center"/>
    </xf>
    <xf numFmtId="0" fontId="5" fillId="0" borderId="0" xfId="0" applyFont="1"/>
    <xf numFmtId="0" fontId="6" fillId="0" borderId="0" xfId="0" applyFont="1"/>
    <xf numFmtId="0" fontId="7" fillId="0" borderId="0" xfId="0" applyFont="1"/>
    <xf numFmtId="0" fontId="9" fillId="0" borderId="0" xfId="0" applyFont="1" applyAlignment="1">
      <alignment horizontal="left" vertical="center" wrapText="1" indent="1"/>
    </xf>
    <xf numFmtId="0" fontId="7" fillId="0" borderId="0" xfId="0" applyFont="1" applyAlignment="1">
      <alignment vertical="center"/>
    </xf>
    <xf numFmtId="0" fontId="9" fillId="0" borderId="0" xfId="0" applyFont="1" applyAlignment="1">
      <alignment horizontal="left" vertical="center" indent="1"/>
    </xf>
    <xf numFmtId="0" fontId="10" fillId="0" borderId="0" xfId="0" applyFont="1" applyAlignment="1">
      <alignment vertical="center"/>
    </xf>
    <xf numFmtId="0" fontId="11" fillId="0" borderId="0" xfId="0" applyFont="1" applyAlignment="1">
      <alignment horizontal="left" vertical="center" indent="1"/>
    </xf>
    <xf numFmtId="0" fontId="13" fillId="0" borderId="0" xfId="0" applyFont="1" applyAlignment="1">
      <alignment vertical="center"/>
    </xf>
    <xf numFmtId="0" fontId="14" fillId="0" borderId="0" xfId="0" applyFont="1" applyAlignment="1">
      <alignment vertical="center"/>
    </xf>
    <xf numFmtId="0" fontId="0" fillId="0" borderId="0" xfId="0" applyAlignment="1">
      <alignment horizontal="left" vertical="center"/>
    </xf>
    <xf numFmtId="0" fontId="14" fillId="0" borderId="0" xfId="0" applyFont="1" applyAlignment="1">
      <alignment horizontal="left" vertical="center"/>
    </xf>
    <xf numFmtId="0" fontId="14" fillId="3" borderId="0" xfId="0" applyFont="1" applyFill="1" applyAlignment="1">
      <alignment vertical="center"/>
    </xf>
    <xf numFmtId="0" fontId="0" fillId="3" borderId="0" xfId="0" applyFill="1"/>
    <xf numFmtId="0" fontId="0" fillId="0" borderId="0" xfId="0" applyAlignment="1">
      <alignment vertical="center"/>
    </xf>
    <xf numFmtId="0" fontId="15" fillId="0" borderId="0" xfId="0" applyFont="1"/>
    <xf numFmtId="0" fontId="15" fillId="3" borderId="0" xfId="0" applyFont="1" applyFill="1"/>
    <xf numFmtId="0" fontId="19" fillId="0" borderId="0" xfId="0" applyFont="1"/>
    <xf numFmtId="0" fontId="20" fillId="0" borderId="0" xfId="0" applyFont="1" applyAlignment="1">
      <alignment vertical="center"/>
    </xf>
    <xf numFmtId="0" fontId="21" fillId="0" borderId="0" xfId="0" applyFont="1" applyAlignment="1">
      <alignment vertical="center"/>
    </xf>
    <xf numFmtId="0" fontId="22" fillId="0" borderId="0" xfId="0" applyFont="1"/>
    <xf numFmtId="0" fontId="0" fillId="0" borderId="0" xfId="0" applyAlignment="1">
      <alignment horizontal="left" vertical="center" indent="1"/>
    </xf>
    <xf numFmtId="0" fontId="23" fillId="0" borderId="0" xfId="0" applyFont="1" applyAlignment="1">
      <alignment vertical="center"/>
    </xf>
    <xf numFmtId="0" fontId="22" fillId="0" borderId="0" xfId="0" applyFont="1" applyAlignment="1">
      <alignment vertical="center"/>
    </xf>
    <xf numFmtId="0" fontId="24" fillId="0" borderId="0" xfId="0" applyFont="1" applyAlignment="1">
      <alignment vertical="center"/>
    </xf>
    <xf numFmtId="0" fontId="25" fillId="0" borderId="0" xfId="0" applyFont="1" applyAlignment="1">
      <alignment vertical="center"/>
    </xf>
    <xf numFmtId="0" fontId="29" fillId="0" borderId="0" xfId="0" applyFont="1" applyAlignment="1">
      <alignment horizontal="justify" vertical="center"/>
    </xf>
    <xf numFmtId="0" fontId="15" fillId="0" borderId="1" xfId="0" applyFont="1" applyBorder="1"/>
    <xf numFmtId="0" fontId="30" fillId="0" borderId="0" xfId="0" applyFont="1"/>
    <xf numFmtId="0" fontId="32" fillId="0" borderId="0" xfId="0" applyFont="1" applyAlignment="1">
      <alignment vertical="top"/>
    </xf>
    <xf numFmtId="0" fontId="0" fillId="0" borderId="0" xfId="0" applyAlignment="1">
      <alignment vertical="top"/>
    </xf>
    <xf numFmtId="0" fontId="33" fillId="0" borderId="0" xfId="0" applyFont="1" applyAlignment="1">
      <alignment vertical="top"/>
    </xf>
    <xf numFmtId="0" fontId="34" fillId="0" borderId="0" xfId="0" applyFont="1" applyAlignment="1">
      <alignment horizontal="left" vertical="top"/>
    </xf>
    <xf numFmtId="0" fontId="34" fillId="0" borderId="0" xfId="0" applyFont="1" applyAlignment="1">
      <alignment vertical="top"/>
    </xf>
    <xf numFmtId="0" fontId="37" fillId="0" borderId="0" xfId="0" applyFont="1" applyAlignment="1">
      <alignment vertical="top"/>
    </xf>
    <xf numFmtId="0" fontId="38" fillId="4" borderId="2" xfId="0" applyFont="1" applyFill="1" applyBorder="1" applyAlignment="1">
      <alignment vertical="top"/>
    </xf>
    <xf numFmtId="0" fontId="38" fillId="4" borderId="3" xfId="0" applyFont="1" applyFill="1" applyBorder="1" applyAlignment="1">
      <alignment vertical="top"/>
    </xf>
    <xf numFmtId="0" fontId="39" fillId="4" borderId="4" xfId="0" applyFont="1" applyFill="1" applyBorder="1" applyAlignment="1">
      <alignment vertical="top"/>
    </xf>
    <xf numFmtId="0" fontId="36" fillId="4" borderId="5" xfId="0" applyFont="1" applyFill="1" applyBorder="1" applyAlignment="1">
      <alignment vertical="top"/>
    </xf>
    <xf numFmtId="0" fontId="35" fillId="4" borderId="4" xfId="0" applyFont="1" applyFill="1" applyBorder="1" applyAlignment="1">
      <alignment vertical="top"/>
    </xf>
    <xf numFmtId="0" fontId="43" fillId="0" borderId="0" xfId="0" applyFont="1" applyAlignment="1">
      <alignment vertical="top"/>
    </xf>
    <xf numFmtId="0" fontId="41" fillId="0" borderId="0" xfId="0" applyFont="1" applyAlignment="1">
      <alignment vertical="top"/>
    </xf>
    <xf numFmtId="0" fontId="36" fillId="4" borderId="4" xfId="0" applyFont="1" applyFill="1" applyBorder="1" applyAlignment="1">
      <alignment vertical="top"/>
    </xf>
    <xf numFmtId="0" fontId="45" fillId="0" borderId="0" xfId="0" applyFont="1" applyAlignment="1">
      <alignment vertical="top"/>
    </xf>
    <xf numFmtId="0" fontId="36" fillId="0" borderId="0" xfId="0" applyFont="1" applyAlignment="1">
      <alignment vertical="top"/>
    </xf>
    <xf numFmtId="0" fontId="39" fillId="0" borderId="0" xfId="0" applyFont="1" applyAlignment="1">
      <alignment vertical="top"/>
    </xf>
    <xf numFmtId="0" fontId="46" fillId="0" borderId="0" xfId="0" applyFont="1" applyAlignment="1">
      <alignment vertical="top"/>
    </xf>
    <xf numFmtId="0" fontId="39" fillId="4" borderId="0" xfId="0" applyFont="1" applyFill="1" applyAlignment="1">
      <alignment vertical="top"/>
    </xf>
    <xf numFmtId="0" fontId="48" fillId="0" borderId="0" xfId="0" applyFont="1" applyAlignment="1">
      <alignment vertical="top"/>
    </xf>
    <xf numFmtId="0" fontId="49" fillId="0" borderId="0" xfId="0" applyFont="1" applyAlignment="1">
      <alignment vertical="top"/>
    </xf>
    <xf numFmtId="0" fontId="42" fillId="0" borderId="0" xfId="0" applyFont="1" applyAlignment="1">
      <alignment vertical="top"/>
    </xf>
    <xf numFmtId="0" fontId="35" fillId="0" borderId="0" xfId="0" applyFont="1" applyAlignment="1">
      <alignment vertical="top"/>
    </xf>
    <xf numFmtId="0" fontId="44" fillId="0" borderId="0" xfId="0" applyFont="1" applyAlignment="1">
      <alignment vertical="top"/>
    </xf>
    <xf numFmtId="0" fontId="46" fillId="4" borderId="2" xfId="0" applyFont="1" applyFill="1" applyBorder="1" applyAlignment="1">
      <alignment vertical="top"/>
    </xf>
    <xf numFmtId="0" fontId="46" fillId="4" borderId="3" xfId="0" applyFont="1" applyFill="1" applyBorder="1" applyAlignment="1">
      <alignment vertical="top"/>
    </xf>
    <xf numFmtId="0" fontId="34" fillId="4" borderId="4" xfId="0" applyFont="1" applyFill="1" applyBorder="1" applyAlignment="1">
      <alignment vertical="top"/>
    </xf>
    <xf numFmtId="0" fontId="34" fillId="4" borderId="5" xfId="0" applyFont="1" applyFill="1" applyBorder="1" applyAlignment="1">
      <alignment vertical="top"/>
    </xf>
    <xf numFmtId="0" fontId="38" fillId="0" borderId="0" xfId="0" applyFont="1" applyAlignment="1">
      <alignment vertical="top"/>
    </xf>
    <xf numFmtId="0" fontId="39" fillId="4" borderId="5" xfId="0" applyFont="1" applyFill="1" applyBorder="1" applyAlignment="1">
      <alignment vertical="top"/>
    </xf>
    <xf numFmtId="0" fontId="42" fillId="4" borderId="7" xfId="0" applyFont="1" applyFill="1" applyBorder="1" applyAlignment="1">
      <alignment vertical="top"/>
    </xf>
    <xf numFmtId="0" fontId="42" fillId="4" borderId="8" xfId="0" applyFont="1" applyFill="1" applyBorder="1" applyAlignment="1">
      <alignment vertical="top"/>
    </xf>
    <xf numFmtId="0" fontId="0" fillId="4" borderId="7" xfId="0" applyFill="1" applyBorder="1" applyAlignment="1">
      <alignment vertical="top"/>
    </xf>
    <xf numFmtId="0" fontId="0" fillId="4" borderId="8" xfId="0" applyFill="1" applyBorder="1" applyAlignment="1">
      <alignment vertical="top"/>
    </xf>
    <xf numFmtId="0" fontId="42" fillId="4" borderId="4" xfId="0" applyFont="1" applyFill="1" applyBorder="1" applyAlignment="1">
      <alignment vertical="top"/>
    </xf>
    <xf numFmtId="0" fontId="42" fillId="4" borderId="5" xfId="0" applyFont="1" applyFill="1" applyBorder="1" applyAlignment="1">
      <alignment vertical="top"/>
    </xf>
    <xf numFmtId="21" fontId="34" fillId="4" borderId="4" xfId="0" applyNumberFormat="1" applyFont="1" applyFill="1" applyBorder="1" applyAlignment="1">
      <alignment vertical="top"/>
    </xf>
    <xf numFmtId="46" fontId="34" fillId="4" borderId="4" xfId="0" applyNumberFormat="1" applyFont="1" applyFill="1" applyBorder="1" applyAlignment="1">
      <alignment vertical="top"/>
    </xf>
    <xf numFmtId="0" fontId="40" fillId="0" borderId="0" xfId="0" applyFont="1" applyAlignment="1">
      <alignment vertical="top"/>
    </xf>
    <xf numFmtId="0" fontId="55" fillId="0" borderId="0" xfId="0" applyFont="1" applyAlignment="1">
      <alignment vertical="top"/>
    </xf>
    <xf numFmtId="15" fontId="36" fillId="4" borderId="4" xfId="0" applyNumberFormat="1" applyFont="1" applyFill="1" applyBorder="1" applyAlignment="1">
      <alignment vertical="top"/>
    </xf>
    <xf numFmtId="14" fontId="36" fillId="4" borderId="4" xfId="0" applyNumberFormat="1" applyFont="1" applyFill="1" applyBorder="1" applyAlignment="1">
      <alignment vertical="top"/>
    </xf>
    <xf numFmtId="47" fontId="39" fillId="4" borderId="4" xfId="0" applyNumberFormat="1" applyFont="1" applyFill="1" applyBorder="1" applyAlignment="1">
      <alignment vertical="top"/>
    </xf>
    <xf numFmtId="21" fontId="39" fillId="4" borderId="4" xfId="0" applyNumberFormat="1" applyFont="1" applyFill="1" applyBorder="1" applyAlignment="1">
      <alignment vertical="top"/>
    </xf>
    <xf numFmtId="20" fontId="39" fillId="4" borderId="4" xfId="0" applyNumberFormat="1" applyFont="1" applyFill="1" applyBorder="1" applyAlignment="1">
      <alignment vertical="top"/>
    </xf>
    <xf numFmtId="18" fontId="39" fillId="4" borderId="4" xfId="0" applyNumberFormat="1" applyFont="1" applyFill="1" applyBorder="1" applyAlignment="1">
      <alignment vertical="top"/>
    </xf>
    <xf numFmtId="0" fontId="56" fillId="0" borderId="0" xfId="0" applyFont="1" applyAlignment="1">
      <alignment vertical="top"/>
    </xf>
    <xf numFmtId="22" fontId="36" fillId="4" borderId="5" xfId="0" applyNumberFormat="1" applyFont="1" applyFill="1" applyBorder="1" applyAlignment="1">
      <alignment vertical="top"/>
    </xf>
    <xf numFmtId="0" fontId="57" fillId="0" borderId="0" xfId="1" applyAlignment="1" applyProtection="1">
      <alignment vertical="top"/>
    </xf>
    <xf numFmtId="0" fontId="59" fillId="0" borderId="0" xfId="0" applyFont="1" applyAlignment="1">
      <alignment vertical="top"/>
    </xf>
    <xf numFmtId="0" fontId="50" fillId="4" borderId="2" xfId="0" applyFont="1" applyFill="1" applyBorder="1" applyAlignment="1">
      <alignment vertical="top"/>
    </xf>
    <xf numFmtId="0" fontId="51" fillId="4" borderId="3" xfId="0" applyFont="1" applyFill="1" applyBorder="1" applyAlignment="1">
      <alignment vertical="top"/>
    </xf>
    <xf numFmtId="58" fontId="36" fillId="4" borderId="5" xfId="0" applyNumberFormat="1" applyFont="1" applyFill="1" applyBorder="1" applyAlignment="1">
      <alignment vertical="top"/>
    </xf>
    <xf numFmtId="0" fontId="34" fillId="4" borderId="0" xfId="0" applyFont="1" applyFill="1" applyAlignment="1">
      <alignment vertical="top"/>
    </xf>
    <xf numFmtId="0" fontId="54" fillId="0" borderId="0" xfId="0" applyFont="1" applyAlignment="1">
      <alignment vertical="top"/>
    </xf>
    <xf numFmtId="0" fontId="18" fillId="0" borderId="0" xfId="0" applyFont="1" applyAlignment="1">
      <alignment vertical="top"/>
    </xf>
    <xf numFmtId="0" fontId="65" fillId="0" borderId="0" xfId="0" applyFont="1" applyAlignment="1">
      <alignment vertical="top"/>
    </xf>
    <xf numFmtId="0" fontId="42" fillId="0" borderId="0" xfId="0" applyFont="1"/>
    <xf numFmtId="0" fontId="42" fillId="5" borderId="0" xfId="0" applyFont="1" applyFill="1"/>
    <xf numFmtId="0" fontId="68" fillId="5" borderId="0" xfId="0" applyFont="1" applyFill="1"/>
    <xf numFmtId="0" fontId="70" fillId="0" borderId="0" xfId="0" applyFont="1" applyAlignment="1">
      <alignment horizontal="left" vertical="center" indent="2"/>
    </xf>
    <xf numFmtId="0" fontId="57" fillId="0" borderId="0" xfId="1" applyAlignment="1" applyProtection="1"/>
    <xf numFmtId="0" fontId="39" fillId="4" borderId="6" xfId="0" applyFont="1" applyFill="1" applyBorder="1" applyAlignment="1">
      <alignment vertical="top"/>
    </xf>
    <xf numFmtId="0" fontId="39" fillId="4" borderId="8" xfId="0" applyFont="1" applyFill="1" applyBorder="1" applyAlignment="1">
      <alignment vertical="top"/>
    </xf>
    <xf numFmtId="0" fontId="39" fillId="4" borderId="5" xfId="0" applyFont="1" applyFill="1" applyBorder="1" applyAlignment="1">
      <alignment vertical="top"/>
    </xf>
    <xf numFmtId="0" fontId="36" fillId="4" borderId="6" xfId="0" applyFont="1" applyFill="1" applyBorder="1" applyAlignment="1">
      <alignment vertical="top"/>
    </xf>
    <xf numFmtId="0" fontId="36" fillId="4" borderId="8" xfId="0" applyFont="1" applyFill="1" applyBorder="1" applyAlignment="1">
      <alignment vertical="top"/>
    </xf>
    <xf numFmtId="0" fontId="36" fillId="4" borderId="5" xfId="0" applyFont="1" applyFill="1" applyBorder="1" applyAlignment="1">
      <alignment vertical="top"/>
    </xf>
    <xf numFmtId="176" fontId="72" fillId="6" borderId="1" xfId="2" applyNumberFormat="1" applyFont="1" applyFill="1" applyBorder="1" applyAlignment="1">
      <alignment horizontal="center" vertical="center" wrapText="1"/>
    </xf>
    <xf numFmtId="176" fontId="72" fillId="6" borderId="1" xfId="2" applyNumberFormat="1" applyFont="1" applyFill="1" applyBorder="1" applyAlignment="1">
      <alignment horizontal="center" vertical="top" wrapText="1"/>
    </xf>
    <xf numFmtId="0" fontId="73" fillId="0" borderId="1" xfId="0" applyFont="1" applyBorder="1"/>
    <xf numFmtId="0" fontId="77" fillId="0" borderId="1" xfId="0" applyFont="1" applyBorder="1"/>
    <xf numFmtId="0" fontId="73" fillId="0" borderId="1" xfId="0" applyFont="1" applyBorder="1" applyAlignment="1">
      <alignment vertical="top"/>
    </xf>
    <xf numFmtId="0" fontId="78" fillId="7" borderId="1" xfId="0" applyFont="1" applyFill="1" applyBorder="1"/>
    <xf numFmtId="0" fontId="77" fillId="7" borderId="1" xfId="0" applyFont="1" applyFill="1" applyBorder="1"/>
    <xf numFmtId="0" fontId="73" fillId="7" borderId="1" xfId="0" applyFont="1" applyFill="1" applyBorder="1" applyAlignment="1">
      <alignment vertical="center"/>
    </xf>
    <xf numFmtId="0" fontId="77" fillId="7" borderId="0" xfId="0" applyFont="1" applyFill="1"/>
    <xf numFmtId="0" fontId="79" fillId="0" borderId="0" xfId="0" applyFont="1"/>
    <xf numFmtId="0" fontId="75" fillId="0" borderId="1" xfId="4" applyFont="1" applyBorder="1" applyAlignment="1">
      <alignment horizontal="left" vertical="center"/>
    </xf>
    <xf numFmtId="0" fontId="76" fillId="0" borderId="1" xfId="4" applyFont="1" applyBorder="1" applyAlignment="1">
      <alignment horizontal="left" vertical="top" wrapText="1"/>
    </xf>
    <xf numFmtId="0" fontId="76" fillId="0" borderId="1" xfId="4" applyFont="1" applyBorder="1" applyAlignment="1">
      <alignment wrapText="1"/>
    </xf>
    <xf numFmtId="0" fontId="75" fillId="0" borderId="1" xfId="4" applyFont="1" applyBorder="1" applyAlignment="1">
      <alignment wrapText="1"/>
    </xf>
  </cellXfs>
  <cellStyles count="5">
    <cellStyle name="常规" xfId="0" builtinId="0"/>
    <cellStyle name="常规 2" xfId="3" xr:uid="{7C2548D9-E863-4A3B-87C5-CB8600890DF0}"/>
    <cellStyle name="常规 2 10" xfId="4" xr:uid="{AA7CA616-2765-409D-AB57-288F83D05FA3}"/>
    <cellStyle name="常规_数据库变更记录_090415客户" xfId="2" xr:uid="{D3C100BE-37D3-463B-A0C4-F69FC53A3237}"/>
    <cellStyle name="超链接" xfId="1" builtinId="8"/>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lib.csdn.net/base/datastructure" TargetMode="External"/><Relationship Id="rId1" Type="http://schemas.openxmlformats.org/officeDocument/2006/relationships/hyperlink" Target="http://lib.csdn.net/base/operatingsyste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cnblogs.com/winkey4986/p/5360551.html" TargetMode="External"/><Relationship Id="rId2" Type="http://schemas.openxmlformats.org/officeDocument/2006/relationships/hyperlink" Target="https://www.postgresql.org/" TargetMode="External"/><Relationship Id="rId1" Type="http://schemas.openxmlformats.org/officeDocument/2006/relationships/hyperlink" Target="http://www.postgres.c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5"/>
  <sheetViews>
    <sheetView showGridLines="0" workbookViewId="0">
      <selection activeCell="L16" sqref="L16"/>
    </sheetView>
  </sheetViews>
  <sheetFormatPr defaultRowHeight="14.25"/>
  <cols>
    <col min="2" max="2" width="8.875"/>
  </cols>
  <sheetData>
    <row r="1" spans="1:2" ht="25.5">
      <c r="A1" s="6" t="s">
        <v>8</v>
      </c>
    </row>
    <row r="2" spans="1:2">
      <c r="B2" s="7" t="s">
        <v>38</v>
      </c>
    </row>
    <row r="3" spans="1:2">
      <c r="B3" s="7" t="s">
        <v>9</v>
      </c>
    </row>
    <row r="4" spans="1:2">
      <c r="B4" t="s">
        <v>10</v>
      </c>
    </row>
    <row r="6" spans="1:2">
      <c r="B6" s="8" t="s">
        <v>11</v>
      </c>
    </row>
    <row r="7" spans="1:2">
      <c r="B7" s="9" t="s">
        <v>43</v>
      </c>
    </row>
    <row r="8" spans="1:2">
      <c r="B8" s="9" t="s">
        <v>44</v>
      </c>
    </row>
    <row r="9" spans="1:2">
      <c r="B9" s="9" t="s">
        <v>12</v>
      </c>
    </row>
    <row r="10" spans="1:2">
      <c r="B10" s="9" t="s">
        <v>45</v>
      </c>
    </row>
    <row r="11" spans="1:2">
      <c r="B11" s="9" t="s">
        <v>46</v>
      </c>
    </row>
    <row r="12" spans="1:2">
      <c r="B12" s="9" t="s">
        <v>47</v>
      </c>
    </row>
    <row r="13" spans="1:2">
      <c r="B13" s="9" t="s">
        <v>48</v>
      </c>
    </row>
    <row r="14" spans="1:2">
      <c r="B14" s="9"/>
    </row>
    <row r="15" spans="1:2">
      <c r="B15" s="10" t="s">
        <v>13</v>
      </c>
    </row>
    <row r="16" spans="1:2" ht="15">
      <c r="B16" s="11" t="s">
        <v>14</v>
      </c>
    </row>
    <row r="17" spans="2:2">
      <c r="B17" s="9" t="s">
        <v>15</v>
      </c>
    </row>
    <row r="18" spans="2:2">
      <c r="B18" s="9" t="s">
        <v>39</v>
      </c>
    </row>
    <row r="19" spans="2:2">
      <c r="B19" t="s">
        <v>16</v>
      </c>
    </row>
    <row r="20" spans="2:2">
      <c r="B20" s="9" t="s">
        <v>17</v>
      </c>
    </row>
    <row r="21" spans="2:2">
      <c r="B21" t="s">
        <v>18</v>
      </c>
    </row>
    <row r="22" spans="2:2">
      <c r="B22" s="9" t="s">
        <v>19</v>
      </c>
    </row>
    <row r="23" spans="2:2">
      <c r="B23" t="s">
        <v>20</v>
      </c>
    </row>
    <row r="24" spans="2:2">
      <c r="B24" s="9" t="s">
        <v>21</v>
      </c>
    </row>
    <row r="25" spans="2:2">
      <c r="B25" t="s">
        <v>22</v>
      </c>
    </row>
    <row r="26" spans="2:2">
      <c r="B26" s="9" t="s">
        <v>23</v>
      </c>
    </row>
    <row r="27" spans="2:2" ht="15">
      <c r="B27" s="11" t="s">
        <v>24</v>
      </c>
    </row>
    <row r="28" spans="2:2">
      <c r="B28" t="s">
        <v>25</v>
      </c>
    </row>
    <row r="29" spans="2:2">
      <c r="B29" s="9" t="s">
        <v>40</v>
      </c>
    </row>
    <row r="30" spans="2:2">
      <c r="B30" s="9"/>
    </row>
    <row r="31" spans="2:2">
      <c r="B31" s="10" t="s">
        <v>26</v>
      </c>
    </row>
    <row r="32" spans="2:2">
      <c r="B32" t="s">
        <v>27</v>
      </c>
    </row>
    <row r="33" spans="2:2">
      <c r="B33" s="9" t="s">
        <v>28</v>
      </c>
    </row>
    <row r="34" spans="2:2">
      <c r="B34" s="9" t="s">
        <v>29</v>
      </c>
    </row>
    <row r="35" spans="2:2">
      <c r="B35" s="9" t="s">
        <v>30</v>
      </c>
    </row>
    <row r="36" spans="2:2">
      <c r="B36" s="9" t="s">
        <v>31</v>
      </c>
    </row>
    <row r="37" spans="2:2">
      <c r="B37" t="s">
        <v>41</v>
      </c>
    </row>
    <row r="38" spans="2:2">
      <c r="B38" s="9" t="s">
        <v>42</v>
      </c>
    </row>
    <row r="40" spans="2:2">
      <c r="B40" s="10" t="s">
        <v>32</v>
      </c>
    </row>
    <row r="41" spans="2:2">
      <c r="B41" s="9" t="s">
        <v>33</v>
      </c>
    </row>
    <row r="42" spans="2:2">
      <c r="B42" s="9" t="s">
        <v>34</v>
      </c>
    </row>
    <row r="43" spans="2:2">
      <c r="B43" s="9" t="s">
        <v>35</v>
      </c>
    </row>
    <row r="44" spans="2:2">
      <c r="B44" s="9" t="s">
        <v>36</v>
      </c>
    </row>
    <row r="45" spans="2:2">
      <c r="B45" s="9" t="s">
        <v>37</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79"/>
  <sheetViews>
    <sheetView showGridLines="0" workbookViewId="0">
      <selection sqref="A1:XFD1048576"/>
    </sheetView>
  </sheetViews>
  <sheetFormatPr defaultRowHeight="14.25"/>
  <sheetData>
    <row r="1" spans="1:8" ht="20.25">
      <c r="A1" s="13" t="s">
        <v>51</v>
      </c>
    </row>
    <row r="3" spans="1:8">
      <c r="B3" s="14" t="s">
        <v>52</v>
      </c>
    </row>
    <row r="5" spans="1:8">
      <c r="B5" s="14" t="s">
        <v>53</v>
      </c>
    </row>
    <row r="6" spans="1:8">
      <c r="B6" s="15"/>
    </row>
    <row r="7" spans="1:8">
      <c r="B7" s="16" t="s">
        <v>54</v>
      </c>
    </row>
    <row r="8" spans="1:8">
      <c r="B8" s="16" t="s">
        <v>55</v>
      </c>
    </row>
    <row r="10" spans="1:8">
      <c r="B10" t="s">
        <v>56</v>
      </c>
    </row>
    <row r="11" spans="1:8">
      <c r="B11" t="s">
        <v>57</v>
      </c>
    </row>
    <row r="13" spans="1:8">
      <c r="B13" s="17" t="s">
        <v>58</v>
      </c>
      <c r="C13" s="18"/>
      <c r="D13" s="18"/>
      <c r="E13" s="18"/>
      <c r="F13" s="18"/>
      <c r="G13" s="18"/>
      <c r="H13" s="18"/>
    </row>
    <row r="14" spans="1:8">
      <c r="B14" s="18"/>
      <c r="C14" s="18"/>
      <c r="D14" s="18"/>
      <c r="E14" s="18"/>
      <c r="F14" s="18"/>
      <c r="G14" s="18"/>
      <c r="H14" s="18"/>
    </row>
    <row r="15" spans="1:8">
      <c r="B15" s="17" t="s">
        <v>59</v>
      </c>
      <c r="C15" s="18"/>
      <c r="D15" s="18"/>
      <c r="E15" s="18"/>
      <c r="F15" s="18"/>
      <c r="G15" s="18"/>
      <c r="H15" s="18"/>
    </row>
    <row r="16" spans="1:8">
      <c r="B16" s="18"/>
      <c r="C16" s="18"/>
      <c r="D16" s="18"/>
      <c r="E16" s="18"/>
      <c r="F16" s="18"/>
      <c r="G16" s="18"/>
      <c r="H16" s="18"/>
    </row>
    <row r="17" spans="2:10">
      <c r="B17" s="17" t="s">
        <v>60</v>
      </c>
      <c r="C17" s="18"/>
      <c r="D17" s="18"/>
      <c r="E17" s="18"/>
      <c r="F17" s="18"/>
      <c r="G17" s="18"/>
      <c r="H17" s="18"/>
    </row>
    <row r="18" spans="2:10">
      <c r="B18" s="18" t="s">
        <v>61</v>
      </c>
      <c r="C18" s="18"/>
      <c r="D18" s="18"/>
      <c r="E18" s="18"/>
      <c r="F18" s="18"/>
      <c r="G18" s="18"/>
      <c r="H18" s="18"/>
    </row>
    <row r="19" spans="2:10">
      <c r="B19" s="18"/>
      <c r="C19" s="18"/>
      <c r="D19" s="18"/>
      <c r="E19" s="18"/>
      <c r="F19" s="18"/>
      <c r="G19" s="18"/>
      <c r="H19" s="18"/>
    </row>
    <row r="20" spans="2:10">
      <c r="B20" s="17" t="s">
        <v>62</v>
      </c>
      <c r="C20" s="18"/>
      <c r="D20" s="18"/>
      <c r="E20" s="18"/>
      <c r="F20" s="18"/>
      <c r="G20" s="18"/>
      <c r="H20" s="18"/>
    </row>
    <row r="21" spans="2:10">
      <c r="B21" s="17" t="s">
        <v>63</v>
      </c>
      <c r="C21" s="18"/>
      <c r="D21" s="18"/>
      <c r="E21" s="18"/>
      <c r="F21" s="18"/>
      <c r="G21" s="18"/>
      <c r="H21" s="18"/>
    </row>
    <row r="22" spans="2:10">
      <c r="B22" s="17"/>
      <c r="C22" s="18" t="s">
        <v>64</v>
      </c>
      <c r="D22" s="18"/>
      <c r="E22" s="18"/>
      <c r="F22" s="18"/>
      <c r="G22" s="18"/>
      <c r="H22" s="18"/>
    </row>
    <row r="23" spans="2:10">
      <c r="B23" s="17" t="s">
        <v>65</v>
      </c>
      <c r="C23" s="18"/>
      <c r="D23" s="18"/>
      <c r="E23" s="18"/>
      <c r="F23" s="18"/>
      <c r="G23" s="18"/>
      <c r="H23" s="18"/>
    </row>
    <row r="24" spans="2:10">
      <c r="B24" s="18"/>
      <c r="C24" s="18" t="s">
        <v>66</v>
      </c>
      <c r="D24" s="18"/>
      <c r="E24" s="18"/>
      <c r="F24" s="18"/>
      <c r="G24" s="18"/>
      <c r="H24" s="18"/>
    </row>
    <row r="25" spans="2:10">
      <c r="B25" s="19"/>
      <c r="C25" s="17" t="s">
        <v>67</v>
      </c>
      <c r="D25" s="18"/>
      <c r="E25" s="18"/>
      <c r="F25" s="18"/>
      <c r="G25" s="18"/>
      <c r="H25" s="18"/>
      <c r="J25" s="20"/>
    </row>
    <row r="26" spans="2:10">
      <c r="B26" s="14"/>
    </row>
    <row r="27" spans="2:10">
      <c r="B27" s="21" t="s">
        <v>68</v>
      </c>
      <c r="C27" s="18"/>
      <c r="D27" s="18"/>
      <c r="E27" s="18"/>
      <c r="F27" s="18"/>
      <c r="J27" s="20"/>
    </row>
    <row r="28" spans="2:10">
      <c r="B28" s="17" t="s">
        <v>69</v>
      </c>
      <c r="C28" s="18"/>
      <c r="D28" s="18"/>
      <c r="E28" s="18"/>
      <c r="F28" s="18"/>
    </row>
    <row r="29" spans="2:10">
      <c r="B29" s="18"/>
      <c r="C29" s="18"/>
      <c r="D29" s="18"/>
      <c r="E29" s="18"/>
      <c r="F29" s="18"/>
    </row>
    <row r="30" spans="2:10">
      <c r="B30" s="17" t="s">
        <v>70</v>
      </c>
      <c r="C30" s="18"/>
      <c r="D30" s="18"/>
      <c r="E30" s="18"/>
      <c r="F30" s="18"/>
    </row>
    <row r="31" spans="2:10">
      <c r="B31" s="18"/>
      <c r="C31" s="18"/>
      <c r="D31" s="18"/>
      <c r="E31" s="18"/>
      <c r="F31" s="18"/>
    </row>
    <row r="33" spans="1:2">
      <c r="B33" s="14" t="s">
        <v>71</v>
      </c>
    </row>
    <row r="34" spans="1:2">
      <c r="B34" s="14"/>
    </row>
    <row r="35" spans="1:2" ht="22.5">
      <c r="A35" s="22" t="s">
        <v>72</v>
      </c>
    </row>
    <row r="37" spans="1:2" ht="30">
      <c r="B37" s="23" t="s">
        <v>73</v>
      </c>
    </row>
    <row r="39" spans="1:2" ht="22.5">
      <c r="B39" s="24" t="s">
        <v>74</v>
      </c>
    </row>
    <row r="41" spans="1:2">
      <c r="B41" t="s">
        <v>75</v>
      </c>
    </row>
    <row r="43" spans="1:2" ht="22.5">
      <c r="B43" s="24" t="s">
        <v>76</v>
      </c>
    </row>
    <row r="45" spans="1:2">
      <c r="B45" s="25" t="s">
        <v>77</v>
      </c>
    </row>
    <row r="46" spans="1:2">
      <c r="B46" s="25" t="s">
        <v>78</v>
      </c>
    </row>
    <row r="47" spans="1:2">
      <c r="B47" s="25" t="s">
        <v>79</v>
      </c>
    </row>
    <row r="48" spans="1:2">
      <c r="B48" s="25" t="s">
        <v>80</v>
      </c>
    </row>
    <row r="49" spans="2:2">
      <c r="B49" s="25" t="s">
        <v>81</v>
      </c>
    </row>
    <row r="50" spans="2:2">
      <c r="B50" s="25" t="s">
        <v>82</v>
      </c>
    </row>
    <row r="51" spans="2:2">
      <c r="B51" s="25" t="s">
        <v>83</v>
      </c>
    </row>
    <row r="52" spans="2:2">
      <c r="B52" s="25" t="s">
        <v>84</v>
      </c>
    </row>
    <row r="54" spans="2:2" ht="22.5">
      <c r="B54" s="24" t="s">
        <v>85</v>
      </c>
    </row>
    <row r="56" spans="2:2">
      <c r="B56" t="s">
        <v>86</v>
      </c>
    </row>
    <row r="57" spans="2:2">
      <c r="B57" s="20" t="s">
        <v>87</v>
      </c>
    </row>
    <row r="58" spans="2:2">
      <c r="B58" t="s">
        <v>88</v>
      </c>
    </row>
    <row r="59" spans="2:2">
      <c r="B59" t="s">
        <v>89</v>
      </c>
    </row>
    <row r="60" spans="2:2">
      <c r="B60" t="s">
        <v>90</v>
      </c>
    </row>
    <row r="62" spans="2:2">
      <c r="B62" t="s">
        <v>91</v>
      </c>
    </row>
    <row r="64" spans="2:2">
      <c r="B64" s="25" t="s">
        <v>92</v>
      </c>
    </row>
    <row r="66" spans="2:2">
      <c r="B66" s="25" t="s">
        <v>93</v>
      </c>
    </row>
    <row r="68" spans="2:2">
      <c r="B68" s="25" t="s">
        <v>94</v>
      </c>
    </row>
    <row r="70" spans="2:2">
      <c r="B70" s="25" t="s">
        <v>95</v>
      </c>
    </row>
    <row r="72" spans="2:2">
      <c r="B72" s="25" t="s">
        <v>96</v>
      </c>
    </row>
    <row r="74" spans="2:2">
      <c r="B74" s="25" t="s">
        <v>97</v>
      </c>
    </row>
    <row r="76" spans="2:2" ht="22.5">
      <c r="B76" s="24" t="s">
        <v>98</v>
      </c>
    </row>
    <row r="78" spans="2:2">
      <c r="B78" s="25" t="s">
        <v>99</v>
      </c>
    </row>
    <row r="79" spans="2:2">
      <c r="B79" s="26"/>
    </row>
    <row r="80" spans="2:2">
      <c r="B80" s="26" t="s">
        <v>100</v>
      </c>
    </row>
    <row r="82" spans="2:2">
      <c r="B82" s="25" t="s">
        <v>101</v>
      </c>
    </row>
    <row r="83" spans="2:2">
      <c r="B83" s="26"/>
    </row>
    <row r="84" spans="2:2">
      <c r="B84" s="26" t="s">
        <v>102</v>
      </c>
    </row>
    <row r="86" spans="2:2">
      <c r="B86" s="25" t="s">
        <v>103</v>
      </c>
    </row>
    <row r="87" spans="2:2">
      <c r="B87" s="26"/>
    </row>
    <row r="88" spans="2:2">
      <c r="B88" s="26" t="s">
        <v>104</v>
      </c>
    </row>
    <row r="90" spans="2:2">
      <c r="B90" s="25" t="s">
        <v>105</v>
      </c>
    </row>
    <row r="91" spans="2:2">
      <c r="B91" s="26"/>
    </row>
    <row r="92" spans="2:2">
      <c r="B92" s="26" t="s">
        <v>106</v>
      </c>
    </row>
    <row r="93" spans="2:2">
      <c r="B93" s="26"/>
    </row>
    <row r="94" spans="2:2">
      <c r="B94" s="26" t="s">
        <v>107</v>
      </c>
    </row>
    <row r="96" spans="2:2">
      <c r="B96" s="25" t="s">
        <v>108</v>
      </c>
    </row>
    <row r="97" spans="2:2">
      <c r="B97" s="26"/>
    </row>
    <row r="98" spans="2:2">
      <c r="B98" s="26" t="s">
        <v>109</v>
      </c>
    </row>
    <row r="100" spans="2:2">
      <c r="B100" s="25" t="s">
        <v>110</v>
      </c>
    </row>
    <row r="101" spans="2:2">
      <c r="B101" s="26"/>
    </row>
    <row r="102" spans="2:2">
      <c r="B102" s="26" t="s">
        <v>111</v>
      </c>
    </row>
    <row r="104" spans="2:2">
      <c r="B104" s="25" t="s">
        <v>112</v>
      </c>
    </row>
    <row r="105" spans="2:2">
      <c r="B105" s="26" t="s">
        <v>113</v>
      </c>
    </row>
    <row r="106" spans="2:2">
      <c r="B106" s="26" t="s">
        <v>114</v>
      </c>
    </row>
    <row r="107" spans="2:2">
      <c r="B107" s="26" t="s">
        <v>115</v>
      </c>
    </row>
    <row r="109" spans="2:2">
      <c r="B109" s="25" t="s">
        <v>116</v>
      </c>
    </row>
    <row r="110" spans="2:2">
      <c r="B110" s="26" t="s">
        <v>117</v>
      </c>
    </row>
    <row r="112" spans="2:2" ht="17.25">
      <c r="B112" s="27" t="s">
        <v>118</v>
      </c>
    </row>
    <row r="114" spans="2:2">
      <c r="B114" s="25" t="s">
        <v>119</v>
      </c>
    </row>
    <row r="115" spans="2:2">
      <c r="B115" s="26"/>
    </row>
    <row r="116" spans="2:2">
      <c r="B116" s="26" t="s">
        <v>120</v>
      </c>
    </row>
    <row r="118" spans="2:2">
      <c r="B118" s="25" t="s">
        <v>121</v>
      </c>
    </row>
    <row r="119" spans="2:2">
      <c r="B119" s="26"/>
    </row>
    <row r="120" spans="2:2">
      <c r="B120" s="26" t="s">
        <v>122</v>
      </c>
    </row>
    <row r="122" spans="2:2">
      <c r="B122" s="25" t="s">
        <v>123</v>
      </c>
    </row>
    <row r="123" spans="2:2">
      <c r="B123" s="26"/>
    </row>
    <row r="124" spans="2:2">
      <c r="B124" s="26" t="s">
        <v>124</v>
      </c>
    </row>
    <row r="126" spans="2:2" ht="22.5">
      <c r="B126" s="24" t="s">
        <v>125</v>
      </c>
    </row>
    <row r="128" spans="2:2">
      <c r="B128" s="25" t="s">
        <v>126</v>
      </c>
    </row>
    <row r="129" spans="2:2">
      <c r="B129" s="26"/>
    </row>
    <row r="130" spans="2:2">
      <c r="B130" s="26" t="s">
        <v>127</v>
      </c>
    </row>
    <row r="132" spans="2:2">
      <c r="B132" s="25" t="s">
        <v>128</v>
      </c>
    </row>
    <row r="133" spans="2:2">
      <c r="B133" s="26"/>
    </row>
    <row r="134" spans="2:2">
      <c r="B134" s="26" t="s">
        <v>129</v>
      </c>
    </row>
    <row r="136" spans="2:2">
      <c r="B136" t="s">
        <v>130</v>
      </c>
    </row>
    <row r="138" spans="2:2" ht="22.5">
      <c r="B138" s="24" t="s">
        <v>131</v>
      </c>
    </row>
    <row r="140" spans="2:2">
      <c r="B140" s="25" t="s">
        <v>132</v>
      </c>
    </row>
    <row r="141" spans="2:2">
      <c r="B141" s="26"/>
    </row>
    <row r="142" spans="2:2">
      <c r="B142" s="26" t="s">
        <v>133</v>
      </c>
    </row>
    <row r="144" spans="2:2">
      <c r="B144" s="25" t="s">
        <v>134</v>
      </c>
    </row>
    <row r="145" spans="2:2">
      <c r="B145" s="26"/>
    </row>
    <row r="146" spans="2:2">
      <c r="B146" s="26" t="s">
        <v>135</v>
      </c>
    </row>
    <row r="148" spans="2:2">
      <c r="B148" s="25" t="s">
        <v>136</v>
      </c>
    </row>
    <row r="149" spans="2:2">
      <c r="B149" s="26"/>
    </row>
    <row r="150" spans="2:2">
      <c r="B150" s="26" t="s">
        <v>137</v>
      </c>
    </row>
    <row r="152" spans="2:2">
      <c r="B152" s="25" t="s">
        <v>138</v>
      </c>
    </row>
    <row r="153" spans="2:2">
      <c r="B153" s="26"/>
    </row>
    <row r="154" spans="2:2">
      <c r="B154" s="26" t="s">
        <v>139</v>
      </c>
    </row>
    <row r="156" spans="2:2" ht="22.5">
      <c r="B156" s="24" t="s">
        <v>140</v>
      </c>
    </row>
    <row r="158" spans="2:2">
      <c r="B158" t="s">
        <v>141</v>
      </c>
    </row>
    <row r="160" spans="2:2" ht="22.5">
      <c r="B160" s="24" t="s">
        <v>142</v>
      </c>
    </row>
    <row r="162" spans="2:2" ht="17.25">
      <c r="B162" s="27" t="s">
        <v>143</v>
      </c>
    </row>
    <row r="164" spans="2:2">
      <c r="B164" s="20" t="s">
        <v>144</v>
      </c>
    </row>
    <row r="166" spans="2:2">
      <c r="B166" s="28" t="s">
        <v>145</v>
      </c>
    </row>
    <row r="168" spans="2:2">
      <c r="B168" s="20" t="s">
        <v>146</v>
      </c>
    </row>
    <row r="170" spans="2:2">
      <c r="B170" s="28" t="s">
        <v>147</v>
      </c>
    </row>
    <row r="172" spans="2:2">
      <c r="B172" t="s">
        <v>148</v>
      </c>
    </row>
    <row r="174" spans="2:2">
      <c r="B174" s="28" t="s">
        <v>149</v>
      </c>
    </row>
    <row r="176" spans="2:2" ht="18">
      <c r="B176" s="29" t="s">
        <v>150</v>
      </c>
    </row>
    <row r="178" spans="2:2">
      <c r="B178" s="28" t="s">
        <v>151</v>
      </c>
    </row>
    <row r="180" spans="2:2">
      <c r="B180" t="s">
        <v>152</v>
      </c>
    </row>
    <row r="182" spans="2:2" ht="18">
      <c r="B182" s="29" t="s">
        <v>153</v>
      </c>
    </row>
    <row r="184" spans="2:2">
      <c r="B184" t="s">
        <v>154</v>
      </c>
    </row>
    <row r="186" spans="2:2">
      <c r="B186" s="28" t="s">
        <v>155</v>
      </c>
    </row>
    <row r="188" spans="2:2">
      <c r="B188" s="20" t="s">
        <v>156</v>
      </c>
    </row>
    <row r="190" spans="2:2">
      <c r="B190" s="28" t="s">
        <v>157</v>
      </c>
    </row>
    <row r="192" spans="2:2">
      <c r="B192" t="s">
        <v>158</v>
      </c>
    </row>
    <row r="194" spans="2:2">
      <c r="B194" s="28" t="s">
        <v>159</v>
      </c>
    </row>
    <row r="196" spans="2:2" ht="17.25">
      <c r="B196" s="27" t="s">
        <v>160</v>
      </c>
    </row>
    <row r="198" spans="2:2">
      <c r="B198" t="s">
        <v>161</v>
      </c>
    </row>
    <row r="200" spans="2:2">
      <c r="B200" s="28" t="s">
        <v>162</v>
      </c>
    </row>
    <row r="201" spans="2:2">
      <c r="B201" s="28" t="s">
        <v>163</v>
      </c>
    </row>
    <row r="202" spans="2:2">
      <c r="B202" s="28" t="s">
        <v>164</v>
      </c>
    </row>
    <row r="204" spans="2:2">
      <c r="B204" t="s">
        <v>165</v>
      </c>
    </row>
    <row r="206" spans="2:2" ht="22.5">
      <c r="B206" s="24" t="s">
        <v>166</v>
      </c>
    </row>
    <row r="208" spans="2:2">
      <c r="B208" t="s">
        <v>167</v>
      </c>
    </row>
    <row r="210" spans="2:2" ht="30">
      <c r="B210" s="23" t="s">
        <v>168</v>
      </c>
    </row>
    <row r="212" spans="2:2" ht="22.5">
      <c r="B212" s="24" t="s">
        <v>74</v>
      </c>
    </row>
    <row r="214" spans="2:2">
      <c r="B214" t="s">
        <v>169</v>
      </c>
    </row>
    <row r="216" spans="2:2" ht="22.5">
      <c r="B216" s="24" t="s">
        <v>76</v>
      </c>
    </row>
    <row r="218" spans="2:2">
      <c r="B218" s="25" t="s">
        <v>170</v>
      </c>
    </row>
    <row r="220" spans="2:2" ht="22.5">
      <c r="B220" s="24" t="s">
        <v>85</v>
      </c>
    </row>
    <row r="222" spans="2:2">
      <c r="B222" s="25" t="s">
        <v>171</v>
      </c>
    </row>
    <row r="224" spans="2:2">
      <c r="B224" t="s">
        <v>172</v>
      </c>
    </row>
    <row r="226" spans="2:2">
      <c r="B226" t="s">
        <v>173</v>
      </c>
    </row>
    <row r="228" spans="2:2">
      <c r="B228" t="s">
        <v>174</v>
      </c>
    </row>
    <row r="230" spans="2:2">
      <c r="B230" s="25" t="s">
        <v>175</v>
      </c>
    </row>
    <row r="231" spans="2:2">
      <c r="B231" s="26"/>
    </row>
    <row r="232" spans="2:2">
      <c r="B232" s="26" t="s">
        <v>176</v>
      </c>
    </row>
    <row r="233" spans="2:2">
      <c r="B233" s="26"/>
    </row>
    <row r="234" spans="2:2">
      <c r="B234" s="26" t="s">
        <v>177</v>
      </c>
    </row>
    <row r="235" spans="2:2">
      <c r="B235" s="26"/>
    </row>
    <row r="236" spans="2:2">
      <c r="B236" s="26" t="s">
        <v>178</v>
      </c>
    </row>
    <row r="237" spans="2:2">
      <c r="B237" s="26"/>
    </row>
    <row r="238" spans="2:2">
      <c r="B238" s="26" t="s">
        <v>179</v>
      </c>
    </row>
    <row r="239" spans="2:2">
      <c r="B239" s="26"/>
    </row>
    <row r="240" spans="2:2">
      <c r="B240" s="26" t="s">
        <v>180</v>
      </c>
    </row>
    <row r="241" spans="2:2">
      <c r="B241" s="26"/>
    </row>
    <row r="242" spans="2:2">
      <c r="B242" s="26" t="s">
        <v>181</v>
      </c>
    </row>
    <row r="244" spans="2:2">
      <c r="B244" s="25" t="s">
        <v>182</v>
      </c>
    </row>
    <row r="246" spans="2:2" ht="22.5">
      <c r="B246" s="24" t="s">
        <v>140</v>
      </c>
    </row>
    <row r="248" spans="2:2">
      <c r="B248" t="s">
        <v>183</v>
      </c>
    </row>
    <row r="250" spans="2:2" ht="30">
      <c r="B250" s="23" t="s">
        <v>167</v>
      </c>
    </row>
    <row r="252" spans="2:2" ht="22.5">
      <c r="B252" s="24" t="s">
        <v>74</v>
      </c>
    </row>
    <row r="254" spans="2:2">
      <c r="B254" t="s">
        <v>184</v>
      </c>
    </row>
    <row r="256" spans="2:2" ht="22.5">
      <c r="B256" s="24" t="s">
        <v>76</v>
      </c>
    </row>
    <row r="258" spans="2:2">
      <c r="B258" s="25" t="s">
        <v>185</v>
      </c>
    </row>
    <row r="260" spans="2:2" ht="22.5">
      <c r="B260" s="24" t="s">
        <v>85</v>
      </c>
    </row>
    <row r="262" spans="2:2">
      <c r="B262" s="25" t="s">
        <v>186</v>
      </c>
    </row>
    <row r="264" spans="2:2">
      <c r="B264" t="s">
        <v>187</v>
      </c>
    </row>
    <row r="266" spans="2:2">
      <c r="B266" t="s">
        <v>188</v>
      </c>
    </row>
    <row r="268" spans="2:2">
      <c r="B268" s="25" t="s">
        <v>189</v>
      </c>
    </row>
    <row r="270" spans="2:2" ht="22.5">
      <c r="B270" s="24" t="s">
        <v>98</v>
      </c>
    </row>
    <row r="272" spans="2:2">
      <c r="B272" s="25" t="s">
        <v>190</v>
      </c>
    </row>
    <row r="274" spans="2:2" ht="17.25">
      <c r="B274" s="27" t="s">
        <v>191</v>
      </c>
    </row>
    <row r="276" spans="2:2">
      <c r="B276" s="25" t="s">
        <v>192</v>
      </c>
    </row>
    <row r="277" spans="2:2">
      <c r="B277" s="26"/>
    </row>
    <row r="278" spans="2:2">
      <c r="B278" s="26" t="s">
        <v>193</v>
      </c>
    </row>
    <row r="280" spans="2:2">
      <c r="B280" s="25" t="s">
        <v>194</v>
      </c>
    </row>
    <row r="281" spans="2:2">
      <c r="B281" s="26"/>
    </row>
    <row r="282" spans="2:2">
      <c r="B282" s="26" t="s">
        <v>195</v>
      </c>
    </row>
    <row r="284" spans="2:2">
      <c r="B284" s="25" t="s">
        <v>196</v>
      </c>
    </row>
    <row r="285" spans="2:2">
      <c r="B285" s="26"/>
    </row>
    <row r="286" spans="2:2">
      <c r="B286" s="26" t="s">
        <v>197</v>
      </c>
    </row>
    <row r="288" spans="2:2">
      <c r="B288" s="25" t="s">
        <v>198</v>
      </c>
    </row>
    <row r="289" spans="2:2">
      <c r="B289" s="26"/>
    </row>
    <row r="290" spans="2:2">
      <c r="B290" s="26" t="s">
        <v>199</v>
      </c>
    </row>
    <row r="292" spans="2:2">
      <c r="B292" s="25" t="s">
        <v>99</v>
      </c>
    </row>
    <row r="293" spans="2:2">
      <c r="B293" s="26"/>
    </row>
    <row r="294" spans="2:2">
      <c r="B294" s="26" t="s">
        <v>200</v>
      </c>
    </row>
    <row r="296" spans="2:2">
      <c r="B296" s="25" t="s">
        <v>201</v>
      </c>
    </row>
    <row r="297" spans="2:2">
      <c r="B297" s="26"/>
    </row>
    <row r="298" spans="2:2">
      <c r="B298" s="26" t="s">
        <v>202</v>
      </c>
    </row>
    <row r="300" spans="2:2">
      <c r="B300" s="25" t="s">
        <v>203</v>
      </c>
    </row>
    <row r="301" spans="2:2">
      <c r="B301" s="26"/>
    </row>
    <row r="302" spans="2:2">
      <c r="B302" s="26" t="s">
        <v>204</v>
      </c>
    </row>
    <row r="304" spans="2:2">
      <c r="B304" s="25" t="s">
        <v>205</v>
      </c>
    </row>
    <row r="305" spans="2:2">
      <c r="B305" s="26"/>
    </row>
    <row r="306" spans="2:2">
      <c r="B306" s="26" t="s">
        <v>206</v>
      </c>
    </row>
    <row r="308" spans="2:2">
      <c r="B308" s="25" t="s">
        <v>207</v>
      </c>
    </row>
    <row r="309" spans="2:2">
      <c r="B309" s="26"/>
    </row>
    <row r="310" spans="2:2">
      <c r="B310" s="26" t="s">
        <v>208</v>
      </c>
    </row>
    <row r="311" spans="2:2">
      <c r="B311" s="26"/>
    </row>
    <row r="312" spans="2:2">
      <c r="B312" s="26" t="s">
        <v>209</v>
      </c>
    </row>
    <row r="314" spans="2:2">
      <c r="B314" s="25" t="s">
        <v>210</v>
      </c>
    </row>
    <row r="315" spans="2:2">
      <c r="B315" s="26"/>
    </row>
    <row r="316" spans="2:2">
      <c r="B316" s="26" t="s">
        <v>211</v>
      </c>
    </row>
    <row r="318" spans="2:2">
      <c r="B318" s="25" t="s">
        <v>212</v>
      </c>
    </row>
    <row r="319" spans="2:2">
      <c r="B319" s="26"/>
    </row>
    <row r="320" spans="2:2">
      <c r="B320" s="26" t="s">
        <v>213</v>
      </c>
    </row>
    <row r="322" spans="2:2">
      <c r="B322" s="25" t="s">
        <v>214</v>
      </c>
    </row>
    <row r="323" spans="2:2">
      <c r="B323" s="26"/>
    </row>
    <row r="324" spans="2:2">
      <c r="B324" s="26" t="s">
        <v>215</v>
      </c>
    </row>
    <row r="326" spans="2:2">
      <c r="B326" s="25" t="s">
        <v>216</v>
      </c>
    </row>
    <row r="327" spans="2:2">
      <c r="B327" s="26"/>
    </row>
    <row r="328" spans="2:2">
      <c r="B328" s="26" t="s">
        <v>217</v>
      </c>
    </row>
    <row r="329" spans="2:2">
      <c r="B329" s="26"/>
    </row>
    <row r="330" spans="2:2">
      <c r="B330" s="26" t="s">
        <v>218</v>
      </c>
    </row>
    <row r="332" spans="2:2">
      <c r="B332" s="25" t="s">
        <v>219</v>
      </c>
    </row>
    <row r="333" spans="2:2">
      <c r="B333" s="26"/>
    </row>
    <row r="334" spans="2:2">
      <c r="B334" s="26" t="s">
        <v>220</v>
      </c>
    </row>
    <row r="336" spans="2:2">
      <c r="B336" s="25" t="s">
        <v>110</v>
      </c>
    </row>
    <row r="337" spans="2:2">
      <c r="B337" s="26"/>
    </row>
    <row r="338" spans="2:2">
      <c r="B338" s="26" t="s">
        <v>221</v>
      </c>
    </row>
    <row r="340" spans="2:2">
      <c r="B340" s="25" t="s">
        <v>222</v>
      </c>
    </row>
    <row r="341" spans="2:2">
      <c r="B341" s="26"/>
    </row>
    <row r="342" spans="2:2">
      <c r="B342" s="26" t="s">
        <v>223</v>
      </c>
    </row>
    <row r="344" spans="2:2">
      <c r="B344" s="25" t="s">
        <v>224</v>
      </c>
    </row>
    <row r="345" spans="2:2">
      <c r="B345" s="26"/>
    </row>
    <row r="346" spans="2:2">
      <c r="B346" s="26" t="s">
        <v>225</v>
      </c>
    </row>
    <row r="348" spans="2:2">
      <c r="B348" s="25" t="s">
        <v>226</v>
      </c>
    </row>
    <row r="349" spans="2:2">
      <c r="B349" s="26"/>
    </row>
    <row r="350" spans="2:2">
      <c r="B350" s="26" t="s">
        <v>227</v>
      </c>
    </row>
    <row r="352" spans="2:2" ht="17.25">
      <c r="B352" s="27" t="s">
        <v>228</v>
      </c>
    </row>
    <row r="354" spans="2:2">
      <c r="B354" t="s">
        <v>229</v>
      </c>
    </row>
    <row r="356" spans="2:2">
      <c r="B356" s="25" t="s">
        <v>230</v>
      </c>
    </row>
    <row r="357" spans="2:2">
      <c r="B357" s="26"/>
    </row>
    <row r="358" spans="2:2">
      <c r="B358" s="26" t="s">
        <v>231</v>
      </c>
    </row>
    <row r="359" spans="2:2">
      <c r="B359" s="26"/>
    </row>
    <row r="360" spans="2:2">
      <c r="B360" s="26" t="s">
        <v>232</v>
      </c>
    </row>
    <row r="362" spans="2:2">
      <c r="B362" s="25" t="s">
        <v>233</v>
      </c>
    </row>
    <row r="363" spans="2:2">
      <c r="B363" s="26"/>
    </row>
    <row r="364" spans="2:2">
      <c r="B364" s="26" t="s">
        <v>234</v>
      </c>
    </row>
    <row r="366" spans="2:2">
      <c r="B366" s="25" t="s">
        <v>235</v>
      </c>
    </row>
    <row r="367" spans="2:2">
      <c r="B367" s="26"/>
    </row>
    <row r="368" spans="2:2">
      <c r="B368" s="26" t="s">
        <v>236</v>
      </c>
    </row>
    <row r="370" spans="2:2">
      <c r="B370" s="25" t="s">
        <v>237</v>
      </c>
    </row>
    <row r="371" spans="2:2">
      <c r="B371" s="26"/>
    </row>
    <row r="372" spans="2:2">
      <c r="B372" s="26" t="s">
        <v>238</v>
      </c>
    </row>
    <row r="374" spans="2:2">
      <c r="B374" s="25" t="s">
        <v>239</v>
      </c>
    </row>
    <row r="375" spans="2:2">
      <c r="B375" s="26"/>
    </row>
    <row r="376" spans="2:2">
      <c r="B376" s="26" t="s">
        <v>240</v>
      </c>
    </row>
    <row r="378" spans="2:2">
      <c r="B378" s="25" t="s">
        <v>241</v>
      </c>
    </row>
    <row r="379" spans="2:2">
      <c r="B379" s="26"/>
    </row>
    <row r="380" spans="2:2">
      <c r="B380" s="26" t="s">
        <v>242</v>
      </c>
    </row>
    <row r="382" spans="2:2">
      <c r="B382" s="25" t="s">
        <v>243</v>
      </c>
    </row>
    <row r="383" spans="2:2">
      <c r="B383" s="26"/>
    </row>
    <row r="384" spans="2:2">
      <c r="B384" s="26" t="s">
        <v>244</v>
      </c>
    </row>
    <row r="386" spans="2:2">
      <c r="B386" s="25" t="s">
        <v>245</v>
      </c>
    </row>
    <row r="387" spans="2:2">
      <c r="B387" s="26"/>
    </row>
    <row r="388" spans="2:2">
      <c r="B388" s="26" t="s">
        <v>246</v>
      </c>
    </row>
    <row r="390" spans="2:2">
      <c r="B390" s="25" t="s">
        <v>247</v>
      </c>
    </row>
    <row r="391" spans="2:2">
      <c r="B391" s="26"/>
    </row>
    <row r="392" spans="2:2">
      <c r="B392" s="26" t="s">
        <v>248</v>
      </c>
    </row>
    <row r="394" spans="2:2" ht="17.25">
      <c r="B394" s="27" t="s">
        <v>249</v>
      </c>
    </row>
    <row r="396" spans="2:2">
      <c r="B396" t="s">
        <v>250</v>
      </c>
    </row>
    <row r="398" spans="2:2">
      <c r="B398" s="25" t="s">
        <v>251</v>
      </c>
    </row>
    <row r="399" spans="2:2">
      <c r="B399" s="26"/>
    </row>
    <row r="400" spans="2:2">
      <c r="B400" s="26" t="s">
        <v>252</v>
      </c>
    </row>
    <row r="402" spans="2:2">
      <c r="B402" s="25" t="s">
        <v>253</v>
      </c>
    </row>
    <row r="403" spans="2:2">
      <c r="B403" s="26"/>
    </row>
    <row r="404" spans="2:2">
      <c r="B404" s="26" t="s">
        <v>254</v>
      </c>
    </row>
    <row r="406" spans="2:2">
      <c r="B406" s="25" t="s">
        <v>255</v>
      </c>
    </row>
    <row r="407" spans="2:2">
      <c r="B407" s="26"/>
    </row>
    <row r="408" spans="2:2">
      <c r="B408" s="26" t="s">
        <v>256</v>
      </c>
    </row>
    <row r="410" spans="2:2">
      <c r="B410" s="25" t="s">
        <v>257</v>
      </c>
    </row>
    <row r="411" spans="2:2">
      <c r="B411" s="26"/>
    </row>
    <row r="412" spans="2:2">
      <c r="B412" s="26" t="s">
        <v>258</v>
      </c>
    </row>
    <row r="414" spans="2:2">
      <c r="B414" s="25" t="s">
        <v>259</v>
      </c>
    </row>
    <row r="415" spans="2:2">
      <c r="B415" s="26"/>
    </row>
    <row r="416" spans="2:2">
      <c r="B416" s="26" t="s">
        <v>260</v>
      </c>
    </row>
    <row r="418" spans="2:2" ht="22.5">
      <c r="B418" s="24" t="s">
        <v>125</v>
      </c>
    </row>
    <row r="420" spans="2:2">
      <c r="B420" s="25" t="s">
        <v>261</v>
      </c>
    </row>
    <row r="421" spans="2:2">
      <c r="B421" s="26"/>
    </row>
    <row r="422" spans="2:2">
      <c r="B422" s="26" t="s">
        <v>262</v>
      </c>
    </row>
    <row r="424" spans="2:2">
      <c r="B424" s="25" t="s">
        <v>263</v>
      </c>
    </row>
    <row r="425" spans="2:2">
      <c r="B425" s="26"/>
    </row>
    <row r="426" spans="2:2">
      <c r="B426" s="26" t="s">
        <v>127</v>
      </c>
    </row>
    <row r="428" spans="2:2">
      <c r="B428" s="25" t="s">
        <v>264</v>
      </c>
    </row>
    <row r="429" spans="2:2">
      <c r="B429" s="26"/>
    </row>
    <row r="430" spans="2:2">
      <c r="B430" s="26" t="s">
        <v>265</v>
      </c>
    </row>
    <row r="432" spans="2:2">
      <c r="B432" s="25" t="s">
        <v>128</v>
      </c>
    </row>
    <row r="433" spans="2:2">
      <c r="B433" s="26"/>
    </row>
    <row r="434" spans="2:2">
      <c r="B434" s="26" t="s">
        <v>266</v>
      </c>
    </row>
    <row r="436" spans="2:2">
      <c r="B436" s="25" t="s">
        <v>267</v>
      </c>
    </row>
    <row r="437" spans="2:2">
      <c r="B437" s="26"/>
    </row>
    <row r="438" spans="2:2">
      <c r="B438" s="26" t="s">
        <v>268</v>
      </c>
    </row>
    <row r="440" spans="2:2" ht="22.5">
      <c r="B440" s="24" t="s">
        <v>269</v>
      </c>
    </row>
    <row r="442" spans="2:2">
      <c r="B442" t="s">
        <v>270</v>
      </c>
    </row>
    <row r="444" spans="2:2">
      <c r="B444" t="s">
        <v>271</v>
      </c>
    </row>
    <row r="446" spans="2:2">
      <c r="B446" s="28" t="s">
        <v>272</v>
      </c>
    </row>
    <row r="448" spans="2:2">
      <c r="B448" t="s">
        <v>273</v>
      </c>
    </row>
    <row r="450" spans="2:2">
      <c r="B450" s="28" t="s">
        <v>274</v>
      </c>
    </row>
    <row r="452" spans="2:2">
      <c r="B452" t="s">
        <v>275</v>
      </c>
    </row>
    <row r="454" spans="2:2">
      <c r="B454" t="s">
        <v>276</v>
      </c>
    </row>
    <row r="456" spans="2:2" ht="22.5">
      <c r="B456" s="24" t="s">
        <v>140</v>
      </c>
    </row>
    <row r="458" spans="2:2">
      <c r="B458" t="s">
        <v>277</v>
      </c>
    </row>
    <row r="460" spans="2:2">
      <c r="B460" t="s">
        <v>278</v>
      </c>
    </row>
    <row r="462" spans="2:2">
      <c r="B462" t="s">
        <v>279</v>
      </c>
    </row>
    <row r="464" spans="2:2">
      <c r="B464" t="s">
        <v>280</v>
      </c>
    </row>
    <row r="466" spans="2:2">
      <c r="B466" t="s">
        <v>281</v>
      </c>
    </row>
    <row r="468" spans="2:2" ht="22.5">
      <c r="B468" s="24" t="s">
        <v>282</v>
      </c>
    </row>
    <row r="470" spans="2:2">
      <c r="B470" s="25" t="s">
        <v>283</v>
      </c>
    </row>
    <row r="472" spans="2:2" ht="22.5">
      <c r="B472" s="24" t="s">
        <v>284</v>
      </c>
    </row>
    <row r="474" spans="2:2">
      <c r="B474" t="s">
        <v>285</v>
      </c>
    </row>
    <row r="476" spans="2:2">
      <c r="B476" s="28" t="s">
        <v>286</v>
      </c>
    </row>
    <row r="478" spans="2:2">
      <c r="B478" t="s">
        <v>287</v>
      </c>
    </row>
    <row r="480" spans="2:2">
      <c r="B480" t="s">
        <v>288</v>
      </c>
    </row>
    <row r="482" spans="2:2">
      <c r="B482" t="s">
        <v>289</v>
      </c>
    </row>
    <row r="484" spans="2:2">
      <c r="B484" t="s">
        <v>290</v>
      </c>
    </row>
    <row r="486" spans="2:2">
      <c r="B486" t="s">
        <v>291</v>
      </c>
    </row>
    <row r="488" spans="2:2" ht="22.5">
      <c r="B488" s="24" t="s">
        <v>142</v>
      </c>
    </row>
    <row r="490" spans="2:2">
      <c r="B490" t="s">
        <v>292</v>
      </c>
    </row>
    <row r="492" spans="2:2">
      <c r="B492" s="28" t="s">
        <v>293</v>
      </c>
    </row>
    <row r="494" spans="2:2">
      <c r="B494" t="s">
        <v>294</v>
      </c>
    </row>
    <row r="496" spans="2:2">
      <c r="B496" s="28" t="s">
        <v>295</v>
      </c>
    </row>
    <row r="498" spans="2:2">
      <c r="B498" t="s">
        <v>296</v>
      </c>
    </row>
    <row r="500" spans="2:2">
      <c r="B500" s="28" t="s">
        <v>297</v>
      </c>
    </row>
    <row r="502" spans="2:2">
      <c r="B502" t="s">
        <v>298</v>
      </c>
    </row>
    <row r="504" spans="2:2">
      <c r="B504" s="28" t="s">
        <v>299</v>
      </c>
    </row>
    <row r="506" spans="2:2">
      <c r="B506" t="s">
        <v>300</v>
      </c>
    </row>
    <row r="508" spans="2:2">
      <c r="B508" s="28" t="s">
        <v>301</v>
      </c>
    </row>
    <row r="510" spans="2:2">
      <c r="B510" t="s">
        <v>302</v>
      </c>
    </row>
    <row r="512" spans="2:2" ht="22.5">
      <c r="B512" s="24" t="s">
        <v>166</v>
      </c>
    </row>
    <row r="514" spans="2:2">
      <c r="B514" t="s">
        <v>303</v>
      </c>
    </row>
    <row r="516" spans="2:2" ht="30">
      <c r="B516" s="23" t="s">
        <v>304</v>
      </c>
    </row>
    <row r="518" spans="2:2" ht="22.5">
      <c r="B518" s="24" t="s">
        <v>305</v>
      </c>
    </row>
    <row r="520" spans="2:2">
      <c r="B520" t="s">
        <v>306</v>
      </c>
    </row>
    <row r="522" spans="2:2" ht="22.5">
      <c r="B522" s="24" t="s">
        <v>307</v>
      </c>
    </row>
    <row r="524" spans="2:2">
      <c r="B524" s="25" t="s">
        <v>308</v>
      </c>
    </row>
    <row r="526" spans="2:2" ht="22.5">
      <c r="B526" s="24" t="s">
        <v>309</v>
      </c>
    </row>
    <row r="528" spans="2:2">
      <c r="B528" s="25" t="s">
        <v>310</v>
      </c>
    </row>
    <row r="530" spans="2:2" ht="22.5">
      <c r="B530" s="24" t="s">
        <v>166</v>
      </c>
    </row>
    <row r="532" spans="2:2">
      <c r="B532" t="s">
        <v>167</v>
      </c>
    </row>
    <row r="536" spans="2:2">
      <c r="B536" t="s">
        <v>311</v>
      </c>
    </row>
    <row r="538" spans="2:2">
      <c r="B538" s="28" t="s">
        <v>312</v>
      </c>
    </row>
    <row r="539" spans="2:2">
      <c r="B539" s="19"/>
    </row>
    <row r="540" spans="2:2">
      <c r="B540" s="28" t="s">
        <v>313</v>
      </c>
    </row>
    <row r="541" spans="2:2">
      <c r="B541" s="19"/>
    </row>
    <row r="542" spans="2:2">
      <c r="B542" s="28" t="s">
        <v>314</v>
      </c>
    </row>
    <row r="543" spans="2:2">
      <c r="B543" s="19"/>
    </row>
    <row r="544" spans="2:2">
      <c r="B544" s="28" t="s">
        <v>315</v>
      </c>
    </row>
    <row r="545" spans="1:2">
      <c r="B545" s="28" t="s">
        <v>316</v>
      </c>
    </row>
    <row r="546" spans="1:2">
      <c r="B546" s="19"/>
    </row>
    <row r="547" spans="1:2">
      <c r="B547" s="28" t="s">
        <v>317</v>
      </c>
    </row>
    <row r="551" spans="1:2">
      <c r="B551" t="s">
        <v>318</v>
      </c>
    </row>
    <row r="553" spans="1:2">
      <c r="B553" t="s">
        <v>319</v>
      </c>
    </row>
    <row r="555" spans="1:2" ht="23.25">
      <c r="A555" s="30" t="s">
        <v>320</v>
      </c>
    </row>
    <row r="557" spans="1:2">
      <c r="B557" t="s">
        <v>321</v>
      </c>
    </row>
    <row r="558" spans="1:2" ht="15">
      <c r="B558" t="s">
        <v>322</v>
      </c>
    </row>
    <row r="559" spans="1:2" ht="15.75">
      <c r="B559" t="s">
        <v>323</v>
      </c>
    </row>
    <row r="560" spans="1:2">
      <c r="B560" t="s">
        <v>324</v>
      </c>
    </row>
    <row r="561" spans="2:2">
      <c r="B561" t="s">
        <v>325</v>
      </c>
    </row>
    <row r="562" spans="2:2">
      <c r="B562" t="s">
        <v>326</v>
      </c>
    </row>
    <row r="563" spans="2:2">
      <c r="B563" t="s">
        <v>327</v>
      </c>
    </row>
    <row r="564" spans="2:2">
      <c r="B564" t="s">
        <v>328</v>
      </c>
    </row>
    <row r="565" spans="2:2">
      <c r="B565" t="s">
        <v>329</v>
      </c>
    </row>
    <row r="566" spans="2:2">
      <c r="B566" t="s">
        <v>330</v>
      </c>
    </row>
    <row r="567" spans="2:2">
      <c r="B567" t="s">
        <v>331</v>
      </c>
    </row>
    <row r="568" spans="2:2" ht="15">
      <c r="B568" s="31" t="s">
        <v>332</v>
      </c>
    </row>
    <row r="569" spans="2:2">
      <c r="B569" t="s">
        <v>333</v>
      </c>
    </row>
    <row r="570" spans="2:2" ht="15">
      <c r="B570" s="31" t="s">
        <v>334</v>
      </c>
    </row>
    <row r="571" spans="2:2">
      <c r="B571" t="s">
        <v>335</v>
      </c>
    </row>
    <row r="573" spans="2:2">
      <c r="B573" t="s">
        <v>326</v>
      </c>
    </row>
    <row r="574" spans="2:2">
      <c r="B574" t="s">
        <v>327</v>
      </c>
    </row>
    <row r="575" spans="2:2">
      <c r="B575" t="s">
        <v>328</v>
      </c>
    </row>
    <row r="576" spans="2:2">
      <c r="B576" t="s">
        <v>329</v>
      </c>
    </row>
    <row r="577" spans="2:2">
      <c r="B577" t="s">
        <v>336</v>
      </c>
    </row>
    <row r="579" spans="2:2">
      <c r="B579" t="s">
        <v>337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1"/>
  <sheetViews>
    <sheetView showGridLines="0" workbookViewId="0">
      <pane xSplit="5" ySplit="1" topLeftCell="F2" activePane="bottomRight" state="frozen"/>
      <selection pane="topRight" activeCell="F1" sqref="F1"/>
      <selection pane="bottomLeft" activeCell="A2" sqref="A2"/>
      <selection pane="bottomRight" activeCell="E19" sqref="E19"/>
    </sheetView>
  </sheetViews>
  <sheetFormatPr defaultRowHeight="14.25"/>
  <cols>
    <col min="1" max="1" width="7" customWidth="1"/>
    <col min="3" max="3" width="15.375" bestFit="1" customWidth="1"/>
    <col min="4" max="4" width="24.375" customWidth="1"/>
    <col min="5" max="5" width="53" customWidth="1"/>
    <col min="6" max="6" width="45.25" customWidth="1"/>
    <col min="7" max="7" width="63.625" customWidth="1"/>
    <col min="8" max="8" width="24.875" customWidth="1"/>
  </cols>
  <sheetData>
    <row r="1" spans="1:8" ht="20.25">
      <c r="A1" s="1" t="s">
        <v>0</v>
      </c>
      <c r="B1" s="2" t="s">
        <v>1</v>
      </c>
      <c r="C1" s="4" t="s">
        <v>6</v>
      </c>
      <c r="D1" s="4" t="s">
        <v>7</v>
      </c>
      <c r="E1" s="2" t="s">
        <v>2</v>
      </c>
      <c r="F1" s="2" t="s">
        <v>3</v>
      </c>
      <c r="G1" s="2" t="s">
        <v>4</v>
      </c>
      <c r="H1" s="2" t="s">
        <v>5</v>
      </c>
    </row>
    <row r="2" spans="1:8">
      <c r="A2" s="3">
        <v>1</v>
      </c>
      <c r="B2" s="3"/>
      <c r="C2" s="32" t="s">
        <v>338</v>
      </c>
      <c r="D2" s="3" t="s">
        <v>339</v>
      </c>
      <c r="E2" s="3"/>
      <c r="F2" s="3"/>
      <c r="G2" s="3"/>
      <c r="H2" s="3"/>
    </row>
    <row r="3" spans="1:8">
      <c r="A3" s="3">
        <v>2</v>
      </c>
      <c r="B3" s="3"/>
      <c r="C3" s="32" t="s">
        <v>338</v>
      </c>
      <c r="D3" s="3" t="s">
        <v>340</v>
      </c>
      <c r="E3" s="32" t="s">
        <v>341</v>
      </c>
      <c r="F3" s="3"/>
      <c r="G3" s="3"/>
      <c r="H3" s="3"/>
    </row>
    <row r="4" spans="1:8">
      <c r="A4" s="3">
        <v>3</v>
      </c>
      <c r="B4" s="3"/>
      <c r="C4" s="32" t="s">
        <v>338</v>
      </c>
      <c r="D4" s="3" t="s">
        <v>342</v>
      </c>
      <c r="E4" s="3" t="s">
        <v>343</v>
      </c>
      <c r="F4" s="3"/>
      <c r="G4" s="3"/>
      <c r="H4" s="3"/>
    </row>
    <row r="5" spans="1:8">
      <c r="A5" s="3">
        <v>4</v>
      </c>
      <c r="B5" s="3"/>
      <c r="C5" s="32" t="s">
        <v>344</v>
      </c>
      <c r="D5" s="3" t="s">
        <v>345</v>
      </c>
      <c r="E5" s="3" t="s">
        <v>346</v>
      </c>
      <c r="F5" s="3"/>
      <c r="G5" s="3"/>
      <c r="H5" s="3"/>
    </row>
    <row r="6" spans="1:8">
      <c r="A6" s="3">
        <v>5</v>
      </c>
      <c r="B6" s="3"/>
      <c r="C6" s="32" t="s">
        <v>347</v>
      </c>
      <c r="D6" s="3" t="s">
        <v>348</v>
      </c>
      <c r="E6" s="3"/>
      <c r="F6" s="3"/>
      <c r="G6" s="3"/>
      <c r="H6" s="3"/>
    </row>
    <row r="7" spans="1:8">
      <c r="A7" s="3">
        <v>6</v>
      </c>
      <c r="B7" s="3"/>
      <c r="C7" s="32" t="s">
        <v>347</v>
      </c>
      <c r="D7" s="3" t="s">
        <v>349</v>
      </c>
      <c r="E7" s="32" t="s">
        <v>350</v>
      </c>
      <c r="F7" s="3"/>
      <c r="G7" s="3"/>
      <c r="H7" s="3"/>
    </row>
    <row r="8" spans="1:8">
      <c r="A8" s="3">
        <v>7</v>
      </c>
      <c r="B8" s="3"/>
      <c r="C8" s="32" t="s">
        <v>347</v>
      </c>
      <c r="D8" s="3" t="s">
        <v>351</v>
      </c>
      <c r="E8" s="3" t="s">
        <v>352</v>
      </c>
      <c r="F8" s="3"/>
      <c r="G8" s="3"/>
      <c r="H8" s="3"/>
    </row>
    <row r="9" spans="1:8">
      <c r="A9" s="3">
        <v>8</v>
      </c>
      <c r="B9" s="3"/>
      <c r="C9" s="3"/>
      <c r="D9" s="3"/>
      <c r="E9" s="3"/>
      <c r="F9" s="3"/>
      <c r="G9" s="3"/>
      <c r="H9" s="3"/>
    </row>
    <row r="10" spans="1:8">
      <c r="A10" s="3">
        <v>9</v>
      </c>
      <c r="B10" s="3"/>
      <c r="C10" s="3"/>
      <c r="D10" s="3"/>
      <c r="E10" s="3"/>
      <c r="F10" s="3"/>
      <c r="G10" s="3"/>
      <c r="H10" s="3"/>
    </row>
    <row r="11" spans="1:8">
      <c r="A11" s="3">
        <v>10</v>
      </c>
      <c r="B11" s="3"/>
      <c r="C11" s="3"/>
      <c r="D11" s="3"/>
      <c r="E11" s="3"/>
      <c r="F11" s="3"/>
      <c r="G11" s="3"/>
      <c r="H11" s="3"/>
    </row>
    <row r="12" spans="1:8">
      <c r="A12" s="3">
        <v>11</v>
      </c>
      <c r="B12" s="3"/>
      <c r="C12" s="3"/>
      <c r="D12" s="3"/>
      <c r="E12" s="3"/>
      <c r="F12" s="3"/>
      <c r="G12" s="3"/>
      <c r="H12" s="3"/>
    </row>
    <row r="13" spans="1:8">
      <c r="A13" s="3">
        <v>12</v>
      </c>
      <c r="B13" s="3"/>
      <c r="C13" s="3"/>
      <c r="D13" s="3"/>
      <c r="E13" s="3"/>
      <c r="F13" s="3"/>
      <c r="G13" s="3"/>
      <c r="H13" s="3"/>
    </row>
    <row r="14" spans="1:8">
      <c r="A14" s="3">
        <v>13</v>
      </c>
      <c r="B14" s="3"/>
      <c r="C14" s="3"/>
      <c r="D14" s="3"/>
      <c r="E14" s="3"/>
      <c r="F14" s="3"/>
      <c r="G14" s="3"/>
      <c r="H14" s="3"/>
    </row>
    <row r="15" spans="1:8">
      <c r="A15" s="3">
        <v>14</v>
      </c>
      <c r="B15" s="3"/>
      <c r="C15" s="3"/>
      <c r="D15" s="3"/>
      <c r="E15" s="3"/>
      <c r="F15" s="3"/>
      <c r="G15" s="3"/>
      <c r="H15" s="3"/>
    </row>
    <row r="16" spans="1:8">
      <c r="A16" s="3">
        <v>15</v>
      </c>
      <c r="B16" s="3"/>
      <c r="C16" s="3"/>
      <c r="D16" s="3"/>
      <c r="E16" s="3"/>
      <c r="F16" s="3"/>
      <c r="G16" s="3"/>
      <c r="H16" s="3"/>
    </row>
    <row r="17" spans="1:8">
      <c r="A17" s="3">
        <v>16</v>
      </c>
      <c r="B17" s="3"/>
      <c r="C17" s="3"/>
      <c r="D17" s="3"/>
      <c r="E17" s="3"/>
      <c r="F17" s="3"/>
      <c r="G17" s="3"/>
      <c r="H17" s="3"/>
    </row>
    <row r="18" spans="1:8">
      <c r="A18" s="3">
        <v>17</v>
      </c>
      <c r="B18" s="3"/>
      <c r="C18" s="3"/>
      <c r="D18" s="3"/>
      <c r="E18" s="3"/>
      <c r="F18" s="3"/>
      <c r="G18" s="3"/>
      <c r="H18" s="3"/>
    </row>
    <row r="19" spans="1:8">
      <c r="A19" s="3">
        <v>18</v>
      </c>
      <c r="B19" s="3"/>
      <c r="C19" s="3"/>
      <c r="D19" s="3"/>
      <c r="E19" s="3"/>
      <c r="F19" s="3"/>
      <c r="G19" s="3"/>
      <c r="H19" s="3"/>
    </row>
    <row r="20" spans="1:8">
      <c r="A20" s="3">
        <v>19</v>
      </c>
      <c r="B20" s="3"/>
      <c r="C20" s="3"/>
      <c r="D20" s="3"/>
      <c r="E20" s="3"/>
      <c r="F20" s="3"/>
      <c r="G20" s="3"/>
      <c r="H20" s="3"/>
    </row>
    <row r="21" spans="1:8">
      <c r="A21" s="3">
        <v>20</v>
      </c>
      <c r="B21" s="3"/>
      <c r="C21" s="3"/>
      <c r="D21" s="3"/>
      <c r="E21" s="3"/>
      <c r="F21" s="3"/>
      <c r="G21" s="3"/>
      <c r="H21" s="3"/>
    </row>
    <row r="22" spans="1:8">
      <c r="A22" s="3">
        <v>21</v>
      </c>
      <c r="B22" s="3"/>
      <c r="C22" s="3"/>
      <c r="D22" s="3"/>
      <c r="E22" s="3"/>
      <c r="F22" s="3"/>
      <c r="G22" s="3"/>
      <c r="H22" s="3"/>
    </row>
    <row r="23" spans="1:8">
      <c r="A23" s="3">
        <v>22</v>
      </c>
      <c r="B23" s="3"/>
      <c r="C23" s="3"/>
      <c r="D23" s="3"/>
      <c r="E23" s="3"/>
      <c r="F23" s="3"/>
      <c r="G23" s="3"/>
      <c r="H23" s="3"/>
    </row>
    <row r="24" spans="1:8">
      <c r="A24" s="3">
        <v>23</v>
      </c>
      <c r="B24" s="3"/>
      <c r="C24" s="3"/>
      <c r="D24" s="3"/>
      <c r="E24" s="3"/>
      <c r="F24" s="3"/>
      <c r="G24" s="3"/>
      <c r="H24" s="3"/>
    </row>
    <row r="25" spans="1:8">
      <c r="A25" s="3">
        <v>24</v>
      </c>
      <c r="B25" s="3"/>
      <c r="C25" s="3"/>
      <c r="D25" s="3"/>
      <c r="E25" s="3"/>
      <c r="F25" s="3"/>
      <c r="G25" s="3"/>
      <c r="H25" s="3"/>
    </row>
    <row r="26" spans="1:8">
      <c r="A26" s="3">
        <v>25</v>
      </c>
      <c r="B26" s="3"/>
      <c r="C26" s="3"/>
      <c r="D26" s="3"/>
      <c r="E26" s="3"/>
      <c r="F26" s="3"/>
      <c r="G26" s="3"/>
      <c r="H26" s="3"/>
    </row>
    <row r="27" spans="1:8">
      <c r="A27" s="3">
        <v>26</v>
      </c>
      <c r="B27" s="3"/>
      <c r="C27" s="3"/>
      <c r="D27" s="3"/>
      <c r="E27" s="3"/>
      <c r="F27" s="3"/>
      <c r="G27" s="3"/>
      <c r="H27" s="3"/>
    </row>
    <row r="28" spans="1:8">
      <c r="A28" s="3">
        <v>27</v>
      </c>
      <c r="B28" s="3"/>
      <c r="C28" s="3"/>
      <c r="D28" s="3"/>
      <c r="E28" s="3"/>
      <c r="F28" s="3"/>
      <c r="G28" s="3"/>
      <c r="H28" s="3"/>
    </row>
    <row r="29" spans="1:8">
      <c r="A29" s="3">
        <v>28</v>
      </c>
      <c r="B29" s="3"/>
      <c r="C29" s="3"/>
      <c r="D29" s="3"/>
      <c r="E29" s="3"/>
      <c r="F29" s="3"/>
      <c r="G29" s="3"/>
      <c r="H29" s="3"/>
    </row>
    <row r="30" spans="1:8">
      <c r="A30" s="3">
        <v>29</v>
      </c>
      <c r="B30" s="3"/>
      <c r="C30" s="3"/>
      <c r="D30" s="3"/>
      <c r="E30" s="3"/>
      <c r="F30" s="3"/>
      <c r="G30" s="3"/>
      <c r="H30" s="3"/>
    </row>
    <row r="31" spans="1:8">
      <c r="A31" s="3">
        <v>30</v>
      </c>
      <c r="B31" s="3"/>
      <c r="C31" s="3"/>
      <c r="D31" s="3"/>
      <c r="E31" s="3"/>
      <c r="F31" s="3"/>
      <c r="G31" s="3"/>
      <c r="H31" s="3"/>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055"/>
  <sheetViews>
    <sheetView showGridLines="0" workbookViewId="0">
      <selection activeCell="C4" sqref="C4"/>
    </sheetView>
  </sheetViews>
  <sheetFormatPr defaultRowHeight="14.25"/>
  <cols>
    <col min="2" max="2" width="18.375" customWidth="1"/>
    <col min="3" max="3" width="30.5" customWidth="1"/>
  </cols>
  <sheetData>
    <row r="1" spans="1:7" ht="26.25">
      <c r="A1" s="33" t="s">
        <v>353</v>
      </c>
    </row>
    <row r="3" spans="1:7" ht="22.5">
      <c r="B3" s="34" t="s">
        <v>354</v>
      </c>
      <c r="C3" s="35"/>
      <c r="D3" s="35"/>
      <c r="E3" s="35"/>
      <c r="F3" s="35"/>
      <c r="G3" s="35"/>
    </row>
    <row r="4" spans="1:7">
      <c r="B4" s="36"/>
      <c r="C4" s="35"/>
      <c r="D4" s="35"/>
      <c r="E4" s="35"/>
      <c r="F4" s="35"/>
      <c r="G4" s="35"/>
    </row>
    <row r="5" spans="1:7">
      <c r="B5" s="35"/>
      <c r="C5" s="35"/>
      <c r="D5" s="35"/>
      <c r="E5" s="35"/>
      <c r="F5" s="35"/>
      <c r="G5" s="35"/>
    </row>
    <row r="6" spans="1:7">
      <c r="B6" t="s">
        <v>355</v>
      </c>
      <c r="C6" s="35"/>
      <c r="D6" s="35"/>
      <c r="E6" s="35"/>
      <c r="F6" s="35"/>
      <c r="G6" s="35"/>
    </row>
    <row r="7" spans="1:7">
      <c r="B7" s="35"/>
      <c r="C7" s="35"/>
      <c r="D7" s="35"/>
      <c r="E7" s="35"/>
      <c r="F7" s="35"/>
      <c r="G7" s="35"/>
    </row>
    <row r="8" spans="1:7">
      <c r="B8" s="37" t="s">
        <v>356</v>
      </c>
      <c r="C8" s="35"/>
      <c r="D8" s="35"/>
      <c r="E8" s="35"/>
      <c r="F8" s="35"/>
      <c r="G8" s="35"/>
    </row>
    <row r="9" spans="1:7">
      <c r="B9" s="35" t="s">
        <v>357</v>
      </c>
      <c r="C9" s="35"/>
      <c r="D9" s="35"/>
      <c r="E9" s="35"/>
      <c r="F9" s="35"/>
      <c r="G9" s="35"/>
    </row>
    <row r="10" spans="1:7">
      <c r="B10" s="38" t="s">
        <v>358</v>
      </c>
      <c r="C10" s="35"/>
      <c r="D10" s="35"/>
      <c r="E10" s="35"/>
      <c r="F10" s="35"/>
      <c r="G10" s="35"/>
    </row>
    <row r="11" spans="1:7">
      <c r="C11" s="35"/>
      <c r="D11" s="35"/>
      <c r="E11" s="35"/>
      <c r="F11" s="35"/>
      <c r="G11" s="35"/>
    </row>
    <row r="12" spans="1:7">
      <c r="C12" s="35"/>
      <c r="D12" s="35"/>
      <c r="E12" s="35"/>
      <c r="F12" s="35"/>
      <c r="G12" s="35"/>
    </row>
    <row r="13" spans="1:7">
      <c r="B13" s="35"/>
      <c r="C13" s="35"/>
      <c r="D13" s="35"/>
      <c r="E13" s="35"/>
      <c r="F13" s="35"/>
      <c r="G13" s="35"/>
    </row>
    <row r="14" spans="1:7">
      <c r="B14" s="38" t="s">
        <v>359</v>
      </c>
      <c r="C14" s="35"/>
      <c r="D14" s="35"/>
      <c r="E14" s="35"/>
      <c r="F14" s="35"/>
      <c r="G14" s="35"/>
    </row>
    <row r="15" spans="1:7">
      <c r="B15" s="35"/>
      <c r="C15" s="35"/>
      <c r="D15" s="35"/>
      <c r="E15" s="35"/>
      <c r="F15" s="35"/>
      <c r="G15" s="35"/>
    </row>
    <row r="16" spans="1:7" ht="15">
      <c r="B16" s="39" t="s">
        <v>360</v>
      </c>
      <c r="C16" s="35"/>
      <c r="D16" s="35"/>
      <c r="E16" s="35"/>
      <c r="F16" s="35"/>
      <c r="G16" s="35"/>
    </row>
    <row r="17" spans="2:7" ht="15" thickBot="1">
      <c r="B17" s="35"/>
      <c r="C17" s="35"/>
      <c r="D17" s="35"/>
      <c r="E17" s="35"/>
      <c r="F17" s="35"/>
      <c r="G17" s="35"/>
    </row>
    <row r="18" spans="2:7" ht="15.75" thickTop="1" thickBot="1">
      <c r="B18" s="40" t="s">
        <v>361</v>
      </c>
      <c r="C18" s="41" t="s">
        <v>85</v>
      </c>
      <c r="D18" s="35"/>
      <c r="E18" s="35"/>
      <c r="F18" s="35"/>
      <c r="G18" s="35"/>
    </row>
    <row r="19" spans="2:7" ht="15.75" thickTop="1" thickBot="1">
      <c r="B19" s="42" t="s">
        <v>362</v>
      </c>
      <c r="C19" s="43" t="s">
        <v>363</v>
      </c>
      <c r="D19" s="35"/>
      <c r="E19" s="35"/>
      <c r="F19" s="35"/>
      <c r="G19" s="35"/>
    </row>
    <row r="20" spans="2:7" ht="15.75" thickTop="1" thickBot="1">
      <c r="B20" s="42" t="s">
        <v>364</v>
      </c>
      <c r="C20" s="43" t="s">
        <v>365</v>
      </c>
      <c r="D20" s="35"/>
      <c r="E20" s="35"/>
      <c r="F20" s="35"/>
      <c r="G20" s="35"/>
    </row>
    <row r="21" spans="2:7" ht="15.75" thickTop="1" thickBot="1">
      <c r="B21" s="42" t="s">
        <v>366</v>
      </c>
      <c r="C21" s="43" t="s">
        <v>367</v>
      </c>
      <c r="D21" s="35"/>
      <c r="E21" s="35"/>
      <c r="F21" s="35"/>
      <c r="G21" s="35"/>
    </row>
    <row r="22" spans="2:7" ht="15.75" thickTop="1" thickBot="1">
      <c r="B22" s="42" t="s">
        <v>368</v>
      </c>
      <c r="C22" s="43" t="s">
        <v>369</v>
      </c>
      <c r="D22" s="35"/>
      <c r="E22" s="35"/>
      <c r="F22" s="35"/>
      <c r="G22" s="35"/>
    </row>
    <row r="23" spans="2:7" ht="15.75" thickTop="1" thickBot="1">
      <c r="B23" s="42" t="s">
        <v>370</v>
      </c>
      <c r="C23" s="43" t="s">
        <v>371</v>
      </c>
      <c r="D23" s="35"/>
      <c r="E23" s="35"/>
      <c r="F23" s="35"/>
      <c r="G23" s="35"/>
    </row>
    <row r="24" spans="2:7" ht="15.75" thickTop="1" thickBot="1">
      <c r="B24" s="42" t="s">
        <v>372</v>
      </c>
      <c r="C24" s="43" t="s">
        <v>373</v>
      </c>
      <c r="D24" s="35"/>
      <c r="E24" s="35"/>
      <c r="F24" s="35"/>
      <c r="G24" s="35"/>
    </row>
    <row r="25" spans="2:7" ht="15.75" thickTop="1" thickBot="1">
      <c r="B25" s="42" t="s">
        <v>374</v>
      </c>
      <c r="C25" s="43" t="s">
        <v>375</v>
      </c>
      <c r="D25" s="35"/>
      <c r="E25" s="35"/>
      <c r="F25" s="35"/>
      <c r="G25" s="35"/>
    </row>
    <row r="26" spans="2:7" ht="15.75" thickTop="1" thickBot="1">
      <c r="B26" s="42" t="s">
        <v>376</v>
      </c>
      <c r="C26" s="43" t="s">
        <v>377</v>
      </c>
      <c r="D26" s="35"/>
      <c r="E26" s="35"/>
      <c r="F26" s="35"/>
      <c r="G26" s="35"/>
    </row>
    <row r="27" spans="2:7" ht="15.75" thickTop="1" thickBot="1">
      <c r="B27" s="42" t="s">
        <v>378</v>
      </c>
      <c r="C27" s="43" t="s">
        <v>379</v>
      </c>
      <c r="D27" s="35"/>
      <c r="E27" s="35"/>
      <c r="F27" s="35"/>
      <c r="G27" s="35"/>
    </row>
    <row r="28" spans="2:7" ht="15.75" thickTop="1" thickBot="1">
      <c r="B28" s="42" t="s">
        <v>380</v>
      </c>
      <c r="C28" s="43" t="s">
        <v>381</v>
      </c>
      <c r="D28" s="35"/>
      <c r="E28" s="35"/>
      <c r="F28" s="35"/>
      <c r="G28" s="35"/>
    </row>
    <row r="29" spans="2:7" ht="15.75" thickTop="1" thickBot="1">
      <c r="B29" s="42" t="s">
        <v>382</v>
      </c>
      <c r="C29" s="43" t="s">
        <v>383</v>
      </c>
      <c r="D29" s="35"/>
      <c r="E29" s="35"/>
      <c r="F29" s="35"/>
      <c r="G29" s="35"/>
    </row>
    <row r="30" spans="2:7" ht="15.75" thickTop="1" thickBot="1">
      <c r="B30" s="42" t="s">
        <v>384</v>
      </c>
      <c r="C30" s="43" t="s">
        <v>385</v>
      </c>
      <c r="D30" s="35"/>
      <c r="E30" s="35"/>
      <c r="F30" s="35"/>
      <c r="G30" s="35"/>
    </row>
    <row r="31" spans="2:7" ht="15.75" thickTop="1" thickBot="1">
      <c r="B31" s="42" t="s">
        <v>386</v>
      </c>
      <c r="C31" s="43" t="s">
        <v>387</v>
      </c>
      <c r="D31" s="35"/>
      <c r="E31" s="35"/>
      <c r="F31" s="35"/>
      <c r="G31" s="35"/>
    </row>
    <row r="32" spans="2:7" ht="15.75" thickTop="1" thickBot="1">
      <c r="B32" s="42" t="s">
        <v>388</v>
      </c>
      <c r="C32" s="43" t="s">
        <v>381</v>
      </c>
      <c r="D32" s="35"/>
      <c r="E32" s="35"/>
      <c r="F32" s="35"/>
      <c r="G32" s="35"/>
    </row>
    <row r="33" spans="2:7" ht="15.75" thickTop="1" thickBot="1">
      <c r="B33" s="42" t="s">
        <v>389</v>
      </c>
      <c r="C33" s="43" t="s">
        <v>390</v>
      </c>
      <c r="D33" s="35"/>
      <c r="E33" s="35"/>
      <c r="F33" s="35"/>
      <c r="G33" s="35"/>
    </row>
    <row r="34" spans="2:7" ht="15.75" thickTop="1" thickBot="1">
      <c r="B34" s="42" t="s">
        <v>391</v>
      </c>
      <c r="C34" s="43" t="s">
        <v>392</v>
      </c>
      <c r="D34" s="35"/>
      <c r="E34" s="35"/>
      <c r="F34" s="35"/>
      <c r="G34" s="35"/>
    </row>
    <row r="35" spans="2:7" ht="15.75" thickTop="1" thickBot="1">
      <c r="B35" s="42" t="s">
        <v>393</v>
      </c>
      <c r="C35" s="43" t="s">
        <v>394</v>
      </c>
      <c r="D35" s="35"/>
      <c r="E35" s="35"/>
      <c r="F35" s="35"/>
      <c r="G35" s="35"/>
    </row>
    <row r="36" spans="2:7" ht="15.75" thickTop="1" thickBot="1">
      <c r="B36" s="42" t="s">
        <v>395</v>
      </c>
      <c r="C36" s="43" t="s">
        <v>396</v>
      </c>
      <c r="D36" s="35"/>
      <c r="E36" s="35"/>
      <c r="F36" s="35"/>
      <c r="G36" s="35"/>
    </row>
    <row r="37" spans="2:7" ht="15.75" thickTop="1" thickBot="1">
      <c r="B37" s="42" t="s">
        <v>397</v>
      </c>
      <c r="C37" s="43" t="s">
        <v>398</v>
      </c>
      <c r="D37" s="35"/>
      <c r="E37" s="35"/>
      <c r="F37" s="35"/>
      <c r="G37" s="35"/>
    </row>
    <row r="38" spans="2:7" ht="15.75" thickTop="1" thickBot="1">
      <c r="B38" s="42" t="s">
        <v>399</v>
      </c>
      <c r="C38" s="43" t="s">
        <v>400</v>
      </c>
      <c r="D38" s="35"/>
      <c r="E38" s="35"/>
      <c r="F38" s="35"/>
      <c r="G38" s="35"/>
    </row>
    <row r="39" spans="2:7" ht="15.75" thickTop="1" thickBot="1">
      <c r="B39" s="42" t="s">
        <v>401</v>
      </c>
      <c r="C39" s="43" t="s">
        <v>402</v>
      </c>
      <c r="D39" s="35"/>
      <c r="E39" s="35"/>
      <c r="F39" s="35"/>
      <c r="G39" s="35"/>
    </row>
    <row r="40" spans="2:7" ht="15.75" thickTop="1" thickBot="1">
      <c r="B40" s="42" t="s">
        <v>403</v>
      </c>
      <c r="C40" s="43" t="s">
        <v>404</v>
      </c>
      <c r="D40" s="35"/>
      <c r="E40" s="35"/>
      <c r="F40" s="35"/>
      <c r="G40" s="35"/>
    </row>
    <row r="41" spans="2:7" ht="15.75" thickTop="1" thickBot="1">
      <c r="B41" s="42" t="s">
        <v>405</v>
      </c>
      <c r="C41" s="43" t="s">
        <v>406</v>
      </c>
      <c r="D41" s="35"/>
      <c r="E41" s="35"/>
      <c r="F41" s="35"/>
      <c r="G41" s="35"/>
    </row>
    <row r="42" spans="2:7" ht="15.75" thickTop="1" thickBot="1">
      <c r="B42" s="42" t="s">
        <v>407</v>
      </c>
      <c r="C42" s="43" t="s">
        <v>408</v>
      </c>
      <c r="D42" s="35"/>
      <c r="E42" s="35"/>
      <c r="F42" s="35"/>
      <c r="G42" s="35"/>
    </row>
    <row r="43" spans="2:7" ht="15.75" thickTop="1" thickBot="1">
      <c r="B43" s="42" t="s">
        <v>409</v>
      </c>
      <c r="C43" s="43" t="s">
        <v>410</v>
      </c>
      <c r="D43" s="35"/>
      <c r="E43" s="35"/>
      <c r="F43" s="35"/>
      <c r="G43" s="35"/>
    </row>
    <row r="44" spans="2:7" ht="15.75" thickTop="1" thickBot="1">
      <c r="B44" s="42" t="s">
        <v>411</v>
      </c>
      <c r="C44" s="43" t="s">
        <v>412</v>
      </c>
      <c r="D44" s="35"/>
      <c r="E44" s="35"/>
      <c r="F44" s="35"/>
      <c r="G44" s="35"/>
    </row>
    <row r="45" spans="2:7" ht="15.75" thickTop="1" thickBot="1">
      <c r="B45" s="42" t="s">
        <v>413</v>
      </c>
      <c r="C45" s="43" t="s">
        <v>377</v>
      </c>
      <c r="D45" s="35"/>
      <c r="E45" s="35"/>
      <c r="F45" s="35"/>
      <c r="G45" s="35"/>
    </row>
    <row r="46" spans="2:7" ht="15.75" thickTop="1" thickBot="1">
      <c r="B46" s="42" t="s">
        <v>414</v>
      </c>
      <c r="C46" s="43" t="s">
        <v>415</v>
      </c>
      <c r="D46" s="35"/>
      <c r="E46" s="35"/>
      <c r="F46" s="35"/>
      <c r="G46" s="35"/>
    </row>
    <row r="47" spans="2:7" ht="15.75" thickTop="1" thickBot="1">
      <c r="B47" s="42" t="s">
        <v>416</v>
      </c>
      <c r="C47" s="43" t="s">
        <v>417</v>
      </c>
      <c r="D47" s="35"/>
      <c r="E47" s="35"/>
      <c r="F47" s="35"/>
      <c r="G47" s="35"/>
    </row>
    <row r="48" spans="2:7" ht="15.75" thickTop="1" thickBot="1">
      <c r="B48" s="42" t="s">
        <v>418</v>
      </c>
      <c r="C48" s="43" t="s">
        <v>419</v>
      </c>
      <c r="D48" s="35"/>
      <c r="E48" s="35"/>
      <c r="F48" s="35"/>
      <c r="G48" s="35"/>
    </row>
    <row r="49" spans="2:7" ht="15.75" thickTop="1" thickBot="1">
      <c r="B49" s="42" t="s">
        <v>420</v>
      </c>
      <c r="C49" s="43" t="s">
        <v>419</v>
      </c>
      <c r="D49" s="35"/>
      <c r="E49" s="35"/>
      <c r="F49" s="35"/>
      <c r="G49" s="35"/>
    </row>
    <row r="50" spans="2:7" ht="15.75" thickTop="1" thickBot="1">
      <c r="B50" s="44" t="s">
        <v>421</v>
      </c>
      <c r="C50" s="43" t="s">
        <v>422</v>
      </c>
      <c r="D50" s="35"/>
      <c r="E50" s="35"/>
      <c r="F50" s="35"/>
      <c r="G50" s="35"/>
    </row>
    <row r="51" spans="2:7" ht="15.75" thickTop="1" thickBot="1">
      <c r="B51" s="44" t="s">
        <v>423</v>
      </c>
      <c r="C51" s="43" t="s">
        <v>424</v>
      </c>
      <c r="D51" s="35"/>
      <c r="E51" s="35"/>
      <c r="F51" s="35"/>
      <c r="G51" s="35"/>
    </row>
    <row r="52" spans="2:7" ht="15.75" thickTop="1" thickBot="1">
      <c r="B52" s="44" t="s">
        <v>425</v>
      </c>
      <c r="C52" s="43" t="s">
        <v>426</v>
      </c>
      <c r="D52" s="35"/>
      <c r="E52" s="35"/>
      <c r="F52" s="35"/>
      <c r="G52" s="35"/>
    </row>
    <row r="53" spans="2:7" ht="15.75" thickTop="1" thickBot="1">
      <c r="B53" s="44" t="s">
        <v>427</v>
      </c>
      <c r="C53" s="43" t="s">
        <v>428</v>
      </c>
      <c r="D53" s="35"/>
      <c r="E53" s="35"/>
      <c r="F53" s="35"/>
      <c r="G53" s="35"/>
    </row>
    <row r="54" spans="2:7" ht="15.75" thickTop="1" thickBot="1">
      <c r="B54" s="44" t="s">
        <v>429</v>
      </c>
      <c r="C54" s="43" t="s">
        <v>430</v>
      </c>
      <c r="D54" s="35"/>
      <c r="E54" s="35"/>
      <c r="F54" s="35"/>
      <c r="G54" s="35"/>
    </row>
    <row r="55" spans="2:7" ht="15.75" thickTop="1">
      <c r="B55" s="39" t="s">
        <v>431</v>
      </c>
      <c r="C55" s="35"/>
      <c r="D55" s="35"/>
      <c r="E55" s="35"/>
      <c r="F55" s="35"/>
      <c r="G55" s="35"/>
    </row>
    <row r="56" spans="2:7">
      <c r="B56" s="36" t="s">
        <v>432</v>
      </c>
      <c r="C56" s="35"/>
      <c r="D56" s="35"/>
      <c r="E56" s="35"/>
      <c r="F56" s="35"/>
      <c r="G56" s="35"/>
    </row>
    <row r="57" spans="2:7">
      <c r="B57" s="36"/>
      <c r="C57" s="35"/>
      <c r="D57" s="35"/>
      <c r="E57" s="35"/>
      <c r="F57" s="35"/>
      <c r="G57" s="35"/>
    </row>
    <row r="58" spans="2:7">
      <c r="B58" s="35"/>
      <c r="C58" s="35"/>
      <c r="D58" s="35"/>
      <c r="E58" s="35"/>
      <c r="F58" s="35"/>
      <c r="G58" s="35"/>
    </row>
    <row r="59" spans="2:7">
      <c r="B59" s="45" t="s">
        <v>433</v>
      </c>
      <c r="C59" s="35"/>
      <c r="D59" s="35"/>
      <c r="E59" s="35"/>
      <c r="F59" s="35"/>
      <c r="G59" s="35"/>
    </row>
    <row r="60" spans="2:7">
      <c r="B60" s="35"/>
      <c r="C60" s="35"/>
      <c r="D60" s="35"/>
      <c r="E60" s="35"/>
      <c r="F60" s="35"/>
      <c r="G60" s="35"/>
    </row>
    <row r="61" spans="2:7">
      <c r="B61" s="45" t="s">
        <v>434</v>
      </c>
      <c r="C61" s="35"/>
      <c r="D61" s="35"/>
      <c r="E61" s="35"/>
      <c r="F61" s="35"/>
      <c r="G61" s="35"/>
    </row>
    <row r="62" spans="2:7">
      <c r="B62" s="35"/>
      <c r="C62" s="35"/>
      <c r="D62" s="35"/>
      <c r="E62" s="35"/>
      <c r="F62" s="35"/>
      <c r="G62" s="35"/>
    </row>
    <row r="63" spans="2:7">
      <c r="B63" s="45"/>
      <c r="C63" s="35"/>
      <c r="D63" s="35"/>
      <c r="E63" s="35"/>
      <c r="F63" s="35"/>
      <c r="G63" s="35"/>
    </row>
    <row r="64" spans="2:7">
      <c r="B64" s="35"/>
      <c r="C64" s="35"/>
      <c r="D64" s="35"/>
      <c r="E64" s="35"/>
      <c r="F64" s="35"/>
      <c r="G64" s="35"/>
    </row>
    <row r="65" spans="2:7">
      <c r="B65" s="45" t="s">
        <v>435</v>
      </c>
      <c r="C65" s="35"/>
      <c r="D65" s="35"/>
      <c r="E65" s="35"/>
      <c r="F65" s="35"/>
      <c r="G65" s="35"/>
    </row>
    <row r="66" spans="2:7">
      <c r="B66" s="35"/>
      <c r="C66" s="35"/>
      <c r="D66" s="35"/>
      <c r="E66" s="35"/>
      <c r="F66" s="35"/>
      <c r="G66" s="35"/>
    </row>
    <row r="67" spans="2:7">
      <c r="B67" s="45" t="s">
        <v>436</v>
      </c>
      <c r="C67" s="35"/>
      <c r="D67" s="35"/>
      <c r="E67" s="35"/>
      <c r="F67" s="35"/>
      <c r="G67" s="35"/>
    </row>
    <row r="68" spans="2:7">
      <c r="B68" s="35"/>
      <c r="C68" s="35"/>
      <c r="D68" s="35"/>
      <c r="E68" s="35"/>
      <c r="F68" s="35"/>
      <c r="G68" s="35"/>
    </row>
    <row r="69" spans="2:7">
      <c r="B69" s="45" t="s">
        <v>437</v>
      </c>
      <c r="C69" s="35"/>
      <c r="D69" s="35"/>
      <c r="E69" s="35"/>
      <c r="F69" s="35"/>
      <c r="G69" s="35"/>
    </row>
    <row r="70" spans="2:7">
      <c r="B70" s="35"/>
      <c r="C70" s="35"/>
      <c r="D70" s="35"/>
      <c r="E70" s="35"/>
      <c r="F70" s="35"/>
      <c r="G70" s="35"/>
    </row>
    <row r="71" spans="2:7">
      <c r="B71" s="45" t="s">
        <v>438</v>
      </c>
      <c r="C71" s="35"/>
      <c r="D71" s="35"/>
      <c r="E71" s="35"/>
      <c r="F71" s="35"/>
      <c r="G71" s="35"/>
    </row>
    <row r="72" spans="2:7">
      <c r="B72" s="35"/>
      <c r="C72" s="35"/>
      <c r="D72" s="35"/>
      <c r="E72" s="35"/>
      <c r="F72" s="35"/>
      <c r="G72" s="35"/>
    </row>
    <row r="73" spans="2:7">
      <c r="B73" s="36"/>
      <c r="C73" s="35"/>
      <c r="D73" s="35"/>
      <c r="E73" s="35"/>
      <c r="F73" s="35"/>
      <c r="G73" s="35"/>
    </row>
    <row r="74" spans="2:7">
      <c r="B74" s="38" t="s">
        <v>439</v>
      </c>
      <c r="C74" s="35"/>
      <c r="D74" s="35"/>
      <c r="E74" s="35"/>
      <c r="F74" s="35"/>
      <c r="G74" s="35"/>
    </row>
    <row r="75" spans="2:7">
      <c r="B75" s="36"/>
      <c r="C75" s="35"/>
      <c r="D75" s="35"/>
      <c r="E75" s="35"/>
      <c r="F75" s="35"/>
      <c r="G75" s="35"/>
    </row>
    <row r="76" spans="2:7" ht="22.5">
      <c r="B76" s="34" t="s">
        <v>440</v>
      </c>
      <c r="C76" s="35"/>
      <c r="D76" s="35"/>
      <c r="E76" s="35"/>
      <c r="F76" s="35"/>
      <c r="G76" s="35"/>
    </row>
    <row r="77" spans="2:7">
      <c r="B77" s="35"/>
      <c r="C77" s="35"/>
      <c r="D77" s="35"/>
      <c r="E77" s="35"/>
      <c r="F77" s="35"/>
      <c r="G77" s="35"/>
    </row>
    <row r="78" spans="2:7">
      <c r="B78" s="46" t="s">
        <v>441</v>
      </c>
      <c r="C78" s="35"/>
      <c r="D78" s="35"/>
      <c r="E78" s="35"/>
      <c r="F78" s="35"/>
      <c r="G78" s="35"/>
    </row>
    <row r="79" spans="2:7">
      <c r="B79" s="35"/>
      <c r="C79" s="35"/>
      <c r="D79" s="35"/>
      <c r="E79" s="35"/>
      <c r="F79" s="35"/>
      <c r="G79" s="35"/>
    </row>
    <row r="80" spans="2:7" ht="15">
      <c r="B80" s="39" t="s">
        <v>442</v>
      </c>
      <c r="C80" s="35"/>
      <c r="D80" s="35"/>
      <c r="E80" s="35"/>
      <c r="F80" s="35"/>
      <c r="G80" s="35"/>
    </row>
    <row r="81" spans="2:7" ht="15" thickBot="1">
      <c r="B81" s="35"/>
      <c r="C81" s="35"/>
      <c r="D81" s="35"/>
      <c r="E81" s="35"/>
      <c r="F81" s="35"/>
      <c r="G81" s="35"/>
    </row>
    <row r="82" spans="2:7" ht="15.75" thickTop="1" thickBot="1">
      <c r="B82" s="40" t="s">
        <v>361</v>
      </c>
      <c r="C82" s="40" t="s">
        <v>443</v>
      </c>
      <c r="D82" s="40" t="s">
        <v>85</v>
      </c>
      <c r="E82" s="41" t="s">
        <v>444</v>
      </c>
      <c r="F82" s="35"/>
      <c r="G82" s="35"/>
    </row>
    <row r="83" spans="2:7" ht="15.75" thickTop="1" thickBot="1">
      <c r="B83" s="42" t="s">
        <v>409</v>
      </c>
      <c r="C83" s="47" t="s">
        <v>445</v>
      </c>
      <c r="D83" s="47" t="s">
        <v>446</v>
      </c>
      <c r="E83" s="43" t="s">
        <v>447</v>
      </c>
      <c r="F83" s="35"/>
      <c r="G83" s="35"/>
    </row>
    <row r="84" spans="2:7" ht="15.75" thickTop="1" thickBot="1">
      <c r="B84" s="42" t="s">
        <v>389</v>
      </c>
      <c r="C84" s="47" t="s">
        <v>448</v>
      </c>
      <c r="D84" s="47" t="s">
        <v>449</v>
      </c>
      <c r="E84" s="43" t="s">
        <v>450</v>
      </c>
      <c r="F84" s="35"/>
      <c r="G84" s="35"/>
    </row>
    <row r="85" spans="2:7" ht="15.75" thickTop="1" thickBot="1">
      <c r="B85" s="42" t="s">
        <v>362</v>
      </c>
      <c r="C85" s="47" t="s">
        <v>451</v>
      </c>
      <c r="D85" s="47" t="s">
        <v>452</v>
      </c>
      <c r="E85" s="43" t="s">
        <v>453</v>
      </c>
      <c r="F85" s="35"/>
      <c r="G85" s="35"/>
    </row>
    <row r="86" spans="2:7" ht="15.75" thickTop="1" thickBot="1">
      <c r="B86" s="42" t="s">
        <v>454</v>
      </c>
      <c r="C86" s="47" t="s">
        <v>455</v>
      </c>
      <c r="D86" s="47" t="s">
        <v>456</v>
      </c>
      <c r="E86" s="43" t="s">
        <v>457</v>
      </c>
      <c r="F86" s="35"/>
      <c r="G86" s="35"/>
    </row>
    <row r="87" spans="2:7" ht="15.75" thickTop="1" thickBot="1">
      <c r="B87" s="42" t="s">
        <v>458</v>
      </c>
      <c r="C87" s="47" t="s">
        <v>455</v>
      </c>
      <c r="D87" s="47" t="s">
        <v>456</v>
      </c>
      <c r="E87" s="43" t="s">
        <v>457</v>
      </c>
      <c r="F87" s="35"/>
      <c r="G87" s="35"/>
    </row>
    <row r="88" spans="2:7" ht="15.75" thickTop="1" thickBot="1">
      <c r="B88" s="42" t="s">
        <v>407</v>
      </c>
      <c r="C88" s="47" t="s">
        <v>448</v>
      </c>
      <c r="D88" s="47" t="s">
        <v>459</v>
      </c>
      <c r="E88" s="43" t="s">
        <v>460</v>
      </c>
      <c r="F88" s="35"/>
      <c r="G88" s="35"/>
    </row>
    <row r="89" spans="2:7" ht="15.75" thickTop="1" thickBot="1">
      <c r="B89" s="42" t="s">
        <v>386</v>
      </c>
      <c r="C89" s="47" t="s">
        <v>451</v>
      </c>
      <c r="D89" s="47" t="s">
        <v>459</v>
      </c>
      <c r="E89" s="43" t="s">
        <v>461</v>
      </c>
      <c r="F89" s="35"/>
      <c r="G89" s="35"/>
    </row>
    <row r="90" spans="2:7" ht="15.75" thickTop="1" thickBot="1">
      <c r="B90" s="42" t="s">
        <v>411</v>
      </c>
      <c r="C90" s="47" t="s">
        <v>448</v>
      </c>
      <c r="D90" s="47" t="s">
        <v>462</v>
      </c>
      <c r="E90" s="43" t="s">
        <v>463</v>
      </c>
      <c r="F90" s="35"/>
      <c r="G90" s="35"/>
    </row>
    <row r="91" spans="2:7" ht="15.75" thickTop="1" thickBot="1">
      <c r="B91" s="42" t="s">
        <v>364</v>
      </c>
      <c r="C91" s="47" t="s">
        <v>451</v>
      </c>
      <c r="D91" s="47" t="s">
        <v>463</v>
      </c>
      <c r="E91" s="43" t="s">
        <v>464</v>
      </c>
      <c r="F91" s="35"/>
      <c r="G91" s="35"/>
    </row>
    <row r="92" spans="2:7" ht="15" thickTop="1">
      <c r="B92" s="35"/>
      <c r="C92" s="35"/>
      <c r="D92" s="35"/>
      <c r="E92" s="35"/>
      <c r="F92" s="35"/>
      <c r="G92" s="35"/>
    </row>
    <row r="93" spans="2:7">
      <c r="B93" s="46" t="s">
        <v>465</v>
      </c>
      <c r="C93" s="35"/>
      <c r="D93" s="35"/>
      <c r="E93" s="35"/>
      <c r="F93" s="35"/>
      <c r="G93" s="35"/>
    </row>
    <row r="94" spans="2:7">
      <c r="B94" s="35"/>
      <c r="C94" s="35"/>
      <c r="D94" s="35"/>
      <c r="E94" s="35"/>
      <c r="F94" s="35"/>
      <c r="G94" s="35"/>
    </row>
    <row r="95" spans="2:7" ht="18.75">
      <c r="B95" s="48" t="s">
        <v>466</v>
      </c>
      <c r="C95" s="35"/>
      <c r="D95" s="35"/>
      <c r="E95" s="35"/>
      <c r="F95" s="35"/>
      <c r="G95" s="35"/>
    </row>
    <row r="96" spans="2:7">
      <c r="B96" s="35"/>
      <c r="C96" s="35"/>
      <c r="D96" s="35"/>
      <c r="E96" s="35"/>
      <c r="F96" s="35"/>
      <c r="G96" s="35"/>
    </row>
    <row r="97" spans="2:7">
      <c r="B97" s="46" t="s">
        <v>467</v>
      </c>
      <c r="C97" s="35"/>
      <c r="D97" s="35"/>
      <c r="E97" s="35"/>
      <c r="F97" s="35"/>
      <c r="G97" s="35"/>
    </row>
    <row r="98" spans="2:7">
      <c r="B98" s="35"/>
      <c r="C98" s="35"/>
      <c r="D98" s="35"/>
      <c r="E98" s="35"/>
      <c r="F98" s="35"/>
      <c r="G98" s="35"/>
    </row>
    <row r="99" spans="2:7">
      <c r="B99" s="46" t="s">
        <v>468</v>
      </c>
      <c r="C99" s="35"/>
      <c r="D99" s="35"/>
      <c r="E99" s="35"/>
      <c r="F99" s="35"/>
      <c r="G99" s="35"/>
    </row>
    <row r="100" spans="2:7">
      <c r="B100" s="35"/>
      <c r="C100" s="35"/>
      <c r="D100" s="35"/>
      <c r="E100" s="35"/>
      <c r="F100" s="35"/>
      <c r="G100" s="35"/>
    </row>
    <row r="101" spans="2:7">
      <c r="B101" s="49" t="s">
        <v>469</v>
      </c>
      <c r="C101" s="35"/>
      <c r="D101" s="35"/>
      <c r="E101" s="35"/>
      <c r="F101" s="35"/>
      <c r="G101" s="35"/>
    </row>
    <row r="102" spans="2:7">
      <c r="B102" s="35"/>
      <c r="C102" s="35"/>
      <c r="D102" s="35"/>
      <c r="E102" s="35"/>
      <c r="F102" s="35"/>
      <c r="G102" s="35"/>
    </row>
    <row r="103" spans="2:7" ht="18.75">
      <c r="B103" s="48" t="s">
        <v>470</v>
      </c>
      <c r="C103" s="35"/>
      <c r="D103" s="35"/>
      <c r="E103" s="35"/>
      <c r="F103" s="35"/>
      <c r="G103" s="35"/>
    </row>
    <row r="104" spans="2:7">
      <c r="B104" s="35"/>
      <c r="C104" s="35"/>
      <c r="D104" s="35"/>
      <c r="E104" s="35"/>
      <c r="F104" s="35"/>
      <c r="G104" s="35"/>
    </row>
    <row r="105" spans="2:7">
      <c r="B105" s="50" t="s">
        <v>471</v>
      </c>
      <c r="C105" s="35"/>
      <c r="D105" s="35"/>
      <c r="E105" s="35"/>
      <c r="F105" s="35"/>
      <c r="G105" s="35"/>
    </row>
    <row r="106" spans="2:7">
      <c r="B106" s="35"/>
      <c r="C106" s="35"/>
      <c r="D106" s="35"/>
      <c r="E106" s="35"/>
      <c r="F106" s="35"/>
      <c r="G106" s="35"/>
    </row>
    <row r="107" spans="2:7">
      <c r="B107" s="50" t="s">
        <v>472</v>
      </c>
      <c r="C107" s="35"/>
      <c r="D107" s="35"/>
      <c r="E107" s="35"/>
      <c r="F107" s="35"/>
      <c r="G107" s="35"/>
    </row>
    <row r="108" spans="2:7">
      <c r="B108" s="35"/>
      <c r="C108" s="35"/>
      <c r="D108" s="35"/>
      <c r="E108" s="35"/>
      <c r="F108" s="35"/>
      <c r="G108" s="35"/>
    </row>
    <row r="109" spans="2:7">
      <c r="B109" s="50" t="s">
        <v>473</v>
      </c>
      <c r="C109" s="35"/>
      <c r="D109" s="35"/>
      <c r="E109" s="35"/>
      <c r="F109" s="35"/>
      <c r="G109" s="35"/>
    </row>
    <row r="110" spans="2:7">
      <c r="B110" s="35"/>
      <c r="C110" s="35"/>
      <c r="D110" s="35"/>
      <c r="E110" s="35"/>
      <c r="F110" s="35"/>
      <c r="G110" s="35"/>
    </row>
    <row r="111" spans="2:7">
      <c r="B111" s="38" t="s">
        <v>474</v>
      </c>
      <c r="C111" s="35"/>
      <c r="D111" s="35"/>
      <c r="E111" s="35"/>
      <c r="F111" s="35"/>
      <c r="G111" s="35"/>
    </row>
    <row r="112" spans="2:7">
      <c r="B112" s="35"/>
      <c r="C112" s="35"/>
      <c r="D112" s="35"/>
      <c r="E112" s="35"/>
      <c r="F112" s="35"/>
      <c r="G112" s="35"/>
    </row>
    <row r="113" spans="2:7">
      <c r="B113" s="38" t="s">
        <v>475</v>
      </c>
      <c r="C113" s="35"/>
      <c r="D113" s="35"/>
      <c r="E113" s="35"/>
      <c r="F113" s="35"/>
      <c r="G113" s="35"/>
    </row>
    <row r="114" spans="2:7">
      <c r="B114" s="35"/>
      <c r="C114" s="35"/>
      <c r="D114" s="35"/>
      <c r="E114" s="35"/>
      <c r="F114" s="35"/>
      <c r="G114" s="35"/>
    </row>
    <row r="115" spans="2:7">
      <c r="B115" s="38" t="s">
        <v>476</v>
      </c>
      <c r="C115" s="35"/>
      <c r="D115" s="35"/>
      <c r="E115" s="35"/>
      <c r="F115" s="35"/>
      <c r="G115" s="35"/>
    </row>
    <row r="116" spans="2:7">
      <c r="B116" s="35"/>
      <c r="C116" s="35"/>
      <c r="D116" s="35"/>
      <c r="E116" s="35"/>
      <c r="F116" s="35"/>
      <c r="G116" s="35"/>
    </row>
    <row r="117" spans="2:7">
      <c r="B117" s="38"/>
      <c r="C117" s="35"/>
      <c r="D117" s="35"/>
      <c r="E117" s="35"/>
      <c r="F117" s="35"/>
      <c r="G117" s="35"/>
    </row>
    <row r="118" spans="2:7">
      <c r="B118" s="35"/>
      <c r="C118" s="35"/>
      <c r="D118" s="35"/>
      <c r="E118" s="35"/>
      <c r="F118" s="35"/>
      <c r="G118" s="35"/>
    </row>
    <row r="119" spans="2:7">
      <c r="B119" s="38" t="s">
        <v>477</v>
      </c>
      <c r="C119" s="35"/>
      <c r="D119" s="35"/>
      <c r="E119" s="35"/>
      <c r="F119" s="35"/>
      <c r="G119" s="35"/>
    </row>
    <row r="120" spans="2:7">
      <c r="B120" s="35"/>
      <c r="C120" s="35"/>
      <c r="D120" s="35"/>
      <c r="E120" s="35"/>
      <c r="F120" s="35"/>
      <c r="G120" s="35"/>
    </row>
    <row r="121" spans="2:7">
      <c r="B121" s="50" t="s">
        <v>478</v>
      </c>
      <c r="C121" s="35"/>
      <c r="D121" s="35"/>
      <c r="E121" s="35"/>
      <c r="F121" s="35"/>
      <c r="G121" s="35"/>
    </row>
    <row r="122" spans="2:7">
      <c r="B122" s="35"/>
      <c r="C122" s="35"/>
      <c r="D122" s="35"/>
      <c r="E122" s="35"/>
      <c r="F122" s="35"/>
      <c r="G122" s="35"/>
    </row>
    <row r="123" spans="2:7">
      <c r="B123" s="50" t="s">
        <v>479</v>
      </c>
      <c r="C123" s="35"/>
      <c r="D123" s="35"/>
      <c r="E123" s="35"/>
      <c r="F123" s="35"/>
      <c r="G123" s="35"/>
    </row>
    <row r="124" spans="2:7">
      <c r="B124" s="35"/>
      <c r="C124" s="35"/>
      <c r="D124" s="35"/>
      <c r="E124" s="35"/>
      <c r="F124" s="35"/>
      <c r="G124" s="35"/>
    </row>
    <row r="125" spans="2:7">
      <c r="B125" s="50" t="s">
        <v>480</v>
      </c>
      <c r="C125" s="35"/>
      <c r="D125" s="35"/>
      <c r="E125" s="35"/>
      <c r="F125" s="35"/>
      <c r="G125" s="35"/>
    </row>
    <row r="126" spans="2:7">
      <c r="B126" s="35"/>
      <c r="C126" s="35"/>
      <c r="D126" s="35"/>
      <c r="E126" s="35"/>
      <c r="F126" s="35"/>
      <c r="G126" s="35"/>
    </row>
    <row r="127" spans="2:7">
      <c r="B127" s="50" t="s">
        <v>481</v>
      </c>
      <c r="C127" s="35"/>
      <c r="D127" s="35"/>
      <c r="E127" s="35"/>
      <c r="F127" s="35"/>
      <c r="G127" s="35"/>
    </row>
    <row r="128" spans="2:7">
      <c r="B128" s="35"/>
      <c r="C128" s="35"/>
      <c r="D128" s="35"/>
      <c r="E128" s="35"/>
      <c r="F128" s="35"/>
      <c r="G128" s="35"/>
    </row>
    <row r="129" spans="2:7">
      <c r="B129" s="50" t="s">
        <v>482</v>
      </c>
      <c r="C129" s="35"/>
      <c r="D129" s="35"/>
      <c r="E129" s="35"/>
      <c r="F129" s="35"/>
      <c r="G129" s="35"/>
    </row>
    <row r="130" spans="2:7">
      <c r="B130" s="35"/>
      <c r="C130" s="35"/>
      <c r="D130" s="35"/>
      <c r="E130" s="35"/>
      <c r="F130" s="35"/>
      <c r="G130" s="35"/>
    </row>
    <row r="131" spans="2:7">
      <c r="B131" s="50" t="s">
        <v>483</v>
      </c>
      <c r="C131" s="35"/>
      <c r="D131" s="35"/>
      <c r="E131" s="35"/>
      <c r="F131" s="35"/>
      <c r="G131" s="35"/>
    </row>
    <row r="132" spans="2:7">
      <c r="B132" s="35"/>
      <c r="C132" s="35"/>
      <c r="D132" s="35"/>
      <c r="E132" s="35"/>
      <c r="F132" s="35"/>
      <c r="G132" s="35"/>
    </row>
    <row r="133" spans="2:7">
      <c r="B133" s="50" t="s">
        <v>484</v>
      </c>
      <c r="C133" s="35"/>
      <c r="D133" s="35"/>
      <c r="E133" s="35"/>
      <c r="F133" s="35"/>
      <c r="G133" s="35"/>
    </row>
    <row r="134" spans="2:7">
      <c r="B134" s="35"/>
      <c r="C134" s="35"/>
      <c r="D134" s="35"/>
      <c r="E134" s="35"/>
      <c r="F134" s="35"/>
      <c r="G134" s="35"/>
    </row>
    <row r="135" spans="2:7">
      <c r="B135" s="50" t="s">
        <v>478</v>
      </c>
      <c r="C135" s="35"/>
      <c r="D135" s="35"/>
      <c r="E135" s="35"/>
      <c r="F135" s="35"/>
      <c r="G135" s="35"/>
    </row>
    <row r="136" spans="2:7">
      <c r="B136" s="35"/>
      <c r="C136" s="35"/>
      <c r="D136" s="35"/>
      <c r="E136" s="35"/>
      <c r="F136" s="35"/>
      <c r="G136" s="35"/>
    </row>
    <row r="137" spans="2:7">
      <c r="B137" s="50" t="s">
        <v>479</v>
      </c>
      <c r="C137" s="35"/>
      <c r="D137" s="35"/>
      <c r="E137" s="35"/>
      <c r="F137" s="35"/>
      <c r="G137" s="35"/>
    </row>
    <row r="138" spans="2:7">
      <c r="B138" s="35"/>
      <c r="C138" s="35"/>
      <c r="D138" s="35"/>
      <c r="E138" s="35"/>
      <c r="F138" s="35"/>
      <c r="G138" s="35"/>
    </row>
    <row r="139" spans="2:7">
      <c r="B139" s="50" t="s">
        <v>485</v>
      </c>
      <c r="C139" s="35"/>
      <c r="D139" s="35"/>
      <c r="E139" s="35"/>
      <c r="F139" s="35"/>
      <c r="G139" s="35"/>
    </row>
    <row r="140" spans="2:7">
      <c r="B140" s="35"/>
      <c r="C140" s="35"/>
      <c r="D140" s="35"/>
      <c r="E140" s="35"/>
      <c r="F140" s="35"/>
      <c r="G140" s="35"/>
    </row>
    <row r="141" spans="2:7">
      <c r="B141" s="50" t="s">
        <v>486</v>
      </c>
      <c r="C141" s="35"/>
      <c r="D141" s="35"/>
      <c r="E141" s="35"/>
      <c r="F141" s="35"/>
      <c r="G141" s="35"/>
    </row>
    <row r="142" spans="2:7">
      <c r="B142" s="35"/>
      <c r="C142" s="35"/>
      <c r="D142" s="35"/>
      <c r="E142" s="35"/>
      <c r="F142" s="35"/>
      <c r="G142" s="35"/>
    </row>
    <row r="143" spans="2:7">
      <c r="B143" s="50" t="s">
        <v>487</v>
      </c>
      <c r="C143" s="35"/>
      <c r="D143" s="35"/>
      <c r="E143" s="35"/>
      <c r="F143" s="35"/>
      <c r="G143" s="35"/>
    </row>
    <row r="144" spans="2:7">
      <c r="B144" s="35"/>
      <c r="C144" s="35"/>
      <c r="D144" s="35"/>
      <c r="E144" s="35"/>
      <c r="F144" s="35"/>
      <c r="G144" s="35"/>
    </row>
    <row r="145" spans="2:7">
      <c r="B145" s="50" t="s">
        <v>488</v>
      </c>
      <c r="C145" s="35"/>
      <c r="D145" s="35"/>
      <c r="E145" s="35"/>
      <c r="F145" s="35"/>
      <c r="G145" s="35"/>
    </row>
    <row r="146" spans="2:7">
      <c r="B146" s="35"/>
      <c r="C146" s="35"/>
      <c r="D146" s="35"/>
      <c r="E146" s="35"/>
      <c r="F146" s="35"/>
      <c r="G146" s="35"/>
    </row>
    <row r="147" spans="2:7">
      <c r="B147" s="50" t="s">
        <v>489</v>
      </c>
      <c r="C147" s="35"/>
      <c r="D147" s="35"/>
      <c r="E147" s="35"/>
      <c r="F147" s="35"/>
      <c r="G147" s="35"/>
    </row>
    <row r="148" spans="2:7">
      <c r="B148" s="35"/>
      <c r="C148" s="35"/>
      <c r="D148" s="35"/>
      <c r="E148" s="35"/>
      <c r="F148" s="35"/>
      <c r="G148" s="35"/>
    </row>
    <row r="149" spans="2:7">
      <c r="B149" s="50" t="s">
        <v>490</v>
      </c>
      <c r="C149" s="35"/>
      <c r="D149" s="35"/>
      <c r="E149" s="35"/>
      <c r="F149" s="35"/>
      <c r="G149" s="35"/>
    </row>
    <row r="150" spans="2:7">
      <c r="B150" s="35"/>
      <c r="C150" s="35"/>
      <c r="D150" s="35"/>
      <c r="E150" s="35"/>
      <c r="F150" s="35"/>
      <c r="G150" s="35"/>
    </row>
    <row r="151" spans="2:7">
      <c r="B151" s="50"/>
      <c r="C151" s="35"/>
      <c r="D151" s="35"/>
      <c r="E151" s="35"/>
      <c r="F151" s="35"/>
      <c r="G151" s="35"/>
    </row>
    <row r="152" spans="2:7">
      <c r="B152" s="35"/>
      <c r="C152" s="35"/>
      <c r="D152" s="35"/>
      <c r="E152" s="35"/>
      <c r="F152" s="35"/>
      <c r="G152" s="35"/>
    </row>
    <row r="153" spans="2:7">
      <c r="B153" s="50" t="s">
        <v>491</v>
      </c>
      <c r="C153" s="35"/>
      <c r="D153" s="35"/>
      <c r="E153" s="35"/>
      <c r="F153" s="35"/>
      <c r="G153" s="35"/>
    </row>
    <row r="154" spans="2:7">
      <c r="B154" s="35"/>
      <c r="C154" s="35"/>
      <c r="D154" s="35"/>
      <c r="E154" s="35"/>
      <c r="F154" s="35"/>
      <c r="G154" s="35"/>
    </row>
    <row r="155" spans="2:7">
      <c r="B155" s="38"/>
      <c r="C155" s="35"/>
      <c r="D155" s="35"/>
      <c r="E155" s="35"/>
      <c r="F155" s="35"/>
      <c r="G155" s="35"/>
    </row>
    <row r="156" spans="2:7">
      <c r="B156" s="35"/>
      <c r="C156" s="35"/>
      <c r="D156" s="35"/>
      <c r="E156" s="35"/>
      <c r="F156" s="35"/>
      <c r="G156" s="35"/>
    </row>
    <row r="157" spans="2:7">
      <c r="B157" s="51" t="s">
        <v>492</v>
      </c>
      <c r="C157" s="35"/>
      <c r="D157" s="35"/>
      <c r="E157" s="35"/>
      <c r="F157" s="35"/>
      <c r="G157" s="35"/>
    </row>
    <row r="158" spans="2:7">
      <c r="B158" s="35"/>
      <c r="C158" s="35"/>
      <c r="D158" s="35"/>
      <c r="E158" s="35"/>
      <c r="F158" s="35"/>
      <c r="G158" s="35"/>
    </row>
    <row r="159" spans="2:7">
      <c r="B159" s="38"/>
      <c r="C159" s="35"/>
      <c r="D159" s="35"/>
      <c r="E159" s="35"/>
      <c r="F159" s="35"/>
      <c r="G159" s="35"/>
    </row>
    <row r="160" spans="2:7">
      <c r="B160" s="35"/>
      <c r="C160" s="35"/>
      <c r="D160" s="35"/>
      <c r="E160" s="35"/>
      <c r="F160" s="35"/>
      <c r="G160" s="35"/>
    </row>
    <row r="161" spans="2:7">
      <c r="B161" s="38" t="s">
        <v>493</v>
      </c>
      <c r="C161" s="35"/>
      <c r="D161" s="35"/>
      <c r="E161" s="35"/>
      <c r="F161" s="35"/>
      <c r="G161" s="35"/>
    </row>
    <row r="162" spans="2:7">
      <c r="B162" s="35"/>
      <c r="C162" s="35"/>
      <c r="D162" s="35"/>
      <c r="E162" s="35"/>
      <c r="F162" s="35"/>
      <c r="G162" s="35"/>
    </row>
    <row r="163" spans="2:7" ht="18.75">
      <c r="B163" s="48" t="s">
        <v>494</v>
      </c>
      <c r="C163" s="35"/>
      <c r="D163" s="35"/>
      <c r="E163" s="35"/>
      <c r="F163" s="35"/>
      <c r="G163" s="35"/>
    </row>
    <row r="164" spans="2:7">
      <c r="B164" s="35"/>
      <c r="C164" s="35"/>
      <c r="D164" s="35"/>
      <c r="E164" s="35"/>
      <c r="F164" s="35"/>
      <c r="G164" s="35"/>
    </row>
    <row r="165" spans="2:7">
      <c r="B165" s="38" t="s">
        <v>495</v>
      </c>
      <c r="C165" s="35"/>
      <c r="D165" s="35"/>
      <c r="E165" s="35"/>
      <c r="F165" s="35"/>
      <c r="G165" s="35"/>
    </row>
    <row r="166" spans="2:7">
      <c r="B166" s="35"/>
      <c r="C166" s="35"/>
      <c r="D166" s="35"/>
      <c r="E166" s="35"/>
      <c r="F166" s="35"/>
      <c r="G166" s="35"/>
    </row>
    <row r="167" spans="2:7">
      <c r="B167" s="38"/>
      <c r="C167" s="35"/>
      <c r="D167" s="35"/>
      <c r="E167" s="35"/>
      <c r="F167" s="35"/>
      <c r="G167" s="35"/>
    </row>
    <row r="168" spans="2:7">
      <c r="B168" s="35"/>
      <c r="C168" s="35"/>
      <c r="D168" s="35"/>
      <c r="E168" s="35"/>
      <c r="F168" s="35"/>
      <c r="G168" s="35"/>
    </row>
    <row r="169" spans="2:7">
      <c r="B169" s="38" t="s">
        <v>496</v>
      </c>
      <c r="C169" s="35"/>
      <c r="D169" s="35"/>
      <c r="E169" s="35"/>
      <c r="F169" s="35"/>
      <c r="G169" s="35"/>
    </row>
    <row r="170" spans="2:7">
      <c r="B170" s="35"/>
      <c r="C170" s="35"/>
      <c r="D170" s="35"/>
      <c r="E170" s="35"/>
      <c r="F170" s="35"/>
      <c r="G170" s="35"/>
    </row>
    <row r="171" spans="2:7">
      <c r="B171" s="38" t="s">
        <v>497</v>
      </c>
      <c r="C171" s="35"/>
      <c r="D171" s="35"/>
      <c r="E171" s="35"/>
      <c r="F171" s="35"/>
      <c r="G171" s="35"/>
    </row>
    <row r="172" spans="2:7">
      <c r="B172" s="35"/>
      <c r="C172" s="35"/>
      <c r="D172" s="35"/>
      <c r="E172" s="35"/>
      <c r="F172" s="35"/>
      <c r="G172" s="35"/>
    </row>
    <row r="173" spans="2:7">
      <c r="B173" s="38" t="s">
        <v>498</v>
      </c>
      <c r="C173" s="35"/>
      <c r="D173" s="35"/>
      <c r="E173" s="35"/>
      <c r="F173" s="35"/>
      <c r="G173" s="35"/>
    </row>
    <row r="174" spans="2:7">
      <c r="B174" s="35"/>
      <c r="C174" s="35"/>
      <c r="D174" s="35"/>
      <c r="E174" s="35"/>
      <c r="F174" s="35"/>
      <c r="G174" s="35"/>
    </row>
    <row r="175" spans="2:7">
      <c r="B175" s="50" t="s">
        <v>499</v>
      </c>
      <c r="C175" s="35"/>
      <c r="D175" s="35"/>
      <c r="E175" s="35"/>
      <c r="F175" s="35"/>
      <c r="G175" s="35"/>
    </row>
    <row r="176" spans="2:7">
      <c r="B176" s="52" t="s">
        <v>500</v>
      </c>
      <c r="C176" s="35"/>
      <c r="D176" s="35"/>
      <c r="E176" s="35"/>
      <c r="F176" s="35"/>
      <c r="G176" s="35"/>
    </row>
    <row r="177" spans="2:7">
      <c r="B177" s="52" t="s">
        <v>501</v>
      </c>
      <c r="C177" s="35"/>
      <c r="D177" s="35"/>
      <c r="E177" s="35"/>
      <c r="F177" s="35"/>
      <c r="G177" s="35"/>
    </row>
    <row r="178" spans="2:7">
      <c r="B178" s="35"/>
      <c r="C178" s="35"/>
      <c r="D178" s="35"/>
      <c r="E178" s="35"/>
      <c r="F178" s="35"/>
      <c r="G178" s="35"/>
    </row>
    <row r="179" spans="2:7">
      <c r="B179" s="38" t="s">
        <v>502</v>
      </c>
      <c r="C179" s="35"/>
      <c r="D179" s="35"/>
      <c r="E179" s="35"/>
      <c r="F179" s="35"/>
      <c r="G179" s="35"/>
    </row>
    <row r="180" spans="2:7">
      <c r="B180" s="35"/>
      <c r="C180" s="35"/>
      <c r="D180" s="35"/>
      <c r="E180" s="35"/>
      <c r="F180" s="35"/>
      <c r="G180" s="35"/>
    </row>
    <row r="181" spans="2:7">
      <c r="B181" s="38"/>
      <c r="C181" s="35"/>
      <c r="D181" s="35"/>
      <c r="E181" s="35"/>
      <c r="F181" s="35"/>
      <c r="G181" s="35"/>
    </row>
    <row r="182" spans="2:7">
      <c r="B182" s="35"/>
      <c r="C182" s="35"/>
      <c r="D182" s="35"/>
      <c r="E182" s="35"/>
      <c r="F182" s="35"/>
      <c r="G182" s="35"/>
    </row>
    <row r="183" spans="2:7">
      <c r="B183" s="51" t="s">
        <v>503</v>
      </c>
      <c r="C183" s="35"/>
      <c r="D183" s="35"/>
      <c r="E183" s="35"/>
      <c r="F183" s="35"/>
      <c r="G183" s="35"/>
    </row>
    <row r="184" spans="2:7">
      <c r="B184" s="35"/>
      <c r="C184" s="35"/>
      <c r="D184" s="35"/>
      <c r="E184" s="35"/>
      <c r="F184" s="35"/>
      <c r="G184" s="35"/>
    </row>
    <row r="185" spans="2:7">
      <c r="B185" s="38"/>
      <c r="C185" s="35"/>
      <c r="D185" s="35"/>
      <c r="E185" s="35"/>
      <c r="F185" s="35"/>
      <c r="G185" s="35"/>
    </row>
    <row r="186" spans="2:7">
      <c r="B186" s="35"/>
      <c r="C186" s="35"/>
      <c r="D186" s="35"/>
      <c r="E186" s="35"/>
      <c r="F186" s="35"/>
      <c r="G186" s="35"/>
    </row>
    <row r="187" spans="2:7">
      <c r="B187" s="49" t="s">
        <v>504</v>
      </c>
      <c r="C187" s="35"/>
      <c r="D187" s="35"/>
      <c r="E187" s="35"/>
      <c r="F187" s="35"/>
      <c r="G187" s="35"/>
    </row>
    <row r="188" spans="2:7">
      <c r="B188" s="35"/>
      <c r="C188" s="35"/>
      <c r="D188" s="35"/>
      <c r="E188" s="35"/>
      <c r="F188" s="35"/>
      <c r="G188" s="35"/>
    </row>
    <row r="189" spans="2:7" ht="18.75">
      <c r="B189" s="48" t="s">
        <v>505</v>
      </c>
      <c r="C189" s="35"/>
      <c r="D189" s="35"/>
      <c r="E189" s="35"/>
      <c r="F189" s="35"/>
      <c r="G189" s="35"/>
    </row>
    <row r="190" spans="2:7">
      <c r="B190" s="35"/>
      <c r="C190" s="35"/>
      <c r="D190" s="35"/>
      <c r="E190" s="35"/>
      <c r="F190" s="35"/>
      <c r="G190" s="35"/>
    </row>
    <row r="191" spans="2:7">
      <c r="B191" s="50" t="s">
        <v>506</v>
      </c>
      <c r="C191" s="35"/>
      <c r="D191" s="35"/>
      <c r="E191" s="35"/>
      <c r="F191" s="35"/>
      <c r="G191" s="35"/>
    </row>
    <row r="192" spans="2:7">
      <c r="B192" s="35"/>
      <c r="C192" s="35"/>
      <c r="D192" s="35"/>
      <c r="E192" s="35"/>
      <c r="F192" s="35"/>
      <c r="G192" s="35"/>
    </row>
    <row r="193" spans="2:7">
      <c r="B193" s="38" t="s">
        <v>507</v>
      </c>
      <c r="C193" s="35"/>
      <c r="D193" s="35"/>
      <c r="E193" s="35"/>
      <c r="F193" s="35"/>
      <c r="G193" s="35"/>
    </row>
    <row r="194" spans="2:7">
      <c r="B194" s="35"/>
      <c r="C194" s="35"/>
      <c r="D194" s="35"/>
      <c r="E194" s="35"/>
      <c r="F194" s="35"/>
      <c r="G194" s="35"/>
    </row>
    <row r="195" spans="2:7">
      <c r="B195" s="38" t="s">
        <v>508</v>
      </c>
      <c r="C195" s="35"/>
      <c r="D195" s="35"/>
      <c r="E195" s="35"/>
      <c r="F195" s="35"/>
      <c r="G195" s="35"/>
    </row>
    <row r="196" spans="2:7">
      <c r="B196" s="35"/>
      <c r="C196" s="35"/>
      <c r="D196" s="35"/>
      <c r="E196" s="35"/>
      <c r="F196" s="35"/>
      <c r="G196" s="35"/>
    </row>
    <row r="197" spans="2:7">
      <c r="B197" s="38" t="s">
        <v>509</v>
      </c>
      <c r="C197" s="35"/>
      <c r="D197" s="35"/>
      <c r="E197" s="35"/>
      <c r="F197" s="35"/>
      <c r="G197" s="35"/>
    </row>
    <row r="198" spans="2:7">
      <c r="B198" s="35"/>
      <c r="C198" s="35"/>
      <c r="D198" s="35"/>
      <c r="E198" s="35"/>
      <c r="F198" s="35"/>
      <c r="G198" s="35"/>
    </row>
    <row r="199" spans="2:7">
      <c r="B199" s="38" t="s">
        <v>510</v>
      </c>
      <c r="C199" s="35"/>
      <c r="D199" s="35"/>
      <c r="E199" s="35"/>
      <c r="F199" s="35"/>
      <c r="G199" s="35"/>
    </row>
    <row r="200" spans="2:7">
      <c r="B200" s="35"/>
      <c r="C200" s="35"/>
      <c r="D200" s="35"/>
      <c r="E200" s="35"/>
      <c r="F200" s="35"/>
      <c r="G200" s="35"/>
    </row>
    <row r="201" spans="2:7">
      <c r="B201" s="38" t="s">
        <v>511</v>
      </c>
      <c r="C201" s="35"/>
      <c r="D201" s="35"/>
      <c r="E201" s="35"/>
      <c r="F201" s="35"/>
      <c r="G201" s="35"/>
    </row>
    <row r="202" spans="2:7">
      <c r="B202" s="35"/>
      <c r="C202" s="35"/>
      <c r="D202" s="35"/>
      <c r="E202" s="35"/>
      <c r="F202" s="35"/>
      <c r="G202" s="35"/>
    </row>
    <row r="203" spans="2:7">
      <c r="B203" s="38" t="s">
        <v>512</v>
      </c>
      <c r="C203" s="35"/>
      <c r="D203" s="35"/>
      <c r="E203" s="35"/>
      <c r="F203" s="35"/>
      <c r="G203" s="35"/>
    </row>
    <row r="204" spans="2:7">
      <c r="B204" s="35"/>
      <c r="C204" s="35"/>
      <c r="D204" s="35"/>
      <c r="E204" s="35"/>
      <c r="F204" s="35"/>
      <c r="G204" s="35"/>
    </row>
    <row r="205" spans="2:7">
      <c r="B205" s="38" t="s">
        <v>513</v>
      </c>
      <c r="C205" s="35"/>
      <c r="D205" s="35"/>
      <c r="E205" s="35"/>
      <c r="F205" s="35"/>
      <c r="G205" s="35"/>
    </row>
    <row r="206" spans="2:7">
      <c r="B206" s="35"/>
      <c r="C206" s="35"/>
      <c r="D206" s="35"/>
      <c r="E206" s="35"/>
      <c r="F206" s="35"/>
      <c r="G206" s="35"/>
    </row>
    <row r="207" spans="2:7">
      <c r="B207" s="38" t="s">
        <v>509</v>
      </c>
      <c r="C207" s="35"/>
      <c r="D207" s="35"/>
      <c r="E207" s="35"/>
      <c r="F207" s="35"/>
      <c r="G207" s="35"/>
    </row>
    <row r="208" spans="2:7">
      <c r="B208" s="35"/>
      <c r="C208" s="35"/>
      <c r="D208" s="35"/>
      <c r="E208" s="35"/>
      <c r="F208" s="35"/>
      <c r="G208" s="35"/>
    </row>
    <row r="209" spans="2:7">
      <c r="B209" s="38"/>
      <c r="C209" s="35"/>
      <c r="D209" s="35"/>
      <c r="E209" s="35"/>
      <c r="F209" s="35"/>
      <c r="G209" s="35"/>
    </row>
    <row r="210" spans="2:7">
      <c r="B210" s="35"/>
      <c r="C210" s="35"/>
      <c r="D210" s="35"/>
      <c r="E210" s="35"/>
      <c r="F210" s="35"/>
      <c r="G210" s="35"/>
    </row>
    <row r="211" spans="2:7">
      <c r="B211" s="38" t="s">
        <v>514</v>
      </c>
      <c r="C211" s="35"/>
      <c r="D211" s="35"/>
      <c r="E211" s="35"/>
      <c r="F211" s="35"/>
      <c r="G211" s="35"/>
    </row>
    <row r="212" spans="2:7">
      <c r="B212" s="35"/>
      <c r="C212" s="35"/>
      <c r="D212" s="35"/>
      <c r="E212" s="35"/>
      <c r="F212" s="35"/>
      <c r="G212" s="35"/>
    </row>
    <row r="213" spans="2:7">
      <c r="B213" s="38" t="s">
        <v>480</v>
      </c>
      <c r="C213" s="35"/>
      <c r="D213" s="35"/>
      <c r="E213" s="35"/>
      <c r="F213" s="35"/>
      <c r="G213" s="35"/>
    </row>
    <row r="214" spans="2:7">
      <c r="B214" s="35"/>
      <c r="C214" s="35"/>
      <c r="D214" s="35"/>
      <c r="E214" s="35"/>
      <c r="F214" s="35"/>
      <c r="G214" s="35"/>
    </row>
    <row r="215" spans="2:7">
      <c r="B215" s="38" t="s">
        <v>515</v>
      </c>
      <c r="C215" s="35"/>
      <c r="D215" s="35"/>
      <c r="E215" s="35"/>
      <c r="F215" s="35"/>
      <c r="G215" s="35"/>
    </row>
    <row r="216" spans="2:7">
      <c r="B216" s="35"/>
      <c r="C216" s="35"/>
      <c r="D216" s="35"/>
      <c r="E216" s="35"/>
      <c r="F216" s="35"/>
      <c r="G216" s="35"/>
    </row>
    <row r="217" spans="2:7">
      <c r="B217" s="38" t="s">
        <v>516</v>
      </c>
      <c r="C217" s="35"/>
      <c r="D217" s="35"/>
      <c r="E217" s="35"/>
      <c r="F217" s="35"/>
      <c r="G217" s="35"/>
    </row>
    <row r="218" spans="2:7">
      <c r="B218" s="35"/>
      <c r="C218" s="35"/>
      <c r="D218" s="35"/>
      <c r="E218" s="35"/>
      <c r="F218" s="35"/>
      <c r="G218" s="35"/>
    </row>
    <row r="219" spans="2:7">
      <c r="B219" s="38" t="s">
        <v>517</v>
      </c>
      <c r="C219" s="35"/>
      <c r="D219" s="35"/>
      <c r="E219" s="35"/>
      <c r="F219" s="35"/>
      <c r="G219" s="35"/>
    </row>
    <row r="220" spans="2:7">
      <c r="B220" s="35"/>
      <c r="C220" s="35"/>
      <c r="D220" s="35"/>
      <c r="E220" s="35"/>
      <c r="F220" s="35"/>
      <c r="G220" s="35"/>
    </row>
    <row r="221" spans="2:7">
      <c r="B221" s="38" t="s">
        <v>518</v>
      </c>
      <c r="C221" s="35"/>
      <c r="D221" s="35"/>
      <c r="E221" s="35"/>
      <c r="F221" s="35"/>
      <c r="G221" s="35"/>
    </row>
    <row r="222" spans="2:7">
      <c r="B222" s="35"/>
      <c r="C222" s="35"/>
      <c r="D222" s="35"/>
      <c r="E222" s="35"/>
      <c r="F222" s="35"/>
      <c r="G222" s="35"/>
    </row>
    <row r="223" spans="2:7">
      <c r="B223" s="38" t="s">
        <v>519</v>
      </c>
      <c r="C223" s="35"/>
      <c r="D223" s="35"/>
      <c r="E223" s="35"/>
      <c r="F223" s="35"/>
      <c r="G223" s="35"/>
    </row>
    <row r="224" spans="2:7">
      <c r="B224" s="35"/>
      <c r="C224" s="35"/>
      <c r="D224" s="35"/>
      <c r="E224" s="35"/>
      <c r="F224" s="35"/>
      <c r="G224" s="35"/>
    </row>
    <row r="225" spans="2:7">
      <c r="B225" s="38" t="s">
        <v>520</v>
      </c>
      <c r="C225" s="35"/>
      <c r="D225" s="35"/>
      <c r="E225" s="35"/>
      <c r="F225" s="35"/>
      <c r="G225" s="35"/>
    </row>
    <row r="226" spans="2:7">
      <c r="B226" s="35"/>
      <c r="C226" s="35"/>
      <c r="D226" s="35"/>
      <c r="E226" s="35"/>
      <c r="F226" s="35"/>
      <c r="G226" s="35"/>
    </row>
    <row r="227" spans="2:7">
      <c r="B227" s="38" t="s">
        <v>521</v>
      </c>
      <c r="C227" s="35"/>
      <c r="D227" s="35"/>
      <c r="E227" s="35"/>
      <c r="F227" s="35"/>
      <c r="G227" s="35"/>
    </row>
    <row r="228" spans="2:7">
      <c r="B228" s="35"/>
      <c r="C228" s="35"/>
      <c r="D228" s="35"/>
      <c r="E228" s="35"/>
      <c r="F228" s="35"/>
      <c r="G228" s="35"/>
    </row>
    <row r="229" spans="2:7">
      <c r="B229" s="38" t="s">
        <v>522</v>
      </c>
      <c r="C229" s="35"/>
      <c r="D229" s="35"/>
      <c r="E229" s="35"/>
      <c r="F229" s="35"/>
      <c r="G229" s="35"/>
    </row>
    <row r="230" spans="2:7">
      <c r="B230" s="35"/>
      <c r="C230" s="35"/>
      <c r="D230" s="35"/>
      <c r="E230" s="35"/>
      <c r="F230" s="35"/>
      <c r="G230" s="35"/>
    </row>
    <row r="231" spans="2:7">
      <c r="B231" s="38" t="s">
        <v>523</v>
      </c>
      <c r="C231" s="35"/>
      <c r="D231" s="35"/>
      <c r="E231" s="35"/>
      <c r="F231" s="35"/>
      <c r="G231" s="35"/>
    </row>
    <row r="232" spans="2:7">
      <c r="B232" s="35"/>
      <c r="C232" s="35"/>
      <c r="D232" s="35"/>
      <c r="E232" s="35"/>
      <c r="F232" s="35"/>
      <c r="G232" s="35"/>
    </row>
    <row r="233" spans="2:7">
      <c r="B233" s="38" t="s">
        <v>524</v>
      </c>
      <c r="C233" s="35"/>
      <c r="D233" s="35"/>
      <c r="E233" s="35"/>
      <c r="F233" s="35"/>
      <c r="G233" s="35"/>
    </row>
    <row r="234" spans="2:7">
      <c r="B234" s="35"/>
      <c r="C234" s="35"/>
      <c r="D234" s="35"/>
      <c r="E234" s="35"/>
      <c r="F234" s="35"/>
      <c r="G234" s="35"/>
    </row>
    <row r="235" spans="2:7">
      <c r="B235" s="38" t="s">
        <v>525</v>
      </c>
      <c r="C235" s="35"/>
      <c r="D235" s="35"/>
      <c r="E235" s="35"/>
      <c r="F235" s="35"/>
      <c r="G235" s="35"/>
    </row>
    <row r="236" spans="2:7">
      <c r="B236" s="35"/>
      <c r="C236" s="35"/>
      <c r="D236" s="35"/>
      <c r="E236" s="35"/>
      <c r="F236" s="35"/>
      <c r="G236" s="35"/>
    </row>
    <row r="237" spans="2:7">
      <c r="B237" s="38"/>
      <c r="C237" s="35"/>
      <c r="D237" s="35"/>
      <c r="E237" s="35"/>
      <c r="F237" s="35"/>
      <c r="G237" s="35"/>
    </row>
    <row r="238" spans="2:7">
      <c r="B238" s="35"/>
      <c r="C238" s="35"/>
      <c r="D238" s="35"/>
      <c r="E238" s="35"/>
      <c r="F238" s="35"/>
      <c r="G238" s="35"/>
    </row>
    <row r="239" spans="2:7">
      <c r="B239" s="51" t="s">
        <v>526</v>
      </c>
      <c r="C239" s="35"/>
      <c r="D239" s="35"/>
      <c r="E239" s="35"/>
      <c r="F239" s="35"/>
      <c r="G239" s="35"/>
    </row>
    <row r="240" spans="2:7">
      <c r="B240" s="35"/>
      <c r="C240" s="35"/>
      <c r="D240" s="35"/>
      <c r="E240" s="35"/>
      <c r="F240" s="35"/>
      <c r="G240" s="35"/>
    </row>
    <row r="241" spans="2:7" ht="22.5">
      <c r="B241" s="34" t="s">
        <v>527</v>
      </c>
      <c r="C241" s="35"/>
      <c r="D241" s="35"/>
      <c r="E241" s="35"/>
      <c r="F241" s="35"/>
      <c r="G241" s="35"/>
    </row>
    <row r="242" spans="2:7">
      <c r="B242" s="35"/>
      <c r="C242" s="35"/>
      <c r="D242" s="35"/>
      <c r="E242" s="35"/>
      <c r="F242" s="35"/>
      <c r="G242" s="35"/>
    </row>
    <row r="243" spans="2:7" ht="15">
      <c r="B243" s="39" t="s">
        <v>528</v>
      </c>
      <c r="C243" s="35"/>
      <c r="D243" s="35"/>
      <c r="E243" s="35"/>
      <c r="F243" s="35"/>
      <c r="G243" s="35"/>
    </row>
    <row r="244" spans="2:7" ht="15" thickBot="1">
      <c r="B244" s="35"/>
      <c r="C244" s="35"/>
      <c r="D244" s="35"/>
      <c r="E244" s="35"/>
      <c r="F244" s="35"/>
      <c r="G244" s="35"/>
    </row>
    <row r="245" spans="2:7" ht="15.75" thickTop="1" thickBot="1">
      <c r="B245" s="40" t="s">
        <v>361</v>
      </c>
      <c r="C245" s="41" t="s">
        <v>85</v>
      </c>
      <c r="D245" s="35"/>
      <c r="E245" s="35"/>
      <c r="F245" s="35"/>
      <c r="G245" s="35"/>
    </row>
    <row r="246" spans="2:7" ht="15.75" thickTop="1" thickBot="1">
      <c r="B246" s="42" t="s">
        <v>529</v>
      </c>
      <c r="C246" s="43" t="s">
        <v>530</v>
      </c>
      <c r="D246" s="35"/>
      <c r="E246" s="35"/>
      <c r="F246" s="35"/>
      <c r="G246" s="35"/>
    </row>
    <row r="247" spans="2:7" ht="15.75" thickTop="1" thickBot="1">
      <c r="B247" s="42" t="s">
        <v>531</v>
      </c>
      <c r="C247" s="43" t="s">
        <v>532</v>
      </c>
      <c r="D247" s="35"/>
      <c r="E247" s="35"/>
      <c r="F247" s="35"/>
      <c r="G247" s="35"/>
    </row>
    <row r="248" spans="2:7" ht="15.75" thickTop="1" thickBot="1">
      <c r="B248" s="42" t="s">
        <v>413</v>
      </c>
      <c r="C248" s="43" t="s">
        <v>533</v>
      </c>
      <c r="D248" s="35"/>
      <c r="E248" s="35"/>
      <c r="F248" s="35"/>
      <c r="G248" s="35"/>
    </row>
    <row r="249" spans="2:7" ht="15" thickTop="1">
      <c r="B249" s="35"/>
      <c r="C249" s="35"/>
      <c r="D249" s="35"/>
      <c r="E249" s="35"/>
      <c r="F249" s="35"/>
      <c r="G249" s="35"/>
    </row>
    <row r="250" spans="2:7">
      <c r="B250" s="36" t="s">
        <v>534</v>
      </c>
      <c r="C250" s="35"/>
      <c r="D250" s="35"/>
      <c r="E250" s="35"/>
      <c r="F250" s="35"/>
      <c r="G250" s="35"/>
    </row>
    <row r="251" spans="2:7">
      <c r="B251" s="35"/>
      <c r="C251" s="35"/>
      <c r="D251" s="35"/>
      <c r="E251" s="35"/>
      <c r="F251" s="35"/>
      <c r="G251" s="35"/>
    </row>
    <row r="252" spans="2:7">
      <c r="B252" s="49" t="s">
        <v>535</v>
      </c>
      <c r="C252" s="35"/>
      <c r="D252" s="35"/>
      <c r="E252" s="35"/>
      <c r="F252" s="35"/>
      <c r="G252" s="35"/>
    </row>
    <row r="253" spans="2:7">
      <c r="B253" s="35"/>
      <c r="C253" s="35"/>
      <c r="D253" s="35"/>
      <c r="E253" s="35"/>
      <c r="F253" s="35"/>
      <c r="G253" s="35"/>
    </row>
    <row r="254" spans="2:7">
      <c r="B254" s="38" t="s">
        <v>536</v>
      </c>
      <c r="C254" s="35"/>
      <c r="D254" s="35"/>
      <c r="E254" s="35"/>
      <c r="F254" s="35"/>
      <c r="G254" s="35"/>
    </row>
    <row r="255" spans="2:7">
      <c r="B255" s="35"/>
      <c r="C255" s="35"/>
      <c r="D255" s="35"/>
      <c r="E255" s="35"/>
      <c r="F255" s="35"/>
      <c r="G255" s="35"/>
    </row>
    <row r="256" spans="2:7">
      <c r="B256" s="50" t="s">
        <v>537</v>
      </c>
      <c r="C256" s="35"/>
      <c r="D256" s="35"/>
      <c r="E256" s="35"/>
      <c r="F256" s="35"/>
      <c r="G256" s="35"/>
    </row>
    <row r="257" spans="2:7">
      <c r="B257" s="35"/>
      <c r="C257" s="35"/>
      <c r="D257" s="35"/>
      <c r="E257" s="35"/>
      <c r="F257" s="35"/>
      <c r="G257" s="35"/>
    </row>
    <row r="258" spans="2:7">
      <c r="B258" s="38"/>
      <c r="C258" s="35"/>
      <c r="D258" s="35"/>
      <c r="E258" s="35"/>
      <c r="F258" s="35"/>
      <c r="G258" s="35"/>
    </row>
    <row r="259" spans="2:7">
      <c r="B259" s="35"/>
      <c r="C259" s="35"/>
      <c r="D259" s="35"/>
      <c r="E259" s="35"/>
      <c r="F259" s="35"/>
      <c r="G259" s="35"/>
    </row>
    <row r="260" spans="2:7">
      <c r="B260" s="38" t="s">
        <v>538</v>
      </c>
      <c r="C260" s="35"/>
      <c r="D260" s="35"/>
      <c r="E260" s="35"/>
      <c r="F260" s="35"/>
      <c r="G260" s="35"/>
    </row>
    <row r="261" spans="2:7">
      <c r="B261" s="35"/>
      <c r="C261" s="35"/>
      <c r="D261" s="35"/>
      <c r="E261" s="35"/>
      <c r="F261" s="35"/>
      <c r="G261" s="35"/>
    </row>
    <row r="262" spans="2:7">
      <c r="B262" s="38"/>
      <c r="C262" s="35"/>
      <c r="D262" s="35"/>
      <c r="E262" s="35"/>
      <c r="F262" s="35"/>
      <c r="G262" s="35"/>
    </row>
    <row r="263" spans="2:7">
      <c r="B263" s="35"/>
      <c r="C263" s="35"/>
      <c r="D263" s="35"/>
      <c r="E263" s="35"/>
      <c r="F263" s="35"/>
      <c r="G263" s="35"/>
    </row>
    <row r="264" spans="2:7">
      <c r="B264" s="50" t="s">
        <v>539</v>
      </c>
      <c r="C264" s="35"/>
      <c r="D264" s="35"/>
      <c r="E264" s="35"/>
      <c r="F264" s="35"/>
      <c r="G264" s="35"/>
    </row>
    <row r="265" spans="2:7">
      <c r="B265" s="35"/>
      <c r="C265" s="35"/>
      <c r="D265" s="35"/>
      <c r="E265" s="35"/>
      <c r="F265" s="35"/>
      <c r="G265" s="35"/>
    </row>
    <row r="266" spans="2:7">
      <c r="B266" s="38" t="s">
        <v>540</v>
      </c>
      <c r="C266" s="35"/>
      <c r="D266" s="35"/>
      <c r="E266" s="35"/>
      <c r="F266" s="35"/>
      <c r="G266" s="35"/>
    </row>
    <row r="267" spans="2:7">
      <c r="B267" s="35"/>
      <c r="C267" s="35"/>
      <c r="D267" s="35"/>
      <c r="E267" s="35"/>
      <c r="F267" s="35"/>
      <c r="G267" s="35"/>
    </row>
    <row r="268" spans="2:7">
      <c r="B268" s="38"/>
      <c r="C268" s="35"/>
      <c r="D268" s="35"/>
      <c r="E268" s="35"/>
      <c r="F268" s="35"/>
      <c r="G268" s="35"/>
    </row>
    <row r="269" spans="2:7">
      <c r="B269" s="35"/>
      <c r="C269" s="35"/>
      <c r="D269" s="35"/>
      <c r="E269" s="35"/>
      <c r="F269" s="35"/>
      <c r="G269" s="35"/>
    </row>
    <row r="270" spans="2:7">
      <c r="B270" s="51" t="s">
        <v>541</v>
      </c>
      <c r="C270" s="35"/>
      <c r="D270" s="35"/>
      <c r="E270" s="35"/>
      <c r="F270" s="35"/>
      <c r="G270" s="35"/>
    </row>
    <row r="271" spans="2:7">
      <c r="B271" s="35"/>
      <c r="C271" s="35"/>
      <c r="D271" s="35"/>
      <c r="E271" s="35"/>
      <c r="F271" s="35"/>
      <c r="G271" s="35"/>
    </row>
    <row r="272" spans="2:7">
      <c r="B272" s="38" t="s">
        <v>542</v>
      </c>
      <c r="C272" s="35"/>
      <c r="D272" s="35"/>
      <c r="E272" s="35"/>
      <c r="F272" s="35"/>
      <c r="G272" s="35"/>
    </row>
    <row r="273" spans="2:7">
      <c r="B273" s="35"/>
      <c r="C273" s="35"/>
      <c r="D273" s="35"/>
      <c r="E273" s="35"/>
      <c r="F273" s="35"/>
      <c r="G273" s="35"/>
    </row>
    <row r="274" spans="2:7">
      <c r="B274" s="53"/>
      <c r="C274" s="35"/>
      <c r="D274" s="35"/>
      <c r="E274" s="35"/>
      <c r="F274" s="35"/>
      <c r="G274" s="35"/>
    </row>
    <row r="275" spans="2:7">
      <c r="B275" s="35"/>
      <c r="C275" s="35"/>
      <c r="D275" s="35"/>
      <c r="E275" s="35"/>
      <c r="F275" s="35"/>
      <c r="G275" s="35"/>
    </row>
    <row r="276" spans="2:7">
      <c r="B276" s="54" t="s">
        <v>543</v>
      </c>
      <c r="C276" s="35"/>
      <c r="D276" s="35"/>
      <c r="E276" s="35"/>
      <c r="F276" s="35"/>
      <c r="G276" s="35"/>
    </row>
    <row r="277" spans="2:7">
      <c r="B277" s="35"/>
      <c r="C277" s="35"/>
      <c r="D277" s="35"/>
      <c r="E277" s="35"/>
      <c r="F277" s="35"/>
      <c r="G277" s="35"/>
    </row>
    <row r="278" spans="2:7">
      <c r="B278" s="38" t="s">
        <v>544</v>
      </c>
      <c r="C278" s="35"/>
      <c r="D278" s="35"/>
      <c r="E278" s="35"/>
      <c r="F278" s="35"/>
      <c r="G278" s="35"/>
    </row>
    <row r="279" spans="2:7">
      <c r="B279" s="35"/>
      <c r="C279" s="35"/>
      <c r="D279" s="35"/>
      <c r="E279" s="35"/>
      <c r="F279" s="35"/>
      <c r="G279" s="35"/>
    </row>
    <row r="280" spans="2:7">
      <c r="B280" s="38" t="s">
        <v>545</v>
      </c>
      <c r="C280" s="35"/>
      <c r="D280" s="35"/>
      <c r="E280" s="35"/>
      <c r="F280" s="35"/>
      <c r="G280" s="35"/>
    </row>
    <row r="281" spans="2:7">
      <c r="B281" s="35"/>
      <c r="C281" s="35"/>
      <c r="D281" s="35"/>
      <c r="E281" s="35"/>
      <c r="F281" s="35"/>
      <c r="G281" s="35"/>
    </row>
    <row r="282" spans="2:7">
      <c r="B282" s="38" t="s">
        <v>546</v>
      </c>
      <c r="C282" s="35"/>
      <c r="D282" s="35"/>
      <c r="E282" s="35"/>
      <c r="F282" s="35"/>
      <c r="G282" s="35"/>
    </row>
    <row r="283" spans="2:7">
      <c r="B283" s="35"/>
      <c r="C283" s="35"/>
      <c r="D283" s="35"/>
      <c r="E283" s="35"/>
      <c r="F283" s="35"/>
      <c r="G283" s="35"/>
    </row>
    <row r="284" spans="2:7">
      <c r="B284" s="38" t="s">
        <v>547</v>
      </c>
      <c r="C284" s="35"/>
      <c r="D284" s="35"/>
      <c r="E284" s="35"/>
      <c r="F284" s="35"/>
      <c r="G284" s="35"/>
    </row>
    <row r="285" spans="2:7">
      <c r="B285" s="35"/>
      <c r="C285" s="35"/>
      <c r="D285" s="35"/>
      <c r="E285" s="35"/>
      <c r="F285" s="35"/>
      <c r="G285" s="35"/>
    </row>
    <row r="286" spans="2:7">
      <c r="B286" s="38" t="s">
        <v>548</v>
      </c>
      <c r="C286" s="35"/>
      <c r="D286" s="35"/>
      <c r="E286" s="35"/>
      <c r="F286" s="35"/>
      <c r="G286" s="35"/>
    </row>
    <row r="287" spans="2:7">
      <c r="B287" s="35"/>
      <c r="C287" s="35"/>
      <c r="D287" s="35"/>
      <c r="E287" s="35"/>
      <c r="F287" s="35"/>
      <c r="G287" s="35"/>
    </row>
    <row r="288" spans="2:7">
      <c r="B288" s="38" t="s">
        <v>549</v>
      </c>
      <c r="C288" s="35"/>
      <c r="D288" s="35"/>
      <c r="E288" s="35"/>
      <c r="F288" s="35"/>
      <c r="G288" s="35"/>
    </row>
    <row r="289" spans="2:7">
      <c r="B289" s="35"/>
      <c r="C289" s="35"/>
      <c r="D289" s="35"/>
      <c r="E289" s="35"/>
      <c r="F289" s="35"/>
      <c r="G289" s="35"/>
    </row>
    <row r="290" spans="2:7">
      <c r="B290" s="38" t="s">
        <v>550</v>
      </c>
      <c r="C290" s="35"/>
      <c r="D290" s="35"/>
      <c r="E290" s="35"/>
      <c r="F290" s="35"/>
      <c r="G290" s="35"/>
    </row>
    <row r="291" spans="2:7">
      <c r="B291" s="35"/>
      <c r="C291" s="35"/>
      <c r="D291" s="35"/>
      <c r="E291" s="35"/>
      <c r="F291" s="35"/>
      <c r="G291" s="35"/>
    </row>
    <row r="292" spans="2:7">
      <c r="B292" s="38" t="s">
        <v>550</v>
      </c>
      <c r="C292" s="35"/>
      <c r="D292" s="35"/>
      <c r="E292" s="35"/>
      <c r="F292" s="35"/>
      <c r="G292" s="35"/>
    </row>
    <row r="293" spans="2:7">
      <c r="B293" s="35"/>
      <c r="C293" s="35"/>
      <c r="D293" s="35"/>
      <c r="E293" s="35"/>
      <c r="F293" s="35"/>
      <c r="G293" s="35"/>
    </row>
    <row r="294" spans="2:7">
      <c r="B294" s="38" t="s">
        <v>490</v>
      </c>
      <c r="C294" s="35"/>
      <c r="D294" s="35"/>
      <c r="E294" s="35"/>
      <c r="F294" s="35"/>
      <c r="G294" s="35"/>
    </row>
    <row r="295" spans="2:7">
      <c r="B295" s="35"/>
      <c r="C295" s="35"/>
      <c r="D295" s="35"/>
      <c r="E295" s="35"/>
      <c r="F295" s="35"/>
      <c r="G295" s="35"/>
    </row>
    <row r="296" spans="2:7">
      <c r="B296" s="38"/>
      <c r="C296" s="35"/>
      <c r="D296" s="35"/>
      <c r="E296" s="35"/>
      <c r="F296" s="35"/>
      <c r="G296" s="35"/>
    </row>
    <row r="297" spans="2:7">
      <c r="B297" s="35"/>
      <c r="C297" s="35"/>
      <c r="D297" s="35"/>
      <c r="E297" s="35"/>
      <c r="F297" s="35"/>
      <c r="G297" s="35"/>
    </row>
    <row r="298" spans="2:7">
      <c r="B298" s="38" t="s">
        <v>551</v>
      </c>
      <c r="C298" s="35"/>
      <c r="D298" s="35"/>
      <c r="E298" s="35"/>
      <c r="F298" s="35"/>
      <c r="G298" s="35"/>
    </row>
    <row r="299" spans="2:7">
      <c r="B299" s="35"/>
      <c r="C299" s="35"/>
      <c r="D299" s="35"/>
      <c r="E299" s="35"/>
      <c r="F299" s="35"/>
      <c r="G299" s="35"/>
    </row>
    <row r="300" spans="2:7">
      <c r="B300" s="38" t="s">
        <v>552</v>
      </c>
      <c r="C300" s="35"/>
      <c r="D300" s="35"/>
      <c r="E300" s="35"/>
      <c r="F300" s="35"/>
      <c r="G300" s="35"/>
    </row>
    <row r="301" spans="2:7">
      <c r="B301" s="35"/>
      <c r="C301" s="35"/>
      <c r="D301" s="35"/>
      <c r="E301" s="35"/>
      <c r="F301" s="35"/>
      <c r="G301" s="35"/>
    </row>
    <row r="302" spans="2:7">
      <c r="B302" s="38" t="s">
        <v>553</v>
      </c>
      <c r="C302" s="35"/>
      <c r="D302" s="35"/>
      <c r="E302" s="35"/>
      <c r="F302" s="35"/>
      <c r="G302" s="35"/>
    </row>
    <row r="303" spans="2:7">
      <c r="B303" s="35"/>
      <c r="C303" s="35"/>
      <c r="D303" s="35"/>
      <c r="E303" s="35"/>
      <c r="F303" s="35"/>
      <c r="G303" s="35"/>
    </row>
    <row r="304" spans="2:7">
      <c r="B304" s="38" t="s">
        <v>554</v>
      </c>
      <c r="C304" s="35"/>
      <c r="D304" s="35"/>
      <c r="E304" s="35"/>
      <c r="F304" s="35"/>
      <c r="G304" s="35"/>
    </row>
    <row r="305" spans="2:7">
      <c r="B305" s="35"/>
      <c r="C305" s="35"/>
      <c r="D305" s="35"/>
      <c r="E305" s="35"/>
      <c r="F305" s="35"/>
      <c r="G305" s="35"/>
    </row>
    <row r="306" spans="2:7">
      <c r="B306" s="55" t="s">
        <v>555</v>
      </c>
      <c r="C306" s="35"/>
      <c r="D306" s="35"/>
      <c r="E306" s="35"/>
      <c r="F306" s="35"/>
      <c r="G306" s="35"/>
    </row>
    <row r="307" spans="2:7">
      <c r="B307" s="35"/>
      <c r="C307" s="35"/>
      <c r="D307" s="35"/>
      <c r="E307" s="35"/>
      <c r="F307" s="35"/>
      <c r="G307" s="35"/>
    </row>
    <row r="308" spans="2:7">
      <c r="B308" s="38" t="s">
        <v>556</v>
      </c>
      <c r="C308" s="35"/>
      <c r="D308" s="35"/>
      <c r="E308" s="35"/>
      <c r="F308" s="35"/>
      <c r="G308" s="35"/>
    </row>
    <row r="309" spans="2:7">
      <c r="B309" s="35"/>
      <c r="C309" s="35"/>
      <c r="D309" s="35"/>
      <c r="E309" s="35"/>
      <c r="F309" s="35"/>
      <c r="G309" s="35"/>
    </row>
    <row r="310" spans="2:7">
      <c r="B310" s="38" t="s">
        <v>557</v>
      </c>
      <c r="C310" s="35"/>
      <c r="D310" s="35"/>
      <c r="E310" s="35"/>
      <c r="F310" s="35"/>
      <c r="G310" s="35"/>
    </row>
    <row r="311" spans="2:7">
      <c r="B311" s="35"/>
      <c r="C311" s="35"/>
      <c r="D311" s="35"/>
      <c r="E311" s="35"/>
      <c r="F311" s="35"/>
      <c r="G311" s="35"/>
    </row>
    <row r="312" spans="2:7">
      <c r="B312" s="56" t="s">
        <v>558</v>
      </c>
      <c r="C312" s="35"/>
      <c r="D312" s="35"/>
      <c r="E312" s="35"/>
      <c r="F312" s="35"/>
      <c r="G312" s="35"/>
    </row>
    <row r="313" spans="2:7">
      <c r="B313" s="35"/>
      <c r="C313" s="35"/>
      <c r="D313" s="35"/>
      <c r="E313" s="35"/>
      <c r="F313" s="35"/>
      <c r="G313" s="35"/>
    </row>
    <row r="314" spans="2:7">
      <c r="B314" s="56" t="s">
        <v>559</v>
      </c>
      <c r="C314" s="35"/>
      <c r="D314" s="35"/>
      <c r="E314" s="35"/>
      <c r="F314" s="35"/>
      <c r="G314" s="35"/>
    </row>
    <row r="315" spans="2:7">
      <c r="B315" s="35"/>
      <c r="C315" s="35"/>
      <c r="D315" s="35"/>
      <c r="E315" s="35"/>
      <c r="F315" s="35"/>
      <c r="G315" s="35"/>
    </row>
    <row r="316" spans="2:7">
      <c r="B316" s="56" t="s">
        <v>560</v>
      </c>
      <c r="C316" s="35"/>
      <c r="D316" s="35"/>
      <c r="E316" s="35"/>
      <c r="F316" s="35"/>
      <c r="G316" s="35"/>
    </row>
    <row r="317" spans="2:7">
      <c r="B317" s="35"/>
      <c r="C317" s="35"/>
      <c r="D317" s="35"/>
      <c r="E317" s="35"/>
      <c r="F317" s="35"/>
      <c r="G317" s="35"/>
    </row>
    <row r="318" spans="2:7">
      <c r="B318" s="56" t="s">
        <v>561</v>
      </c>
      <c r="C318" s="35"/>
      <c r="D318" s="35"/>
      <c r="E318" s="35"/>
      <c r="F318" s="35"/>
      <c r="G318" s="35"/>
    </row>
    <row r="319" spans="2:7">
      <c r="B319" s="35"/>
      <c r="C319" s="35"/>
      <c r="D319" s="35"/>
      <c r="E319" s="35"/>
      <c r="F319" s="35"/>
      <c r="G319" s="35"/>
    </row>
    <row r="320" spans="2:7">
      <c r="B320" s="57" t="s">
        <v>562</v>
      </c>
      <c r="C320" s="35"/>
      <c r="D320" s="35"/>
      <c r="E320" s="35"/>
      <c r="F320" s="35"/>
      <c r="G320" s="35"/>
    </row>
    <row r="321" spans="2:7">
      <c r="B321" s="35"/>
      <c r="C321" s="35"/>
      <c r="D321" s="35"/>
      <c r="E321" s="35"/>
      <c r="F321" s="35"/>
      <c r="G321" s="35"/>
    </row>
    <row r="322" spans="2:7">
      <c r="B322" s="56"/>
      <c r="C322" s="35"/>
      <c r="D322" s="35"/>
      <c r="E322" s="35"/>
      <c r="F322" s="35"/>
      <c r="G322" s="35"/>
    </row>
    <row r="323" spans="2:7">
      <c r="B323" s="35"/>
      <c r="C323" s="35"/>
      <c r="D323" s="35"/>
      <c r="E323" s="35"/>
      <c r="F323" s="35"/>
      <c r="G323" s="35"/>
    </row>
    <row r="324" spans="2:7">
      <c r="B324" s="38" t="s">
        <v>563</v>
      </c>
      <c r="C324" s="35"/>
      <c r="D324" s="35"/>
      <c r="E324" s="35"/>
      <c r="F324" s="35"/>
      <c r="G324" s="35"/>
    </row>
    <row r="325" spans="2:7">
      <c r="B325" s="35"/>
      <c r="C325" s="35"/>
      <c r="D325" s="35"/>
      <c r="E325" s="35"/>
      <c r="F325" s="35"/>
      <c r="G325" s="35"/>
    </row>
    <row r="326" spans="2:7" ht="15">
      <c r="B326" s="39" t="s">
        <v>564</v>
      </c>
      <c r="C326" s="35"/>
      <c r="D326" s="35"/>
      <c r="E326" s="35"/>
      <c r="F326" s="35"/>
      <c r="G326" s="35"/>
    </row>
    <row r="327" spans="2:7" ht="15" thickBot="1">
      <c r="B327" s="35"/>
      <c r="C327" s="35"/>
      <c r="D327" s="35"/>
      <c r="E327" s="35"/>
      <c r="F327" s="35"/>
      <c r="G327" s="35"/>
    </row>
    <row r="328" spans="2:7" ht="15.75" thickTop="1" thickBot="1">
      <c r="B328" s="40" t="s">
        <v>361</v>
      </c>
      <c r="C328" s="40" t="s">
        <v>443</v>
      </c>
      <c r="D328" s="41" t="s">
        <v>85</v>
      </c>
      <c r="E328" s="35"/>
      <c r="F328" s="35"/>
      <c r="G328" s="35"/>
    </row>
    <row r="329" spans="2:7" ht="15.75" thickTop="1" thickBot="1">
      <c r="B329" s="42" t="s">
        <v>565</v>
      </c>
      <c r="C329" s="47" t="s">
        <v>566</v>
      </c>
      <c r="D329" s="43" t="s">
        <v>567</v>
      </c>
      <c r="E329" s="35"/>
      <c r="F329" s="35"/>
      <c r="G329" s="35"/>
    </row>
    <row r="330" spans="2:7" ht="15.75" thickTop="1" thickBot="1">
      <c r="B330" s="42" t="s">
        <v>568</v>
      </c>
      <c r="C330" s="47" t="s">
        <v>569</v>
      </c>
      <c r="D330" s="43" t="s">
        <v>570</v>
      </c>
      <c r="E330" s="35"/>
      <c r="F330" s="35"/>
      <c r="G330" s="35"/>
    </row>
    <row r="331" spans="2:7" ht="15" thickTop="1">
      <c r="B331" s="35"/>
      <c r="C331" s="35"/>
      <c r="D331" s="35"/>
      <c r="E331" s="35"/>
      <c r="F331" s="35"/>
      <c r="G331" s="35"/>
    </row>
    <row r="332" spans="2:7">
      <c r="B332" s="36"/>
      <c r="C332" s="35"/>
      <c r="D332" s="35"/>
      <c r="E332" s="35"/>
      <c r="F332" s="35"/>
      <c r="G332" s="35"/>
    </row>
    <row r="333" spans="2:7">
      <c r="B333" s="35"/>
      <c r="C333" s="35"/>
      <c r="D333" s="35"/>
      <c r="E333" s="35"/>
      <c r="F333" s="35"/>
      <c r="G333" s="35"/>
    </row>
    <row r="334" spans="2:7" ht="22.5">
      <c r="B334" s="34" t="s">
        <v>571</v>
      </c>
      <c r="C334" s="35"/>
      <c r="D334" s="35"/>
      <c r="E334" s="35"/>
      <c r="F334" s="35"/>
      <c r="G334" s="35"/>
    </row>
    <row r="335" spans="2:7">
      <c r="B335" s="35"/>
      <c r="C335" s="35"/>
      <c r="D335" s="35"/>
      <c r="E335" s="35"/>
      <c r="F335" s="35"/>
      <c r="G335" s="35"/>
    </row>
    <row r="336" spans="2:7">
      <c r="B336" s="50" t="s">
        <v>572</v>
      </c>
      <c r="C336" s="35"/>
      <c r="D336" s="35"/>
      <c r="E336" s="35"/>
      <c r="F336" s="35"/>
      <c r="G336" s="35"/>
    </row>
    <row r="337" spans="2:7">
      <c r="B337" s="35"/>
      <c r="C337" s="35"/>
      <c r="D337" s="35"/>
      <c r="E337" s="35"/>
      <c r="F337" s="35"/>
      <c r="G337" s="35"/>
    </row>
    <row r="338" spans="2:7">
      <c r="B338" s="38"/>
      <c r="C338" s="35"/>
      <c r="D338" s="35"/>
      <c r="E338" s="35"/>
      <c r="F338" s="35"/>
      <c r="G338" s="35"/>
    </row>
    <row r="339" spans="2:7">
      <c r="B339" s="35"/>
      <c r="C339" s="35"/>
      <c r="D339" s="35"/>
      <c r="E339" s="35"/>
      <c r="F339" s="35"/>
      <c r="G339" s="35"/>
    </row>
    <row r="340" spans="2:7">
      <c r="B340" s="51" t="s">
        <v>573</v>
      </c>
      <c r="C340" s="35"/>
      <c r="D340" s="35"/>
      <c r="E340" s="35"/>
      <c r="F340" s="35"/>
      <c r="G340" s="35"/>
    </row>
    <row r="341" spans="2:7" ht="15" thickBot="1">
      <c r="B341" s="35"/>
      <c r="C341" s="35"/>
      <c r="D341" s="35"/>
      <c r="E341" s="35"/>
      <c r="F341" s="35"/>
      <c r="G341" s="35"/>
    </row>
    <row r="342" spans="2:7" ht="15.75" thickTop="1" thickBot="1">
      <c r="B342" s="58" t="s">
        <v>361</v>
      </c>
      <c r="C342" s="58" t="s">
        <v>443</v>
      </c>
      <c r="D342" s="59" t="s">
        <v>85</v>
      </c>
      <c r="E342" s="35"/>
      <c r="F342" s="35"/>
      <c r="G342" s="35"/>
    </row>
    <row r="343" spans="2:7" ht="15.75" thickTop="1" thickBot="1">
      <c r="B343" s="42" t="s">
        <v>374</v>
      </c>
      <c r="C343" s="60" t="s">
        <v>574</v>
      </c>
      <c r="D343" s="61" t="s">
        <v>575</v>
      </c>
      <c r="E343" s="35"/>
      <c r="F343" s="35"/>
      <c r="G343" s="35"/>
    </row>
    <row r="344" spans="2:7" ht="15" thickTop="1">
      <c r="B344" s="35"/>
      <c r="C344" s="35"/>
      <c r="D344" s="35"/>
      <c r="E344" s="35"/>
      <c r="F344" s="35"/>
      <c r="G344" s="35"/>
    </row>
    <row r="345" spans="2:7">
      <c r="B345" s="38" t="s">
        <v>576</v>
      </c>
      <c r="C345" s="35"/>
      <c r="D345" s="35"/>
      <c r="E345" s="35"/>
      <c r="F345" s="35"/>
      <c r="G345" s="35"/>
    </row>
    <row r="346" spans="2:7">
      <c r="B346" s="35"/>
      <c r="C346" s="35"/>
      <c r="D346" s="35"/>
      <c r="E346" s="35"/>
      <c r="F346" s="35"/>
      <c r="G346" s="35"/>
    </row>
    <row r="347" spans="2:7">
      <c r="B347" s="38" t="s">
        <v>577</v>
      </c>
      <c r="C347" s="35"/>
      <c r="D347" s="35"/>
      <c r="E347" s="35"/>
      <c r="F347" s="35"/>
      <c r="G347" s="35"/>
    </row>
    <row r="348" spans="2:7">
      <c r="B348" s="35"/>
      <c r="C348" s="35"/>
      <c r="D348" s="35"/>
      <c r="E348" s="35"/>
      <c r="F348" s="35"/>
      <c r="G348" s="35"/>
    </row>
    <row r="349" spans="2:7">
      <c r="B349" s="38"/>
      <c r="C349" s="35"/>
      <c r="D349" s="35"/>
      <c r="E349" s="35"/>
      <c r="F349" s="35"/>
      <c r="G349" s="35"/>
    </row>
    <row r="350" spans="2:7">
      <c r="B350" s="35"/>
      <c r="C350" s="35"/>
      <c r="D350" s="35"/>
      <c r="E350" s="35"/>
      <c r="F350" s="35"/>
      <c r="G350" s="35"/>
    </row>
    <row r="351" spans="2:7">
      <c r="B351" s="38" t="s">
        <v>578</v>
      </c>
      <c r="C351" s="35"/>
      <c r="D351" s="35"/>
      <c r="E351" s="35"/>
      <c r="F351" s="35"/>
      <c r="G351" s="35"/>
    </row>
    <row r="352" spans="2:7">
      <c r="B352" s="35"/>
      <c r="C352" s="35"/>
      <c r="D352" s="35"/>
      <c r="E352" s="35"/>
      <c r="F352" s="35"/>
      <c r="G352" s="35"/>
    </row>
    <row r="353" spans="2:7">
      <c r="B353" s="49"/>
      <c r="C353" s="35"/>
      <c r="D353" s="35"/>
      <c r="E353" s="35"/>
      <c r="F353" s="35"/>
      <c r="G353" s="35"/>
    </row>
    <row r="354" spans="2:7">
      <c r="B354" s="35"/>
      <c r="C354" s="35"/>
      <c r="D354" s="35"/>
      <c r="E354" s="35"/>
      <c r="F354" s="35"/>
      <c r="G354" s="35"/>
    </row>
    <row r="355" spans="2:7">
      <c r="B355" s="62" t="s">
        <v>579</v>
      </c>
      <c r="C355" s="35"/>
      <c r="D355" s="35"/>
      <c r="E355" s="35"/>
      <c r="F355" s="35"/>
      <c r="G355" s="35"/>
    </row>
    <row r="356" spans="2:7" ht="15" thickBot="1">
      <c r="B356" s="35"/>
      <c r="C356" s="35"/>
      <c r="D356" s="35"/>
      <c r="E356" s="35"/>
      <c r="F356" s="35"/>
      <c r="G356" s="35"/>
    </row>
    <row r="357" spans="2:7" ht="15.75" thickTop="1" thickBot="1">
      <c r="B357" s="58" t="s">
        <v>580</v>
      </c>
      <c r="C357" s="58" t="s">
        <v>85</v>
      </c>
      <c r="D357" s="58" t="s">
        <v>581</v>
      </c>
      <c r="E357" s="58" t="s">
        <v>142</v>
      </c>
      <c r="F357" s="59" t="s">
        <v>582</v>
      </c>
      <c r="G357" s="35"/>
    </row>
    <row r="358" spans="2:7" ht="15.75" thickTop="1" thickBot="1">
      <c r="B358" s="42">
        <v>0</v>
      </c>
      <c r="C358" s="60" t="s">
        <v>583</v>
      </c>
      <c r="D358" s="42" t="s">
        <v>584</v>
      </c>
      <c r="E358" s="42" t="s">
        <v>585</v>
      </c>
      <c r="F358" s="63" t="s">
        <v>586</v>
      </c>
      <c r="G358" s="35"/>
    </row>
    <row r="359" spans="2:7" ht="15.75" thickTop="1" thickBot="1">
      <c r="B359" s="42">
        <v>39</v>
      </c>
      <c r="C359" s="60" t="s">
        <v>587</v>
      </c>
      <c r="D359" s="42" t="s">
        <v>588</v>
      </c>
      <c r="E359" s="42" t="s">
        <v>589</v>
      </c>
      <c r="F359" s="63" t="s">
        <v>590</v>
      </c>
      <c r="G359" s="35"/>
    </row>
    <row r="360" spans="2:7" ht="15.75" thickTop="1" thickBot="1">
      <c r="B360" s="42">
        <v>92</v>
      </c>
      <c r="C360" s="60" t="s">
        <v>591</v>
      </c>
      <c r="D360" s="42" t="s">
        <v>592</v>
      </c>
      <c r="E360" s="42" t="s">
        <v>593</v>
      </c>
      <c r="F360" s="63" t="s">
        <v>594</v>
      </c>
      <c r="G360" s="35"/>
    </row>
    <row r="361" spans="2:7" ht="15.75" thickTop="1" thickBot="1">
      <c r="B361" s="60" t="s">
        <v>595</v>
      </c>
      <c r="C361" s="47" t="s">
        <v>596</v>
      </c>
      <c r="D361" s="42" t="s">
        <v>597</v>
      </c>
      <c r="E361" s="42" t="s">
        <v>598</v>
      </c>
      <c r="F361" s="63" t="s">
        <v>599</v>
      </c>
      <c r="G361" s="35"/>
    </row>
    <row r="362" spans="2:7" ht="15" thickTop="1">
      <c r="B362" s="35"/>
      <c r="C362" s="35"/>
      <c r="D362" s="35"/>
      <c r="E362" s="35"/>
      <c r="F362" s="35"/>
      <c r="G362" s="35"/>
    </row>
    <row r="363" spans="2:7">
      <c r="B363" s="38" t="s">
        <v>600</v>
      </c>
      <c r="C363" s="35"/>
      <c r="D363" s="35"/>
      <c r="E363" s="35"/>
      <c r="F363" s="35"/>
      <c r="G363" s="35"/>
    </row>
    <row r="364" spans="2:7">
      <c r="B364" s="35"/>
      <c r="C364" s="35"/>
      <c r="D364" s="35"/>
      <c r="E364" s="35"/>
      <c r="F364" s="35"/>
      <c r="G364" s="35"/>
    </row>
    <row r="365" spans="2:7">
      <c r="B365" s="38" t="s">
        <v>601</v>
      </c>
      <c r="C365" s="35"/>
      <c r="D365" s="35"/>
      <c r="E365" s="35"/>
      <c r="F365" s="35"/>
      <c r="G365" s="35"/>
    </row>
    <row r="366" spans="2:7">
      <c r="B366" s="35"/>
      <c r="C366" s="35"/>
      <c r="D366" s="35"/>
      <c r="E366" s="35"/>
      <c r="F366" s="35"/>
      <c r="G366" s="35"/>
    </row>
    <row r="367" spans="2:7" ht="15">
      <c r="B367" s="39" t="s">
        <v>602</v>
      </c>
      <c r="C367" s="35"/>
      <c r="D367" s="35"/>
      <c r="E367" s="35"/>
      <c r="F367" s="35"/>
      <c r="G367" s="35"/>
    </row>
    <row r="368" spans="2:7" ht="15" thickBot="1">
      <c r="B368" s="35"/>
      <c r="C368" s="35"/>
      <c r="D368" s="35"/>
      <c r="E368" s="35"/>
      <c r="F368" s="35"/>
      <c r="G368" s="35"/>
    </row>
    <row r="369" spans="2:7" ht="15.75" thickTop="1" thickBot="1">
      <c r="B369" s="40" t="s">
        <v>580</v>
      </c>
      <c r="C369" s="40" t="s">
        <v>85</v>
      </c>
      <c r="D369" s="40" t="s">
        <v>603</v>
      </c>
      <c r="E369" s="40" t="s">
        <v>142</v>
      </c>
      <c r="F369" s="41" t="s">
        <v>604</v>
      </c>
      <c r="G369" s="35"/>
    </row>
    <row r="370" spans="2:7" ht="15.75" thickTop="1" thickBot="1">
      <c r="B370" s="42">
        <v>92</v>
      </c>
      <c r="C370" s="47" t="s">
        <v>591</v>
      </c>
      <c r="D370" s="42" t="s">
        <v>594</v>
      </c>
      <c r="E370" s="42" t="s">
        <v>605</v>
      </c>
      <c r="F370" s="63" t="s">
        <v>594</v>
      </c>
      <c r="G370" s="35"/>
    </row>
    <row r="371" spans="2:7" ht="15.75" thickTop="1" thickBot="1">
      <c r="B371" s="42" t="s">
        <v>606</v>
      </c>
      <c r="C371" s="47" t="s">
        <v>607</v>
      </c>
      <c r="D371" s="42" t="s">
        <v>608</v>
      </c>
      <c r="E371" s="42" t="s">
        <v>609</v>
      </c>
      <c r="F371" s="63" t="s">
        <v>599</v>
      </c>
      <c r="G371" s="35"/>
    </row>
    <row r="372" spans="2:7" ht="15" thickTop="1">
      <c r="B372" s="96" t="s">
        <v>610</v>
      </c>
      <c r="C372" s="99" t="s">
        <v>611</v>
      </c>
      <c r="D372" s="99" t="s">
        <v>612</v>
      </c>
      <c r="E372" s="64" t="s">
        <v>613</v>
      </c>
      <c r="F372" s="65" t="s">
        <v>614</v>
      </c>
      <c r="G372" s="35"/>
    </row>
    <row r="373" spans="2:7">
      <c r="B373" s="97"/>
      <c r="C373" s="100"/>
      <c r="D373" s="100"/>
      <c r="E373" s="66"/>
      <c r="F373" s="67"/>
      <c r="G373" s="35"/>
    </row>
    <row r="374" spans="2:7" ht="15" thickBot="1">
      <c r="B374" s="98"/>
      <c r="C374" s="101"/>
      <c r="D374" s="101"/>
      <c r="E374" s="68" t="s">
        <v>615</v>
      </c>
      <c r="F374" s="69" t="s">
        <v>616</v>
      </c>
      <c r="G374" s="35"/>
    </row>
    <row r="375" spans="2:7" ht="15" thickTop="1">
      <c r="B375" s="35"/>
      <c r="C375" s="35"/>
      <c r="D375" s="35"/>
      <c r="E375" s="35"/>
      <c r="F375" s="35"/>
      <c r="G375" s="35"/>
    </row>
    <row r="376" spans="2:7">
      <c r="B376" s="46"/>
      <c r="C376" s="35"/>
      <c r="D376" s="35"/>
      <c r="E376" s="35"/>
      <c r="F376" s="35"/>
      <c r="G376" s="35"/>
    </row>
    <row r="377" spans="2:7">
      <c r="B377" s="35"/>
      <c r="C377" s="35"/>
      <c r="D377" s="35"/>
      <c r="E377" s="35"/>
      <c r="F377" s="35"/>
      <c r="G377" s="35"/>
    </row>
    <row r="378" spans="2:7" ht="22.5">
      <c r="B378" s="34" t="s">
        <v>617</v>
      </c>
      <c r="C378" s="35"/>
      <c r="D378" s="35"/>
      <c r="E378" s="35"/>
      <c r="F378" s="35"/>
      <c r="G378" s="35"/>
    </row>
    <row r="379" spans="2:7">
      <c r="B379" s="35"/>
      <c r="C379" s="35"/>
      <c r="D379" s="35"/>
      <c r="E379" s="35"/>
      <c r="F379" s="35"/>
      <c r="G379" s="35"/>
    </row>
    <row r="380" spans="2:7">
      <c r="B380" s="46" t="s">
        <v>618</v>
      </c>
      <c r="C380" s="35"/>
      <c r="D380" s="35"/>
      <c r="E380" s="35"/>
      <c r="F380" s="35"/>
      <c r="G380" s="35"/>
    </row>
    <row r="381" spans="2:7">
      <c r="B381" s="35"/>
      <c r="C381" s="35"/>
      <c r="D381" s="35"/>
      <c r="E381" s="35"/>
      <c r="F381" s="35"/>
      <c r="G381" s="35"/>
    </row>
    <row r="382" spans="2:7" ht="15">
      <c r="B382" s="39" t="s">
        <v>619</v>
      </c>
      <c r="C382" s="35"/>
      <c r="D382" s="35"/>
      <c r="E382" s="35"/>
      <c r="F382" s="35"/>
      <c r="G382" s="35"/>
    </row>
    <row r="383" spans="2:7" ht="15" thickBot="1">
      <c r="B383" s="35"/>
      <c r="C383" s="35"/>
      <c r="D383" s="35"/>
      <c r="E383" s="35"/>
      <c r="F383" s="35"/>
      <c r="G383" s="35"/>
    </row>
    <row r="384" spans="2:7" ht="15.75" thickTop="1" thickBot="1">
      <c r="B384" s="58" t="s">
        <v>361</v>
      </c>
      <c r="C384" s="58" t="s">
        <v>620</v>
      </c>
      <c r="D384" s="58" t="s">
        <v>85</v>
      </c>
      <c r="E384" s="58" t="s">
        <v>621</v>
      </c>
      <c r="F384" s="58" t="s">
        <v>622</v>
      </c>
      <c r="G384" s="59" t="s">
        <v>623</v>
      </c>
    </row>
    <row r="385" spans="2:7" ht="15.75" thickTop="1" thickBot="1">
      <c r="B385" s="44" t="s">
        <v>624</v>
      </c>
      <c r="C385" s="60" t="s">
        <v>625</v>
      </c>
      <c r="D385" s="60" t="s">
        <v>626</v>
      </c>
      <c r="E385" s="60" t="s">
        <v>627</v>
      </c>
      <c r="F385" s="60" t="s">
        <v>628</v>
      </c>
      <c r="G385" s="61" t="s">
        <v>629</v>
      </c>
    </row>
    <row r="386" spans="2:7" ht="15.75" thickTop="1" thickBot="1">
      <c r="B386" s="44" t="s">
        <v>630</v>
      </c>
      <c r="C386" s="60" t="s">
        <v>625</v>
      </c>
      <c r="D386" s="60" t="s">
        <v>631</v>
      </c>
      <c r="E386" s="60" t="s">
        <v>627</v>
      </c>
      <c r="F386" s="60" t="s">
        <v>628</v>
      </c>
      <c r="G386" s="61" t="s">
        <v>629</v>
      </c>
    </row>
    <row r="387" spans="2:7" ht="15.75" thickTop="1" thickBot="1">
      <c r="B387" s="44" t="s">
        <v>632</v>
      </c>
      <c r="C387" s="60" t="s">
        <v>633</v>
      </c>
      <c r="D387" s="60" t="s">
        <v>392</v>
      </c>
      <c r="E387" s="60" t="s">
        <v>634</v>
      </c>
      <c r="F387" s="60" t="s">
        <v>635</v>
      </c>
      <c r="G387" s="61" t="s">
        <v>629</v>
      </c>
    </row>
    <row r="388" spans="2:7" ht="15.75" thickTop="1" thickBot="1">
      <c r="B388" s="44" t="s">
        <v>384</v>
      </c>
      <c r="C388" s="60" t="s">
        <v>636</v>
      </c>
      <c r="D388" s="60" t="s">
        <v>637</v>
      </c>
      <c r="E388" s="60" t="s">
        <v>627</v>
      </c>
      <c r="F388" s="60" t="s">
        <v>638</v>
      </c>
      <c r="G388" s="61" t="s">
        <v>639</v>
      </c>
    </row>
    <row r="389" spans="2:7" ht="15.75" thickTop="1" thickBot="1">
      <c r="B389" s="44" t="s">
        <v>640</v>
      </c>
      <c r="C389" s="60" t="s">
        <v>625</v>
      </c>
      <c r="D389" s="60" t="s">
        <v>641</v>
      </c>
      <c r="E389" s="70">
        <v>0</v>
      </c>
      <c r="F389" s="71">
        <v>1</v>
      </c>
      <c r="G389" s="61" t="s">
        <v>629</v>
      </c>
    </row>
    <row r="390" spans="2:7" ht="15.75" thickTop="1" thickBot="1">
      <c r="B390" s="44" t="s">
        <v>642</v>
      </c>
      <c r="C390" s="60" t="s">
        <v>633</v>
      </c>
      <c r="D390" s="60" t="s">
        <v>643</v>
      </c>
      <c r="E390" s="60" t="s">
        <v>644</v>
      </c>
      <c r="F390" s="60" t="s">
        <v>645</v>
      </c>
      <c r="G390" s="61" t="s">
        <v>629</v>
      </c>
    </row>
    <row r="391" spans="2:7" ht="15" thickTop="1">
      <c r="B391" s="35"/>
      <c r="C391" s="35"/>
      <c r="D391" s="35"/>
      <c r="E391" s="35"/>
      <c r="F391" s="35"/>
      <c r="G391" s="35"/>
    </row>
    <row r="392" spans="2:7">
      <c r="B392" s="50" t="s">
        <v>646</v>
      </c>
      <c r="C392" s="35"/>
      <c r="D392" s="35"/>
      <c r="E392" s="35"/>
      <c r="F392" s="35"/>
      <c r="G392" s="35"/>
    </row>
    <row r="393" spans="2:7">
      <c r="B393" s="35"/>
      <c r="C393" s="35"/>
      <c r="D393" s="35"/>
      <c r="E393" s="35"/>
      <c r="F393" s="35"/>
      <c r="G393" s="35"/>
    </row>
    <row r="394" spans="2:7">
      <c r="B394" s="38"/>
      <c r="C394" s="35"/>
      <c r="D394" s="35"/>
      <c r="E394" s="35"/>
      <c r="F394" s="35"/>
      <c r="G394" s="35"/>
    </row>
    <row r="395" spans="2:7">
      <c r="B395" s="35"/>
      <c r="C395" s="35"/>
      <c r="D395" s="35"/>
      <c r="E395" s="35"/>
      <c r="F395" s="35"/>
      <c r="G395" s="35"/>
    </row>
    <row r="396" spans="2:7">
      <c r="B396" s="38" t="s">
        <v>647</v>
      </c>
      <c r="C396" s="35"/>
      <c r="D396" s="35"/>
      <c r="E396" s="35"/>
      <c r="F396" s="35"/>
      <c r="G396" s="35"/>
    </row>
    <row r="397" spans="2:7">
      <c r="B397" s="35"/>
      <c r="C397" s="35"/>
      <c r="D397" s="35"/>
      <c r="E397" s="35"/>
      <c r="F397" s="35"/>
      <c r="G397" s="35"/>
    </row>
    <row r="398" spans="2:7">
      <c r="B398" s="38" t="s">
        <v>648</v>
      </c>
      <c r="C398" s="35"/>
      <c r="D398" s="35"/>
      <c r="E398" s="35"/>
      <c r="F398" s="35"/>
      <c r="G398" s="35"/>
    </row>
    <row r="399" spans="2:7">
      <c r="B399" s="35"/>
      <c r="C399" s="35"/>
      <c r="D399" s="35"/>
      <c r="E399" s="35"/>
      <c r="F399" s="35"/>
      <c r="G399" s="35"/>
    </row>
    <row r="400" spans="2:7" ht="18.75">
      <c r="B400" s="48" t="s">
        <v>649</v>
      </c>
      <c r="C400" s="35"/>
      <c r="D400" s="35"/>
      <c r="E400" s="35"/>
      <c r="F400" s="35"/>
      <c r="G400" s="35"/>
    </row>
    <row r="401" spans="2:7">
      <c r="B401" s="35"/>
      <c r="C401" s="35"/>
      <c r="D401" s="35"/>
      <c r="E401" s="35"/>
      <c r="F401" s="35"/>
      <c r="G401" s="35"/>
    </row>
    <row r="402" spans="2:7">
      <c r="B402" s="36" t="s">
        <v>650</v>
      </c>
      <c r="C402" s="35"/>
      <c r="D402" s="35"/>
      <c r="E402" s="35"/>
      <c r="F402" s="35"/>
      <c r="G402" s="35"/>
    </row>
    <row r="403" spans="2:7">
      <c r="B403" s="35"/>
      <c r="C403" s="35"/>
      <c r="D403" s="35"/>
      <c r="E403" s="35"/>
      <c r="F403" s="35"/>
      <c r="G403" s="35"/>
    </row>
    <row r="404" spans="2:7">
      <c r="B404" s="38"/>
      <c r="C404" s="35"/>
      <c r="D404" s="35"/>
      <c r="E404" s="35"/>
      <c r="F404" s="35"/>
      <c r="G404" s="35"/>
    </row>
    <row r="405" spans="2:7">
      <c r="B405" s="35"/>
      <c r="C405" s="35"/>
      <c r="D405" s="35"/>
      <c r="E405" s="35"/>
      <c r="F405" s="35"/>
      <c r="G405" s="35"/>
    </row>
    <row r="406" spans="2:7">
      <c r="B406" s="49" t="s">
        <v>651</v>
      </c>
      <c r="C406" s="35"/>
      <c r="D406" s="35"/>
      <c r="E406" s="35"/>
      <c r="F406" s="35"/>
      <c r="G406" s="35"/>
    </row>
    <row r="407" spans="2:7">
      <c r="B407" s="35"/>
      <c r="C407" s="35"/>
      <c r="D407" s="35"/>
      <c r="E407" s="35"/>
      <c r="F407" s="35"/>
      <c r="G407" s="35"/>
    </row>
    <row r="408" spans="2:7">
      <c r="B408" s="72" t="s">
        <v>652</v>
      </c>
      <c r="C408" s="35"/>
      <c r="D408" s="35"/>
      <c r="E408" s="35"/>
      <c r="F408" s="35"/>
      <c r="G408" s="35"/>
    </row>
    <row r="409" spans="2:7">
      <c r="B409" s="35"/>
      <c r="C409" s="35"/>
      <c r="D409" s="35"/>
      <c r="E409" s="35"/>
      <c r="F409" s="35"/>
      <c r="G409" s="35"/>
    </row>
    <row r="410" spans="2:7">
      <c r="B410" s="38" t="s">
        <v>653</v>
      </c>
      <c r="C410" s="35"/>
      <c r="D410" s="35"/>
      <c r="E410" s="35"/>
      <c r="F410" s="35"/>
      <c r="G410" s="35"/>
    </row>
    <row r="411" spans="2:7">
      <c r="B411" s="35"/>
      <c r="C411" s="35"/>
      <c r="D411" s="35"/>
      <c r="E411" s="35"/>
      <c r="F411" s="35"/>
      <c r="G411" s="35"/>
    </row>
    <row r="412" spans="2:7" ht="15">
      <c r="B412" s="39" t="s">
        <v>654</v>
      </c>
      <c r="C412" s="35"/>
      <c r="D412" s="35"/>
      <c r="E412" s="35"/>
      <c r="F412" s="35"/>
      <c r="G412" s="35"/>
    </row>
    <row r="413" spans="2:7" ht="15" thickBot="1">
      <c r="B413" s="36"/>
      <c r="C413" s="35"/>
      <c r="D413" s="35"/>
      <c r="E413" s="35"/>
      <c r="F413" s="35"/>
      <c r="G413" s="35"/>
    </row>
    <row r="414" spans="2:7" ht="15.75" thickTop="1" thickBot="1">
      <c r="B414" s="58" t="s">
        <v>655</v>
      </c>
      <c r="C414" s="59" t="s">
        <v>656</v>
      </c>
      <c r="D414" s="35"/>
      <c r="E414" s="35"/>
      <c r="F414" s="35"/>
      <c r="G414" s="35"/>
    </row>
    <row r="415" spans="2:7" ht="15.75" thickTop="1" thickBot="1">
      <c r="B415" s="60" t="s">
        <v>657</v>
      </c>
      <c r="C415" s="61" t="s">
        <v>658</v>
      </c>
      <c r="D415" s="35"/>
      <c r="E415" s="35"/>
      <c r="F415" s="35"/>
      <c r="G415" s="35"/>
    </row>
    <row r="416" spans="2:7" ht="15.75" thickTop="1" thickBot="1">
      <c r="B416" s="60" t="s">
        <v>659</v>
      </c>
      <c r="C416" s="61" t="s">
        <v>660</v>
      </c>
      <c r="D416" s="35"/>
      <c r="E416" s="35"/>
      <c r="F416" s="35"/>
      <c r="G416" s="35"/>
    </row>
    <row r="417" spans="2:7" ht="15.75" thickTop="1" thickBot="1">
      <c r="B417" s="60" t="s">
        <v>661</v>
      </c>
      <c r="C417" s="61" t="s">
        <v>662</v>
      </c>
      <c r="D417" s="35"/>
      <c r="E417" s="35"/>
      <c r="F417" s="35"/>
      <c r="G417" s="35"/>
    </row>
    <row r="418" spans="2:7" ht="15.75" thickTop="1" thickBot="1">
      <c r="B418" s="60" t="s">
        <v>663</v>
      </c>
      <c r="C418" s="61" t="s">
        <v>664</v>
      </c>
      <c r="D418" s="35"/>
      <c r="E418" s="35"/>
      <c r="F418" s="35"/>
      <c r="G418" s="35"/>
    </row>
    <row r="419" spans="2:7" ht="15.75" thickTop="1" thickBot="1">
      <c r="B419" s="60" t="s">
        <v>665</v>
      </c>
      <c r="C419" s="61"/>
      <c r="D419" s="35"/>
      <c r="E419" s="35"/>
      <c r="F419" s="35"/>
      <c r="G419" s="35"/>
    </row>
    <row r="420" spans="2:7" ht="15.75" thickTop="1" thickBot="1">
      <c r="B420" s="60" t="s">
        <v>666</v>
      </c>
      <c r="C420" s="61" t="s">
        <v>667</v>
      </c>
      <c r="D420" s="35"/>
      <c r="E420" s="35"/>
      <c r="F420" s="35"/>
      <c r="G420" s="35"/>
    </row>
    <row r="421" spans="2:7" ht="15.75" thickTop="1" thickBot="1">
      <c r="B421" s="60" t="s">
        <v>668</v>
      </c>
      <c r="C421" s="61" t="s">
        <v>669</v>
      </c>
      <c r="D421" s="35"/>
      <c r="E421" s="35"/>
      <c r="F421" s="35"/>
      <c r="G421" s="35"/>
    </row>
    <row r="422" spans="2:7" ht="15.75" thickTop="1" thickBot="1">
      <c r="B422" s="60" t="s">
        <v>670</v>
      </c>
      <c r="C422" s="61" t="s">
        <v>671</v>
      </c>
      <c r="D422" s="35"/>
      <c r="E422" s="35"/>
      <c r="F422" s="35"/>
      <c r="G422" s="35"/>
    </row>
    <row r="423" spans="2:7" ht="15.75" thickTop="1" thickBot="1">
      <c r="B423" s="60" t="s">
        <v>672</v>
      </c>
      <c r="C423" s="61" t="s">
        <v>673</v>
      </c>
      <c r="D423" s="35"/>
      <c r="E423" s="35"/>
      <c r="F423" s="35"/>
      <c r="G423" s="35"/>
    </row>
    <row r="424" spans="2:7" ht="15.75" thickTop="1" thickBot="1">
      <c r="B424" s="60" t="s">
        <v>674</v>
      </c>
      <c r="C424" s="61" t="s">
        <v>675</v>
      </c>
      <c r="D424" s="35"/>
      <c r="E424" s="35"/>
      <c r="F424" s="35"/>
      <c r="G424" s="35"/>
    </row>
    <row r="425" spans="2:7" ht="15.75" thickTop="1" thickBot="1">
      <c r="B425" s="60" t="s">
        <v>676</v>
      </c>
      <c r="C425" s="61" t="s">
        <v>677</v>
      </c>
      <c r="D425" s="35"/>
      <c r="E425" s="35"/>
      <c r="F425" s="35"/>
      <c r="G425" s="35"/>
    </row>
    <row r="426" spans="2:7" ht="15.75" thickTop="1" thickBot="1">
      <c r="B426" s="60" t="s">
        <v>678</v>
      </c>
      <c r="C426" s="61" t="s">
        <v>679</v>
      </c>
      <c r="D426" s="35"/>
      <c r="E426" s="35"/>
      <c r="F426" s="35"/>
      <c r="G426" s="35"/>
    </row>
    <row r="427" spans="2:7" ht="15" thickTop="1">
      <c r="B427" s="35"/>
      <c r="C427" s="35"/>
      <c r="D427" s="35"/>
      <c r="E427" s="35"/>
      <c r="F427" s="35"/>
      <c r="G427" s="35"/>
    </row>
    <row r="428" spans="2:7" ht="15">
      <c r="B428" s="39" t="s">
        <v>680</v>
      </c>
      <c r="C428" s="35"/>
      <c r="D428" s="35"/>
      <c r="E428" s="35"/>
      <c r="F428" s="35"/>
      <c r="G428" s="35"/>
    </row>
    <row r="429" spans="2:7" ht="15" thickBot="1">
      <c r="B429" s="36"/>
      <c r="C429" s="35"/>
      <c r="D429" s="35"/>
      <c r="E429" s="35"/>
      <c r="F429" s="35"/>
      <c r="G429" s="35"/>
    </row>
    <row r="430" spans="2:7" ht="15.75" thickTop="1" thickBot="1">
      <c r="B430" s="58" t="s">
        <v>681</v>
      </c>
      <c r="C430" s="59" t="s">
        <v>656</v>
      </c>
      <c r="D430" s="35"/>
      <c r="E430" s="35"/>
      <c r="F430" s="35"/>
      <c r="G430" s="35"/>
    </row>
    <row r="431" spans="2:7" ht="15.75" thickTop="1" thickBot="1">
      <c r="B431" s="60" t="s">
        <v>682</v>
      </c>
      <c r="C431" s="61" t="s">
        <v>683</v>
      </c>
      <c r="D431" s="35"/>
      <c r="E431" s="35"/>
      <c r="F431" s="35"/>
      <c r="G431" s="35"/>
    </row>
    <row r="432" spans="2:7" ht="15.75" thickTop="1" thickBot="1">
      <c r="B432" s="60" t="s">
        <v>684</v>
      </c>
      <c r="C432" s="61" t="s">
        <v>685</v>
      </c>
      <c r="D432" s="35"/>
      <c r="E432" s="35"/>
      <c r="F432" s="35"/>
      <c r="G432" s="35"/>
    </row>
    <row r="433" spans="2:7" ht="15.75" thickTop="1" thickBot="1">
      <c r="B433" s="60" t="s">
        <v>686</v>
      </c>
      <c r="C433" s="61" t="s">
        <v>687</v>
      </c>
      <c r="D433" s="35"/>
      <c r="E433" s="35"/>
      <c r="F433" s="35"/>
      <c r="G433" s="35"/>
    </row>
    <row r="434" spans="2:7" ht="15.75" thickTop="1" thickBot="1">
      <c r="B434" s="60" t="s">
        <v>688</v>
      </c>
      <c r="C434" s="61" t="s">
        <v>689</v>
      </c>
      <c r="D434" s="35"/>
      <c r="E434" s="35"/>
      <c r="F434" s="35"/>
      <c r="G434" s="35"/>
    </row>
    <row r="435" spans="2:7" ht="15.75" thickTop="1" thickBot="1">
      <c r="B435" s="60" t="s">
        <v>690</v>
      </c>
      <c r="C435" s="61" t="s">
        <v>691</v>
      </c>
      <c r="D435" s="35"/>
      <c r="E435" s="35"/>
      <c r="F435" s="35"/>
      <c r="G435" s="35"/>
    </row>
    <row r="436" spans="2:7" ht="15.75" thickTop="1" thickBot="1">
      <c r="B436" s="60" t="s">
        <v>692</v>
      </c>
      <c r="C436" s="61" t="s">
        <v>693</v>
      </c>
      <c r="D436" s="35"/>
      <c r="E436" s="35"/>
      <c r="F436" s="35"/>
      <c r="G436" s="35"/>
    </row>
    <row r="437" spans="2:7" ht="15.75" thickTop="1" thickBot="1">
      <c r="B437" s="60" t="s">
        <v>694</v>
      </c>
      <c r="C437" s="61" t="s">
        <v>695</v>
      </c>
      <c r="D437" s="35"/>
      <c r="E437" s="35"/>
      <c r="F437" s="35"/>
      <c r="G437" s="35"/>
    </row>
    <row r="438" spans="2:7" ht="15" thickTop="1">
      <c r="B438" s="35"/>
      <c r="C438" s="35"/>
      <c r="D438" s="35"/>
      <c r="E438" s="35"/>
      <c r="F438" s="35"/>
      <c r="G438" s="35"/>
    </row>
    <row r="439" spans="2:7">
      <c r="B439" s="46"/>
      <c r="C439" s="35"/>
      <c r="D439" s="35"/>
      <c r="E439" s="35"/>
      <c r="F439" s="35"/>
      <c r="G439" s="35"/>
    </row>
    <row r="440" spans="2:7">
      <c r="B440" s="35"/>
      <c r="C440" s="35"/>
      <c r="D440" s="35"/>
      <c r="E440" s="35"/>
      <c r="F440" s="35"/>
      <c r="G440" s="35"/>
    </row>
    <row r="441" spans="2:7" ht="15.75" thickBot="1">
      <c r="B441" s="39" t="s">
        <v>696</v>
      </c>
      <c r="C441" s="35"/>
      <c r="D441" s="35"/>
      <c r="E441" s="35"/>
      <c r="F441" s="35"/>
      <c r="G441" s="35"/>
    </row>
    <row r="442" spans="2:7" ht="15.75" thickTop="1" thickBot="1">
      <c r="B442" s="58" t="s">
        <v>697</v>
      </c>
      <c r="C442" s="59" t="s">
        <v>698</v>
      </c>
      <c r="D442" s="35"/>
      <c r="E442" s="35"/>
      <c r="F442" s="35"/>
      <c r="G442" s="35"/>
    </row>
    <row r="443" spans="2:7" ht="15.75" thickTop="1" thickBot="1">
      <c r="B443" s="44" t="s">
        <v>699</v>
      </c>
      <c r="C443" s="61" t="s">
        <v>700</v>
      </c>
      <c r="D443" s="35"/>
      <c r="E443" s="35"/>
      <c r="F443" s="35"/>
      <c r="G443" s="35"/>
    </row>
    <row r="444" spans="2:7" ht="15.75" thickTop="1" thickBot="1">
      <c r="B444" s="44" t="s">
        <v>701</v>
      </c>
      <c r="C444" s="61" t="s">
        <v>702</v>
      </c>
      <c r="D444" s="35"/>
      <c r="E444" s="35"/>
      <c r="F444" s="35"/>
      <c r="G444" s="35"/>
    </row>
    <row r="445" spans="2:7" ht="15.75" thickTop="1" thickBot="1">
      <c r="B445" s="44" t="s">
        <v>703</v>
      </c>
      <c r="C445" s="61" t="s">
        <v>700</v>
      </c>
      <c r="D445" s="35"/>
      <c r="E445" s="35"/>
      <c r="F445" s="35"/>
      <c r="G445" s="35"/>
    </row>
    <row r="446" spans="2:7" ht="15.75" thickTop="1" thickBot="1">
      <c r="B446" s="44" t="s">
        <v>704</v>
      </c>
      <c r="C446" s="61" t="s">
        <v>705</v>
      </c>
      <c r="D446" s="35"/>
      <c r="E446" s="35"/>
      <c r="F446" s="35"/>
      <c r="G446" s="35"/>
    </row>
    <row r="447" spans="2:7" ht="15.75" thickTop="1" thickBot="1">
      <c r="B447" s="44" t="s">
        <v>706</v>
      </c>
      <c r="C447" s="61" t="s">
        <v>700</v>
      </c>
      <c r="D447" s="35"/>
      <c r="E447" s="35"/>
      <c r="F447" s="35"/>
      <c r="G447" s="35"/>
    </row>
    <row r="448" spans="2:7" ht="15.75" thickTop="1" thickBot="1">
      <c r="B448" s="44" t="s">
        <v>707</v>
      </c>
      <c r="C448" s="61" t="s">
        <v>708</v>
      </c>
      <c r="D448" s="35"/>
      <c r="E448" s="35"/>
      <c r="F448" s="35"/>
      <c r="G448" s="35"/>
    </row>
    <row r="449" spans="2:7" ht="15.75" thickTop="1" thickBot="1">
      <c r="B449" s="44" t="s">
        <v>709</v>
      </c>
      <c r="C449" s="61" t="s">
        <v>710</v>
      </c>
      <c r="D449" s="35"/>
      <c r="E449" s="35"/>
      <c r="F449" s="35"/>
      <c r="G449" s="35"/>
    </row>
    <row r="450" spans="2:7" ht="15" thickTop="1">
      <c r="B450" s="35"/>
      <c r="C450" s="35"/>
      <c r="D450" s="35"/>
      <c r="E450" s="35"/>
      <c r="F450" s="35"/>
      <c r="G450" s="35"/>
    </row>
    <row r="451" spans="2:7">
      <c r="B451" s="36"/>
      <c r="C451" s="35"/>
      <c r="D451" s="35"/>
      <c r="E451" s="35"/>
      <c r="F451" s="35"/>
      <c r="G451" s="35"/>
    </row>
    <row r="452" spans="2:7">
      <c r="B452" s="35"/>
      <c r="C452" s="35"/>
      <c r="D452" s="35"/>
      <c r="E452" s="35"/>
      <c r="F452" s="35"/>
      <c r="G452" s="35"/>
    </row>
    <row r="453" spans="2:7">
      <c r="B453" s="73" t="s">
        <v>711</v>
      </c>
      <c r="C453" s="35"/>
      <c r="D453" s="35"/>
      <c r="E453" s="35"/>
      <c r="F453" s="35"/>
      <c r="G453" s="35"/>
    </row>
    <row r="454" spans="2:7">
      <c r="B454" s="35"/>
      <c r="C454" s="35"/>
      <c r="D454" s="35"/>
      <c r="E454" s="35"/>
      <c r="F454" s="35"/>
      <c r="G454" s="35"/>
    </row>
    <row r="455" spans="2:7">
      <c r="B455" s="38" t="s">
        <v>712</v>
      </c>
      <c r="C455" s="35"/>
      <c r="D455" s="35"/>
      <c r="E455" s="35"/>
      <c r="F455" s="35"/>
      <c r="G455" s="35"/>
    </row>
    <row r="456" spans="2:7">
      <c r="B456" s="35"/>
      <c r="C456" s="35"/>
      <c r="D456" s="35"/>
      <c r="E456" s="35"/>
      <c r="F456" s="35"/>
      <c r="G456" s="35"/>
    </row>
    <row r="457" spans="2:7" ht="15">
      <c r="B457" s="39" t="s">
        <v>713</v>
      </c>
      <c r="C457" s="35"/>
      <c r="D457" s="35"/>
      <c r="E457" s="35"/>
      <c r="F457" s="35"/>
      <c r="G457" s="35"/>
    </row>
    <row r="458" spans="2:7" ht="15" thickBot="1">
      <c r="B458" s="35"/>
      <c r="C458" s="35"/>
      <c r="D458" s="35"/>
      <c r="E458" s="35"/>
      <c r="F458" s="35"/>
      <c r="G458" s="35"/>
    </row>
    <row r="459" spans="2:7" ht="15.75" thickTop="1" thickBot="1">
      <c r="B459" s="40" t="s">
        <v>142</v>
      </c>
      <c r="C459" s="41" t="s">
        <v>85</v>
      </c>
      <c r="D459" s="35"/>
      <c r="E459" s="35"/>
      <c r="F459" s="35"/>
      <c r="G459" s="35"/>
    </row>
    <row r="460" spans="2:7" ht="15.75" thickTop="1" thickBot="1">
      <c r="B460" s="74">
        <v>36168</v>
      </c>
      <c r="C460" s="43" t="s">
        <v>714</v>
      </c>
      <c r="D460" s="35"/>
      <c r="E460" s="35"/>
      <c r="F460" s="35"/>
      <c r="G460" s="35"/>
    </row>
    <row r="461" spans="2:7" ht="15.75" thickTop="1" thickBot="1">
      <c r="B461" s="75">
        <v>36168</v>
      </c>
      <c r="C461" s="43" t="s">
        <v>715</v>
      </c>
      <c r="D461" s="35"/>
      <c r="E461" s="35"/>
      <c r="F461" s="35"/>
      <c r="G461" s="35"/>
    </row>
    <row r="462" spans="2:7" ht="15.75" thickTop="1" thickBot="1">
      <c r="B462" s="47" t="s">
        <v>716</v>
      </c>
      <c r="C462" s="43" t="s">
        <v>717</v>
      </c>
      <c r="D462" s="35"/>
      <c r="E462" s="35"/>
      <c r="F462" s="35"/>
      <c r="G462" s="35"/>
    </row>
    <row r="463" spans="2:7" ht="15.75" thickTop="1" thickBot="1">
      <c r="B463" s="47" t="s">
        <v>718</v>
      </c>
      <c r="C463" s="43" t="s">
        <v>719</v>
      </c>
      <c r="D463" s="35"/>
      <c r="E463" s="35"/>
      <c r="F463" s="35"/>
      <c r="G463" s="35"/>
    </row>
    <row r="464" spans="2:7" ht="15.75" thickTop="1" thickBot="1">
      <c r="B464" s="75">
        <v>36925</v>
      </c>
      <c r="C464" s="63" t="s">
        <v>720</v>
      </c>
      <c r="D464" s="35"/>
      <c r="E464" s="35"/>
      <c r="F464" s="35"/>
      <c r="G464" s="35"/>
    </row>
    <row r="465" spans="2:7" ht="15.75" thickTop="1" thickBot="1">
      <c r="B465" s="47" t="s">
        <v>721</v>
      </c>
      <c r="C465" s="43" t="s">
        <v>722</v>
      </c>
      <c r="D465" s="35"/>
      <c r="E465" s="35"/>
      <c r="F465" s="35"/>
      <c r="G465" s="35"/>
    </row>
    <row r="466" spans="2:7" ht="15.75" thickTop="1" thickBot="1">
      <c r="B466" s="47" t="s">
        <v>723</v>
      </c>
      <c r="C466" s="43" t="s">
        <v>722</v>
      </c>
      <c r="D466" s="35"/>
      <c r="E466" s="35"/>
      <c r="F466" s="35"/>
      <c r="G466" s="35"/>
    </row>
    <row r="467" spans="2:7" ht="15.75" thickTop="1" thickBot="1">
      <c r="B467" s="74">
        <v>36168</v>
      </c>
      <c r="C467" s="43" t="s">
        <v>722</v>
      </c>
      <c r="D467" s="35"/>
      <c r="E467" s="35"/>
      <c r="F467" s="35"/>
      <c r="G467" s="35"/>
    </row>
    <row r="468" spans="2:7" ht="15.75" thickTop="1" thickBot="1">
      <c r="B468" s="47" t="s">
        <v>724</v>
      </c>
      <c r="C468" s="43" t="s">
        <v>725</v>
      </c>
      <c r="D468" s="35"/>
      <c r="E468" s="35"/>
      <c r="F468" s="35"/>
      <c r="G468" s="35"/>
    </row>
    <row r="469" spans="2:7" ht="15.75" thickTop="1" thickBot="1">
      <c r="B469" s="74">
        <v>36168</v>
      </c>
      <c r="C469" s="43" t="s">
        <v>726</v>
      </c>
      <c r="D469" s="35"/>
      <c r="E469" s="35"/>
      <c r="F469" s="35"/>
      <c r="G469" s="35"/>
    </row>
    <row r="470" spans="2:7" ht="15.75" thickTop="1" thickBot="1">
      <c r="B470" s="47" t="s">
        <v>727</v>
      </c>
      <c r="C470" s="43" t="s">
        <v>726</v>
      </c>
      <c r="D470" s="35"/>
      <c r="E470" s="35"/>
      <c r="F470" s="35"/>
      <c r="G470" s="35"/>
    </row>
    <row r="471" spans="2:7" ht="15.75" thickTop="1" thickBot="1">
      <c r="B471" s="47">
        <v>19990108</v>
      </c>
      <c r="C471" s="43" t="s">
        <v>728</v>
      </c>
      <c r="D471" s="35"/>
      <c r="E471" s="35"/>
      <c r="F471" s="35"/>
      <c r="G471" s="35"/>
    </row>
    <row r="472" spans="2:7" ht="15.75" thickTop="1" thickBot="1">
      <c r="B472" s="47">
        <v>990108</v>
      </c>
      <c r="C472" s="43" t="s">
        <v>728</v>
      </c>
      <c r="D472" s="35"/>
      <c r="E472" s="35"/>
      <c r="F472" s="35"/>
      <c r="G472" s="35"/>
    </row>
    <row r="473" spans="2:7" ht="15.75" thickTop="1" thickBot="1">
      <c r="B473" s="47">
        <v>1999.008</v>
      </c>
      <c r="C473" s="43" t="s">
        <v>729</v>
      </c>
      <c r="D473" s="35"/>
      <c r="E473" s="35"/>
      <c r="F473" s="35"/>
      <c r="G473" s="35"/>
    </row>
    <row r="474" spans="2:7" ht="15.75" thickTop="1" thickBot="1">
      <c r="B474" s="47" t="s">
        <v>730</v>
      </c>
      <c r="C474" s="43" t="s">
        <v>731</v>
      </c>
      <c r="D474" s="35"/>
      <c r="E474" s="35"/>
      <c r="F474" s="35"/>
      <c r="G474" s="35"/>
    </row>
    <row r="475" spans="2:7" ht="15.75" thickTop="1" thickBot="1">
      <c r="B475" s="47" t="s">
        <v>732</v>
      </c>
      <c r="C475" s="43" t="s">
        <v>733</v>
      </c>
      <c r="D475" s="35"/>
      <c r="E475" s="35"/>
      <c r="F475" s="35"/>
      <c r="G475" s="35"/>
    </row>
    <row r="476" spans="2:7" ht="15" thickTop="1">
      <c r="B476" s="73" t="s">
        <v>734</v>
      </c>
      <c r="C476" s="35"/>
      <c r="D476" s="35"/>
      <c r="E476" s="35"/>
      <c r="F476" s="35"/>
      <c r="G476" s="35"/>
    </row>
    <row r="477" spans="2:7">
      <c r="B477" s="35"/>
      <c r="C477" s="35"/>
      <c r="D477" s="35"/>
      <c r="E477" s="35"/>
      <c r="F477" s="35"/>
      <c r="G477" s="35"/>
    </row>
    <row r="478" spans="2:7">
      <c r="B478" s="36" t="s">
        <v>735</v>
      </c>
      <c r="C478" s="35"/>
      <c r="D478" s="35"/>
      <c r="E478" s="35"/>
      <c r="F478" s="35"/>
      <c r="G478" s="35"/>
    </row>
    <row r="479" spans="2:7">
      <c r="B479" s="35"/>
      <c r="C479" s="35"/>
      <c r="D479" s="35"/>
      <c r="E479" s="35"/>
      <c r="F479" s="35"/>
      <c r="G479" s="35"/>
    </row>
    <row r="480" spans="2:7" ht="15">
      <c r="B480" s="39" t="s">
        <v>736</v>
      </c>
      <c r="C480" s="35"/>
      <c r="D480" s="35"/>
      <c r="E480" s="35"/>
      <c r="F480" s="35"/>
      <c r="G480" s="35"/>
    </row>
    <row r="481" spans="2:7" ht="15" thickBot="1">
      <c r="B481" s="35"/>
      <c r="C481" s="35"/>
      <c r="D481" s="35"/>
      <c r="E481" s="35"/>
      <c r="F481" s="35"/>
      <c r="G481" s="35"/>
    </row>
    <row r="482" spans="2:7" ht="15.75" thickTop="1" thickBot="1">
      <c r="B482" s="40" t="s">
        <v>142</v>
      </c>
      <c r="C482" s="41" t="s">
        <v>85</v>
      </c>
      <c r="D482" s="35"/>
      <c r="E482" s="35"/>
      <c r="F482" s="35"/>
      <c r="G482" s="35"/>
    </row>
    <row r="483" spans="2:7" ht="15.75" thickTop="1" thickBot="1">
      <c r="B483" s="76">
        <v>0.17021746527777779</v>
      </c>
      <c r="C483" s="43" t="s">
        <v>737</v>
      </c>
      <c r="D483" s="35"/>
      <c r="E483" s="35"/>
      <c r="F483" s="35"/>
      <c r="G483" s="35"/>
    </row>
    <row r="484" spans="2:7" ht="15.75" thickTop="1" thickBot="1">
      <c r="B484" s="77">
        <v>0.17020833333333332</v>
      </c>
      <c r="C484" s="43" t="s">
        <v>737</v>
      </c>
      <c r="D484" s="35"/>
      <c r="E484" s="35"/>
      <c r="F484" s="35"/>
      <c r="G484" s="35"/>
    </row>
    <row r="485" spans="2:7" ht="15.75" thickTop="1" thickBot="1">
      <c r="B485" s="78">
        <v>0.17013888888888887</v>
      </c>
      <c r="C485" s="43" t="s">
        <v>737</v>
      </c>
      <c r="D485" s="35"/>
      <c r="E485" s="35"/>
      <c r="F485" s="35"/>
      <c r="G485" s="35"/>
    </row>
    <row r="486" spans="2:7" ht="15.75" thickTop="1" thickBot="1">
      <c r="B486" s="42">
        <v>40506</v>
      </c>
      <c r="C486" s="43" t="s">
        <v>737</v>
      </c>
      <c r="D486" s="35"/>
      <c r="E486" s="35"/>
      <c r="F486" s="35"/>
      <c r="G486" s="35"/>
    </row>
    <row r="487" spans="2:7" ht="15.75" thickTop="1" thickBot="1">
      <c r="B487" s="79">
        <v>0.17013888888888887</v>
      </c>
      <c r="C487" s="43" t="s">
        <v>738</v>
      </c>
      <c r="D487" s="35"/>
      <c r="E487" s="35"/>
      <c r="F487" s="35"/>
      <c r="G487" s="35"/>
    </row>
    <row r="488" spans="2:7" ht="15.75" thickTop="1" thickBot="1">
      <c r="B488" s="79">
        <v>0.67013888888888884</v>
      </c>
      <c r="C488" s="43" t="s">
        <v>739</v>
      </c>
      <c r="D488" s="35"/>
      <c r="E488" s="35"/>
      <c r="F488" s="35"/>
      <c r="G488" s="35"/>
    </row>
    <row r="489" spans="2:7" ht="15.75" thickTop="1" thickBot="1">
      <c r="B489" s="47" t="s">
        <v>740</v>
      </c>
      <c r="C489" s="43" t="s">
        <v>737</v>
      </c>
      <c r="D489" s="35"/>
      <c r="E489" s="35"/>
      <c r="F489" s="35"/>
      <c r="G489" s="35"/>
    </row>
    <row r="490" spans="2:7" ht="15.75" thickTop="1" thickBot="1">
      <c r="B490" s="47" t="s">
        <v>741</v>
      </c>
      <c r="C490" s="43" t="s">
        <v>737</v>
      </c>
      <c r="D490" s="35"/>
      <c r="E490" s="35"/>
      <c r="F490" s="35"/>
      <c r="G490" s="35"/>
    </row>
    <row r="491" spans="2:7" ht="15.75" thickTop="1" thickBot="1">
      <c r="B491" s="47" t="s">
        <v>742</v>
      </c>
      <c r="C491" s="43" t="s">
        <v>737</v>
      </c>
      <c r="D491" s="35"/>
      <c r="E491" s="35"/>
      <c r="F491" s="35"/>
      <c r="G491" s="35"/>
    </row>
    <row r="492" spans="2:7" ht="15.75" thickTop="1" thickBot="1">
      <c r="B492" s="47" t="s">
        <v>743</v>
      </c>
      <c r="C492" s="43" t="s">
        <v>737</v>
      </c>
      <c r="D492" s="35"/>
      <c r="E492" s="35"/>
      <c r="F492" s="35"/>
      <c r="G492" s="35"/>
    </row>
    <row r="493" spans="2:7" ht="15.75" thickTop="1" thickBot="1">
      <c r="B493" s="42" t="s">
        <v>744</v>
      </c>
      <c r="C493" s="43" t="s">
        <v>745</v>
      </c>
      <c r="D493" s="35"/>
      <c r="E493" s="35"/>
      <c r="F493" s="35"/>
      <c r="G493" s="35"/>
    </row>
    <row r="494" spans="2:7" ht="15.75" thickTop="1" thickBot="1">
      <c r="B494" s="44" t="s">
        <v>746</v>
      </c>
      <c r="C494" s="43" t="s">
        <v>747</v>
      </c>
      <c r="D494" s="35"/>
      <c r="E494" s="35"/>
      <c r="F494" s="35"/>
      <c r="G494" s="35"/>
    </row>
    <row r="495" spans="2:7" ht="15" thickTop="1">
      <c r="B495" s="35"/>
      <c r="C495" s="35"/>
      <c r="D495" s="35"/>
      <c r="E495" s="35"/>
      <c r="F495" s="35"/>
      <c r="G495" s="35"/>
    </row>
    <row r="496" spans="2:7" ht="15">
      <c r="B496" s="39" t="s">
        <v>748</v>
      </c>
      <c r="C496" s="35"/>
      <c r="D496" s="35"/>
      <c r="E496" s="35"/>
      <c r="F496" s="35"/>
      <c r="G496" s="35"/>
    </row>
    <row r="497" spans="2:7" ht="15" thickBot="1">
      <c r="B497" s="35"/>
      <c r="C497" s="35"/>
      <c r="D497" s="35"/>
      <c r="E497" s="35"/>
      <c r="F497" s="35"/>
      <c r="G497" s="35"/>
    </row>
    <row r="498" spans="2:7" ht="15.75" thickTop="1" thickBot="1">
      <c r="B498" s="40" t="s">
        <v>142</v>
      </c>
      <c r="C498" s="41" t="s">
        <v>85</v>
      </c>
      <c r="D498" s="35"/>
      <c r="E498" s="35"/>
      <c r="F498" s="35"/>
      <c r="G498" s="35"/>
    </row>
    <row r="499" spans="2:7" ht="15.75" thickTop="1" thickBot="1">
      <c r="B499" s="42" t="s">
        <v>749</v>
      </c>
      <c r="C499" s="43" t="s">
        <v>750</v>
      </c>
      <c r="D499" s="35"/>
      <c r="E499" s="35"/>
      <c r="F499" s="35"/>
      <c r="G499" s="35"/>
    </row>
    <row r="500" spans="2:7" ht="15.75" thickTop="1" thickBot="1">
      <c r="B500" s="44" t="s">
        <v>751</v>
      </c>
      <c r="C500" s="43" t="s">
        <v>752</v>
      </c>
      <c r="D500" s="35"/>
      <c r="E500" s="35"/>
      <c r="F500" s="35"/>
      <c r="G500" s="35"/>
    </row>
    <row r="501" spans="2:7" ht="15.75" thickTop="1" thickBot="1">
      <c r="B501" s="44" t="s">
        <v>753</v>
      </c>
      <c r="C501" s="43" t="s">
        <v>754</v>
      </c>
      <c r="D501" s="35"/>
      <c r="E501" s="35"/>
      <c r="F501" s="35"/>
      <c r="G501" s="35"/>
    </row>
    <row r="502" spans="2:7" ht="15.75" thickTop="1" thickBot="1">
      <c r="B502" s="42" t="s">
        <v>755</v>
      </c>
      <c r="C502" s="43" t="s">
        <v>756</v>
      </c>
      <c r="D502" s="35"/>
      <c r="E502" s="35"/>
      <c r="F502" s="35"/>
      <c r="G502" s="35"/>
    </row>
    <row r="503" spans="2:7" ht="15.75" thickTop="1" thickBot="1">
      <c r="B503" s="42">
        <v>-800</v>
      </c>
      <c r="C503" s="43" t="s">
        <v>756</v>
      </c>
      <c r="D503" s="35"/>
      <c r="E503" s="35"/>
      <c r="F503" s="35"/>
      <c r="G503" s="35"/>
    </row>
    <row r="504" spans="2:7" ht="15.75" thickTop="1" thickBot="1">
      <c r="B504" s="42">
        <v>-8</v>
      </c>
      <c r="C504" s="43" t="s">
        <v>756</v>
      </c>
      <c r="D504" s="35"/>
      <c r="E504" s="35"/>
      <c r="F504" s="35"/>
      <c r="G504" s="35"/>
    </row>
    <row r="505" spans="2:7" ht="15.75" thickTop="1" thickBot="1">
      <c r="B505" s="42" t="s">
        <v>757</v>
      </c>
      <c r="C505" s="43" t="s">
        <v>758</v>
      </c>
      <c r="D505" s="35"/>
      <c r="E505" s="35"/>
      <c r="F505" s="35"/>
      <c r="G505" s="35"/>
    </row>
    <row r="506" spans="2:7" ht="15.75" thickTop="1" thickBot="1">
      <c r="B506" s="42" t="s">
        <v>759</v>
      </c>
      <c r="C506" s="63" t="s">
        <v>760</v>
      </c>
      <c r="D506" s="35"/>
      <c r="E506" s="35"/>
      <c r="F506" s="35"/>
      <c r="G506" s="35"/>
    </row>
    <row r="507" spans="2:7" ht="15" thickTop="1">
      <c r="B507" s="35"/>
      <c r="C507" s="35"/>
      <c r="D507" s="35"/>
      <c r="E507" s="35"/>
      <c r="F507" s="35"/>
      <c r="G507" s="35"/>
    </row>
    <row r="508" spans="2:7">
      <c r="B508" s="56" t="s">
        <v>761</v>
      </c>
      <c r="C508" s="35"/>
      <c r="D508" s="35"/>
      <c r="E508" s="35"/>
      <c r="F508" s="35"/>
      <c r="G508" s="35"/>
    </row>
    <row r="509" spans="2:7">
      <c r="B509" s="35"/>
      <c r="C509" s="35"/>
      <c r="D509" s="35"/>
      <c r="E509" s="35"/>
      <c r="F509" s="35"/>
      <c r="G509" s="35"/>
    </row>
    <row r="510" spans="2:7">
      <c r="B510" s="73" t="s">
        <v>762</v>
      </c>
      <c r="C510" s="35"/>
      <c r="D510" s="35"/>
      <c r="E510" s="35"/>
      <c r="F510" s="35"/>
      <c r="G510" s="35"/>
    </row>
    <row r="511" spans="2:7">
      <c r="B511" s="35"/>
      <c r="C511" s="35"/>
      <c r="D511" s="35"/>
      <c r="E511" s="35"/>
      <c r="F511" s="35"/>
      <c r="G511" s="35"/>
    </row>
    <row r="512" spans="2:7">
      <c r="B512" s="36" t="s">
        <v>763</v>
      </c>
      <c r="C512" s="35"/>
      <c r="D512" s="35"/>
      <c r="E512" s="35"/>
      <c r="F512" s="35"/>
      <c r="G512" s="35"/>
    </row>
    <row r="513" spans="2:7">
      <c r="B513" s="35"/>
      <c r="C513" s="35"/>
      <c r="D513" s="35"/>
      <c r="E513" s="35"/>
      <c r="F513" s="35"/>
      <c r="G513" s="35"/>
    </row>
    <row r="514" spans="2:7">
      <c r="B514" s="38" t="s">
        <v>764</v>
      </c>
      <c r="C514" s="35"/>
      <c r="D514" s="35"/>
      <c r="E514" s="35"/>
      <c r="F514" s="35"/>
      <c r="G514" s="35"/>
    </row>
    <row r="515" spans="2:7">
      <c r="B515" s="35"/>
      <c r="C515" s="35"/>
      <c r="D515" s="35"/>
      <c r="E515" s="35"/>
      <c r="F515" s="35"/>
      <c r="G515" s="35"/>
    </row>
    <row r="516" spans="2:7">
      <c r="B516" s="38" t="s">
        <v>765</v>
      </c>
      <c r="C516" s="35"/>
      <c r="D516" s="35"/>
      <c r="E516" s="35"/>
      <c r="F516" s="35"/>
      <c r="G516" s="35"/>
    </row>
    <row r="517" spans="2:7">
      <c r="B517" s="35"/>
      <c r="C517" s="35"/>
      <c r="D517" s="35"/>
      <c r="E517" s="35"/>
      <c r="F517" s="35"/>
      <c r="G517" s="35"/>
    </row>
    <row r="518" spans="2:7">
      <c r="B518" s="36"/>
      <c r="C518" s="35"/>
      <c r="D518" s="35"/>
      <c r="E518" s="35"/>
      <c r="F518" s="35"/>
      <c r="G518" s="35"/>
    </row>
    <row r="519" spans="2:7">
      <c r="B519" s="35"/>
      <c r="C519" s="35"/>
      <c r="D519" s="35"/>
      <c r="E519" s="35"/>
      <c r="F519" s="35"/>
      <c r="G519" s="35"/>
    </row>
    <row r="520" spans="2:7">
      <c r="B520" s="38" t="s">
        <v>766</v>
      </c>
      <c r="C520" s="35"/>
      <c r="D520" s="35"/>
      <c r="E520" s="35"/>
      <c r="F520" s="35"/>
      <c r="G520" s="35"/>
    </row>
    <row r="521" spans="2:7">
      <c r="B521" s="35"/>
      <c r="C521" s="35"/>
      <c r="D521" s="35"/>
      <c r="E521" s="35"/>
      <c r="F521" s="35"/>
      <c r="G521" s="35"/>
    </row>
    <row r="522" spans="2:7">
      <c r="B522" s="36" t="s">
        <v>767</v>
      </c>
      <c r="C522" s="35"/>
      <c r="D522" s="35"/>
      <c r="E522" s="35"/>
      <c r="F522" s="35"/>
      <c r="G522" s="35"/>
    </row>
    <row r="523" spans="2:7">
      <c r="B523" s="35"/>
      <c r="C523" s="35"/>
      <c r="D523" s="35"/>
      <c r="E523" s="35"/>
      <c r="F523" s="35"/>
      <c r="G523" s="35"/>
    </row>
    <row r="524" spans="2:7">
      <c r="B524" s="46" t="s">
        <v>600</v>
      </c>
      <c r="C524" s="35"/>
      <c r="D524" s="35"/>
      <c r="E524" s="35"/>
      <c r="F524" s="35"/>
      <c r="G524" s="35"/>
    </row>
    <row r="525" spans="2:7">
      <c r="B525" s="35"/>
      <c r="C525" s="35"/>
      <c r="D525" s="35"/>
      <c r="E525" s="35"/>
      <c r="F525" s="35"/>
      <c r="G525" s="35"/>
    </row>
    <row r="526" spans="2:7">
      <c r="B526" s="46" t="s">
        <v>768</v>
      </c>
      <c r="C526" s="35"/>
      <c r="D526" s="35"/>
      <c r="E526" s="35"/>
      <c r="F526" s="35"/>
      <c r="G526" s="35"/>
    </row>
    <row r="527" spans="2:7">
      <c r="B527" s="35"/>
      <c r="C527" s="35"/>
      <c r="D527" s="35"/>
      <c r="E527" s="35"/>
      <c r="F527" s="35"/>
      <c r="G527" s="35"/>
    </row>
    <row r="528" spans="2:7">
      <c r="B528" s="56" t="s">
        <v>769</v>
      </c>
      <c r="C528" s="35"/>
      <c r="D528" s="35"/>
      <c r="E528" s="35"/>
      <c r="F528" s="35"/>
      <c r="G528" s="35"/>
    </row>
    <row r="529" spans="2:7">
      <c r="B529" s="35"/>
      <c r="C529" s="35"/>
      <c r="D529" s="35"/>
      <c r="E529" s="35"/>
      <c r="F529" s="35"/>
      <c r="G529" s="35"/>
    </row>
    <row r="530" spans="2:7">
      <c r="B530" s="56" t="s">
        <v>770</v>
      </c>
      <c r="C530" s="35"/>
      <c r="D530" s="35"/>
      <c r="E530" s="35"/>
      <c r="F530" s="35"/>
      <c r="G530" s="35"/>
    </row>
    <row r="531" spans="2:7">
      <c r="B531" s="35"/>
      <c r="C531" s="35"/>
      <c r="D531" s="35"/>
      <c r="E531" s="35"/>
      <c r="F531" s="35"/>
      <c r="G531" s="35"/>
    </row>
    <row r="532" spans="2:7">
      <c r="B532" s="50" t="s">
        <v>769</v>
      </c>
      <c r="C532" s="35"/>
      <c r="D532" s="35"/>
      <c r="E532" s="35"/>
      <c r="F532" s="35"/>
      <c r="G532" s="35"/>
    </row>
    <row r="533" spans="2:7">
      <c r="B533" s="35"/>
      <c r="C533" s="35"/>
      <c r="D533" s="35"/>
      <c r="E533" s="35"/>
      <c r="F533" s="35"/>
      <c r="G533" s="35"/>
    </row>
    <row r="534" spans="2:7">
      <c r="B534" s="50" t="s">
        <v>771</v>
      </c>
      <c r="C534" s="35"/>
      <c r="D534" s="35"/>
      <c r="E534" s="35"/>
      <c r="F534" s="35"/>
      <c r="G534" s="35"/>
    </row>
    <row r="535" spans="2:7">
      <c r="B535" s="35"/>
      <c r="C535" s="35"/>
      <c r="D535" s="35"/>
      <c r="E535" s="35"/>
      <c r="F535" s="35"/>
      <c r="G535" s="35"/>
    </row>
    <row r="536" spans="2:7">
      <c r="B536" s="36"/>
      <c r="C536" s="35"/>
      <c r="D536" s="35"/>
      <c r="E536" s="35"/>
      <c r="F536" s="35"/>
      <c r="G536" s="35"/>
    </row>
    <row r="537" spans="2:7">
      <c r="B537" s="35"/>
      <c r="C537" s="35"/>
      <c r="D537" s="35"/>
      <c r="E537" s="35"/>
      <c r="F537" s="35"/>
      <c r="G537" s="35"/>
    </row>
    <row r="538" spans="2:7">
      <c r="B538" s="38" t="s">
        <v>772</v>
      </c>
      <c r="C538" s="35"/>
      <c r="D538" s="35"/>
      <c r="E538" s="35"/>
      <c r="F538" s="35"/>
      <c r="G538" s="35"/>
    </row>
    <row r="539" spans="2:7">
      <c r="B539" s="35"/>
      <c r="C539" s="35"/>
      <c r="D539" s="35"/>
      <c r="E539" s="35"/>
      <c r="F539" s="35"/>
      <c r="G539" s="35"/>
    </row>
    <row r="540" spans="2:7">
      <c r="B540" s="36"/>
      <c r="C540" s="35"/>
      <c r="D540" s="35"/>
      <c r="E540" s="35"/>
      <c r="F540" s="35"/>
      <c r="G540" s="35"/>
    </row>
    <row r="541" spans="2:7">
      <c r="B541" s="35"/>
      <c r="C541" s="35"/>
      <c r="D541" s="35"/>
      <c r="E541" s="35"/>
      <c r="F541" s="35"/>
      <c r="G541" s="35"/>
    </row>
    <row r="542" spans="2:7">
      <c r="B542" s="36" t="s">
        <v>773</v>
      </c>
      <c r="C542" s="35"/>
      <c r="D542" s="35"/>
      <c r="E542" s="35"/>
      <c r="F542" s="35"/>
      <c r="G542" s="35"/>
    </row>
    <row r="543" spans="2:7">
      <c r="B543" s="35"/>
      <c r="C543" s="35"/>
      <c r="D543" s="35"/>
      <c r="E543" s="35"/>
      <c r="F543" s="35"/>
      <c r="G543" s="35"/>
    </row>
    <row r="544" spans="2:7">
      <c r="B544" s="73" t="s">
        <v>774</v>
      </c>
      <c r="C544" s="35"/>
      <c r="D544" s="35"/>
      <c r="E544" s="35"/>
      <c r="F544" s="35"/>
      <c r="G544" s="35"/>
    </row>
    <row r="545" spans="2:7">
      <c r="B545" s="35"/>
      <c r="C545" s="35"/>
      <c r="D545" s="35"/>
      <c r="E545" s="35"/>
      <c r="F545" s="35"/>
      <c r="G545" s="35"/>
    </row>
    <row r="546" spans="2:7">
      <c r="B546" s="50" t="s">
        <v>775</v>
      </c>
      <c r="C546" s="35"/>
      <c r="D546" s="35"/>
      <c r="E546" s="35"/>
      <c r="F546" s="35"/>
      <c r="G546" s="35"/>
    </row>
    <row r="547" spans="2:7">
      <c r="B547" s="35"/>
      <c r="C547" s="35"/>
      <c r="D547" s="35"/>
      <c r="E547" s="35"/>
      <c r="F547" s="35"/>
      <c r="G547" s="35"/>
    </row>
    <row r="548" spans="2:7">
      <c r="B548" s="38" t="s">
        <v>776</v>
      </c>
      <c r="C548" s="35"/>
      <c r="D548" s="35"/>
      <c r="E548" s="35"/>
      <c r="F548" s="35"/>
      <c r="G548" s="35"/>
    </row>
    <row r="549" spans="2:7">
      <c r="B549" s="35"/>
      <c r="C549" s="35"/>
      <c r="D549" s="35"/>
      <c r="E549" s="35"/>
      <c r="F549" s="35"/>
      <c r="G549" s="35"/>
    </row>
    <row r="550" spans="2:7">
      <c r="B550" s="38" t="s">
        <v>777</v>
      </c>
      <c r="C550" s="35"/>
      <c r="D550" s="35"/>
      <c r="E550" s="35"/>
      <c r="F550" s="35"/>
      <c r="G550" s="35"/>
    </row>
    <row r="551" spans="2:7">
      <c r="B551" s="35"/>
      <c r="C551" s="35"/>
      <c r="D551" s="35"/>
      <c r="E551" s="35"/>
      <c r="F551" s="35"/>
      <c r="G551" s="35"/>
    </row>
    <row r="552" spans="2:7">
      <c r="B552" s="38"/>
      <c r="C552" s="35"/>
      <c r="D552" s="35"/>
      <c r="E552" s="35"/>
      <c r="F552" s="35"/>
      <c r="G552" s="35"/>
    </row>
    <row r="553" spans="2:7">
      <c r="B553" s="35"/>
      <c r="C553" s="35"/>
      <c r="D553" s="35"/>
      <c r="E553" s="35"/>
      <c r="F553" s="35"/>
      <c r="G553" s="35"/>
    </row>
    <row r="554" spans="2:7">
      <c r="B554" s="38" t="s">
        <v>778</v>
      </c>
      <c r="C554" s="35"/>
      <c r="D554" s="35"/>
      <c r="E554" s="35"/>
      <c r="F554" s="35"/>
      <c r="G554" s="35"/>
    </row>
    <row r="555" spans="2:7">
      <c r="B555" s="35"/>
      <c r="C555" s="35"/>
      <c r="D555" s="35"/>
      <c r="E555" s="35"/>
      <c r="F555" s="35"/>
      <c r="G555" s="35"/>
    </row>
    <row r="556" spans="2:7">
      <c r="B556" s="38" t="s">
        <v>779</v>
      </c>
      <c r="C556" s="35"/>
      <c r="D556" s="35"/>
      <c r="E556" s="35"/>
      <c r="F556" s="35"/>
      <c r="G556" s="35"/>
    </row>
    <row r="557" spans="2:7">
      <c r="B557" s="35"/>
      <c r="C557" s="35"/>
      <c r="D557" s="35"/>
      <c r="E557" s="35"/>
      <c r="F557" s="35"/>
      <c r="G557" s="35"/>
    </row>
    <row r="558" spans="2:7">
      <c r="B558" s="80"/>
      <c r="C558" s="35"/>
      <c r="D558" s="35"/>
      <c r="E558" s="35"/>
      <c r="F558" s="35"/>
      <c r="G558" s="35"/>
    </row>
    <row r="559" spans="2:7">
      <c r="B559" s="35"/>
      <c r="C559" s="35"/>
      <c r="D559" s="35"/>
      <c r="E559" s="35"/>
      <c r="F559" s="35"/>
      <c r="G559" s="35"/>
    </row>
    <row r="560" spans="2:7">
      <c r="B560" s="73" t="s">
        <v>780</v>
      </c>
      <c r="C560" s="35"/>
      <c r="D560" s="35"/>
      <c r="E560" s="35"/>
      <c r="F560" s="35"/>
      <c r="G560" s="35"/>
    </row>
    <row r="561" spans="2:7">
      <c r="B561" s="35"/>
      <c r="C561" s="35"/>
      <c r="D561" s="35"/>
      <c r="E561" s="35"/>
      <c r="F561" s="35"/>
      <c r="G561" s="35"/>
    </row>
    <row r="562" spans="2:7">
      <c r="B562" s="46" t="s">
        <v>781</v>
      </c>
      <c r="C562" s="35"/>
      <c r="D562" s="35"/>
      <c r="E562" s="35"/>
      <c r="F562" s="35"/>
      <c r="G562" s="35"/>
    </row>
    <row r="563" spans="2:7">
      <c r="B563" s="35"/>
      <c r="C563" s="35"/>
      <c r="D563" s="35"/>
      <c r="E563" s="35"/>
      <c r="F563" s="35"/>
      <c r="G563" s="35"/>
    </row>
    <row r="564" spans="2:7" ht="15">
      <c r="B564" s="39" t="s">
        <v>782</v>
      </c>
      <c r="C564" s="35"/>
      <c r="D564" s="35"/>
      <c r="E564" s="35"/>
      <c r="F564" s="35"/>
      <c r="G564" s="35"/>
    </row>
    <row r="565" spans="2:7" ht="15" thickBot="1">
      <c r="B565" s="35"/>
      <c r="C565" s="35"/>
      <c r="D565" s="35"/>
      <c r="E565" s="35"/>
      <c r="F565" s="35"/>
      <c r="G565" s="35"/>
    </row>
    <row r="566" spans="2:7" ht="15.75" thickTop="1" thickBot="1">
      <c r="B566" s="40" t="s">
        <v>783</v>
      </c>
      <c r="C566" s="40" t="s">
        <v>784</v>
      </c>
      <c r="D566" s="41" t="s">
        <v>85</v>
      </c>
      <c r="E566" s="35"/>
      <c r="F566" s="35"/>
      <c r="G566" s="35"/>
    </row>
    <row r="567" spans="2:7" ht="15.75" thickTop="1" thickBot="1">
      <c r="B567" s="42" t="s">
        <v>785</v>
      </c>
      <c r="C567" s="42" t="s">
        <v>786</v>
      </c>
      <c r="D567" s="43" t="s">
        <v>787</v>
      </c>
      <c r="E567" s="35"/>
      <c r="F567" s="35"/>
      <c r="G567" s="35"/>
    </row>
    <row r="568" spans="2:7" ht="15.75" thickTop="1" thickBot="1">
      <c r="B568" s="42" t="s">
        <v>788</v>
      </c>
      <c r="C568" s="42" t="s">
        <v>789</v>
      </c>
      <c r="D568" s="43" t="s">
        <v>790</v>
      </c>
      <c r="E568" s="35"/>
      <c r="F568" s="35"/>
      <c r="G568" s="35"/>
    </row>
    <row r="569" spans="2:7" ht="15.75" thickTop="1" thickBot="1">
      <c r="B569" s="42" t="s">
        <v>791</v>
      </c>
      <c r="C569" s="42" t="s">
        <v>789</v>
      </c>
      <c r="D569" s="43" t="s">
        <v>792</v>
      </c>
      <c r="E569" s="35"/>
      <c r="F569" s="35"/>
      <c r="G569" s="35"/>
    </row>
    <row r="570" spans="2:7" ht="15.75" thickTop="1" thickBot="1">
      <c r="B570" s="42" t="s">
        <v>793</v>
      </c>
      <c r="C570" s="42" t="s">
        <v>794</v>
      </c>
      <c r="D570" s="43" t="s">
        <v>795</v>
      </c>
      <c r="E570" s="35"/>
      <c r="F570" s="35"/>
      <c r="G570" s="35"/>
    </row>
    <row r="571" spans="2:7" ht="15.75" thickTop="1" thickBot="1">
      <c r="B571" s="42" t="s">
        <v>796</v>
      </c>
      <c r="C571" s="42" t="s">
        <v>786</v>
      </c>
      <c r="D571" s="43" t="s">
        <v>797</v>
      </c>
      <c r="E571" s="35"/>
      <c r="F571" s="35"/>
      <c r="G571" s="35"/>
    </row>
    <row r="572" spans="2:7" ht="15.75" thickTop="1" thickBot="1">
      <c r="B572" s="42" t="s">
        <v>798</v>
      </c>
      <c r="C572" s="42" t="s">
        <v>786</v>
      </c>
      <c r="D572" s="43" t="s">
        <v>799</v>
      </c>
      <c r="E572" s="35"/>
      <c r="F572" s="35"/>
      <c r="G572" s="35"/>
    </row>
    <row r="573" spans="2:7" ht="15.75" thickTop="1" thickBot="1">
      <c r="B573" s="42" t="s">
        <v>800</v>
      </c>
      <c r="C573" s="42" t="s">
        <v>786</v>
      </c>
      <c r="D573" s="43" t="s">
        <v>801</v>
      </c>
      <c r="E573" s="35"/>
      <c r="F573" s="35"/>
      <c r="G573" s="35"/>
    </row>
    <row r="574" spans="2:7" ht="15.75" thickTop="1" thickBot="1">
      <c r="B574" s="42" t="s">
        <v>802</v>
      </c>
      <c r="C574" s="42" t="s">
        <v>803</v>
      </c>
      <c r="D574" s="43" t="s">
        <v>804</v>
      </c>
      <c r="E574" s="35"/>
      <c r="F574" s="35"/>
      <c r="G574" s="35"/>
    </row>
    <row r="575" spans="2:7" ht="15" thickTop="1">
      <c r="B575" s="35"/>
      <c r="C575" s="35"/>
      <c r="D575" s="35"/>
      <c r="E575" s="35"/>
      <c r="F575" s="35"/>
      <c r="G575" s="35"/>
    </row>
    <row r="576" spans="2:7">
      <c r="B576" s="36" t="s">
        <v>805</v>
      </c>
      <c r="C576" s="35"/>
      <c r="D576" s="35"/>
      <c r="E576" s="35"/>
      <c r="F576" s="35"/>
      <c r="G576" s="35"/>
    </row>
    <row r="577" spans="2:7">
      <c r="B577" s="35"/>
      <c r="C577" s="35"/>
      <c r="D577" s="35"/>
      <c r="E577" s="35"/>
      <c r="F577" s="35"/>
      <c r="G577" s="35"/>
    </row>
    <row r="578" spans="2:7">
      <c r="B578" s="38" t="s">
        <v>806</v>
      </c>
      <c r="C578" s="35"/>
      <c r="D578" s="35"/>
      <c r="E578" s="35"/>
      <c r="F578" s="35"/>
      <c r="G578" s="35"/>
    </row>
    <row r="579" spans="2:7">
      <c r="B579" s="35"/>
      <c r="C579" s="35"/>
      <c r="D579" s="35"/>
      <c r="E579" s="35"/>
      <c r="F579" s="35"/>
      <c r="G579" s="35"/>
    </row>
    <row r="580" spans="2:7" ht="18.75">
      <c r="B580" s="48" t="s">
        <v>807</v>
      </c>
      <c r="C580" s="35"/>
      <c r="D580" s="35"/>
      <c r="E580" s="35"/>
      <c r="F580" s="35"/>
      <c r="G580" s="35"/>
    </row>
    <row r="581" spans="2:7">
      <c r="B581" s="35"/>
      <c r="C581" s="35"/>
      <c r="D581" s="35"/>
      <c r="E581" s="35"/>
      <c r="F581" s="35"/>
      <c r="G581" s="35"/>
    </row>
    <row r="582" spans="2:7">
      <c r="B582" s="36" t="s">
        <v>808</v>
      </c>
      <c r="C582" s="35"/>
      <c r="D582" s="35"/>
      <c r="E582" s="35"/>
      <c r="F582" s="35"/>
      <c r="G582" s="35"/>
    </row>
    <row r="583" spans="2:7">
      <c r="B583" s="35"/>
      <c r="C583" s="35"/>
      <c r="D583" s="35"/>
      <c r="E583" s="35"/>
      <c r="F583" s="35"/>
      <c r="G583" s="35"/>
    </row>
    <row r="584" spans="2:7" ht="15">
      <c r="B584" s="39" t="s">
        <v>809</v>
      </c>
      <c r="C584" s="35"/>
      <c r="D584" s="35"/>
      <c r="E584" s="35"/>
      <c r="F584" s="35"/>
      <c r="G584" s="35"/>
    </row>
    <row r="585" spans="2:7" ht="15" thickBot="1">
      <c r="B585" s="35"/>
      <c r="C585" s="35"/>
      <c r="D585" s="35"/>
      <c r="E585" s="35"/>
      <c r="F585" s="35"/>
      <c r="G585" s="35"/>
    </row>
    <row r="586" spans="2:7" ht="15.75" thickTop="1" thickBot="1">
      <c r="B586" s="40" t="s">
        <v>810</v>
      </c>
      <c r="C586" s="40" t="s">
        <v>85</v>
      </c>
      <c r="D586" s="41" t="s">
        <v>142</v>
      </c>
      <c r="E586" s="35"/>
      <c r="F586" s="35"/>
      <c r="G586" s="35"/>
    </row>
    <row r="587" spans="2:7" ht="15.75" thickTop="1" thickBot="1">
      <c r="B587" s="47" t="s">
        <v>811</v>
      </c>
      <c r="C587" s="47" t="s">
        <v>812</v>
      </c>
      <c r="D587" s="81">
        <v>35781.317546296297</v>
      </c>
      <c r="E587" s="35"/>
      <c r="F587" s="35"/>
      <c r="G587" s="35"/>
    </row>
    <row r="588" spans="2:7" ht="15.75" thickTop="1" thickBot="1">
      <c r="B588" s="47" t="s">
        <v>813</v>
      </c>
      <c r="C588" s="47" t="s">
        <v>814</v>
      </c>
      <c r="D588" s="43" t="s">
        <v>815</v>
      </c>
      <c r="E588" s="35"/>
      <c r="F588" s="35"/>
      <c r="G588" s="35"/>
    </row>
    <row r="589" spans="2:7" ht="15.75" thickTop="1" thickBot="1">
      <c r="B589" s="47" t="s">
        <v>816</v>
      </c>
      <c r="C589" s="47" t="s">
        <v>817</v>
      </c>
      <c r="D589" s="43" t="s">
        <v>818</v>
      </c>
      <c r="E589" s="35"/>
      <c r="F589" s="35"/>
      <c r="G589" s="35"/>
    </row>
    <row r="590" spans="2:7" ht="15.75" thickTop="1" thickBot="1">
      <c r="B590" s="47" t="s">
        <v>819</v>
      </c>
      <c r="C590" s="47" t="s">
        <v>820</v>
      </c>
      <c r="D590" s="43" t="s">
        <v>821</v>
      </c>
      <c r="E590" s="35"/>
      <c r="F590" s="35"/>
      <c r="G590" s="35"/>
    </row>
    <row r="591" spans="2:7" ht="15" thickTop="1">
      <c r="B591" s="35"/>
      <c r="C591" s="35"/>
      <c r="D591" s="35"/>
      <c r="E591" s="35"/>
      <c r="F591" s="35"/>
      <c r="G591" s="35"/>
    </row>
    <row r="592" spans="2:7">
      <c r="B592" s="46" t="s">
        <v>822</v>
      </c>
      <c r="C592" s="35"/>
      <c r="D592" s="35"/>
      <c r="E592" s="35"/>
      <c r="F592" s="35"/>
      <c r="G592" s="35"/>
    </row>
    <row r="593" spans="2:7">
      <c r="B593" s="35"/>
      <c r="C593" s="35"/>
      <c r="D593" s="35"/>
      <c r="E593" s="35"/>
      <c r="F593" s="35"/>
      <c r="G593" s="35"/>
    </row>
    <row r="594" spans="2:7" ht="15">
      <c r="B594" s="39" t="s">
        <v>823</v>
      </c>
      <c r="C594" s="35"/>
      <c r="D594" s="35"/>
      <c r="E594" s="35"/>
      <c r="F594" s="35"/>
      <c r="G594" s="35"/>
    </row>
    <row r="595" spans="2:7" ht="15" thickBot="1">
      <c r="B595" s="35"/>
      <c r="C595" s="35"/>
      <c r="D595" s="35"/>
      <c r="E595" s="35"/>
      <c r="F595" s="35"/>
      <c r="G595" s="35"/>
    </row>
    <row r="596" spans="2:7" ht="15.75" thickTop="1" thickBot="1">
      <c r="B596" s="40" t="s">
        <v>810</v>
      </c>
      <c r="C596" s="40" t="s">
        <v>85</v>
      </c>
      <c r="D596" s="41" t="s">
        <v>142</v>
      </c>
      <c r="E596" s="35"/>
      <c r="F596" s="35"/>
      <c r="G596" s="35"/>
    </row>
    <row r="597" spans="2:7" ht="15.75" thickTop="1" thickBot="1">
      <c r="B597" s="42" t="s">
        <v>824</v>
      </c>
      <c r="C597" s="68" t="s">
        <v>825</v>
      </c>
      <c r="D597" s="43" t="s">
        <v>826</v>
      </c>
      <c r="E597" s="35"/>
      <c r="F597" s="35"/>
      <c r="G597" s="35"/>
    </row>
    <row r="598" spans="2:7" ht="15.75" thickTop="1" thickBot="1">
      <c r="B598" s="42" t="s">
        <v>827</v>
      </c>
      <c r="C598" s="68" t="s">
        <v>828</v>
      </c>
      <c r="D598" s="43" t="s">
        <v>815</v>
      </c>
      <c r="E598" s="35"/>
      <c r="F598" s="35"/>
      <c r="G598" s="35"/>
    </row>
    <row r="599" spans="2:7" ht="15.75" thickTop="1" thickBot="1">
      <c r="B599" s="42" t="s">
        <v>829</v>
      </c>
      <c r="C599" s="68" t="s">
        <v>825</v>
      </c>
      <c r="D599" s="43" t="s">
        <v>830</v>
      </c>
      <c r="E599" s="35"/>
      <c r="F599" s="35"/>
      <c r="G599" s="35"/>
    </row>
    <row r="600" spans="2:7" ht="15" thickTop="1">
      <c r="B600" s="35"/>
      <c r="C600" s="35"/>
      <c r="D600" s="35"/>
      <c r="E600" s="35"/>
      <c r="F600" s="35"/>
      <c r="G600" s="35"/>
    </row>
    <row r="601" spans="2:7">
      <c r="B601" s="50" t="s">
        <v>576</v>
      </c>
      <c r="C601" s="35"/>
      <c r="D601" s="35"/>
      <c r="E601" s="35"/>
      <c r="F601" s="35"/>
      <c r="G601" s="35"/>
    </row>
    <row r="602" spans="2:7">
      <c r="B602" s="35"/>
      <c r="C602" s="35"/>
      <c r="D602" s="35"/>
      <c r="E602" s="35"/>
      <c r="F602" s="35"/>
      <c r="G602" s="35"/>
    </row>
    <row r="603" spans="2:7">
      <c r="B603" s="50" t="s">
        <v>831</v>
      </c>
      <c r="C603" s="35"/>
      <c r="D603" s="35"/>
      <c r="E603" s="35"/>
      <c r="F603" s="35"/>
      <c r="G603" s="35"/>
    </row>
    <row r="604" spans="2:7">
      <c r="B604" s="35"/>
      <c r="C604" s="35"/>
      <c r="D604" s="35"/>
      <c r="E604" s="35"/>
      <c r="F604" s="35"/>
      <c r="G604" s="35"/>
    </row>
    <row r="605" spans="2:7">
      <c r="B605" s="38" t="s">
        <v>832</v>
      </c>
      <c r="C605" s="35"/>
      <c r="D605" s="35"/>
      <c r="E605" s="35"/>
      <c r="F605" s="35"/>
      <c r="G605" s="35"/>
    </row>
    <row r="606" spans="2:7">
      <c r="B606" s="35"/>
      <c r="C606" s="35"/>
      <c r="D606" s="35"/>
      <c r="E606" s="35"/>
      <c r="F606" s="35"/>
      <c r="G606" s="35"/>
    </row>
    <row r="607" spans="2:7">
      <c r="B607" s="38"/>
      <c r="C607" s="35"/>
      <c r="D607" s="35"/>
      <c r="E607" s="35"/>
      <c r="F607" s="35"/>
      <c r="G607" s="35"/>
    </row>
    <row r="608" spans="2:7">
      <c r="B608" s="35"/>
      <c r="C608" s="35"/>
      <c r="D608" s="35"/>
      <c r="E608" s="35"/>
      <c r="F608" s="35"/>
      <c r="G608" s="35"/>
    </row>
    <row r="609" spans="2:7">
      <c r="B609" s="38" t="s">
        <v>833</v>
      </c>
      <c r="C609" s="35"/>
      <c r="D609" s="35"/>
      <c r="E609" s="35"/>
      <c r="F609" s="35"/>
      <c r="G609" s="35"/>
    </row>
    <row r="610" spans="2:7">
      <c r="B610" s="35"/>
      <c r="C610" s="35"/>
      <c r="D610" s="35"/>
      <c r="E610" s="35"/>
      <c r="F610" s="35"/>
      <c r="G610" s="35"/>
    </row>
    <row r="611" spans="2:7" ht="18.75">
      <c r="B611" s="48" t="s">
        <v>834</v>
      </c>
      <c r="C611" s="35"/>
      <c r="D611" s="35"/>
      <c r="E611" s="35"/>
      <c r="F611" s="35"/>
      <c r="G611" s="35"/>
    </row>
    <row r="612" spans="2:7">
      <c r="B612" s="35"/>
      <c r="C612" s="35"/>
      <c r="D612" s="35"/>
      <c r="E612" s="35"/>
      <c r="F612" s="35"/>
      <c r="G612" s="35"/>
    </row>
    <row r="613" spans="2:7">
      <c r="B613" s="46" t="s">
        <v>835</v>
      </c>
      <c r="C613" s="35"/>
      <c r="D613" s="35"/>
      <c r="E613" s="35"/>
      <c r="F613" s="35"/>
      <c r="G613" s="35"/>
    </row>
    <row r="614" spans="2:7">
      <c r="B614" s="35"/>
      <c r="C614" s="35"/>
      <c r="D614" s="35"/>
      <c r="E614" s="35"/>
      <c r="F614" s="35"/>
      <c r="G614" s="35"/>
    </row>
    <row r="615" spans="2:7">
      <c r="B615" s="50" t="s">
        <v>836</v>
      </c>
      <c r="C615" s="35"/>
      <c r="D615" s="35"/>
      <c r="E615" s="35"/>
      <c r="F615" s="35"/>
      <c r="G615" s="35"/>
    </row>
    <row r="616" spans="2:7">
      <c r="B616" s="35"/>
      <c r="C616" s="35"/>
      <c r="D616" s="35"/>
      <c r="E616" s="35"/>
      <c r="F616" s="35"/>
      <c r="G616" s="35"/>
    </row>
    <row r="617" spans="2:7">
      <c r="B617" s="38" t="s">
        <v>837</v>
      </c>
      <c r="C617" s="35"/>
      <c r="D617" s="35"/>
      <c r="E617" s="35"/>
      <c r="F617" s="35"/>
      <c r="G617" s="35"/>
    </row>
    <row r="618" spans="2:7">
      <c r="B618" s="35"/>
      <c r="C618" s="35"/>
      <c r="D618" s="35"/>
      <c r="E618" s="35"/>
      <c r="F618" s="35"/>
      <c r="G618" s="35"/>
    </row>
    <row r="619" spans="2:7">
      <c r="B619" s="38"/>
      <c r="C619" s="35"/>
      <c r="D619" s="35"/>
      <c r="E619" s="35"/>
      <c r="F619" s="35"/>
      <c r="G619" s="35"/>
    </row>
    <row r="620" spans="2:7">
      <c r="B620" s="35"/>
      <c r="C620" s="35"/>
      <c r="D620" s="35"/>
      <c r="E620" s="35"/>
      <c r="F620" s="35"/>
      <c r="G620" s="35"/>
    </row>
    <row r="621" spans="2:7">
      <c r="B621" s="38" t="s">
        <v>838</v>
      </c>
      <c r="C621" s="35"/>
      <c r="D621" s="35"/>
      <c r="E621" s="35"/>
      <c r="F621" s="35"/>
      <c r="G621" s="35"/>
    </row>
    <row r="622" spans="2:7">
      <c r="B622" s="35"/>
      <c r="C622" s="35"/>
      <c r="D622" s="35"/>
      <c r="E622" s="35"/>
      <c r="F622" s="35"/>
      <c r="G622" s="35"/>
    </row>
    <row r="623" spans="2:7">
      <c r="B623" s="38" t="s">
        <v>839</v>
      </c>
      <c r="C623" s="35"/>
      <c r="D623" s="35"/>
      <c r="E623" s="35"/>
      <c r="F623" s="35"/>
      <c r="G623" s="35"/>
    </row>
    <row r="624" spans="2:7">
      <c r="B624" s="35"/>
      <c r="C624" s="35"/>
      <c r="D624" s="35"/>
      <c r="E624" s="35"/>
      <c r="F624" s="35"/>
      <c r="G624" s="35"/>
    </row>
    <row r="625" spans="2:7">
      <c r="B625" s="38" t="s">
        <v>840</v>
      </c>
      <c r="C625" s="35"/>
      <c r="D625" s="35"/>
      <c r="E625" s="35"/>
      <c r="F625" s="35"/>
      <c r="G625" s="35"/>
    </row>
    <row r="626" spans="2:7">
      <c r="B626" s="35"/>
      <c r="C626" s="35"/>
      <c r="D626" s="35"/>
      <c r="E626" s="35"/>
      <c r="F626" s="35"/>
      <c r="G626" s="35"/>
    </row>
    <row r="627" spans="2:7">
      <c r="B627" s="38" t="s">
        <v>841</v>
      </c>
      <c r="C627" s="35"/>
      <c r="D627" s="35"/>
      <c r="E627" s="35"/>
      <c r="F627" s="35"/>
      <c r="G627" s="35"/>
    </row>
    <row r="628" spans="2:7">
      <c r="B628" s="35"/>
      <c r="C628" s="35"/>
      <c r="D628" s="35"/>
      <c r="E628" s="35"/>
      <c r="F628" s="35"/>
      <c r="G628" s="35"/>
    </row>
    <row r="629" spans="2:7">
      <c r="B629" s="56" t="s">
        <v>842</v>
      </c>
      <c r="C629" s="35"/>
      <c r="D629" s="35"/>
      <c r="E629" s="35"/>
      <c r="F629" s="35"/>
      <c r="G629" s="35"/>
    </row>
    <row r="630" spans="2:7">
      <c r="B630" s="35"/>
      <c r="C630" s="35"/>
      <c r="D630" s="35"/>
      <c r="E630" s="35"/>
      <c r="F630" s="35"/>
      <c r="G630" s="35"/>
    </row>
    <row r="631" spans="2:7">
      <c r="B631" s="56"/>
      <c r="C631" s="35"/>
      <c r="D631" s="35"/>
      <c r="E631" s="35"/>
      <c r="F631" s="35"/>
      <c r="G631" s="35"/>
    </row>
    <row r="632" spans="2:7">
      <c r="B632" s="35"/>
      <c r="C632" s="35"/>
      <c r="D632" s="35"/>
      <c r="E632" s="35"/>
      <c r="F632" s="35"/>
      <c r="G632" s="35"/>
    </row>
    <row r="633" spans="2:7">
      <c r="B633" s="38" t="s">
        <v>843</v>
      </c>
      <c r="C633" s="35"/>
      <c r="D633" s="35"/>
      <c r="E633" s="35"/>
      <c r="F633" s="35"/>
      <c r="G633" s="35"/>
    </row>
    <row r="634" spans="2:7">
      <c r="B634" s="35"/>
      <c r="C634" s="35"/>
      <c r="D634" s="35"/>
      <c r="E634" s="35"/>
      <c r="F634" s="35"/>
      <c r="G634" s="35"/>
    </row>
    <row r="635" spans="2:7">
      <c r="B635" s="56"/>
      <c r="C635" s="35"/>
      <c r="D635" s="35"/>
      <c r="E635" s="35"/>
      <c r="F635" s="35"/>
      <c r="G635" s="35"/>
    </row>
    <row r="636" spans="2:7">
      <c r="B636" s="35"/>
      <c r="C636" s="35"/>
      <c r="D636" s="35"/>
      <c r="E636" s="35"/>
      <c r="F636" s="35"/>
      <c r="G636" s="35"/>
    </row>
    <row r="637" spans="2:7">
      <c r="B637" s="38" t="s">
        <v>844</v>
      </c>
      <c r="C637" s="35"/>
      <c r="D637" s="35"/>
      <c r="E637" s="35"/>
      <c r="F637" s="35"/>
      <c r="G637" s="35"/>
    </row>
    <row r="638" spans="2:7">
      <c r="B638" s="35"/>
      <c r="C638" s="35"/>
      <c r="D638" s="35"/>
      <c r="E638" s="35"/>
      <c r="F638" s="35"/>
      <c r="G638" s="35"/>
    </row>
    <row r="639" spans="2:7">
      <c r="B639" s="82" t="s">
        <v>845</v>
      </c>
      <c r="C639" s="35"/>
      <c r="D639" s="35"/>
      <c r="E639" s="35"/>
      <c r="F639" s="35"/>
      <c r="G639" s="35"/>
    </row>
    <row r="640" spans="2:7">
      <c r="B640" s="35"/>
      <c r="C640" s="35"/>
      <c r="D640" s="35"/>
      <c r="E640" s="35"/>
      <c r="F640" s="35"/>
      <c r="G640" s="35"/>
    </row>
    <row r="641" spans="2:7">
      <c r="B641" s="38" t="s">
        <v>846</v>
      </c>
      <c r="C641" s="35"/>
      <c r="D641" s="35"/>
      <c r="E641" s="35"/>
      <c r="F641" s="35"/>
      <c r="G641" s="35"/>
    </row>
    <row r="642" spans="2:7">
      <c r="B642" s="35"/>
      <c r="C642" s="35"/>
      <c r="D642" s="35"/>
      <c r="E642" s="35"/>
      <c r="F642" s="35"/>
      <c r="G642" s="35"/>
    </row>
    <row r="643" spans="2:7">
      <c r="B643" s="80"/>
      <c r="C643" s="35"/>
      <c r="D643" s="35"/>
      <c r="E643" s="35"/>
      <c r="F643" s="35"/>
      <c r="G643" s="35"/>
    </row>
    <row r="644" spans="2:7">
      <c r="B644" s="35"/>
      <c r="C644" s="35"/>
      <c r="D644" s="35"/>
      <c r="E644" s="35"/>
      <c r="F644" s="35"/>
      <c r="G644" s="35"/>
    </row>
    <row r="645" spans="2:7" ht="18.75">
      <c r="B645" s="48" t="s">
        <v>847</v>
      </c>
      <c r="C645" s="35"/>
      <c r="D645" s="35"/>
      <c r="E645" s="35"/>
      <c r="F645" s="35"/>
      <c r="G645" s="35"/>
    </row>
    <row r="646" spans="2:7">
      <c r="B646" s="35"/>
      <c r="C646" s="35"/>
      <c r="D646" s="35"/>
      <c r="E646" s="35"/>
      <c r="F646" s="35"/>
      <c r="G646" s="35"/>
    </row>
    <row r="647" spans="2:7">
      <c r="B647" s="46" t="s">
        <v>848</v>
      </c>
      <c r="C647" s="35"/>
      <c r="D647" s="35"/>
      <c r="E647" s="35"/>
      <c r="F647" s="35"/>
      <c r="G647" s="35"/>
    </row>
    <row r="648" spans="2:7">
      <c r="B648" s="35"/>
      <c r="C648" s="35"/>
      <c r="D648" s="35"/>
      <c r="E648" s="35"/>
      <c r="F648" s="35"/>
      <c r="G648" s="35"/>
    </row>
    <row r="649" spans="2:7" ht="22.5">
      <c r="B649" s="34" t="s">
        <v>849</v>
      </c>
      <c r="C649" s="35"/>
      <c r="D649" s="35"/>
      <c r="E649" s="35"/>
      <c r="F649" s="35"/>
      <c r="G649" s="35"/>
    </row>
    <row r="650" spans="2:7">
      <c r="B650" s="35"/>
      <c r="C650" s="35"/>
      <c r="D650" s="35"/>
      <c r="E650" s="35"/>
      <c r="F650" s="35"/>
      <c r="G650" s="35"/>
    </row>
    <row r="651" spans="2:7">
      <c r="B651" s="49" t="s">
        <v>850</v>
      </c>
      <c r="C651" s="35"/>
      <c r="D651" s="35"/>
      <c r="E651" s="35"/>
      <c r="F651" s="35"/>
      <c r="G651" s="35"/>
    </row>
    <row r="652" spans="2:7">
      <c r="B652" s="35"/>
      <c r="C652" s="35"/>
      <c r="D652" s="35"/>
      <c r="E652" s="35"/>
      <c r="F652" s="35"/>
      <c r="G652" s="35"/>
    </row>
    <row r="653" spans="2:7">
      <c r="B653" s="52" t="b">
        <v>1</v>
      </c>
      <c r="C653" s="35"/>
      <c r="D653" s="35"/>
      <c r="E653" s="35"/>
      <c r="F653" s="35"/>
      <c r="G653" s="35"/>
    </row>
    <row r="654" spans="2:7">
      <c r="B654" s="52" t="s">
        <v>851</v>
      </c>
      <c r="C654" s="35"/>
      <c r="D654" s="35"/>
      <c r="E654" s="35"/>
      <c r="F654" s="35"/>
      <c r="G654" s="35"/>
    </row>
    <row r="655" spans="2:7">
      <c r="B655" s="52" t="s">
        <v>852</v>
      </c>
      <c r="C655" s="35"/>
      <c r="D655" s="35"/>
      <c r="E655" s="35"/>
      <c r="F655" s="35"/>
      <c r="G655" s="35"/>
    </row>
    <row r="656" spans="2:7">
      <c r="B656" s="52" t="s">
        <v>853</v>
      </c>
      <c r="C656" s="35"/>
      <c r="D656" s="35"/>
      <c r="E656" s="35"/>
      <c r="F656" s="35"/>
      <c r="G656" s="35"/>
    </row>
    <row r="657" spans="2:7">
      <c r="B657" s="52" t="s">
        <v>854</v>
      </c>
      <c r="C657" s="35"/>
      <c r="D657" s="35"/>
      <c r="E657" s="35"/>
      <c r="F657" s="35"/>
      <c r="G657" s="35"/>
    </row>
    <row r="658" spans="2:7">
      <c r="B658" s="52" t="s">
        <v>855</v>
      </c>
      <c r="C658" s="35"/>
      <c r="D658" s="35"/>
      <c r="E658" s="35"/>
      <c r="F658" s="35"/>
      <c r="G658" s="35"/>
    </row>
    <row r="659" spans="2:7">
      <c r="B659" s="35"/>
      <c r="C659" s="35"/>
      <c r="D659" s="35"/>
      <c r="E659" s="35"/>
      <c r="F659" s="35"/>
      <c r="G659" s="35"/>
    </row>
    <row r="660" spans="2:7">
      <c r="B660" s="38" t="s">
        <v>856</v>
      </c>
      <c r="C660" s="35"/>
      <c r="D660" s="35"/>
      <c r="E660" s="35"/>
      <c r="F660" s="35"/>
      <c r="G660" s="35"/>
    </row>
    <row r="661" spans="2:7">
      <c r="B661" s="35"/>
      <c r="C661" s="35"/>
      <c r="D661" s="35"/>
      <c r="E661" s="35"/>
      <c r="F661" s="35"/>
      <c r="G661" s="35"/>
    </row>
    <row r="662" spans="2:7">
      <c r="B662" s="52" t="b">
        <v>0</v>
      </c>
      <c r="C662" s="35"/>
      <c r="D662" s="35"/>
      <c r="E662" s="35"/>
      <c r="F662" s="35"/>
      <c r="G662" s="35"/>
    </row>
    <row r="663" spans="2:7">
      <c r="B663" s="52" t="s">
        <v>857</v>
      </c>
      <c r="C663" s="35"/>
      <c r="D663" s="35"/>
      <c r="E663" s="35"/>
      <c r="F663" s="35"/>
      <c r="G663" s="35"/>
    </row>
    <row r="664" spans="2:7">
      <c r="B664" s="52" t="s">
        <v>858</v>
      </c>
      <c r="C664" s="35"/>
      <c r="D664" s="35"/>
      <c r="E664" s="35"/>
      <c r="F664" s="35"/>
      <c r="G664" s="35"/>
    </row>
    <row r="665" spans="2:7">
      <c r="B665" s="52" t="s">
        <v>859</v>
      </c>
      <c r="C665" s="35"/>
      <c r="D665" s="35"/>
      <c r="E665" s="35"/>
      <c r="F665" s="35"/>
      <c r="G665" s="35"/>
    </row>
    <row r="666" spans="2:7">
      <c r="B666" s="52" t="s">
        <v>860</v>
      </c>
      <c r="C666" s="35"/>
      <c r="D666" s="35"/>
      <c r="E666" s="35"/>
      <c r="F666" s="35"/>
      <c r="G666" s="35"/>
    </row>
    <row r="667" spans="2:7">
      <c r="B667" s="52" t="s">
        <v>861</v>
      </c>
      <c r="C667" s="35"/>
      <c r="D667" s="35"/>
      <c r="E667" s="35"/>
      <c r="F667" s="35"/>
      <c r="G667" s="35"/>
    </row>
    <row r="668" spans="2:7">
      <c r="B668" s="35"/>
      <c r="C668" s="35"/>
      <c r="D668" s="35"/>
      <c r="E668" s="35"/>
      <c r="F668" s="35"/>
      <c r="G668" s="35"/>
    </row>
    <row r="669" spans="2:7">
      <c r="B669" s="38"/>
      <c r="C669" s="35"/>
      <c r="D669" s="35"/>
      <c r="E669" s="35"/>
      <c r="F669" s="35"/>
      <c r="G669" s="35"/>
    </row>
    <row r="670" spans="2:7">
      <c r="B670" s="35"/>
      <c r="C670" s="35"/>
      <c r="D670" s="35"/>
      <c r="E670" s="35"/>
      <c r="F670" s="35"/>
      <c r="G670" s="35"/>
    </row>
    <row r="671" spans="2:7">
      <c r="B671" s="38" t="s">
        <v>862</v>
      </c>
      <c r="C671" s="35"/>
      <c r="D671" s="35"/>
      <c r="E671" s="35"/>
      <c r="F671" s="35"/>
      <c r="G671" s="35"/>
    </row>
    <row r="672" spans="2:7">
      <c r="B672" s="35"/>
      <c r="C672" s="35"/>
      <c r="D672" s="35"/>
      <c r="E672" s="35"/>
      <c r="F672" s="35"/>
      <c r="G672" s="35"/>
    </row>
    <row r="673" spans="2:7">
      <c r="B673" s="38" t="s">
        <v>863</v>
      </c>
      <c r="C673" s="35"/>
      <c r="D673" s="35"/>
      <c r="E673" s="35"/>
      <c r="F673" s="35"/>
      <c r="G673" s="35"/>
    </row>
    <row r="674" spans="2:7">
      <c r="B674" s="35"/>
      <c r="C674" s="35"/>
      <c r="D674" s="35"/>
      <c r="E674" s="35"/>
      <c r="F674" s="35"/>
      <c r="G674" s="35"/>
    </row>
    <row r="675" spans="2:7">
      <c r="B675" s="38" t="s">
        <v>864</v>
      </c>
      <c r="C675" s="35"/>
      <c r="D675" s="35"/>
      <c r="E675" s="35"/>
      <c r="F675" s="35"/>
      <c r="G675" s="35"/>
    </row>
    <row r="676" spans="2:7">
      <c r="B676" s="35"/>
      <c r="C676" s="35"/>
      <c r="D676" s="35"/>
      <c r="E676" s="35"/>
      <c r="F676" s="35"/>
      <c r="G676" s="35"/>
    </row>
    <row r="677" spans="2:7">
      <c r="B677" s="38" t="s">
        <v>865</v>
      </c>
      <c r="C677" s="35"/>
      <c r="D677" s="35"/>
      <c r="E677" s="35"/>
      <c r="F677" s="35"/>
      <c r="G677" s="35"/>
    </row>
    <row r="678" spans="2:7">
      <c r="B678" s="35"/>
      <c r="C678" s="35"/>
      <c r="D678" s="35"/>
      <c r="E678" s="35"/>
      <c r="F678" s="35"/>
      <c r="G678" s="35"/>
    </row>
    <row r="679" spans="2:7">
      <c r="B679" s="38" t="s">
        <v>866</v>
      </c>
      <c r="C679" s="35"/>
      <c r="D679" s="35"/>
      <c r="E679" s="35"/>
      <c r="F679" s="35"/>
      <c r="G679" s="35"/>
    </row>
    <row r="680" spans="2:7">
      <c r="B680" s="35"/>
      <c r="C680" s="35"/>
      <c r="D680" s="35"/>
      <c r="E680" s="35"/>
      <c r="F680" s="35"/>
      <c r="G680" s="35"/>
    </row>
    <row r="681" spans="2:7">
      <c r="B681" s="38" t="s">
        <v>867</v>
      </c>
      <c r="C681" s="35"/>
      <c r="D681" s="35"/>
      <c r="E681" s="35"/>
      <c r="F681" s="35"/>
      <c r="G681" s="35"/>
    </row>
    <row r="682" spans="2:7">
      <c r="B682" s="35"/>
      <c r="C682" s="35"/>
      <c r="D682" s="35"/>
      <c r="E682" s="35"/>
      <c r="F682" s="35"/>
      <c r="G682" s="35"/>
    </row>
    <row r="683" spans="2:7">
      <c r="B683" s="38" t="s">
        <v>868</v>
      </c>
      <c r="C683" s="35"/>
      <c r="D683" s="35"/>
      <c r="E683" s="35"/>
      <c r="F683" s="35"/>
      <c r="G683" s="35"/>
    </row>
    <row r="684" spans="2:7">
      <c r="B684" s="35"/>
      <c r="C684" s="35"/>
      <c r="D684" s="35"/>
      <c r="E684" s="35"/>
      <c r="F684" s="35"/>
      <c r="G684" s="35"/>
    </row>
    <row r="685" spans="2:7">
      <c r="B685" s="38" t="s">
        <v>869</v>
      </c>
      <c r="C685" s="35"/>
      <c r="D685" s="35"/>
      <c r="E685" s="35"/>
      <c r="F685" s="35"/>
      <c r="G685" s="35"/>
    </row>
    <row r="686" spans="2:7">
      <c r="B686" s="35"/>
      <c r="C686" s="35"/>
      <c r="D686" s="35"/>
      <c r="E686" s="35"/>
      <c r="F686" s="35"/>
      <c r="G686" s="35"/>
    </row>
    <row r="687" spans="2:7">
      <c r="B687" s="38" t="s">
        <v>870</v>
      </c>
      <c r="C687" s="35"/>
      <c r="D687" s="35"/>
      <c r="E687" s="35"/>
      <c r="F687" s="35"/>
      <c r="G687" s="35"/>
    </row>
    <row r="688" spans="2:7">
      <c r="B688" s="35"/>
      <c r="C688" s="35"/>
      <c r="D688" s="35"/>
      <c r="E688" s="35"/>
      <c r="F688" s="35"/>
      <c r="G688" s="35"/>
    </row>
    <row r="689" spans="2:7">
      <c r="B689" s="38"/>
      <c r="C689" s="35"/>
      <c r="D689" s="35"/>
      <c r="E689" s="35"/>
      <c r="F689" s="35"/>
      <c r="G689" s="35"/>
    </row>
    <row r="690" spans="2:7">
      <c r="B690" s="35"/>
      <c r="C690" s="35"/>
      <c r="D690" s="35"/>
      <c r="E690" s="35"/>
      <c r="F690" s="35"/>
      <c r="G690" s="35"/>
    </row>
    <row r="691" spans="2:7">
      <c r="B691" s="38" t="s">
        <v>871</v>
      </c>
      <c r="C691" s="35"/>
      <c r="D691" s="35"/>
      <c r="E691" s="35"/>
      <c r="F691" s="35"/>
      <c r="G691" s="35"/>
    </row>
    <row r="692" spans="2:7">
      <c r="B692" s="35"/>
      <c r="C692" s="35"/>
      <c r="D692" s="35"/>
      <c r="E692" s="35"/>
      <c r="F692" s="35"/>
      <c r="G692" s="35"/>
    </row>
    <row r="693" spans="2:7">
      <c r="B693" s="38" t="s">
        <v>867</v>
      </c>
      <c r="C693" s="35"/>
      <c r="D693" s="35"/>
      <c r="E693" s="35"/>
      <c r="F693" s="35"/>
      <c r="G693" s="35"/>
    </row>
    <row r="694" spans="2:7">
      <c r="B694" s="35"/>
      <c r="C694" s="35"/>
      <c r="D694" s="35"/>
      <c r="E694" s="35"/>
      <c r="F694" s="35"/>
      <c r="G694" s="35"/>
    </row>
    <row r="695" spans="2:7">
      <c r="B695" s="38" t="s">
        <v>868</v>
      </c>
      <c r="C695" s="35"/>
      <c r="D695" s="35"/>
      <c r="E695" s="35"/>
      <c r="F695" s="35"/>
      <c r="G695" s="35"/>
    </row>
    <row r="696" spans="2:7">
      <c r="B696" s="35"/>
      <c r="C696" s="35"/>
      <c r="D696" s="35"/>
      <c r="E696" s="35"/>
      <c r="F696" s="35"/>
      <c r="G696" s="35"/>
    </row>
    <row r="697" spans="2:7">
      <c r="B697" s="38" t="s">
        <v>869</v>
      </c>
      <c r="C697" s="35"/>
      <c r="D697" s="35"/>
      <c r="E697" s="35"/>
      <c r="F697" s="35"/>
      <c r="G697" s="35"/>
    </row>
    <row r="698" spans="2:7">
      <c r="B698" s="35"/>
      <c r="C698" s="35"/>
      <c r="D698" s="35"/>
      <c r="E698" s="35"/>
      <c r="F698" s="35"/>
      <c r="G698" s="35"/>
    </row>
    <row r="699" spans="2:7">
      <c r="B699" s="38"/>
      <c r="C699" s="35"/>
      <c r="D699" s="35"/>
      <c r="E699" s="35"/>
      <c r="F699" s="35"/>
      <c r="G699" s="35"/>
    </row>
    <row r="700" spans="2:7">
      <c r="B700" s="35"/>
      <c r="C700" s="35"/>
      <c r="D700" s="35"/>
      <c r="E700" s="35"/>
      <c r="F700" s="35"/>
      <c r="G700" s="35"/>
    </row>
    <row r="701" spans="2:7">
      <c r="B701" s="50" t="s">
        <v>872</v>
      </c>
      <c r="C701" s="35"/>
      <c r="D701" s="35"/>
      <c r="E701" s="35"/>
      <c r="F701" s="35"/>
      <c r="G701" s="35"/>
    </row>
    <row r="702" spans="2:7">
      <c r="B702" s="35"/>
      <c r="C702" s="35"/>
      <c r="D702" s="35"/>
      <c r="E702" s="35"/>
      <c r="F702" s="35"/>
      <c r="G702" s="35"/>
    </row>
    <row r="703" spans="2:7" ht="22.5">
      <c r="B703" s="34" t="s">
        <v>873</v>
      </c>
      <c r="C703" s="35"/>
      <c r="D703" s="35"/>
      <c r="E703" s="35"/>
      <c r="F703" s="35"/>
      <c r="G703" s="35"/>
    </row>
    <row r="704" spans="2:7">
      <c r="B704" s="36" t="s">
        <v>874</v>
      </c>
      <c r="C704" s="35"/>
      <c r="D704" s="35"/>
      <c r="E704" s="35"/>
      <c r="F704" s="35"/>
      <c r="G704" s="35"/>
    </row>
    <row r="705" spans="2:7" ht="18.75">
      <c r="B705" s="48" t="s">
        <v>875</v>
      </c>
      <c r="C705" s="35"/>
      <c r="D705" s="35"/>
      <c r="E705" s="35"/>
      <c r="F705" s="35"/>
      <c r="G705" s="35"/>
    </row>
    <row r="706" spans="2:7">
      <c r="B706" s="35"/>
      <c r="C706" s="35"/>
      <c r="D706" s="35"/>
      <c r="E706" s="35"/>
      <c r="F706" s="35"/>
      <c r="G706" s="35"/>
    </row>
    <row r="707" spans="2:7">
      <c r="B707" s="38" t="s">
        <v>876</v>
      </c>
      <c r="C707" s="35"/>
      <c r="D707" s="35"/>
      <c r="E707" s="35"/>
      <c r="F707" s="35"/>
      <c r="G707" s="35"/>
    </row>
    <row r="708" spans="2:7">
      <c r="B708" s="35"/>
      <c r="C708" s="35"/>
      <c r="D708" s="35"/>
      <c r="E708" s="35"/>
      <c r="F708" s="35"/>
      <c r="G708" s="35"/>
    </row>
    <row r="709" spans="2:7">
      <c r="B709" s="38" t="s">
        <v>877</v>
      </c>
      <c r="C709" s="35"/>
      <c r="D709" s="35"/>
      <c r="E709" s="35"/>
      <c r="F709" s="35"/>
      <c r="G709" s="35"/>
    </row>
    <row r="710" spans="2:7">
      <c r="B710" s="35"/>
      <c r="C710" s="35"/>
      <c r="D710" s="35"/>
      <c r="E710" s="35"/>
      <c r="F710" s="35"/>
      <c r="G710" s="35"/>
    </row>
    <row r="711" spans="2:7">
      <c r="B711" s="38"/>
      <c r="C711" s="35"/>
      <c r="D711" s="35"/>
      <c r="E711" s="35"/>
      <c r="F711" s="35"/>
      <c r="G711" s="35"/>
    </row>
    <row r="712" spans="2:7">
      <c r="B712" s="35"/>
      <c r="C712" s="35"/>
      <c r="D712" s="35"/>
      <c r="E712" s="35"/>
      <c r="F712" s="35"/>
      <c r="G712" s="35"/>
    </row>
    <row r="713" spans="2:7">
      <c r="B713" s="38" t="s">
        <v>878</v>
      </c>
      <c r="C713" s="35"/>
      <c r="D713" s="35"/>
      <c r="E713" s="35"/>
      <c r="F713" s="35"/>
      <c r="G713" s="35"/>
    </row>
    <row r="714" spans="2:7">
      <c r="B714" s="35"/>
      <c r="C714" s="35"/>
      <c r="D714" s="35"/>
      <c r="E714" s="35"/>
      <c r="F714" s="35"/>
      <c r="G714" s="35"/>
    </row>
    <row r="715" spans="2:7">
      <c r="B715" s="38"/>
      <c r="C715" s="35"/>
      <c r="D715" s="35"/>
      <c r="E715" s="35"/>
      <c r="F715" s="35"/>
      <c r="G715" s="35"/>
    </row>
    <row r="716" spans="2:7">
      <c r="B716" s="35"/>
      <c r="C716" s="35"/>
      <c r="D716" s="35"/>
      <c r="E716" s="35"/>
      <c r="F716" s="35"/>
      <c r="G716" s="35"/>
    </row>
    <row r="717" spans="2:7">
      <c r="B717" s="38" t="s">
        <v>877</v>
      </c>
      <c r="C717" s="35"/>
      <c r="D717" s="35"/>
      <c r="E717" s="35"/>
      <c r="F717" s="35"/>
      <c r="G717" s="35"/>
    </row>
    <row r="718" spans="2:7">
      <c r="B718" s="35"/>
      <c r="C718" s="35"/>
      <c r="D718" s="35"/>
      <c r="E718" s="35"/>
      <c r="F718" s="35"/>
      <c r="G718" s="35"/>
    </row>
    <row r="719" spans="2:7">
      <c r="B719" s="38" t="s">
        <v>879</v>
      </c>
      <c r="C719" s="35"/>
      <c r="D719" s="35"/>
      <c r="E719" s="35"/>
      <c r="F719" s="35"/>
      <c r="G719" s="35"/>
    </row>
    <row r="720" spans="2:7">
      <c r="B720" s="35"/>
      <c r="C720" s="35"/>
      <c r="D720" s="35"/>
      <c r="E720" s="35"/>
      <c r="F720" s="35"/>
      <c r="G720" s="35"/>
    </row>
    <row r="721" spans="2:7">
      <c r="B721" s="38" t="s">
        <v>880</v>
      </c>
      <c r="C721" s="35"/>
      <c r="D721" s="35"/>
      <c r="E721" s="35"/>
      <c r="F721" s="35"/>
      <c r="G721" s="35"/>
    </row>
    <row r="722" spans="2:7">
      <c r="B722" s="35"/>
      <c r="C722" s="35"/>
      <c r="D722" s="35"/>
      <c r="E722" s="35"/>
      <c r="F722" s="35"/>
      <c r="G722" s="35"/>
    </row>
    <row r="723" spans="2:7">
      <c r="B723" s="38" t="s">
        <v>881</v>
      </c>
      <c r="C723" s="35"/>
      <c r="D723" s="35"/>
      <c r="E723" s="35"/>
      <c r="F723" s="35"/>
      <c r="G723" s="35"/>
    </row>
    <row r="724" spans="2:7">
      <c r="B724" s="35"/>
      <c r="C724" s="35"/>
      <c r="D724" s="35"/>
      <c r="E724" s="35"/>
      <c r="F724" s="35"/>
      <c r="G724" s="35"/>
    </row>
    <row r="725" spans="2:7">
      <c r="B725" s="38" t="s">
        <v>509</v>
      </c>
      <c r="C725" s="35"/>
      <c r="D725" s="35"/>
      <c r="E725" s="35"/>
      <c r="F725" s="35"/>
      <c r="G725" s="35"/>
    </row>
    <row r="726" spans="2:7">
      <c r="B726" s="35"/>
      <c r="C726" s="35"/>
      <c r="D726" s="35"/>
      <c r="E726" s="35"/>
      <c r="F726" s="35"/>
      <c r="G726" s="35"/>
    </row>
    <row r="727" spans="2:7">
      <c r="B727" s="38" t="s">
        <v>882</v>
      </c>
      <c r="C727" s="35"/>
      <c r="D727" s="35"/>
      <c r="E727" s="35"/>
      <c r="F727" s="35"/>
      <c r="G727" s="35"/>
    </row>
    <row r="728" spans="2:7">
      <c r="B728" s="35"/>
      <c r="C728" s="35"/>
      <c r="D728" s="35"/>
      <c r="E728" s="35"/>
      <c r="F728" s="35"/>
      <c r="G728" s="35"/>
    </row>
    <row r="729" spans="2:7">
      <c r="B729" s="38" t="s">
        <v>883</v>
      </c>
      <c r="C729" s="35"/>
      <c r="D729" s="35"/>
      <c r="E729" s="35"/>
      <c r="F729" s="35"/>
      <c r="G729" s="35"/>
    </row>
    <row r="730" spans="2:7">
      <c r="B730" s="35"/>
      <c r="C730" s="35"/>
      <c r="D730" s="35"/>
      <c r="E730" s="35"/>
      <c r="F730" s="35"/>
      <c r="G730" s="35"/>
    </row>
    <row r="731" spans="2:7">
      <c r="B731" s="38" t="s">
        <v>884</v>
      </c>
      <c r="C731" s="35"/>
      <c r="D731" s="35"/>
      <c r="E731" s="35"/>
      <c r="F731" s="35"/>
      <c r="G731" s="35"/>
    </row>
    <row r="732" spans="2:7">
      <c r="B732" s="35"/>
      <c r="C732" s="35"/>
      <c r="D732" s="35"/>
      <c r="E732" s="35"/>
      <c r="F732" s="35"/>
      <c r="G732" s="35"/>
    </row>
    <row r="733" spans="2:7">
      <c r="B733" s="38" t="s">
        <v>885</v>
      </c>
      <c r="C733" s="35"/>
      <c r="D733" s="35"/>
      <c r="E733" s="35"/>
      <c r="F733" s="35"/>
      <c r="G733" s="35"/>
    </row>
    <row r="734" spans="2:7">
      <c r="B734" s="35"/>
      <c r="C734" s="35"/>
      <c r="D734" s="35"/>
      <c r="E734" s="35"/>
      <c r="F734" s="35"/>
      <c r="G734" s="35"/>
    </row>
    <row r="735" spans="2:7">
      <c r="B735" s="38" t="s">
        <v>886</v>
      </c>
      <c r="C735" s="35"/>
      <c r="D735" s="35"/>
      <c r="E735" s="35"/>
      <c r="F735" s="35"/>
      <c r="G735" s="35"/>
    </row>
    <row r="736" spans="2:7">
      <c r="B736" s="35"/>
      <c r="C736" s="35"/>
      <c r="D736" s="35"/>
      <c r="E736" s="35"/>
      <c r="F736" s="35"/>
      <c r="G736" s="35"/>
    </row>
    <row r="737" spans="2:7">
      <c r="B737" s="38" t="s">
        <v>438</v>
      </c>
      <c r="C737" s="35"/>
      <c r="D737" s="35"/>
      <c r="E737" s="35"/>
      <c r="F737" s="35"/>
      <c r="G737" s="35"/>
    </row>
    <row r="738" spans="2:7">
      <c r="B738" s="35"/>
      <c r="C738" s="35"/>
      <c r="D738" s="35"/>
      <c r="E738" s="35"/>
      <c r="F738" s="35"/>
      <c r="G738" s="35"/>
    </row>
    <row r="739" spans="2:7" ht="18.75">
      <c r="B739" s="48" t="s">
        <v>887</v>
      </c>
      <c r="C739" s="35"/>
      <c r="D739" s="35"/>
      <c r="E739" s="35"/>
      <c r="F739" s="35"/>
      <c r="G739" s="35"/>
    </row>
    <row r="740" spans="2:7">
      <c r="B740" s="35"/>
      <c r="C740" s="35"/>
      <c r="D740" s="35"/>
      <c r="E740" s="35"/>
      <c r="F740" s="35"/>
      <c r="G740" s="35"/>
    </row>
    <row r="741" spans="2:7">
      <c r="B741" s="36" t="s">
        <v>888</v>
      </c>
      <c r="C741" s="35"/>
      <c r="D741" s="35"/>
      <c r="E741" s="35"/>
      <c r="F741" s="35"/>
      <c r="G741" s="35"/>
    </row>
    <row r="742" spans="2:7">
      <c r="B742" s="35"/>
      <c r="C742" s="35"/>
      <c r="D742" s="35"/>
      <c r="E742" s="35"/>
      <c r="F742" s="35"/>
      <c r="G742" s="35"/>
    </row>
    <row r="743" spans="2:7">
      <c r="B743" s="38"/>
      <c r="C743" s="35"/>
      <c r="D743" s="35"/>
      <c r="E743" s="35"/>
      <c r="F743" s="35"/>
      <c r="G743" s="35"/>
    </row>
    <row r="744" spans="2:7">
      <c r="B744" s="35"/>
      <c r="C744" s="35"/>
      <c r="D744" s="35"/>
      <c r="E744" s="35"/>
      <c r="F744" s="35"/>
      <c r="G744" s="35"/>
    </row>
    <row r="745" spans="2:7">
      <c r="B745" s="38" t="s">
        <v>889</v>
      </c>
      <c r="C745" s="35"/>
      <c r="D745" s="35"/>
      <c r="E745" s="35"/>
      <c r="F745" s="35"/>
      <c r="G745" s="35"/>
    </row>
    <row r="746" spans="2:7">
      <c r="B746" s="35"/>
      <c r="C746" s="35"/>
      <c r="D746" s="35"/>
      <c r="E746" s="35"/>
      <c r="F746" s="35"/>
      <c r="G746" s="35"/>
    </row>
    <row r="747" spans="2:7">
      <c r="B747" s="38" t="s">
        <v>890</v>
      </c>
      <c r="C747" s="35"/>
      <c r="D747" s="35"/>
      <c r="E747" s="35"/>
      <c r="F747" s="35"/>
      <c r="G747" s="35"/>
    </row>
    <row r="748" spans="2:7">
      <c r="B748" s="35"/>
      <c r="C748" s="35"/>
      <c r="D748" s="35"/>
      <c r="E748" s="35"/>
      <c r="F748" s="35"/>
      <c r="G748" s="35"/>
    </row>
    <row r="749" spans="2:7">
      <c r="B749" s="38" t="s">
        <v>891</v>
      </c>
      <c r="C749" s="35"/>
      <c r="D749" s="35"/>
      <c r="E749" s="35"/>
      <c r="F749" s="35"/>
      <c r="G749" s="35"/>
    </row>
    <row r="750" spans="2:7">
      <c r="B750" s="35"/>
      <c r="C750" s="35"/>
      <c r="D750" s="35"/>
      <c r="E750" s="35"/>
      <c r="F750" s="35"/>
      <c r="G750" s="35"/>
    </row>
    <row r="751" spans="2:7">
      <c r="B751" s="38" t="s">
        <v>892</v>
      </c>
      <c r="C751" s="35"/>
      <c r="D751" s="35"/>
      <c r="E751" s="35"/>
      <c r="F751" s="35"/>
      <c r="G751" s="35"/>
    </row>
    <row r="752" spans="2:7">
      <c r="B752" s="35"/>
      <c r="C752" s="35"/>
      <c r="D752" s="35"/>
      <c r="E752" s="35"/>
      <c r="F752" s="35"/>
      <c r="G752" s="35"/>
    </row>
    <row r="753" spans="2:7">
      <c r="B753" s="38" t="s">
        <v>893</v>
      </c>
      <c r="C753" s="35"/>
      <c r="D753" s="35"/>
      <c r="E753" s="35"/>
      <c r="F753" s="35"/>
      <c r="G753" s="35"/>
    </row>
    <row r="754" spans="2:7">
      <c r="B754" s="35"/>
      <c r="C754" s="35"/>
      <c r="D754" s="35"/>
      <c r="E754" s="35"/>
      <c r="F754" s="35"/>
      <c r="G754" s="35"/>
    </row>
    <row r="755" spans="2:7">
      <c r="B755" s="38" t="s">
        <v>894</v>
      </c>
      <c r="C755" s="35"/>
      <c r="D755" s="35"/>
      <c r="E755" s="35"/>
      <c r="F755" s="35"/>
      <c r="G755" s="35"/>
    </row>
    <row r="756" spans="2:7">
      <c r="B756" s="35"/>
      <c r="C756" s="35"/>
      <c r="D756" s="35"/>
      <c r="E756" s="35"/>
      <c r="F756" s="35"/>
      <c r="G756" s="35"/>
    </row>
    <row r="757" spans="2:7">
      <c r="B757" s="38" t="s">
        <v>895</v>
      </c>
      <c r="C757" s="35"/>
      <c r="D757" s="35"/>
      <c r="E757" s="35"/>
      <c r="F757" s="35"/>
      <c r="G757" s="35"/>
    </row>
    <row r="758" spans="2:7">
      <c r="B758" s="35"/>
      <c r="C758" s="35"/>
      <c r="D758" s="35"/>
      <c r="E758" s="35"/>
      <c r="F758" s="35"/>
      <c r="G758" s="35"/>
    </row>
    <row r="759" spans="2:7">
      <c r="B759" s="38" t="s">
        <v>490</v>
      </c>
      <c r="C759" s="35"/>
      <c r="D759" s="35"/>
      <c r="E759" s="35"/>
      <c r="F759" s="35"/>
      <c r="G759" s="35"/>
    </row>
    <row r="760" spans="2:7">
      <c r="B760" s="35"/>
      <c r="C760" s="35"/>
      <c r="D760" s="35"/>
      <c r="E760" s="35"/>
      <c r="F760" s="35"/>
      <c r="G760" s="35"/>
    </row>
    <row r="761" spans="2:7">
      <c r="B761" s="38"/>
      <c r="C761" s="35"/>
      <c r="D761" s="35"/>
      <c r="E761" s="35"/>
      <c r="F761" s="35"/>
      <c r="G761" s="35"/>
    </row>
    <row r="762" spans="2:7">
      <c r="B762" s="35"/>
      <c r="C762" s="35"/>
      <c r="D762" s="35"/>
      <c r="E762" s="35"/>
      <c r="F762" s="35"/>
      <c r="G762" s="35"/>
    </row>
    <row r="763" spans="2:7">
      <c r="B763" s="38" t="s">
        <v>896</v>
      </c>
      <c r="C763" s="35"/>
      <c r="D763" s="35"/>
      <c r="E763" s="35"/>
      <c r="F763" s="35"/>
      <c r="G763" s="35"/>
    </row>
    <row r="764" spans="2:7">
      <c r="B764" s="35"/>
      <c r="C764" s="35"/>
      <c r="D764" s="35"/>
      <c r="E764" s="35"/>
      <c r="F764" s="35"/>
      <c r="G764" s="35"/>
    </row>
    <row r="765" spans="2:7">
      <c r="B765" s="38" t="s">
        <v>892</v>
      </c>
      <c r="C765" s="35"/>
      <c r="D765" s="35"/>
      <c r="E765" s="35"/>
      <c r="F765" s="35"/>
      <c r="G765" s="35"/>
    </row>
    <row r="766" spans="2:7">
      <c r="B766" s="35"/>
      <c r="C766" s="35"/>
      <c r="D766" s="35"/>
      <c r="E766" s="35"/>
      <c r="F766" s="35"/>
      <c r="G766" s="35"/>
    </row>
    <row r="767" spans="2:7">
      <c r="B767" s="38" t="s">
        <v>893</v>
      </c>
      <c r="C767" s="35"/>
      <c r="D767" s="35"/>
      <c r="E767" s="35"/>
      <c r="F767" s="35"/>
      <c r="G767" s="35"/>
    </row>
    <row r="768" spans="2:7">
      <c r="B768" s="35"/>
      <c r="C768" s="35"/>
      <c r="D768" s="35"/>
      <c r="E768" s="35"/>
      <c r="F768" s="35"/>
      <c r="G768" s="35"/>
    </row>
    <row r="769" spans="2:7">
      <c r="B769" s="38" t="s">
        <v>895</v>
      </c>
      <c r="C769" s="35"/>
      <c r="D769" s="35"/>
      <c r="E769" s="35"/>
      <c r="F769" s="35"/>
      <c r="G769" s="35"/>
    </row>
    <row r="770" spans="2:7">
      <c r="B770" s="35"/>
      <c r="C770" s="35"/>
      <c r="D770" s="35"/>
      <c r="E770" s="35"/>
      <c r="F770" s="35"/>
      <c r="G770" s="35"/>
    </row>
    <row r="771" spans="2:7">
      <c r="B771" s="38" t="s">
        <v>894</v>
      </c>
      <c r="C771" s="35"/>
      <c r="D771" s="35"/>
      <c r="E771" s="35"/>
      <c r="F771" s="35"/>
      <c r="G771" s="35"/>
    </row>
    <row r="772" spans="2:7">
      <c r="B772" s="35"/>
      <c r="C772" s="35"/>
      <c r="D772" s="35"/>
      <c r="E772" s="35"/>
      <c r="F772" s="35"/>
      <c r="G772" s="35"/>
    </row>
    <row r="773" spans="2:7">
      <c r="B773" s="38" t="s">
        <v>490</v>
      </c>
      <c r="C773" s="35"/>
      <c r="D773" s="35"/>
      <c r="E773" s="35"/>
      <c r="F773" s="35"/>
      <c r="G773" s="35"/>
    </row>
    <row r="774" spans="2:7">
      <c r="B774" s="35"/>
      <c r="C774" s="35"/>
      <c r="D774" s="35"/>
      <c r="E774" s="35"/>
      <c r="F774" s="35"/>
      <c r="G774" s="35"/>
    </row>
    <row r="775" spans="2:7">
      <c r="B775" s="38"/>
      <c r="C775" s="35"/>
      <c r="D775" s="35"/>
      <c r="E775" s="35"/>
      <c r="F775" s="35"/>
      <c r="G775" s="35"/>
    </row>
    <row r="776" spans="2:7">
      <c r="B776" s="35"/>
      <c r="C776" s="35"/>
      <c r="D776" s="35"/>
      <c r="E776" s="35"/>
      <c r="F776" s="35"/>
      <c r="G776" s="35"/>
    </row>
    <row r="777" spans="2:7">
      <c r="B777" s="38" t="s">
        <v>897</v>
      </c>
      <c r="C777" s="35"/>
      <c r="D777" s="35"/>
      <c r="E777" s="35"/>
      <c r="F777" s="35"/>
      <c r="G777" s="35"/>
    </row>
    <row r="778" spans="2:7">
      <c r="B778" s="35"/>
      <c r="C778" s="35"/>
      <c r="D778" s="35"/>
      <c r="E778" s="35"/>
      <c r="F778" s="35"/>
      <c r="G778" s="35"/>
    </row>
    <row r="779" spans="2:7">
      <c r="B779" s="38" t="s">
        <v>898</v>
      </c>
      <c r="C779" s="35"/>
      <c r="D779" s="35"/>
      <c r="E779" s="35"/>
      <c r="F779" s="35"/>
      <c r="G779" s="35"/>
    </row>
    <row r="780" spans="2:7">
      <c r="B780" s="35"/>
      <c r="C780" s="35"/>
      <c r="D780" s="35"/>
      <c r="E780" s="35"/>
      <c r="F780" s="35"/>
      <c r="G780" s="35"/>
    </row>
    <row r="781" spans="2:7">
      <c r="B781" s="38" t="s">
        <v>899</v>
      </c>
      <c r="C781" s="35"/>
      <c r="D781" s="35"/>
      <c r="E781" s="35"/>
      <c r="F781" s="35"/>
      <c r="G781" s="35"/>
    </row>
    <row r="782" spans="2:7">
      <c r="B782" s="35"/>
      <c r="C782" s="35"/>
      <c r="D782" s="35"/>
      <c r="E782" s="35"/>
      <c r="F782" s="35"/>
      <c r="G782" s="35"/>
    </row>
    <row r="783" spans="2:7">
      <c r="B783" s="38" t="s">
        <v>487</v>
      </c>
      <c r="C783" s="35"/>
      <c r="D783" s="35"/>
      <c r="E783" s="35"/>
      <c r="F783" s="35"/>
      <c r="G783" s="35"/>
    </row>
    <row r="784" spans="2:7">
      <c r="B784" s="35"/>
      <c r="C784" s="35"/>
      <c r="D784" s="35"/>
      <c r="E784" s="35"/>
      <c r="F784" s="35"/>
      <c r="G784" s="35"/>
    </row>
    <row r="785" spans="2:7">
      <c r="B785" s="38" t="s">
        <v>900</v>
      </c>
      <c r="C785" s="35"/>
      <c r="D785" s="35"/>
      <c r="E785" s="35"/>
      <c r="F785" s="35"/>
      <c r="G785" s="35"/>
    </row>
    <row r="786" spans="2:7">
      <c r="B786" s="35"/>
      <c r="C786" s="35"/>
      <c r="D786" s="35"/>
      <c r="E786" s="35"/>
      <c r="F786" s="35"/>
      <c r="G786" s="35"/>
    </row>
    <row r="787" spans="2:7">
      <c r="B787" s="38" t="s">
        <v>438</v>
      </c>
      <c r="C787" s="35"/>
      <c r="D787" s="35"/>
      <c r="E787" s="35"/>
      <c r="F787" s="35"/>
      <c r="G787" s="35"/>
    </row>
    <row r="788" spans="2:7">
      <c r="B788" s="35"/>
      <c r="C788" s="35"/>
      <c r="D788" s="35"/>
      <c r="E788" s="35"/>
      <c r="F788" s="35"/>
      <c r="G788" s="35"/>
    </row>
    <row r="789" spans="2:7">
      <c r="B789" s="38"/>
      <c r="C789" s="35"/>
      <c r="D789" s="35"/>
      <c r="E789" s="35"/>
      <c r="F789" s="35"/>
      <c r="G789" s="35"/>
    </row>
    <row r="790" spans="2:7">
      <c r="B790" s="35"/>
      <c r="C790" s="35"/>
      <c r="D790" s="35"/>
      <c r="E790" s="35"/>
      <c r="F790" s="35"/>
      <c r="G790" s="35"/>
    </row>
    <row r="791" spans="2:7" ht="18.75">
      <c r="B791" s="83" t="s">
        <v>901</v>
      </c>
      <c r="C791" s="35"/>
      <c r="D791" s="35"/>
      <c r="E791" s="35"/>
      <c r="F791" s="35"/>
      <c r="G791" s="35"/>
    </row>
    <row r="792" spans="2:7">
      <c r="B792" s="35"/>
      <c r="C792" s="35"/>
      <c r="D792" s="35"/>
      <c r="E792" s="35"/>
      <c r="F792" s="35"/>
      <c r="G792" s="35"/>
    </row>
    <row r="793" spans="2:7">
      <c r="B793" s="36" t="s">
        <v>902</v>
      </c>
      <c r="C793" s="35"/>
      <c r="D793" s="35"/>
      <c r="E793" s="35"/>
      <c r="F793" s="35"/>
      <c r="G793" s="35"/>
    </row>
    <row r="794" spans="2:7">
      <c r="B794" s="35"/>
      <c r="C794" s="35"/>
      <c r="D794" s="35"/>
      <c r="E794" s="35"/>
      <c r="F794" s="35"/>
      <c r="G794" s="35"/>
    </row>
    <row r="795" spans="2:7">
      <c r="B795" s="38"/>
      <c r="C795" s="35"/>
      <c r="D795" s="35"/>
      <c r="E795" s="35"/>
      <c r="F795" s="35"/>
      <c r="G795" s="35"/>
    </row>
    <row r="796" spans="2:7">
      <c r="B796" s="35"/>
      <c r="C796" s="35"/>
      <c r="D796" s="35"/>
      <c r="E796" s="35"/>
      <c r="F796" s="35"/>
      <c r="G796" s="35"/>
    </row>
    <row r="797" spans="2:7">
      <c r="B797" s="38" t="s">
        <v>903</v>
      </c>
      <c r="C797" s="35"/>
      <c r="D797" s="35"/>
      <c r="E797" s="35"/>
      <c r="F797" s="35"/>
      <c r="G797" s="35"/>
    </row>
    <row r="798" spans="2:7">
      <c r="B798" s="35"/>
      <c r="C798" s="35"/>
      <c r="D798" s="35"/>
      <c r="E798" s="35"/>
      <c r="F798" s="35"/>
      <c r="G798" s="35"/>
    </row>
    <row r="799" spans="2:7">
      <c r="B799" s="38" t="s">
        <v>904</v>
      </c>
      <c r="C799" s="35"/>
      <c r="D799" s="35"/>
      <c r="E799" s="35"/>
      <c r="F799" s="35"/>
      <c r="G799" s="35"/>
    </row>
    <row r="800" spans="2:7">
      <c r="B800" s="35"/>
      <c r="C800" s="35"/>
      <c r="D800" s="35"/>
      <c r="E800" s="35"/>
      <c r="F800" s="35"/>
      <c r="G800" s="35"/>
    </row>
    <row r="801" spans="2:7">
      <c r="B801" s="38" t="s">
        <v>905</v>
      </c>
      <c r="C801" s="35"/>
      <c r="D801" s="35"/>
      <c r="E801" s="35"/>
      <c r="F801" s="35"/>
      <c r="G801" s="35"/>
    </row>
    <row r="802" spans="2:7">
      <c r="B802" s="35"/>
      <c r="C802" s="35"/>
      <c r="D802" s="35"/>
      <c r="E802" s="35"/>
      <c r="F802" s="35"/>
      <c r="G802" s="35"/>
    </row>
    <row r="803" spans="2:7">
      <c r="B803" s="38" t="s">
        <v>906</v>
      </c>
      <c r="C803" s="35"/>
      <c r="D803" s="35"/>
      <c r="E803" s="35"/>
      <c r="F803" s="35"/>
      <c r="G803" s="35"/>
    </row>
    <row r="804" spans="2:7">
      <c r="B804" s="35"/>
      <c r="C804" s="35"/>
      <c r="D804" s="35"/>
      <c r="E804" s="35"/>
      <c r="F804" s="35"/>
      <c r="G804" s="35"/>
    </row>
    <row r="805" spans="2:7">
      <c r="B805" s="38" t="s">
        <v>509</v>
      </c>
      <c r="C805" s="35"/>
      <c r="D805" s="35"/>
      <c r="E805" s="35"/>
      <c r="F805" s="35"/>
      <c r="G805" s="35"/>
    </row>
    <row r="806" spans="2:7">
      <c r="B806" s="35"/>
      <c r="C806" s="35"/>
      <c r="D806" s="35"/>
      <c r="E806" s="35"/>
      <c r="F806" s="35"/>
      <c r="G806" s="35"/>
    </row>
    <row r="807" spans="2:7">
      <c r="B807" s="38" t="s">
        <v>907</v>
      </c>
      <c r="C807" s="35"/>
      <c r="D807" s="35"/>
      <c r="E807" s="35"/>
      <c r="F807" s="35"/>
      <c r="G807" s="35"/>
    </row>
    <row r="808" spans="2:7">
      <c r="B808" s="35"/>
      <c r="C808" s="35"/>
      <c r="D808" s="35"/>
      <c r="E808" s="35"/>
      <c r="F808" s="35"/>
      <c r="G808" s="35"/>
    </row>
    <row r="809" spans="2:7">
      <c r="B809" s="38" t="s">
        <v>908</v>
      </c>
      <c r="C809" s="35"/>
      <c r="D809" s="35"/>
      <c r="E809" s="35"/>
      <c r="F809" s="35"/>
      <c r="G809" s="35"/>
    </row>
    <row r="810" spans="2:7">
      <c r="B810" s="35"/>
      <c r="C810" s="35"/>
      <c r="D810" s="35"/>
      <c r="E810" s="35"/>
      <c r="F810" s="35"/>
      <c r="G810" s="35"/>
    </row>
    <row r="811" spans="2:7">
      <c r="B811" s="38" t="s">
        <v>909</v>
      </c>
      <c r="C811" s="35"/>
      <c r="D811" s="35"/>
      <c r="E811" s="35"/>
      <c r="F811" s="35"/>
      <c r="G811" s="35"/>
    </row>
    <row r="812" spans="2:7">
      <c r="B812" s="35"/>
      <c r="C812" s="35"/>
      <c r="D812" s="35"/>
      <c r="E812" s="35"/>
      <c r="F812" s="35"/>
      <c r="G812" s="35"/>
    </row>
    <row r="813" spans="2:7">
      <c r="B813" s="38" t="s">
        <v>910</v>
      </c>
      <c r="C813" s="35"/>
      <c r="D813" s="35"/>
      <c r="E813" s="35"/>
      <c r="F813" s="35"/>
      <c r="G813" s="35"/>
    </row>
    <row r="814" spans="2:7">
      <c r="B814" s="35"/>
      <c r="C814" s="35"/>
      <c r="D814" s="35"/>
      <c r="E814" s="35"/>
      <c r="F814" s="35"/>
      <c r="G814" s="35"/>
    </row>
    <row r="815" spans="2:7">
      <c r="B815" s="49" t="s">
        <v>911</v>
      </c>
      <c r="C815" s="35"/>
      <c r="D815" s="35"/>
      <c r="E815" s="35"/>
      <c r="F815" s="35"/>
      <c r="G815" s="35"/>
    </row>
    <row r="816" spans="2:7">
      <c r="B816" s="35"/>
      <c r="C816" s="35"/>
      <c r="D816" s="35"/>
      <c r="E816" s="35"/>
      <c r="F816" s="35"/>
      <c r="G816" s="35"/>
    </row>
    <row r="817" spans="2:7">
      <c r="B817" s="38" t="s">
        <v>912</v>
      </c>
      <c r="C817" s="35"/>
      <c r="D817" s="35"/>
      <c r="E817" s="35"/>
      <c r="F817" s="35"/>
      <c r="G817" s="35"/>
    </row>
    <row r="818" spans="2:7">
      <c r="B818" s="35"/>
      <c r="C818" s="35"/>
      <c r="D818" s="35"/>
      <c r="E818" s="35"/>
      <c r="F818" s="35"/>
      <c r="G818" s="35"/>
    </row>
    <row r="819" spans="2:7">
      <c r="B819" s="38" t="s">
        <v>913</v>
      </c>
      <c r="C819" s="35"/>
      <c r="D819" s="35"/>
      <c r="E819" s="35"/>
      <c r="F819" s="35"/>
      <c r="G819" s="35"/>
    </row>
    <row r="820" spans="2:7">
      <c r="B820" s="35"/>
      <c r="C820" s="35"/>
      <c r="D820" s="35"/>
      <c r="E820" s="35"/>
      <c r="F820" s="35"/>
      <c r="G820" s="35"/>
    </row>
    <row r="821" spans="2:7">
      <c r="B821" s="49" t="s">
        <v>914</v>
      </c>
      <c r="C821" s="35"/>
      <c r="D821" s="35"/>
      <c r="E821" s="35"/>
      <c r="F821" s="35"/>
      <c r="G821" s="35"/>
    </row>
    <row r="822" spans="2:7">
      <c r="B822" s="35"/>
      <c r="C822" s="35"/>
      <c r="D822" s="35"/>
      <c r="E822" s="35"/>
      <c r="F822" s="35"/>
      <c r="G822" s="35"/>
    </row>
    <row r="823" spans="2:7">
      <c r="B823" s="38"/>
      <c r="C823" s="35"/>
      <c r="D823" s="35"/>
      <c r="E823" s="35"/>
      <c r="F823" s="35"/>
      <c r="G823" s="35"/>
    </row>
    <row r="824" spans="2:7">
      <c r="B824" s="35"/>
      <c r="C824" s="35"/>
      <c r="D824" s="35"/>
      <c r="E824" s="35"/>
      <c r="F824" s="35"/>
      <c r="G824" s="35"/>
    </row>
    <row r="825" spans="2:7">
      <c r="B825" s="38" t="s">
        <v>915</v>
      </c>
      <c r="C825" s="35"/>
      <c r="D825" s="35"/>
      <c r="E825" s="35"/>
      <c r="F825" s="35"/>
      <c r="G825" s="35"/>
    </row>
    <row r="826" spans="2:7">
      <c r="B826" s="35"/>
      <c r="C826" s="35"/>
      <c r="D826" s="35"/>
      <c r="E826" s="35"/>
      <c r="F826" s="35"/>
      <c r="G826" s="35"/>
    </row>
    <row r="827" spans="2:7">
      <c r="B827" s="38" t="s">
        <v>912</v>
      </c>
      <c r="C827" s="35"/>
      <c r="D827" s="35"/>
      <c r="E827" s="35"/>
      <c r="F827" s="35"/>
      <c r="G827" s="35"/>
    </row>
    <row r="828" spans="2:7">
      <c r="B828" s="35"/>
      <c r="C828" s="35"/>
      <c r="D828" s="35"/>
      <c r="E828" s="35"/>
      <c r="F828" s="35"/>
      <c r="G828" s="35"/>
    </row>
    <row r="829" spans="2:7">
      <c r="B829" s="38" t="s">
        <v>916</v>
      </c>
      <c r="C829" s="35"/>
      <c r="D829" s="35"/>
      <c r="E829" s="35"/>
      <c r="F829" s="35"/>
      <c r="G829" s="35"/>
    </row>
    <row r="830" spans="2:7">
      <c r="B830" s="35"/>
      <c r="C830" s="35"/>
      <c r="D830" s="35"/>
      <c r="E830" s="35"/>
      <c r="F830" s="35"/>
      <c r="G830" s="35"/>
    </row>
    <row r="831" spans="2:7">
      <c r="B831" s="38" t="s">
        <v>917</v>
      </c>
      <c r="C831" s="35"/>
      <c r="D831" s="35"/>
      <c r="E831" s="35"/>
      <c r="F831" s="35"/>
      <c r="G831" s="35"/>
    </row>
    <row r="832" spans="2:7">
      <c r="B832" s="35"/>
      <c r="C832" s="35"/>
      <c r="D832" s="35"/>
      <c r="E832" s="35"/>
      <c r="F832" s="35"/>
      <c r="G832" s="35"/>
    </row>
    <row r="833" spans="2:7">
      <c r="B833" s="38" t="s">
        <v>918</v>
      </c>
      <c r="C833" s="35"/>
      <c r="D833" s="35"/>
      <c r="E833" s="35"/>
      <c r="F833" s="35"/>
      <c r="G833" s="35"/>
    </row>
    <row r="834" spans="2:7">
      <c r="B834" s="35"/>
      <c r="C834" s="35"/>
      <c r="D834" s="35"/>
      <c r="E834" s="35"/>
      <c r="F834" s="35"/>
      <c r="G834" s="35"/>
    </row>
    <row r="835" spans="2:7">
      <c r="B835" s="38" t="s">
        <v>919</v>
      </c>
      <c r="C835" s="35"/>
      <c r="D835" s="35"/>
      <c r="E835" s="35"/>
      <c r="F835" s="35"/>
      <c r="G835" s="35"/>
    </row>
    <row r="836" spans="2:7">
      <c r="B836" s="35"/>
      <c r="C836" s="35"/>
      <c r="D836" s="35"/>
      <c r="E836" s="35"/>
      <c r="F836" s="35"/>
      <c r="G836" s="35"/>
    </row>
    <row r="837" spans="2:7">
      <c r="B837" s="38" t="s">
        <v>438</v>
      </c>
      <c r="C837" s="35"/>
      <c r="D837" s="35"/>
      <c r="E837" s="35"/>
      <c r="F837" s="35"/>
      <c r="G837" s="35"/>
    </row>
    <row r="838" spans="2:7">
      <c r="B838" s="35"/>
      <c r="C838" s="35"/>
      <c r="D838" s="35"/>
      <c r="E838" s="35"/>
      <c r="F838" s="35"/>
      <c r="G838" s="35"/>
    </row>
    <row r="839" spans="2:7">
      <c r="B839" s="45"/>
      <c r="C839" s="35"/>
      <c r="D839" s="35"/>
      <c r="E839" s="35"/>
      <c r="F839" s="35"/>
      <c r="G839" s="35"/>
    </row>
    <row r="840" spans="2:7">
      <c r="B840" s="35"/>
      <c r="C840" s="35"/>
      <c r="D840" s="35"/>
      <c r="E840" s="35"/>
      <c r="F840" s="35"/>
      <c r="G840" s="35"/>
    </row>
    <row r="841" spans="2:7" ht="18.75">
      <c r="B841" s="48" t="s">
        <v>920</v>
      </c>
      <c r="C841" s="35"/>
      <c r="D841" s="35"/>
      <c r="E841" s="35"/>
      <c r="F841" s="35"/>
      <c r="G841" s="35"/>
    </row>
    <row r="842" spans="2:7">
      <c r="B842" s="36" t="s">
        <v>921</v>
      </c>
      <c r="C842" s="35"/>
      <c r="D842" s="35"/>
      <c r="E842" s="35"/>
      <c r="F842" s="35"/>
      <c r="G842" s="35"/>
    </row>
    <row r="843" spans="2:7">
      <c r="B843" s="36"/>
      <c r="C843" s="35"/>
      <c r="D843" s="35"/>
      <c r="E843" s="35"/>
      <c r="F843" s="35"/>
      <c r="G843" s="35"/>
    </row>
    <row r="844" spans="2:7" ht="22.5">
      <c r="B844" s="34" t="s">
        <v>922</v>
      </c>
      <c r="C844" s="35"/>
      <c r="D844" s="35"/>
      <c r="E844" s="35"/>
      <c r="F844" s="35"/>
      <c r="G844" s="35"/>
    </row>
    <row r="845" spans="2:7">
      <c r="B845" s="35"/>
      <c r="C845" s="35"/>
      <c r="D845" s="35"/>
      <c r="E845" s="35"/>
      <c r="F845" s="35"/>
      <c r="G845" s="35"/>
    </row>
    <row r="846" spans="2:7">
      <c r="B846" s="46" t="s">
        <v>923</v>
      </c>
      <c r="C846" s="35"/>
      <c r="D846" s="35"/>
      <c r="E846" s="35"/>
      <c r="F846" s="35"/>
      <c r="G846" s="35"/>
    </row>
    <row r="847" spans="2:7">
      <c r="B847" s="35"/>
      <c r="C847" s="35"/>
      <c r="D847" s="35"/>
      <c r="E847" s="35"/>
      <c r="F847" s="35"/>
      <c r="G847" s="35"/>
    </row>
    <row r="848" spans="2:7" ht="15">
      <c r="B848" s="39" t="s">
        <v>924</v>
      </c>
      <c r="C848" s="35"/>
      <c r="D848" s="35"/>
      <c r="E848" s="35"/>
      <c r="F848" s="35"/>
      <c r="G848" s="35"/>
    </row>
    <row r="849" spans="2:7" ht="15" thickBot="1">
      <c r="B849" s="35"/>
      <c r="C849" s="35"/>
      <c r="D849" s="35"/>
      <c r="E849" s="35"/>
      <c r="F849" s="35"/>
      <c r="G849" s="35"/>
    </row>
    <row r="850" spans="2:7" ht="15.75" thickTop="1" thickBot="1">
      <c r="B850" s="40" t="s">
        <v>361</v>
      </c>
      <c r="C850" s="40" t="s">
        <v>443</v>
      </c>
      <c r="D850" s="40" t="s">
        <v>85</v>
      </c>
      <c r="E850" s="41" t="s">
        <v>925</v>
      </c>
      <c r="F850" s="35"/>
      <c r="G850" s="35"/>
    </row>
    <row r="851" spans="2:7" ht="15.75" thickTop="1" thickBot="1">
      <c r="B851" s="42" t="s">
        <v>403</v>
      </c>
      <c r="C851" s="47" t="s">
        <v>926</v>
      </c>
      <c r="D851" s="47" t="s">
        <v>927</v>
      </c>
      <c r="E851" s="43" t="s">
        <v>928</v>
      </c>
      <c r="F851" s="35"/>
      <c r="G851" s="35"/>
    </row>
    <row r="852" spans="2:7" ht="15.75" thickTop="1" thickBot="1">
      <c r="B852" s="42" t="s">
        <v>393</v>
      </c>
      <c r="C852" s="47" t="s">
        <v>929</v>
      </c>
      <c r="D852" s="47" t="s">
        <v>930</v>
      </c>
      <c r="E852" s="43" t="s">
        <v>931</v>
      </c>
      <c r="F852" s="35"/>
      <c r="G852" s="35"/>
    </row>
    <row r="853" spans="2:7" ht="15.75" thickTop="1" thickBot="1">
      <c r="B853" s="42" t="s">
        <v>395</v>
      </c>
      <c r="C853" s="47" t="s">
        <v>929</v>
      </c>
      <c r="D853" s="47" t="s">
        <v>932</v>
      </c>
      <c r="E853" s="43" t="s">
        <v>931</v>
      </c>
      <c r="F853" s="35"/>
      <c r="G853" s="35"/>
    </row>
    <row r="854" spans="2:7" ht="15.75" thickTop="1" thickBot="1">
      <c r="B854" s="42" t="s">
        <v>372</v>
      </c>
      <c r="C854" s="47" t="s">
        <v>929</v>
      </c>
      <c r="D854" s="47" t="s">
        <v>933</v>
      </c>
      <c r="E854" s="43" t="s">
        <v>931</v>
      </c>
      <c r="F854" s="35"/>
      <c r="G854" s="35"/>
    </row>
    <row r="855" spans="2:7" ht="15.75" thickTop="1" thickBot="1">
      <c r="B855" s="42" t="s">
        <v>401</v>
      </c>
      <c r="C855" s="47" t="s">
        <v>934</v>
      </c>
      <c r="D855" s="47" t="s">
        <v>935</v>
      </c>
      <c r="E855" s="43" t="s">
        <v>936</v>
      </c>
      <c r="F855" s="35"/>
      <c r="G855" s="35"/>
    </row>
    <row r="856" spans="2:7" ht="15.75" thickTop="1" thickBot="1">
      <c r="B856" s="42" t="s">
        <v>401</v>
      </c>
      <c r="C856" s="47" t="s">
        <v>934</v>
      </c>
      <c r="D856" s="47" t="s">
        <v>937</v>
      </c>
      <c r="E856" s="43" t="s">
        <v>938</v>
      </c>
      <c r="F856" s="35"/>
      <c r="G856" s="35"/>
    </row>
    <row r="857" spans="2:7" ht="15.75" thickTop="1" thickBot="1">
      <c r="B857" s="42" t="s">
        <v>405</v>
      </c>
      <c r="C857" s="47" t="s">
        <v>939</v>
      </c>
      <c r="D857" s="47" t="s">
        <v>940</v>
      </c>
      <c r="E857" s="43" t="s">
        <v>936</v>
      </c>
      <c r="F857" s="35"/>
      <c r="G857" s="35"/>
    </row>
    <row r="858" spans="2:7" ht="15.75" thickTop="1" thickBot="1">
      <c r="B858" s="42" t="s">
        <v>382</v>
      </c>
      <c r="C858" s="47" t="s">
        <v>941</v>
      </c>
      <c r="D858" s="47" t="s">
        <v>942</v>
      </c>
      <c r="E858" s="43" t="s">
        <v>943</v>
      </c>
      <c r="F858" s="35"/>
      <c r="G858" s="35"/>
    </row>
    <row r="859" spans="2:7" ht="15" thickTop="1">
      <c r="B859" s="35"/>
      <c r="C859" s="35"/>
      <c r="D859" s="35"/>
      <c r="E859" s="35"/>
      <c r="F859" s="35"/>
      <c r="G859" s="35"/>
    </row>
    <row r="860" spans="2:7">
      <c r="B860" s="46" t="s">
        <v>944</v>
      </c>
      <c r="C860" s="35"/>
      <c r="D860" s="35"/>
      <c r="E860" s="35"/>
      <c r="F860" s="35"/>
      <c r="G860" s="35"/>
    </row>
    <row r="861" spans="2:7">
      <c r="B861" s="35"/>
      <c r="C861" s="35"/>
      <c r="D861" s="35"/>
      <c r="E861" s="35"/>
      <c r="F861" s="35"/>
      <c r="G861" s="35"/>
    </row>
    <row r="862" spans="2:7" ht="18.75">
      <c r="B862" s="48" t="s">
        <v>945</v>
      </c>
      <c r="C862" s="35"/>
      <c r="D862" s="35"/>
      <c r="E862" s="35"/>
      <c r="F862" s="35"/>
      <c r="G862" s="35"/>
    </row>
    <row r="863" spans="2:7">
      <c r="B863" s="35"/>
      <c r="C863" s="35"/>
      <c r="D863" s="35"/>
      <c r="E863" s="35"/>
      <c r="F863" s="35"/>
      <c r="G863" s="35"/>
    </row>
    <row r="864" spans="2:7">
      <c r="B864" s="36" t="s">
        <v>946</v>
      </c>
      <c r="C864" s="35"/>
      <c r="D864" s="35"/>
      <c r="E864" s="35"/>
      <c r="F864" s="35"/>
      <c r="G864" s="35"/>
    </row>
    <row r="865" spans="2:7">
      <c r="B865" s="35"/>
      <c r="C865" s="35"/>
      <c r="D865" s="35"/>
      <c r="E865" s="35"/>
      <c r="F865" s="35"/>
      <c r="G865" s="35"/>
    </row>
    <row r="866" spans="2:7">
      <c r="B866" s="38" t="s">
        <v>947</v>
      </c>
      <c r="C866" s="35"/>
      <c r="D866" s="35"/>
      <c r="E866" s="35"/>
      <c r="F866" s="35"/>
      <c r="G866" s="35"/>
    </row>
    <row r="867" spans="2:7">
      <c r="B867" s="35"/>
      <c r="C867" s="35"/>
      <c r="D867" s="35"/>
      <c r="E867" s="35"/>
      <c r="F867" s="35"/>
      <c r="G867" s="35"/>
    </row>
    <row r="868" spans="2:7">
      <c r="B868" s="38" t="s">
        <v>948</v>
      </c>
      <c r="C868" s="35"/>
      <c r="D868" s="35"/>
      <c r="E868" s="35"/>
      <c r="F868" s="35"/>
      <c r="G868" s="35"/>
    </row>
    <row r="869" spans="2:7">
      <c r="B869" s="35"/>
      <c r="C869" s="35"/>
      <c r="D869" s="35"/>
      <c r="E869" s="35"/>
      <c r="F869" s="35"/>
      <c r="G869" s="35"/>
    </row>
    <row r="870" spans="2:7">
      <c r="B870" s="38" t="s">
        <v>949</v>
      </c>
      <c r="C870" s="35"/>
      <c r="D870" s="35"/>
      <c r="E870" s="35"/>
      <c r="F870" s="35"/>
      <c r="G870" s="35"/>
    </row>
    <row r="871" spans="2:7">
      <c r="B871" s="35"/>
      <c r="C871" s="35"/>
      <c r="D871" s="35"/>
      <c r="E871" s="35"/>
      <c r="F871" s="35"/>
      <c r="G871" s="35"/>
    </row>
    <row r="872" spans="2:7" ht="18.75">
      <c r="B872" s="48" t="s">
        <v>950</v>
      </c>
      <c r="C872" s="35"/>
      <c r="D872" s="35"/>
      <c r="E872" s="35"/>
      <c r="F872" s="35"/>
      <c r="G872" s="35"/>
    </row>
    <row r="873" spans="2:7">
      <c r="B873" s="35"/>
      <c r="C873" s="35"/>
      <c r="D873" s="35"/>
      <c r="E873" s="35"/>
      <c r="F873" s="35"/>
      <c r="G873" s="35"/>
    </row>
    <row r="874" spans="2:7">
      <c r="B874" s="38" t="s">
        <v>951</v>
      </c>
      <c r="C874" s="35"/>
      <c r="D874" s="35"/>
      <c r="E874" s="35"/>
      <c r="F874" s="35"/>
      <c r="G874" s="35"/>
    </row>
    <row r="875" spans="2:7">
      <c r="B875" s="35"/>
      <c r="C875" s="35"/>
      <c r="D875" s="35"/>
      <c r="E875" s="35"/>
      <c r="F875" s="35"/>
      <c r="G875" s="35"/>
    </row>
    <row r="876" spans="2:7">
      <c r="B876" s="38" t="s">
        <v>952</v>
      </c>
      <c r="C876" s="35"/>
      <c r="D876" s="35"/>
      <c r="E876" s="35"/>
      <c r="F876" s="35"/>
      <c r="G876" s="35"/>
    </row>
    <row r="877" spans="2:7">
      <c r="B877" s="35"/>
      <c r="C877" s="35"/>
      <c r="D877" s="35"/>
      <c r="E877" s="35"/>
      <c r="F877" s="35"/>
      <c r="G877" s="35"/>
    </row>
    <row r="878" spans="2:7">
      <c r="B878" s="38" t="s">
        <v>953</v>
      </c>
      <c r="C878" s="35"/>
      <c r="D878" s="35"/>
      <c r="E878" s="35"/>
      <c r="F878" s="35"/>
      <c r="G878" s="35"/>
    </row>
    <row r="879" spans="2:7">
      <c r="B879" s="35"/>
      <c r="C879" s="35"/>
      <c r="D879" s="35"/>
      <c r="E879" s="35"/>
      <c r="F879" s="35"/>
      <c r="G879" s="35"/>
    </row>
    <row r="880" spans="2:7">
      <c r="B880" s="38" t="s">
        <v>954</v>
      </c>
      <c r="C880" s="35"/>
      <c r="D880" s="35"/>
      <c r="E880" s="35"/>
      <c r="F880" s="35"/>
      <c r="G880" s="35"/>
    </row>
    <row r="881" spans="2:7">
      <c r="B881" s="35"/>
      <c r="C881" s="35"/>
      <c r="D881" s="35"/>
      <c r="E881" s="35"/>
      <c r="F881" s="35"/>
      <c r="G881" s="35"/>
    </row>
    <row r="882" spans="2:7">
      <c r="B882" s="38" t="s">
        <v>955</v>
      </c>
      <c r="C882" s="35"/>
      <c r="D882" s="35"/>
      <c r="E882" s="35"/>
      <c r="F882" s="35"/>
      <c r="G882" s="35"/>
    </row>
    <row r="883" spans="2:7">
      <c r="B883" s="35"/>
      <c r="C883" s="35"/>
      <c r="D883" s="35"/>
      <c r="E883" s="35"/>
      <c r="F883" s="35"/>
      <c r="G883" s="35"/>
    </row>
    <row r="884" spans="2:7" ht="18.75">
      <c r="B884" s="48" t="s">
        <v>956</v>
      </c>
      <c r="C884" s="35"/>
      <c r="D884" s="35"/>
      <c r="E884" s="35"/>
      <c r="F884" s="35"/>
      <c r="G884" s="35"/>
    </row>
    <row r="885" spans="2:7">
      <c r="B885" s="35"/>
      <c r="C885" s="35"/>
      <c r="D885" s="35"/>
      <c r="E885" s="35"/>
      <c r="F885" s="35"/>
      <c r="G885" s="35"/>
    </row>
    <row r="886" spans="2:7">
      <c r="B886" s="38" t="s">
        <v>957</v>
      </c>
      <c r="C886" s="35"/>
      <c r="D886" s="35"/>
      <c r="E886" s="35"/>
      <c r="F886" s="35"/>
      <c r="G886" s="35"/>
    </row>
    <row r="887" spans="2:7">
      <c r="B887" s="35"/>
      <c r="C887" s="35"/>
      <c r="D887" s="35"/>
      <c r="E887" s="35"/>
      <c r="F887" s="35"/>
      <c r="G887" s="35"/>
    </row>
    <row r="888" spans="2:7">
      <c r="B888" s="38" t="s">
        <v>958</v>
      </c>
      <c r="C888" s="35"/>
      <c r="D888" s="35"/>
      <c r="E888" s="35"/>
      <c r="F888" s="35"/>
      <c r="G888" s="35"/>
    </row>
    <row r="889" spans="2:7">
      <c r="B889" s="35"/>
      <c r="C889" s="35"/>
      <c r="D889" s="35"/>
      <c r="E889" s="35"/>
      <c r="F889" s="35"/>
      <c r="G889" s="35"/>
    </row>
    <row r="890" spans="2:7">
      <c r="B890" s="38" t="s">
        <v>959</v>
      </c>
      <c r="C890" s="35"/>
      <c r="D890" s="35"/>
      <c r="E890" s="35"/>
      <c r="F890" s="35"/>
      <c r="G890" s="35"/>
    </row>
    <row r="891" spans="2:7">
      <c r="B891" s="35"/>
      <c r="C891" s="35"/>
      <c r="D891" s="35"/>
      <c r="E891" s="35"/>
      <c r="F891" s="35"/>
      <c r="G891" s="35"/>
    </row>
    <row r="892" spans="2:7">
      <c r="B892" s="38" t="s">
        <v>960</v>
      </c>
      <c r="C892" s="35"/>
      <c r="D892" s="35"/>
      <c r="E892" s="35"/>
      <c r="F892" s="35"/>
      <c r="G892" s="35"/>
    </row>
    <row r="893" spans="2:7">
      <c r="B893" s="35"/>
      <c r="C893" s="35"/>
      <c r="D893" s="35"/>
      <c r="E893" s="35"/>
      <c r="F893" s="35"/>
      <c r="G893" s="35"/>
    </row>
    <row r="894" spans="2:7">
      <c r="B894" s="50" t="s">
        <v>961</v>
      </c>
      <c r="C894" s="35"/>
      <c r="D894" s="35"/>
      <c r="E894" s="35"/>
      <c r="F894" s="35"/>
      <c r="G894" s="35"/>
    </row>
    <row r="895" spans="2:7">
      <c r="B895" s="35"/>
      <c r="C895" s="35"/>
      <c r="D895" s="35"/>
      <c r="E895" s="35"/>
      <c r="F895" s="35"/>
      <c r="G895" s="35"/>
    </row>
    <row r="896" spans="2:7">
      <c r="B896" s="38"/>
      <c r="C896" s="35"/>
      <c r="D896" s="35"/>
      <c r="E896" s="35"/>
      <c r="F896" s="35"/>
      <c r="G896" s="35"/>
    </row>
    <row r="897" spans="2:7">
      <c r="B897" s="35"/>
      <c r="C897" s="35"/>
      <c r="D897" s="35"/>
      <c r="E897" s="35"/>
      <c r="F897" s="35"/>
      <c r="G897" s="35"/>
    </row>
    <row r="898" spans="2:7">
      <c r="B898" s="38" t="s">
        <v>962</v>
      </c>
      <c r="C898" s="35"/>
      <c r="D898" s="35"/>
      <c r="E898" s="35"/>
      <c r="F898" s="35"/>
      <c r="G898" s="35"/>
    </row>
    <row r="899" spans="2:7">
      <c r="B899" s="35"/>
      <c r="C899" s="35"/>
      <c r="D899" s="35"/>
      <c r="E899" s="35"/>
      <c r="F899" s="35"/>
      <c r="G899" s="35"/>
    </row>
    <row r="900" spans="2:7" ht="18.75">
      <c r="B900" s="48" t="s">
        <v>963</v>
      </c>
      <c r="C900" s="35"/>
      <c r="D900" s="35"/>
      <c r="E900" s="35"/>
      <c r="F900" s="35"/>
      <c r="G900" s="35"/>
    </row>
    <row r="901" spans="2:7">
      <c r="B901" s="35"/>
      <c r="C901" s="35"/>
      <c r="D901" s="35"/>
      <c r="E901" s="35"/>
      <c r="F901" s="35"/>
      <c r="G901" s="35"/>
    </row>
    <row r="902" spans="2:7">
      <c r="B902" s="38" t="s">
        <v>964</v>
      </c>
      <c r="C902" s="35"/>
      <c r="D902" s="35"/>
      <c r="E902" s="35"/>
      <c r="F902" s="35"/>
      <c r="G902" s="35"/>
    </row>
    <row r="903" spans="2:7">
      <c r="B903" s="35"/>
      <c r="C903" s="35"/>
      <c r="D903" s="35"/>
      <c r="E903" s="35"/>
      <c r="F903" s="35"/>
      <c r="G903" s="35"/>
    </row>
    <row r="904" spans="2:7">
      <c r="B904" s="50" t="s">
        <v>965</v>
      </c>
      <c r="C904" s="35"/>
      <c r="D904" s="35"/>
      <c r="E904" s="35"/>
      <c r="F904" s="35"/>
      <c r="G904" s="35"/>
    </row>
    <row r="905" spans="2:7">
      <c r="B905" s="35"/>
      <c r="C905" s="35"/>
      <c r="D905" s="35"/>
      <c r="E905" s="35"/>
      <c r="F905" s="35"/>
      <c r="G905" s="35"/>
    </row>
    <row r="906" spans="2:7">
      <c r="B906" s="38" t="s">
        <v>966</v>
      </c>
      <c r="C906" s="35"/>
      <c r="D906" s="35"/>
      <c r="E906" s="35"/>
      <c r="F906" s="35"/>
      <c r="G906" s="35"/>
    </row>
    <row r="907" spans="2:7">
      <c r="B907" s="35"/>
      <c r="C907" s="35"/>
      <c r="D907" s="35"/>
      <c r="E907" s="35"/>
      <c r="F907" s="35"/>
      <c r="G907" s="35"/>
    </row>
    <row r="908" spans="2:7">
      <c r="B908" s="38" t="s">
        <v>967</v>
      </c>
      <c r="C908" s="35"/>
      <c r="D908" s="35"/>
      <c r="E908" s="35"/>
      <c r="F908" s="35"/>
      <c r="G908" s="35"/>
    </row>
    <row r="909" spans="2:7">
      <c r="B909" s="35"/>
      <c r="C909" s="35"/>
      <c r="D909" s="35"/>
      <c r="E909" s="35"/>
      <c r="F909" s="35"/>
      <c r="G909" s="35"/>
    </row>
    <row r="910" spans="2:7">
      <c r="B910" s="38" t="s">
        <v>968</v>
      </c>
      <c r="C910" s="35"/>
      <c r="D910" s="35"/>
      <c r="E910" s="35"/>
      <c r="F910" s="35"/>
      <c r="G910" s="35"/>
    </row>
    <row r="911" spans="2:7">
      <c r="B911" s="35"/>
      <c r="C911" s="35"/>
      <c r="D911" s="35"/>
      <c r="E911" s="35"/>
      <c r="F911" s="35"/>
      <c r="G911" s="35"/>
    </row>
    <row r="912" spans="2:7">
      <c r="B912" s="38" t="s">
        <v>969</v>
      </c>
      <c r="C912" s="35"/>
      <c r="D912" s="35"/>
      <c r="E912" s="35"/>
      <c r="F912" s="35"/>
      <c r="G912" s="35"/>
    </row>
    <row r="913" spans="2:7">
      <c r="B913" s="35"/>
      <c r="C913" s="35"/>
      <c r="D913" s="35"/>
      <c r="E913" s="35"/>
      <c r="F913" s="35"/>
      <c r="G913" s="35"/>
    </row>
    <row r="914" spans="2:7">
      <c r="B914" s="38" t="s">
        <v>970</v>
      </c>
      <c r="C914" s="35"/>
      <c r="D914" s="35"/>
      <c r="E914" s="35"/>
      <c r="F914" s="35"/>
      <c r="G914" s="35"/>
    </row>
    <row r="915" spans="2:7">
      <c r="B915" s="35"/>
      <c r="C915" s="35"/>
      <c r="D915" s="35"/>
      <c r="E915" s="35"/>
      <c r="F915" s="35"/>
      <c r="G915" s="35"/>
    </row>
    <row r="916" spans="2:7">
      <c r="B916" s="38" t="s">
        <v>971</v>
      </c>
      <c r="C916" s="35"/>
      <c r="D916" s="35"/>
      <c r="E916" s="35"/>
      <c r="F916" s="35"/>
      <c r="G916" s="35"/>
    </row>
    <row r="917" spans="2:7">
      <c r="B917" s="35"/>
      <c r="C917" s="35"/>
      <c r="D917" s="35"/>
      <c r="E917" s="35"/>
      <c r="F917" s="35"/>
      <c r="G917" s="35"/>
    </row>
    <row r="918" spans="2:7">
      <c r="B918" s="38" t="s">
        <v>972</v>
      </c>
      <c r="C918" s="35"/>
      <c r="D918" s="35"/>
      <c r="E918" s="35"/>
      <c r="F918" s="35"/>
      <c r="G918" s="35"/>
    </row>
    <row r="919" spans="2:7">
      <c r="B919" s="35"/>
      <c r="C919" s="35"/>
      <c r="D919" s="35"/>
      <c r="E919" s="35"/>
      <c r="F919" s="35"/>
      <c r="G919" s="35"/>
    </row>
    <row r="920" spans="2:7" ht="18.75">
      <c r="B920" s="48" t="s">
        <v>973</v>
      </c>
      <c r="C920" s="35"/>
      <c r="D920" s="35"/>
      <c r="E920" s="35"/>
      <c r="F920" s="35"/>
      <c r="G920" s="35"/>
    </row>
    <row r="921" spans="2:7">
      <c r="B921" s="35"/>
      <c r="C921" s="35"/>
      <c r="D921" s="35"/>
      <c r="E921" s="35"/>
      <c r="F921" s="35"/>
      <c r="G921" s="35"/>
    </row>
    <row r="922" spans="2:7">
      <c r="B922" s="36" t="s">
        <v>974</v>
      </c>
      <c r="C922" s="35"/>
      <c r="D922" s="35"/>
      <c r="E922" s="35"/>
      <c r="F922" s="35"/>
      <c r="G922" s="35"/>
    </row>
    <row r="923" spans="2:7">
      <c r="B923" s="35"/>
      <c r="C923" s="35"/>
      <c r="D923" s="35"/>
      <c r="E923" s="35"/>
      <c r="F923" s="35"/>
      <c r="G923" s="35"/>
    </row>
    <row r="924" spans="2:7">
      <c r="B924" s="50" t="s">
        <v>975</v>
      </c>
      <c r="C924" s="35"/>
      <c r="D924" s="35"/>
      <c r="E924" s="35"/>
      <c r="F924" s="35"/>
      <c r="G924" s="35"/>
    </row>
    <row r="925" spans="2:7">
      <c r="B925" s="35"/>
      <c r="C925" s="35"/>
      <c r="D925" s="35"/>
      <c r="E925" s="35"/>
      <c r="F925" s="35"/>
      <c r="G925" s="35"/>
    </row>
    <row r="926" spans="2:7">
      <c r="B926" s="38" t="s">
        <v>966</v>
      </c>
      <c r="C926" s="35"/>
      <c r="D926" s="35"/>
      <c r="E926" s="35"/>
      <c r="F926" s="35"/>
      <c r="G926" s="35"/>
    </row>
    <row r="927" spans="2:7">
      <c r="B927" s="35"/>
      <c r="C927" s="35"/>
      <c r="D927" s="35"/>
      <c r="E927" s="35"/>
      <c r="F927" s="35"/>
      <c r="G927" s="35"/>
    </row>
    <row r="928" spans="2:7">
      <c r="B928" s="38" t="s">
        <v>976</v>
      </c>
      <c r="C928" s="35"/>
      <c r="D928" s="35"/>
      <c r="E928" s="35"/>
      <c r="F928" s="35"/>
      <c r="G928" s="35"/>
    </row>
    <row r="929" spans="2:7">
      <c r="B929" s="35"/>
      <c r="C929" s="35"/>
      <c r="D929" s="35"/>
      <c r="E929" s="35"/>
      <c r="F929" s="35"/>
      <c r="G929" s="35"/>
    </row>
    <row r="930" spans="2:7">
      <c r="B930" s="38" t="s">
        <v>977</v>
      </c>
      <c r="C930" s="35"/>
      <c r="D930" s="35"/>
      <c r="E930" s="35"/>
      <c r="F930" s="35"/>
      <c r="G930" s="35"/>
    </row>
    <row r="931" spans="2:7">
      <c r="B931" s="35"/>
      <c r="C931" s="35"/>
      <c r="D931" s="35"/>
      <c r="E931" s="35"/>
      <c r="F931" s="35"/>
      <c r="G931" s="35"/>
    </row>
    <row r="932" spans="2:7">
      <c r="B932" s="38" t="s">
        <v>978</v>
      </c>
      <c r="C932" s="35"/>
      <c r="D932" s="35"/>
      <c r="E932" s="35"/>
      <c r="F932" s="35"/>
      <c r="G932" s="35"/>
    </row>
    <row r="933" spans="2:7">
      <c r="B933" s="35"/>
      <c r="C933" s="35"/>
      <c r="D933" s="35"/>
      <c r="E933" s="35"/>
      <c r="F933" s="35"/>
      <c r="G933" s="35"/>
    </row>
    <row r="934" spans="2:7">
      <c r="B934" s="38" t="s">
        <v>979</v>
      </c>
      <c r="C934" s="35"/>
      <c r="D934" s="35"/>
      <c r="E934" s="35"/>
      <c r="F934" s="35"/>
      <c r="G934" s="35"/>
    </row>
    <row r="935" spans="2:7">
      <c r="B935" s="35"/>
      <c r="C935" s="35"/>
      <c r="D935" s="35"/>
      <c r="E935" s="35"/>
      <c r="F935" s="35"/>
      <c r="G935" s="35"/>
    </row>
    <row r="936" spans="2:7">
      <c r="B936" s="38" t="s">
        <v>980</v>
      </c>
      <c r="C936" s="35"/>
      <c r="D936" s="35"/>
      <c r="E936" s="35"/>
      <c r="F936" s="35"/>
      <c r="G936" s="35"/>
    </row>
    <row r="937" spans="2:7">
      <c r="B937" s="35"/>
      <c r="C937" s="35"/>
      <c r="D937" s="35"/>
      <c r="E937" s="35"/>
      <c r="F937" s="35"/>
      <c r="G937" s="35"/>
    </row>
    <row r="938" spans="2:7" ht="18.75">
      <c r="B938" s="48" t="s">
        <v>981</v>
      </c>
      <c r="C938" s="35"/>
      <c r="D938" s="35"/>
      <c r="E938" s="35"/>
      <c r="F938" s="35"/>
      <c r="G938" s="35"/>
    </row>
    <row r="939" spans="2:7">
      <c r="B939" s="35"/>
      <c r="C939" s="35"/>
      <c r="D939" s="35"/>
      <c r="E939" s="35"/>
      <c r="F939" s="35"/>
      <c r="G939" s="35"/>
    </row>
    <row r="940" spans="2:7">
      <c r="B940" s="38" t="s">
        <v>982</v>
      </c>
      <c r="C940" s="35"/>
      <c r="D940" s="35"/>
      <c r="E940" s="35"/>
      <c r="F940" s="35"/>
      <c r="G940" s="35"/>
    </row>
    <row r="941" spans="2:7">
      <c r="B941" s="35"/>
      <c r="C941" s="35"/>
      <c r="D941" s="35"/>
      <c r="E941" s="35"/>
      <c r="F941" s="35"/>
      <c r="G941" s="35"/>
    </row>
    <row r="942" spans="2:7">
      <c r="B942" s="38" t="s">
        <v>983</v>
      </c>
      <c r="C942" s="35"/>
      <c r="D942" s="35"/>
      <c r="E942" s="35"/>
      <c r="F942" s="35"/>
      <c r="G942" s="35"/>
    </row>
    <row r="943" spans="2:7">
      <c r="B943" s="35"/>
      <c r="C943" s="35"/>
      <c r="D943" s="35"/>
      <c r="E943" s="35"/>
      <c r="F943" s="35"/>
      <c r="G943" s="35"/>
    </row>
    <row r="944" spans="2:7">
      <c r="B944" s="38" t="s">
        <v>984</v>
      </c>
      <c r="C944" s="35"/>
      <c r="D944" s="35"/>
      <c r="E944" s="35"/>
      <c r="F944" s="35"/>
      <c r="G944" s="35"/>
    </row>
    <row r="945" spans="2:7">
      <c r="B945" s="35"/>
      <c r="C945" s="35"/>
      <c r="D945" s="35"/>
      <c r="E945" s="35"/>
      <c r="F945" s="35"/>
      <c r="G945" s="35"/>
    </row>
    <row r="946" spans="2:7">
      <c r="B946" s="38" t="s">
        <v>985</v>
      </c>
      <c r="C946" s="35"/>
      <c r="D946" s="35"/>
      <c r="E946" s="35"/>
      <c r="F946" s="35"/>
      <c r="G946" s="35"/>
    </row>
    <row r="947" spans="2:7">
      <c r="B947" s="35"/>
      <c r="C947" s="35"/>
      <c r="D947" s="35"/>
      <c r="E947" s="35"/>
      <c r="F947" s="35"/>
      <c r="G947" s="35"/>
    </row>
    <row r="948" spans="2:7">
      <c r="B948" s="38" t="s">
        <v>986</v>
      </c>
      <c r="C948" s="35"/>
      <c r="D948" s="35"/>
      <c r="E948" s="35"/>
      <c r="F948" s="35"/>
      <c r="G948" s="35"/>
    </row>
    <row r="949" spans="2:7">
      <c r="B949" s="35"/>
      <c r="C949" s="35"/>
      <c r="D949" s="35"/>
      <c r="E949" s="35"/>
      <c r="F949" s="35"/>
      <c r="G949" s="35"/>
    </row>
    <row r="950" spans="2:7">
      <c r="B950" s="38" t="s">
        <v>987</v>
      </c>
      <c r="C950" s="35"/>
      <c r="D950" s="35"/>
      <c r="E950" s="35"/>
      <c r="F950" s="35"/>
      <c r="G950" s="35"/>
    </row>
    <row r="951" spans="2:7">
      <c r="B951" s="35"/>
      <c r="C951" s="35"/>
      <c r="D951" s="35"/>
      <c r="E951" s="35"/>
      <c r="F951" s="35"/>
      <c r="G951" s="35"/>
    </row>
    <row r="952" spans="2:7">
      <c r="B952" s="38" t="s">
        <v>988</v>
      </c>
      <c r="C952" s="35"/>
      <c r="D952" s="35"/>
      <c r="E952" s="35"/>
      <c r="F952" s="35"/>
      <c r="G952" s="35"/>
    </row>
    <row r="953" spans="2:7">
      <c r="B953" s="35"/>
      <c r="C953" s="35"/>
      <c r="D953" s="35"/>
      <c r="E953" s="35"/>
      <c r="F953" s="35"/>
      <c r="G953" s="35"/>
    </row>
    <row r="954" spans="2:7">
      <c r="B954" s="46"/>
      <c r="C954" s="35"/>
      <c r="D954" s="35"/>
      <c r="E954" s="35"/>
      <c r="F954" s="35"/>
      <c r="G954" s="35"/>
    </row>
    <row r="955" spans="2:7" ht="22.5">
      <c r="B955" s="34" t="s">
        <v>989</v>
      </c>
      <c r="C955" s="35"/>
      <c r="D955" s="35"/>
      <c r="E955" s="35"/>
      <c r="F955" s="35"/>
      <c r="G955" s="35"/>
    </row>
    <row r="956" spans="2:7">
      <c r="B956" s="35"/>
      <c r="C956" s="35"/>
      <c r="D956" s="35"/>
      <c r="E956" s="35"/>
      <c r="F956" s="35"/>
      <c r="G956" s="35"/>
    </row>
    <row r="957" spans="2:7">
      <c r="B957" s="49" t="s">
        <v>990</v>
      </c>
      <c r="C957" s="35"/>
      <c r="D957" s="35"/>
      <c r="E957" s="35"/>
      <c r="F957" s="35"/>
      <c r="G957" s="35"/>
    </row>
    <row r="958" spans="2:7">
      <c r="B958" s="35"/>
      <c r="C958" s="35"/>
      <c r="D958" s="35"/>
      <c r="E958" s="35"/>
      <c r="F958" s="35"/>
      <c r="G958" s="35"/>
    </row>
    <row r="959" spans="2:7" ht="15">
      <c r="B959" s="39" t="s">
        <v>991</v>
      </c>
      <c r="C959" s="35"/>
      <c r="D959" s="35"/>
      <c r="E959" s="35"/>
      <c r="F959" s="35"/>
      <c r="G959" s="35"/>
    </row>
    <row r="960" spans="2:7" ht="15" thickBot="1">
      <c r="B960" s="35"/>
      <c r="C960" s="35"/>
      <c r="D960" s="35"/>
      <c r="E960" s="35"/>
      <c r="F960" s="35"/>
      <c r="G960" s="35"/>
    </row>
    <row r="961" spans="2:7" ht="15.75" thickTop="1" thickBot="1">
      <c r="B961" s="40" t="s">
        <v>361</v>
      </c>
      <c r="C961" s="40" t="s">
        <v>443</v>
      </c>
      <c r="D961" s="41" t="s">
        <v>85</v>
      </c>
      <c r="E961" s="35"/>
      <c r="F961" s="35"/>
      <c r="G961" s="35"/>
    </row>
    <row r="962" spans="2:7" ht="15.75" thickTop="1" thickBot="1">
      <c r="B962" s="42" t="s">
        <v>380</v>
      </c>
      <c r="C962" s="47" t="s">
        <v>992</v>
      </c>
      <c r="D962" s="43" t="s">
        <v>993</v>
      </c>
      <c r="E962" s="35"/>
      <c r="F962" s="35"/>
      <c r="G962" s="35"/>
    </row>
    <row r="963" spans="2:7" ht="15.75" thickTop="1" thickBot="1">
      <c r="B963" s="42" t="s">
        <v>388</v>
      </c>
      <c r="C963" s="47" t="s">
        <v>992</v>
      </c>
      <c r="D963" s="43" t="s">
        <v>994</v>
      </c>
      <c r="E963" s="35"/>
      <c r="F963" s="35"/>
      <c r="G963" s="35"/>
    </row>
    <row r="964" spans="2:7" ht="15.75" thickTop="1" thickBot="1">
      <c r="B964" s="42" t="s">
        <v>397</v>
      </c>
      <c r="C964" s="47" t="s">
        <v>995</v>
      </c>
      <c r="D964" s="43" t="s">
        <v>398</v>
      </c>
      <c r="E964" s="35"/>
      <c r="F964" s="35"/>
      <c r="G964" s="35"/>
    </row>
    <row r="965" spans="2:7" ht="15" thickTop="1">
      <c r="B965" s="35"/>
      <c r="C965" s="35"/>
      <c r="D965" s="35"/>
      <c r="E965" s="35"/>
      <c r="F965" s="35"/>
      <c r="G965" s="35"/>
    </row>
    <row r="966" spans="2:7">
      <c r="B966" s="36" t="s">
        <v>996</v>
      </c>
      <c r="C966" s="35"/>
      <c r="D966" s="35"/>
      <c r="E966" s="35"/>
      <c r="F966" s="35"/>
      <c r="G966" s="35"/>
    </row>
    <row r="967" spans="2:7">
      <c r="B967" s="35"/>
      <c r="C967" s="35"/>
      <c r="D967" s="35"/>
      <c r="E967" s="35"/>
      <c r="F967" s="35"/>
      <c r="G967" s="35"/>
    </row>
    <row r="968" spans="2:7">
      <c r="B968" s="38" t="s">
        <v>997</v>
      </c>
      <c r="C968" s="35"/>
      <c r="D968" s="35"/>
      <c r="E968" s="35"/>
      <c r="F968" s="35"/>
      <c r="G968" s="35"/>
    </row>
    <row r="969" spans="2:7">
      <c r="B969" s="35"/>
      <c r="C969" s="35"/>
      <c r="D969" s="35"/>
      <c r="E969" s="35"/>
      <c r="F969" s="35"/>
      <c r="G969" s="35"/>
    </row>
    <row r="970" spans="2:7" ht="18.75">
      <c r="B970" s="48" t="s">
        <v>998</v>
      </c>
      <c r="C970" s="35"/>
      <c r="D970" s="35"/>
      <c r="E970" s="35"/>
      <c r="F970" s="35"/>
      <c r="G970" s="35"/>
    </row>
    <row r="971" spans="2:7">
      <c r="B971" s="35"/>
      <c r="C971" s="35"/>
      <c r="D971" s="35"/>
      <c r="E971" s="35"/>
      <c r="F971" s="35"/>
      <c r="G971" s="35"/>
    </row>
    <row r="972" spans="2:7">
      <c r="B972" s="50" t="s">
        <v>999</v>
      </c>
      <c r="C972" s="35"/>
      <c r="D972" s="35"/>
      <c r="E972" s="35"/>
      <c r="F972" s="35"/>
      <c r="G972" s="35"/>
    </row>
    <row r="973" spans="2:7">
      <c r="B973" s="35"/>
      <c r="C973" s="35"/>
      <c r="D973" s="35"/>
      <c r="E973" s="35"/>
      <c r="F973" s="35"/>
      <c r="G973" s="35"/>
    </row>
    <row r="974" spans="2:7">
      <c r="B974" s="36" t="s">
        <v>600</v>
      </c>
      <c r="C974" s="35"/>
      <c r="D974" s="35"/>
      <c r="E974" s="35"/>
      <c r="F974" s="35"/>
      <c r="G974" s="35"/>
    </row>
    <row r="975" spans="2:7">
      <c r="B975" s="35"/>
      <c r="C975" s="35"/>
      <c r="D975" s="35"/>
      <c r="E975" s="35"/>
      <c r="F975" s="35"/>
      <c r="G975" s="35"/>
    </row>
    <row r="976" spans="2:7">
      <c r="B976" s="38" t="s">
        <v>1000</v>
      </c>
      <c r="C976" s="35"/>
      <c r="D976" s="35"/>
      <c r="E976" s="35"/>
      <c r="F976" s="35"/>
      <c r="G976" s="35"/>
    </row>
    <row r="977" spans="2:7">
      <c r="B977" s="35"/>
      <c r="C977" s="35"/>
      <c r="D977" s="35"/>
      <c r="E977" s="35"/>
      <c r="F977" s="35"/>
      <c r="G977" s="35"/>
    </row>
    <row r="978" spans="2:7" ht="18.75">
      <c r="B978" s="48" t="s">
        <v>1001</v>
      </c>
      <c r="C978" s="35"/>
      <c r="D978" s="35"/>
      <c r="E978" s="35"/>
      <c r="F978" s="35"/>
      <c r="G978" s="35"/>
    </row>
    <row r="979" spans="2:7">
      <c r="B979" s="35"/>
      <c r="C979" s="35"/>
      <c r="D979" s="35"/>
      <c r="E979" s="35"/>
      <c r="F979" s="35"/>
      <c r="G979" s="35"/>
    </row>
    <row r="980" spans="2:7">
      <c r="B980" s="50" t="s">
        <v>1002</v>
      </c>
      <c r="C980" s="35"/>
      <c r="D980" s="35"/>
      <c r="E980" s="35"/>
      <c r="F980" s="35"/>
      <c r="G980" s="35"/>
    </row>
    <row r="981" spans="2:7">
      <c r="B981" s="35"/>
      <c r="C981" s="35"/>
      <c r="D981" s="35"/>
      <c r="E981" s="35"/>
      <c r="F981" s="35"/>
      <c r="G981" s="35"/>
    </row>
    <row r="982" spans="2:7">
      <c r="B982" s="38" t="s">
        <v>769</v>
      </c>
      <c r="C982" s="35"/>
      <c r="D982" s="35"/>
      <c r="E982" s="35"/>
      <c r="F982" s="35"/>
      <c r="G982" s="35"/>
    </row>
    <row r="983" spans="2:7">
      <c r="B983" s="35"/>
      <c r="C983" s="35"/>
      <c r="D983" s="35"/>
      <c r="E983" s="35"/>
      <c r="F983" s="35"/>
      <c r="G983" s="35"/>
    </row>
    <row r="984" spans="2:7">
      <c r="B984" s="38" t="s">
        <v>1003</v>
      </c>
      <c r="C984" s="35"/>
      <c r="D984" s="35"/>
      <c r="E984" s="35"/>
      <c r="F984" s="35"/>
      <c r="G984" s="35"/>
    </row>
    <row r="985" spans="2:7">
      <c r="B985" s="35"/>
      <c r="C985" s="35"/>
      <c r="D985" s="35"/>
      <c r="E985" s="35"/>
      <c r="F985" s="35"/>
      <c r="G985" s="35"/>
    </row>
    <row r="986" spans="2:7" ht="15">
      <c r="B986" s="39" t="s">
        <v>1004</v>
      </c>
      <c r="C986" s="35"/>
      <c r="D986" s="35"/>
      <c r="E986" s="35"/>
      <c r="F986" s="35"/>
      <c r="G986" s="35"/>
    </row>
    <row r="987" spans="2:7" ht="15" thickBot="1">
      <c r="B987" s="35"/>
      <c r="C987" s="35"/>
      <c r="D987" s="35"/>
      <c r="E987" s="35"/>
      <c r="F987" s="35"/>
      <c r="G987" s="35"/>
    </row>
    <row r="988" spans="2:7" ht="15.75" thickTop="1" thickBot="1">
      <c r="B988" s="84" t="s">
        <v>1005</v>
      </c>
      <c r="C988" s="84" t="s">
        <v>1006</v>
      </c>
      <c r="D988" s="85" t="s">
        <v>1007</v>
      </c>
      <c r="E988" s="35"/>
      <c r="F988" s="35"/>
      <c r="G988" s="35"/>
    </row>
    <row r="989" spans="2:7" ht="15.75" thickTop="1" thickBot="1">
      <c r="B989" s="47" t="s">
        <v>1008</v>
      </c>
      <c r="C989" s="47" t="s">
        <v>1008</v>
      </c>
      <c r="D989" s="43" t="s">
        <v>1008</v>
      </c>
      <c r="E989" s="35"/>
      <c r="F989" s="35"/>
      <c r="G989" s="35"/>
    </row>
    <row r="990" spans="2:7" ht="15.75" thickTop="1" thickBot="1">
      <c r="B990" s="47" t="s">
        <v>1009</v>
      </c>
      <c r="C990" s="47" t="s">
        <v>1010</v>
      </c>
      <c r="D990" s="43" t="s">
        <v>1011</v>
      </c>
      <c r="E990" s="35"/>
      <c r="F990" s="35"/>
      <c r="G990" s="35"/>
    </row>
    <row r="991" spans="2:7" ht="15.75" thickTop="1" thickBot="1">
      <c r="B991" s="47" t="s">
        <v>1012</v>
      </c>
      <c r="C991" s="47" t="s">
        <v>1013</v>
      </c>
      <c r="D991" s="43" t="s">
        <v>1013</v>
      </c>
      <c r="E991" s="35"/>
      <c r="F991" s="35"/>
      <c r="G991" s="35"/>
    </row>
    <row r="992" spans="2:7" ht="15.75" thickTop="1" thickBot="1">
      <c r="B992" s="47" t="s">
        <v>1014</v>
      </c>
      <c r="C992" s="47" t="s">
        <v>1015</v>
      </c>
      <c r="D992" s="43" t="s">
        <v>1016</v>
      </c>
      <c r="E992" s="35"/>
      <c r="F992" s="35"/>
      <c r="G992" s="35"/>
    </row>
    <row r="993" spans="2:7" ht="15.75" thickTop="1" thickBot="1">
      <c r="B993" s="47">
        <v>192.16800000000001</v>
      </c>
      <c r="C993" s="47" t="s">
        <v>1010</v>
      </c>
      <c r="D993" s="43" t="s">
        <v>1011</v>
      </c>
      <c r="E993" s="35"/>
      <c r="F993" s="35"/>
      <c r="G993" s="35"/>
    </row>
    <row r="994" spans="2:7" ht="15.75" thickTop="1" thickBot="1">
      <c r="B994" s="47">
        <v>128.1</v>
      </c>
      <c r="C994" s="47" t="s">
        <v>1017</v>
      </c>
      <c r="D994" s="43" t="s">
        <v>1018</v>
      </c>
      <c r="E994" s="35"/>
      <c r="F994" s="35"/>
      <c r="G994" s="35"/>
    </row>
    <row r="995" spans="2:7" ht="15.75" thickTop="1" thickBot="1">
      <c r="B995" s="47">
        <v>128</v>
      </c>
      <c r="C995" s="47" t="s">
        <v>1019</v>
      </c>
      <c r="D995" s="43" t="s">
        <v>1020</v>
      </c>
      <c r="E995" s="35"/>
      <c r="F995" s="35"/>
      <c r="G995" s="35"/>
    </row>
    <row r="996" spans="2:7" ht="15.75" thickTop="1" thickBot="1">
      <c r="B996" s="47" t="s">
        <v>1021</v>
      </c>
      <c r="C996" s="47" t="s">
        <v>1022</v>
      </c>
      <c r="D996" s="43" t="s">
        <v>1023</v>
      </c>
      <c r="E996" s="35"/>
      <c r="F996" s="35"/>
      <c r="G996" s="35"/>
    </row>
    <row r="997" spans="2:7" ht="15.75" thickTop="1" thickBot="1">
      <c r="B997" s="47" t="s">
        <v>1024</v>
      </c>
      <c r="C997" s="47" t="s">
        <v>1025</v>
      </c>
      <c r="D997" s="43" t="s">
        <v>1026</v>
      </c>
      <c r="E997" s="35"/>
      <c r="F997" s="35"/>
      <c r="G997" s="35"/>
    </row>
    <row r="998" spans="2:7" ht="15.75" thickTop="1" thickBot="1">
      <c r="B998" s="47">
        <v>10.1</v>
      </c>
      <c r="C998" s="47" t="s">
        <v>1027</v>
      </c>
      <c r="D998" s="43" t="s">
        <v>1028</v>
      </c>
      <c r="E998" s="35"/>
      <c r="F998" s="35"/>
      <c r="G998" s="35"/>
    </row>
    <row r="999" spans="2:7" ht="15.75" thickTop="1" thickBot="1">
      <c r="B999" s="47">
        <v>10</v>
      </c>
      <c r="C999" s="47" t="s">
        <v>1029</v>
      </c>
      <c r="D999" s="86">
        <v>43016</v>
      </c>
      <c r="E999" s="35"/>
      <c r="F999" s="35"/>
      <c r="G999" s="35"/>
    </row>
    <row r="1000" spans="2:7" ht="15.75" thickTop="1" thickBot="1">
      <c r="B1000" s="47" t="s">
        <v>1030</v>
      </c>
      <c r="C1000" s="47" t="s">
        <v>1030</v>
      </c>
      <c r="D1000" s="43" t="s">
        <v>1030</v>
      </c>
      <c r="E1000" s="35"/>
      <c r="F1000" s="35"/>
      <c r="G1000" s="35"/>
    </row>
    <row r="1001" spans="2:7" ht="15.75" thickTop="1" thickBot="1">
      <c r="B1001" s="47" t="s">
        <v>1031</v>
      </c>
      <c r="C1001" s="47" t="s">
        <v>1031</v>
      </c>
      <c r="D1001" s="43" t="s">
        <v>1031</v>
      </c>
      <c r="E1001" s="35"/>
      <c r="F1001" s="35"/>
      <c r="G1001" s="35"/>
    </row>
    <row r="1002" spans="2:7" ht="15.75" thickTop="1" thickBot="1">
      <c r="B1002" s="47" t="s">
        <v>1032</v>
      </c>
      <c r="C1002" s="47" t="s">
        <v>1032</v>
      </c>
      <c r="D1002" s="43" t="s">
        <v>1033</v>
      </c>
      <c r="E1002" s="35"/>
      <c r="F1002" s="35"/>
      <c r="G1002" s="35"/>
    </row>
    <row r="1003" spans="2:7" ht="15.75" thickTop="1" thickBot="1">
      <c r="B1003" s="47" t="s">
        <v>1034</v>
      </c>
      <c r="C1003" s="47" t="s">
        <v>1034</v>
      </c>
      <c r="D1003" s="43" t="s">
        <v>1035</v>
      </c>
      <c r="E1003" s="35"/>
      <c r="F1003" s="35"/>
      <c r="G1003" s="35"/>
    </row>
    <row r="1004" spans="2:7" ht="15.75" thickTop="1" thickBot="1">
      <c r="B1004" s="47" t="s">
        <v>1036</v>
      </c>
      <c r="C1004" s="47" t="s">
        <v>1036</v>
      </c>
      <c r="D1004" s="43" t="s">
        <v>1036</v>
      </c>
      <c r="E1004" s="35"/>
      <c r="F1004" s="35"/>
      <c r="G1004" s="35"/>
    </row>
    <row r="1005" spans="2:7" ht="19.5" thickTop="1">
      <c r="B1005" s="48" t="s">
        <v>1037</v>
      </c>
      <c r="C1005" s="35"/>
      <c r="D1005" s="35"/>
      <c r="E1005" s="35"/>
      <c r="F1005" s="35"/>
      <c r="G1005" s="35"/>
    </row>
    <row r="1006" spans="2:7">
      <c r="B1006" s="35"/>
      <c r="C1006" s="35"/>
      <c r="D1006" s="35"/>
      <c r="E1006" s="35"/>
      <c r="F1006" s="35"/>
      <c r="G1006" s="35"/>
    </row>
    <row r="1007" spans="2:7">
      <c r="B1007" s="50" t="s">
        <v>1038</v>
      </c>
      <c r="C1007" s="35"/>
      <c r="D1007" s="35"/>
      <c r="E1007" s="35"/>
      <c r="F1007" s="35"/>
      <c r="G1007" s="35"/>
    </row>
    <row r="1008" spans="2:7">
      <c r="B1008" s="35"/>
      <c r="C1008" s="35"/>
      <c r="D1008" s="35"/>
      <c r="E1008" s="35"/>
      <c r="F1008" s="35"/>
      <c r="G1008" s="35"/>
    </row>
    <row r="1009" spans="2:7">
      <c r="B1009" s="51" t="s">
        <v>1039</v>
      </c>
      <c r="C1009" s="35"/>
      <c r="D1009" s="35"/>
      <c r="E1009" s="35"/>
      <c r="F1009" s="35"/>
      <c r="G1009" s="35"/>
    </row>
    <row r="1010" spans="2:7">
      <c r="B1010" s="35"/>
      <c r="C1010" s="35"/>
      <c r="D1010" s="35"/>
      <c r="E1010" s="35"/>
      <c r="F1010" s="35"/>
      <c r="G1010" s="35"/>
    </row>
    <row r="1011" spans="2:7" ht="18.75">
      <c r="B1011" s="48" t="s">
        <v>1040</v>
      </c>
      <c r="C1011" s="35"/>
      <c r="D1011" s="35"/>
      <c r="E1011" s="35"/>
      <c r="F1011" s="35"/>
      <c r="G1011" s="35"/>
    </row>
    <row r="1012" spans="2:7">
      <c r="B1012" s="35"/>
      <c r="C1012" s="35"/>
      <c r="D1012" s="35"/>
      <c r="E1012" s="35"/>
      <c r="F1012" s="35"/>
      <c r="G1012" s="35"/>
    </row>
    <row r="1013" spans="2:7">
      <c r="B1013" s="50" t="s">
        <v>1041</v>
      </c>
      <c r="C1013" s="35"/>
      <c r="D1013" s="35"/>
      <c r="E1013" s="35"/>
      <c r="F1013" s="35"/>
      <c r="G1013" s="35"/>
    </row>
    <row r="1014" spans="2:7">
      <c r="B1014" s="35"/>
      <c r="C1014" s="35"/>
      <c r="D1014" s="35"/>
      <c r="E1014" s="35"/>
      <c r="F1014" s="35"/>
      <c r="G1014" s="35"/>
    </row>
    <row r="1015" spans="2:7">
      <c r="B1015" s="87" t="s">
        <v>1042</v>
      </c>
      <c r="C1015" s="35"/>
      <c r="D1015" s="35"/>
      <c r="E1015" s="35"/>
      <c r="F1015" s="35"/>
      <c r="G1015" s="35"/>
    </row>
    <row r="1016" spans="2:7">
      <c r="B1016" s="87" t="s">
        <v>1043</v>
      </c>
      <c r="C1016" s="35"/>
      <c r="D1016" s="35"/>
      <c r="E1016" s="35"/>
      <c r="F1016" s="35"/>
      <c r="G1016" s="35"/>
    </row>
    <row r="1017" spans="2:7">
      <c r="B1017" s="87" t="s">
        <v>1044</v>
      </c>
      <c r="C1017" s="35"/>
      <c r="D1017" s="35"/>
      <c r="E1017" s="35"/>
      <c r="F1017" s="35"/>
      <c r="G1017" s="35"/>
    </row>
    <row r="1018" spans="2:7">
      <c r="B1018" s="87" t="s">
        <v>1045</v>
      </c>
      <c r="C1018" s="35"/>
      <c r="D1018" s="35"/>
      <c r="E1018" s="35"/>
      <c r="F1018" s="35"/>
      <c r="G1018" s="35"/>
    </row>
    <row r="1019" spans="2:7">
      <c r="B1019" s="87" t="s">
        <v>1046</v>
      </c>
      <c r="C1019" s="35"/>
      <c r="D1019" s="35"/>
      <c r="E1019" s="35"/>
      <c r="F1019" s="35"/>
      <c r="G1019" s="35"/>
    </row>
    <row r="1020" spans="2:7">
      <c r="B1020" s="35"/>
      <c r="C1020" s="35"/>
      <c r="D1020" s="35"/>
      <c r="E1020" s="35"/>
      <c r="F1020" s="35"/>
      <c r="G1020" s="35"/>
    </row>
    <row r="1021" spans="2:7">
      <c r="B1021" s="38"/>
      <c r="C1021" s="35"/>
      <c r="D1021" s="35"/>
      <c r="E1021" s="35"/>
      <c r="F1021" s="35"/>
      <c r="G1021" s="35"/>
    </row>
    <row r="1022" spans="2:7">
      <c r="B1022" s="35"/>
      <c r="C1022" s="35"/>
      <c r="D1022" s="35"/>
      <c r="E1022" s="35"/>
      <c r="F1022" s="35"/>
      <c r="G1022" s="35"/>
    </row>
    <row r="1023" spans="2:7">
      <c r="B1023" s="38" t="s">
        <v>1047</v>
      </c>
      <c r="C1023" s="35"/>
      <c r="D1023" s="35"/>
      <c r="E1023" s="35"/>
      <c r="F1023" s="35"/>
      <c r="G1023" s="35"/>
    </row>
    <row r="1024" spans="2:7">
      <c r="B1024" s="35"/>
      <c r="C1024" s="35"/>
      <c r="D1024" s="35"/>
      <c r="E1024" s="35"/>
      <c r="F1024" s="35"/>
      <c r="G1024" s="35"/>
    </row>
    <row r="1025" spans="2:7">
      <c r="B1025" s="46"/>
      <c r="C1025" s="35"/>
      <c r="D1025" s="35"/>
      <c r="E1025" s="35"/>
      <c r="F1025" s="35"/>
      <c r="G1025" s="35"/>
    </row>
    <row r="1026" spans="2:7" ht="22.5">
      <c r="B1026" s="34" t="s">
        <v>1048</v>
      </c>
      <c r="C1026" s="35"/>
      <c r="D1026" s="35"/>
      <c r="E1026" s="35"/>
      <c r="F1026" s="35"/>
      <c r="G1026" s="35"/>
    </row>
    <row r="1027" spans="2:7">
      <c r="B1027" s="35"/>
      <c r="C1027" s="35"/>
      <c r="D1027" s="35"/>
      <c r="E1027" s="35"/>
      <c r="F1027" s="35"/>
      <c r="G1027" s="35"/>
    </row>
    <row r="1028" spans="2:7">
      <c r="B1028" s="36" t="s">
        <v>1049</v>
      </c>
      <c r="C1028" s="35"/>
      <c r="D1028" s="35"/>
      <c r="E1028" s="35"/>
      <c r="F1028" s="35"/>
      <c r="G1028" s="35"/>
    </row>
    <row r="1029" spans="2:7">
      <c r="B1029" s="35"/>
      <c r="C1029" s="35"/>
      <c r="D1029" s="35"/>
      <c r="E1029" s="35"/>
      <c r="F1029" s="35"/>
      <c r="G1029" s="35"/>
    </row>
    <row r="1030" spans="2:7">
      <c r="B1030" s="50" t="s">
        <v>1050</v>
      </c>
      <c r="C1030" s="35"/>
      <c r="D1030" s="35"/>
      <c r="E1030" s="35"/>
      <c r="F1030" s="35"/>
      <c r="G1030" s="35"/>
    </row>
    <row r="1031" spans="2:7">
      <c r="B1031" s="35"/>
      <c r="C1031" s="35"/>
      <c r="D1031" s="35"/>
      <c r="E1031" s="35"/>
      <c r="F1031" s="35"/>
      <c r="G1031" s="35"/>
    </row>
    <row r="1032" spans="2:7">
      <c r="B1032" s="36"/>
      <c r="C1032" s="35"/>
      <c r="D1032" s="35"/>
      <c r="E1032" s="35"/>
      <c r="F1032" s="35"/>
      <c r="G1032" s="35"/>
    </row>
    <row r="1033" spans="2:7">
      <c r="B1033" s="35"/>
      <c r="C1033" s="35"/>
      <c r="D1033" s="35"/>
      <c r="E1033" s="35"/>
      <c r="F1033" s="35"/>
      <c r="G1033" s="35"/>
    </row>
    <row r="1034" spans="2:7" ht="15">
      <c r="B1034" s="88" t="s">
        <v>1051</v>
      </c>
      <c r="C1034" s="35"/>
      <c r="D1034" s="35"/>
      <c r="E1034" s="35"/>
      <c r="F1034" s="35"/>
      <c r="G1034" s="35"/>
    </row>
    <row r="1035" spans="2:7">
      <c r="B1035" s="35"/>
      <c r="C1035" s="35"/>
      <c r="D1035" s="35"/>
      <c r="E1035" s="35"/>
      <c r="F1035" s="35"/>
      <c r="G1035" s="35"/>
    </row>
    <row r="1036" spans="2:7">
      <c r="B1036" s="36" t="s">
        <v>769</v>
      </c>
      <c r="C1036" s="35"/>
      <c r="D1036" s="35"/>
      <c r="E1036" s="35"/>
      <c r="F1036" s="35"/>
      <c r="G1036" s="35"/>
    </row>
    <row r="1037" spans="2:7">
      <c r="B1037" s="35"/>
      <c r="C1037" s="35"/>
      <c r="D1037" s="35"/>
      <c r="E1037" s="35"/>
      <c r="F1037" s="35"/>
      <c r="G1037" s="35"/>
    </row>
    <row r="1038" spans="2:7" ht="18.75">
      <c r="B1038" s="38" t="s">
        <v>1052</v>
      </c>
      <c r="C1038" s="35"/>
      <c r="D1038" s="35"/>
      <c r="E1038" s="35"/>
      <c r="F1038" s="35"/>
      <c r="G1038" s="35"/>
    </row>
    <row r="1039" spans="2:7">
      <c r="B1039" s="35"/>
      <c r="C1039" s="35"/>
      <c r="D1039" s="35"/>
      <c r="E1039" s="35"/>
      <c r="F1039" s="35"/>
      <c r="G1039" s="35"/>
    </row>
    <row r="1040" spans="2:7">
      <c r="B1040" s="36" t="s">
        <v>1053</v>
      </c>
      <c r="C1040" s="35"/>
      <c r="D1040" s="35"/>
      <c r="E1040" s="35"/>
      <c r="F1040" s="35"/>
      <c r="G1040" s="35"/>
    </row>
    <row r="1041" spans="2:7">
      <c r="B1041" s="35"/>
      <c r="C1041" s="35"/>
      <c r="D1041" s="35"/>
      <c r="E1041" s="35"/>
      <c r="F1041" s="35"/>
      <c r="G1041" s="35"/>
    </row>
    <row r="1042" spans="2:7">
      <c r="B1042" s="36" t="s">
        <v>1054</v>
      </c>
      <c r="C1042" s="35"/>
      <c r="D1042" s="35"/>
      <c r="E1042" s="35"/>
      <c r="F1042" s="35"/>
      <c r="G1042" s="35"/>
    </row>
    <row r="1043" spans="2:7">
      <c r="B1043" s="35"/>
      <c r="C1043" s="35"/>
      <c r="D1043" s="35"/>
      <c r="E1043" s="35"/>
      <c r="F1043" s="35"/>
      <c r="G1043" s="35"/>
    </row>
    <row r="1044" spans="2:7">
      <c r="B1044" s="36" t="s">
        <v>1055</v>
      </c>
      <c r="C1044" s="35"/>
      <c r="D1044" s="35"/>
      <c r="E1044" s="35"/>
      <c r="F1044" s="35"/>
      <c r="G1044" s="35"/>
    </row>
    <row r="1045" spans="2:7">
      <c r="B1045" s="35"/>
      <c r="C1045" s="35"/>
      <c r="D1045" s="35"/>
      <c r="E1045" s="35"/>
      <c r="F1045" s="35"/>
      <c r="G1045" s="35"/>
    </row>
    <row r="1046" spans="2:7">
      <c r="B1046" s="36" t="s">
        <v>1056</v>
      </c>
      <c r="C1046" s="35"/>
      <c r="D1046" s="35"/>
      <c r="E1046" s="35"/>
      <c r="F1046" s="35"/>
      <c r="G1046" s="35"/>
    </row>
    <row r="1047" spans="2:7">
      <c r="B1047" s="35"/>
      <c r="C1047" s="35"/>
      <c r="D1047" s="35"/>
      <c r="E1047" s="35"/>
      <c r="F1047" s="35"/>
      <c r="G1047" s="35"/>
    </row>
    <row r="1048" spans="2:7">
      <c r="B1048" s="55" t="s">
        <v>1057</v>
      </c>
      <c r="C1048" s="35"/>
      <c r="D1048" s="35"/>
      <c r="E1048" s="35"/>
      <c r="F1048" s="35"/>
      <c r="G1048" s="35"/>
    </row>
    <row r="1049" spans="2:7">
      <c r="B1049" s="35"/>
      <c r="C1049" s="35"/>
      <c r="D1049" s="35"/>
      <c r="E1049" s="35"/>
      <c r="F1049" s="35"/>
      <c r="G1049" s="35"/>
    </row>
    <row r="1050" spans="2:7">
      <c r="B1050" s="36" t="s">
        <v>1058</v>
      </c>
      <c r="C1050" s="35"/>
      <c r="D1050" s="35"/>
      <c r="E1050" s="35"/>
      <c r="F1050" s="35"/>
      <c r="G1050" s="35"/>
    </row>
    <row r="1051" spans="2:7">
      <c r="B1051" s="35"/>
      <c r="C1051" s="35"/>
      <c r="D1051" s="35"/>
      <c r="E1051" s="35"/>
      <c r="F1051" s="35"/>
      <c r="G1051" s="35"/>
    </row>
    <row r="1052" spans="2:7">
      <c r="B1052" s="36" t="s">
        <v>1059</v>
      </c>
      <c r="C1052" s="35"/>
      <c r="D1052" s="35"/>
      <c r="E1052" s="35"/>
      <c r="F1052" s="35"/>
      <c r="G1052" s="35"/>
    </row>
    <row r="1053" spans="2:7">
      <c r="B1053" s="35"/>
      <c r="C1053" s="35"/>
      <c r="D1053" s="35"/>
      <c r="E1053" s="35"/>
      <c r="F1053" s="35"/>
      <c r="G1053" s="35"/>
    </row>
    <row r="1054" spans="2:7">
      <c r="B1054" s="56" t="s">
        <v>1060</v>
      </c>
      <c r="C1054" s="35"/>
      <c r="D1054" s="35"/>
      <c r="E1054" s="35"/>
      <c r="F1054" s="35"/>
      <c r="G1054" s="35"/>
    </row>
    <row r="1055" spans="2:7">
      <c r="B1055" s="35"/>
      <c r="C1055" s="35"/>
      <c r="D1055" s="35"/>
      <c r="E1055" s="35"/>
      <c r="F1055" s="35"/>
      <c r="G1055" s="35"/>
    </row>
    <row r="1056" spans="2:7">
      <c r="B1056" s="56" t="s">
        <v>1061</v>
      </c>
      <c r="C1056" s="35"/>
      <c r="D1056" s="35"/>
      <c r="E1056" s="35"/>
      <c r="F1056" s="35"/>
      <c r="G1056" s="35"/>
    </row>
    <row r="1057" spans="2:7">
      <c r="B1057" s="35"/>
      <c r="C1057" s="35"/>
      <c r="D1057" s="35"/>
      <c r="E1057" s="35"/>
      <c r="F1057" s="35"/>
      <c r="G1057" s="35"/>
    </row>
    <row r="1058" spans="2:7">
      <c r="B1058" s="56" t="s">
        <v>1062</v>
      </c>
      <c r="C1058" s="35"/>
      <c r="D1058" s="35"/>
      <c r="E1058" s="35"/>
      <c r="F1058" s="35"/>
      <c r="G1058" s="35"/>
    </row>
    <row r="1059" spans="2:7">
      <c r="B1059" s="35"/>
      <c r="C1059" s="35"/>
      <c r="D1059" s="35"/>
      <c r="E1059" s="35"/>
      <c r="F1059" s="35"/>
      <c r="G1059" s="35"/>
    </row>
    <row r="1060" spans="2:7">
      <c r="B1060" s="56" t="s">
        <v>1063</v>
      </c>
      <c r="C1060" s="35"/>
      <c r="D1060" s="35"/>
      <c r="E1060" s="35"/>
      <c r="F1060" s="35"/>
      <c r="G1060" s="35"/>
    </row>
    <row r="1061" spans="2:7">
      <c r="B1061" s="35"/>
      <c r="C1061" s="35"/>
      <c r="D1061" s="35"/>
      <c r="E1061" s="35"/>
      <c r="F1061" s="35"/>
      <c r="G1061" s="35"/>
    </row>
    <row r="1062" spans="2:7">
      <c r="B1062" s="36"/>
      <c r="C1062" s="35"/>
      <c r="D1062" s="35"/>
      <c r="E1062" s="35"/>
      <c r="F1062" s="35"/>
      <c r="G1062" s="35"/>
    </row>
    <row r="1063" spans="2:7" ht="22.5">
      <c r="B1063" s="34" t="s">
        <v>1064</v>
      </c>
      <c r="C1063" s="35"/>
      <c r="D1063" s="35"/>
      <c r="E1063" s="35"/>
      <c r="F1063" s="35"/>
      <c r="G1063" s="35"/>
    </row>
    <row r="1064" spans="2:7">
      <c r="B1064" s="35"/>
      <c r="C1064" s="35"/>
      <c r="D1064" s="35"/>
      <c r="E1064" s="35"/>
      <c r="F1064" s="35"/>
      <c r="G1064" s="35"/>
    </row>
    <row r="1065" spans="2:7">
      <c r="B1065" s="36" t="s">
        <v>1065</v>
      </c>
      <c r="C1065" s="35"/>
      <c r="D1065" s="35"/>
      <c r="E1065" s="35"/>
      <c r="F1065" s="35"/>
      <c r="G1065" s="35"/>
    </row>
    <row r="1066" spans="2:7">
      <c r="B1066" s="35"/>
      <c r="C1066" s="35"/>
      <c r="D1066" s="35"/>
      <c r="E1066" s="35"/>
      <c r="F1066" s="35"/>
      <c r="G1066" s="35"/>
    </row>
    <row r="1067" spans="2:7">
      <c r="B1067" s="36"/>
      <c r="C1067" s="35"/>
      <c r="D1067" s="35"/>
      <c r="E1067" s="35"/>
      <c r="F1067" s="35"/>
      <c r="G1067" s="35"/>
    </row>
    <row r="1068" spans="2:7">
      <c r="B1068" s="35"/>
      <c r="C1068" s="35"/>
      <c r="D1068" s="35"/>
      <c r="E1068" s="35"/>
      <c r="F1068" s="35"/>
      <c r="G1068" s="35"/>
    </row>
    <row r="1069" spans="2:7">
      <c r="B1069" s="36" t="s">
        <v>1066</v>
      </c>
      <c r="C1069" s="35"/>
      <c r="D1069" s="35"/>
      <c r="E1069" s="35"/>
      <c r="F1069" s="35"/>
      <c r="G1069" s="35"/>
    </row>
    <row r="1070" spans="2:7">
      <c r="B1070" s="35"/>
      <c r="C1070" s="35"/>
      <c r="D1070" s="35"/>
      <c r="E1070" s="35"/>
      <c r="F1070" s="35"/>
      <c r="G1070" s="35"/>
    </row>
    <row r="1071" spans="2:7">
      <c r="B1071" s="38" t="s">
        <v>1067</v>
      </c>
      <c r="C1071" s="35"/>
      <c r="D1071" s="35"/>
      <c r="E1071" s="35"/>
      <c r="F1071" s="35"/>
      <c r="G1071" s="35"/>
    </row>
    <row r="1072" spans="2:7">
      <c r="B1072" s="35"/>
      <c r="C1072" s="35"/>
      <c r="D1072" s="35"/>
      <c r="E1072" s="35"/>
      <c r="F1072" s="35"/>
      <c r="G1072" s="35"/>
    </row>
    <row r="1073" spans="2:7">
      <c r="B1073" s="38" t="s">
        <v>1068</v>
      </c>
      <c r="C1073" s="35"/>
      <c r="D1073" s="35"/>
      <c r="E1073" s="35"/>
      <c r="F1073" s="35"/>
      <c r="G1073" s="35"/>
    </row>
    <row r="1074" spans="2:7">
      <c r="B1074" s="35"/>
      <c r="C1074" s="35"/>
      <c r="D1074" s="35"/>
      <c r="E1074" s="35"/>
      <c r="F1074" s="35"/>
      <c r="G1074" s="35"/>
    </row>
    <row r="1075" spans="2:7">
      <c r="B1075" s="38" t="s">
        <v>1069</v>
      </c>
      <c r="C1075" s="35"/>
      <c r="D1075" s="35"/>
      <c r="E1075" s="35"/>
      <c r="F1075" s="35"/>
      <c r="G1075" s="35"/>
    </row>
    <row r="1076" spans="2:7">
      <c r="B1076" s="35"/>
      <c r="C1076" s="35"/>
      <c r="D1076" s="35"/>
      <c r="E1076" s="35"/>
      <c r="F1076" s="35"/>
      <c r="G1076" s="35"/>
    </row>
    <row r="1077" spans="2:7">
      <c r="B1077" s="36"/>
      <c r="C1077" s="35"/>
      <c r="D1077" s="35"/>
      <c r="E1077" s="35"/>
      <c r="F1077" s="35"/>
      <c r="G1077" s="35"/>
    </row>
    <row r="1078" spans="2:7">
      <c r="B1078" s="35"/>
      <c r="C1078" s="35"/>
      <c r="D1078" s="35"/>
      <c r="E1078" s="35"/>
      <c r="F1078" s="35"/>
      <c r="G1078" s="35"/>
    </row>
    <row r="1079" spans="2:7">
      <c r="B1079" s="82" t="s">
        <v>1070</v>
      </c>
      <c r="C1079" s="35"/>
      <c r="D1079" s="35"/>
      <c r="E1079" s="35"/>
      <c r="F1079" s="35"/>
      <c r="G1079" s="35"/>
    </row>
    <row r="1080" spans="2:7">
      <c r="B1080" s="35"/>
      <c r="C1080" s="35"/>
      <c r="D1080" s="35"/>
      <c r="E1080" s="35"/>
      <c r="F1080" s="35"/>
      <c r="G1080" s="35"/>
    </row>
    <row r="1081" spans="2:7">
      <c r="B1081" s="36"/>
      <c r="C1081" s="35"/>
      <c r="D1081" s="35"/>
      <c r="E1081" s="35"/>
      <c r="F1081" s="35"/>
      <c r="G1081" s="35"/>
    </row>
    <row r="1082" spans="2:7" ht="22.5">
      <c r="B1082" s="34" t="s">
        <v>1071</v>
      </c>
      <c r="C1082" s="35"/>
      <c r="D1082" s="35"/>
      <c r="E1082" s="35"/>
      <c r="F1082" s="35"/>
      <c r="G1082" s="35"/>
    </row>
    <row r="1083" spans="2:7">
      <c r="B1083" s="49" t="s">
        <v>1072</v>
      </c>
      <c r="C1083" s="35"/>
      <c r="D1083" s="35"/>
      <c r="E1083" s="35"/>
      <c r="F1083" s="35"/>
      <c r="G1083" s="35"/>
    </row>
    <row r="1084" spans="2:7">
      <c r="B1084" s="49" t="s">
        <v>1073</v>
      </c>
      <c r="C1084" s="35"/>
      <c r="D1084" s="35"/>
      <c r="E1084" s="35"/>
      <c r="F1084" s="35"/>
      <c r="G1084" s="35"/>
    </row>
    <row r="1085" spans="2:7" ht="18.75">
      <c r="B1085" s="48" t="s">
        <v>1074</v>
      </c>
      <c r="C1085" s="35"/>
      <c r="D1085" s="35"/>
      <c r="E1085" s="35"/>
      <c r="F1085" s="35"/>
      <c r="G1085" s="35"/>
    </row>
    <row r="1086" spans="2:7">
      <c r="B1086" s="35"/>
      <c r="C1086" s="35"/>
      <c r="D1086" s="35"/>
      <c r="E1086" s="35"/>
      <c r="F1086" s="35"/>
      <c r="G1086" s="35"/>
    </row>
    <row r="1087" spans="2:7">
      <c r="B1087" s="36" t="s">
        <v>1075</v>
      </c>
      <c r="C1087" s="35"/>
      <c r="D1087" s="35"/>
      <c r="E1087" s="35"/>
      <c r="F1087" s="35"/>
      <c r="G1087" s="35"/>
    </row>
    <row r="1088" spans="2:7">
      <c r="B1088" s="35"/>
      <c r="C1088" s="35"/>
      <c r="D1088" s="35"/>
      <c r="E1088" s="35"/>
      <c r="F1088" s="35"/>
      <c r="G1088" s="35"/>
    </row>
    <row r="1089" spans="2:7">
      <c r="B1089" s="36" t="s">
        <v>1076</v>
      </c>
      <c r="C1089" s="35"/>
      <c r="D1089" s="35"/>
      <c r="E1089" s="35"/>
      <c r="F1089" s="35"/>
      <c r="G1089" s="35"/>
    </row>
    <row r="1090" spans="2:7">
      <c r="B1090" s="35"/>
      <c r="C1090" s="35"/>
      <c r="D1090" s="35"/>
      <c r="E1090" s="35"/>
      <c r="F1090" s="35"/>
      <c r="G1090" s="35"/>
    </row>
    <row r="1091" spans="2:7">
      <c r="B1091" s="36"/>
      <c r="C1091" s="35"/>
      <c r="D1091" s="35"/>
      <c r="E1091" s="35"/>
      <c r="F1091" s="35"/>
      <c r="G1091" s="35"/>
    </row>
    <row r="1092" spans="2:7">
      <c r="B1092" s="35"/>
      <c r="C1092" s="35"/>
      <c r="D1092" s="35"/>
      <c r="E1092" s="35"/>
      <c r="F1092" s="35"/>
      <c r="G1092" s="35"/>
    </row>
    <row r="1093" spans="2:7">
      <c r="B1093" s="36" t="s">
        <v>1077</v>
      </c>
      <c r="C1093" s="35"/>
      <c r="D1093" s="35"/>
      <c r="E1093" s="35"/>
      <c r="F1093" s="35"/>
      <c r="G1093" s="35"/>
    </row>
    <row r="1094" spans="2:7">
      <c r="B1094" s="35"/>
      <c r="C1094" s="35"/>
      <c r="D1094" s="35"/>
      <c r="E1094" s="35"/>
      <c r="F1094" s="35"/>
      <c r="G1094" s="35"/>
    </row>
    <row r="1095" spans="2:7">
      <c r="B1095" s="38" t="s">
        <v>1078</v>
      </c>
      <c r="C1095" s="35"/>
      <c r="D1095" s="35"/>
      <c r="E1095" s="35"/>
      <c r="F1095" s="35"/>
      <c r="G1095" s="35"/>
    </row>
    <row r="1096" spans="2:7">
      <c r="B1096" s="35"/>
      <c r="C1096" s="35"/>
      <c r="D1096" s="35"/>
      <c r="E1096" s="35"/>
      <c r="F1096" s="35"/>
      <c r="G1096" s="35"/>
    </row>
    <row r="1097" spans="2:7">
      <c r="B1097" s="38" t="s">
        <v>1079</v>
      </c>
      <c r="C1097" s="35"/>
      <c r="D1097" s="35"/>
      <c r="E1097" s="35"/>
      <c r="F1097" s="35"/>
      <c r="G1097" s="35"/>
    </row>
    <row r="1098" spans="2:7">
      <c r="B1098" s="35"/>
      <c r="C1098" s="35"/>
      <c r="D1098" s="35"/>
      <c r="E1098" s="35"/>
      <c r="F1098" s="35"/>
      <c r="G1098" s="35"/>
    </row>
    <row r="1099" spans="2:7" ht="15">
      <c r="B1099" s="88"/>
      <c r="C1099" s="35"/>
      <c r="D1099" s="35"/>
      <c r="E1099" s="35"/>
      <c r="F1099" s="35"/>
      <c r="G1099" s="35"/>
    </row>
    <row r="1100" spans="2:7">
      <c r="B1100" s="35"/>
      <c r="C1100" s="35"/>
      <c r="D1100" s="35"/>
      <c r="E1100" s="35"/>
      <c r="F1100" s="35"/>
      <c r="G1100" s="35"/>
    </row>
    <row r="1101" spans="2:7">
      <c r="B1101" s="36" t="s">
        <v>1080</v>
      </c>
      <c r="C1101" s="35"/>
      <c r="D1101" s="35"/>
      <c r="E1101" s="35"/>
      <c r="F1101" s="35"/>
      <c r="G1101" s="35"/>
    </row>
    <row r="1102" spans="2:7">
      <c r="B1102" s="35"/>
      <c r="C1102" s="35"/>
      <c r="D1102" s="35"/>
      <c r="E1102" s="35"/>
      <c r="F1102" s="35"/>
      <c r="G1102" s="35"/>
    </row>
    <row r="1103" spans="2:7">
      <c r="B1103" s="36" t="s">
        <v>1081</v>
      </c>
      <c r="C1103" s="35"/>
      <c r="D1103" s="35"/>
      <c r="E1103" s="35"/>
      <c r="F1103" s="35"/>
      <c r="G1103" s="35"/>
    </row>
    <row r="1104" spans="2:7">
      <c r="B1104" s="35"/>
      <c r="C1104" s="35"/>
      <c r="D1104" s="35"/>
      <c r="E1104" s="35"/>
      <c r="F1104" s="35"/>
      <c r="G1104" s="35"/>
    </row>
    <row r="1105" spans="2:7">
      <c r="B1105" s="36" t="s">
        <v>1082</v>
      </c>
      <c r="C1105" s="35"/>
      <c r="D1105" s="35"/>
      <c r="E1105" s="35"/>
      <c r="F1105" s="35"/>
      <c r="G1105" s="35"/>
    </row>
    <row r="1106" spans="2:7">
      <c r="B1106" s="35"/>
      <c r="C1106" s="35"/>
      <c r="D1106" s="35"/>
      <c r="E1106" s="35"/>
      <c r="F1106" s="35"/>
      <c r="G1106" s="35"/>
    </row>
    <row r="1107" spans="2:7">
      <c r="B1107" s="36"/>
      <c r="C1107" s="35"/>
      <c r="D1107" s="35"/>
      <c r="E1107" s="35"/>
      <c r="F1107" s="35"/>
      <c r="G1107" s="35"/>
    </row>
    <row r="1108" spans="2:7">
      <c r="B1108" s="35"/>
      <c r="C1108" s="35"/>
      <c r="D1108" s="35"/>
      <c r="E1108" s="35"/>
      <c r="F1108" s="35"/>
      <c r="G1108" s="35"/>
    </row>
    <row r="1109" spans="2:7">
      <c r="B1109" s="36" t="s">
        <v>1083</v>
      </c>
      <c r="C1109" s="35"/>
      <c r="D1109" s="35"/>
      <c r="E1109" s="35"/>
      <c r="F1109" s="35"/>
      <c r="G1109" s="35"/>
    </row>
    <row r="1110" spans="2:7">
      <c r="B1110" s="35"/>
      <c r="C1110" s="35"/>
      <c r="D1110" s="35"/>
      <c r="E1110" s="35"/>
      <c r="F1110" s="35"/>
      <c r="G1110" s="35"/>
    </row>
    <row r="1111" spans="2:7" ht="15">
      <c r="B1111" s="88"/>
      <c r="C1111" s="35"/>
      <c r="D1111" s="35"/>
      <c r="E1111" s="35"/>
      <c r="F1111" s="35"/>
      <c r="G1111" s="35"/>
    </row>
    <row r="1112" spans="2:7">
      <c r="B1112" s="35"/>
      <c r="C1112" s="35"/>
      <c r="D1112" s="35"/>
      <c r="E1112" s="35"/>
      <c r="F1112" s="35"/>
      <c r="G1112" s="35"/>
    </row>
    <row r="1113" spans="2:7">
      <c r="B1113" s="36" t="s">
        <v>1084</v>
      </c>
      <c r="C1113" s="35"/>
      <c r="D1113" s="35"/>
      <c r="E1113" s="35"/>
      <c r="F1113" s="35"/>
      <c r="G1113" s="35"/>
    </row>
    <row r="1114" spans="2:7">
      <c r="B1114" s="35"/>
      <c r="C1114" s="35"/>
      <c r="D1114" s="35"/>
      <c r="E1114" s="35"/>
      <c r="F1114" s="35"/>
      <c r="G1114" s="35"/>
    </row>
    <row r="1115" spans="2:7">
      <c r="B1115" s="36" t="s">
        <v>1085</v>
      </c>
      <c r="C1115" s="35"/>
      <c r="D1115" s="35"/>
      <c r="E1115" s="35"/>
      <c r="F1115" s="35"/>
      <c r="G1115" s="35"/>
    </row>
    <row r="1116" spans="2:7">
      <c r="B1116" s="35"/>
      <c r="C1116" s="35"/>
      <c r="D1116" s="35"/>
      <c r="E1116" s="35"/>
      <c r="F1116" s="35"/>
      <c r="G1116" s="35"/>
    </row>
    <row r="1117" spans="2:7">
      <c r="B1117" s="38" t="s">
        <v>1086</v>
      </c>
      <c r="C1117" s="35"/>
      <c r="D1117" s="35"/>
      <c r="E1117" s="35"/>
      <c r="F1117" s="35"/>
      <c r="G1117" s="35"/>
    </row>
    <row r="1118" spans="2:7">
      <c r="B1118" s="35"/>
      <c r="C1118" s="35"/>
      <c r="D1118" s="35"/>
      <c r="E1118" s="35"/>
      <c r="F1118" s="35"/>
      <c r="G1118" s="35"/>
    </row>
    <row r="1119" spans="2:7" ht="15">
      <c r="B1119" s="88"/>
      <c r="C1119" s="35"/>
      <c r="D1119" s="35"/>
      <c r="E1119" s="35"/>
      <c r="F1119" s="35"/>
      <c r="G1119" s="35"/>
    </row>
    <row r="1120" spans="2:7">
      <c r="B1120" s="35"/>
      <c r="C1120" s="35"/>
      <c r="D1120" s="35"/>
      <c r="E1120" s="35"/>
      <c r="F1120" s="35"/>
      <c r="G1120" s="35"/>
    </row>
    <row r="1121" spans="2:7">
      <c r="B1121" s="36" t="s">
        <v>1087</v>
      </c>
      <c r="C1121" s="35"/>
      <c r="D1121" s="35"/>
      <c r="E1121" s="35"/>
      <c r="F1121" s="35"/>
      <c r="G1121" s="35"/>
    </row>
    <row r="1122" spans="2:7">
      <c r="B1122" s="35"/>
      <c r="C1122" s="35"/>
      <c r="D1122" s="35"/>
      <c r="E1122" s="35"/>
      <c r="F1122" s="35"/>
      <c r="G1122" s="35"/>
    </row>
    <row r="1123" spans="2:7">
      <c r="B1123" s="38" t="s">
        <v>1088</v>
      </c>
      <c r="C1123" s="35"/>
      <c r="D1123" s="35"/>
      <c r="E1123" s="35"/>
      <c r="F1123" s="35"/>
      <c r="G1123" s="35"/>
    </row>
    <row r="1124" spans="2:7">
      <c r="B1124" s="35"/>
      <c r="C1124" s="35"/>
      <c r="D1124" s="35"/>
      <c r="E1124" s="35"/>
      <c r="F1124" s="35"/>
      <c r="G1124" s="35"/>
    </row>
    <row r="1125" spans="2:7">
      <c r="B1125" s="38" t="s">
        <v>1089</v>
      </c>
      <c r="C1125" s="35"/>
      <c r="D1125" s="35"/>
      <c r="E1125" s="35"/>
      <c r="F1125" s="35"/>
      <c r="G1125" s="35"/>
    </row>
    <row r="1126" spans="2:7">
      <c r="B1126" s="35"/>
      <c r="C1126" s="35"/>
      <c r="D1126" s="35"/>
      <c r="E1126" s="35"/>
      <c r="F1126" s="35"/>
      <c r="G1126" s="35"/>
    </row>
    <row r="1127" spans="2:7">
      <c r="B1127" s="36" t="s">
        <v>1090</v>
      </c>
      <c r="C1127" s="35"/>
      <c r="D1127" s="35"/>
      <c r="E1127" s="35"/>
      <c r="F1127" s="35"/>
      <c r="G1127" s="35"/>
    </row>
    <row r="1128" spans="2:7">
      <c r="B1128" s="35"/>
      <c r="C1128" s="35"/>
      <c r="D1128" s="35"/>
      <c r="E1128" s="35"/>
      <c r="F1128" s="35"/>
      <c r="G1128" s="35"/>
    </row>
    <row r="1129" spans="2:7">
      <c r="B1129" s="89"/>
      <c r="C1129" s="35"/>
      <c r="D1129" s="35"/>
      <c r="E1129" s="35"/>
      <c r="F1129" s="35"/>
      <c r="G1129" s="35"/>
    </row>
    <row r="1130" spans="2:7">
      <c r="B1130" s="35"/>
      <c r="C1130" s="35"/>
      <c r="D1130" s="35"/>
      <c r="E1130" s="35"/>
      <c r="F1130" s="35"/>
      <c r="G1130" s="35"/>
    </row>
    <row r="1131" spans="2:7">
      <c r="B1131" s="89"/>
      <c r="C1131" s="35"/>
      <c r="D1131" s="35"/>
      <c r="E1131" s="35"/>
      <c r="F1131" s="35"/>
      <c r="G1131" s="35"/>
    </row>
    <row r="1132" spans="2:7">
      <c r="B1132" s="35"/>
      <c r="C1132" s="35"/>
      <c r="D1132" s="35"/>
      <c r="E1132" s="35"/>
      <c r="F1132" s="35"/>
      <c r="G1132" s="35"/>
    </row>
    <row r="1133" spans="2:7" ht="18.75">
      <c r="B1133" s="48" t="s">
        <v>1091</v>
      </c>
      <c r="C1133" s="35"/>
      <c r="D1133" s="35"/>
      <c r="E1133" s="35"/>
      <c r="F1133" s="35"/>
      <c r="G1133" s="35"/>
    </row>
    <row r="1134" spans="2:7">
      <c r="B1134" s="35"/>
      <c r="C1134" s="35"/>
      <c r="D1134" s="35"/>
      <c r="E1134" s="35"/>
      <c r="F1134" s="35"/>
      <c r="G1134" s="35"/>
    </row>
    <row r="1135" spans="2:7">
      <c r="B1135" s="36" t="s">
        <v>1092</v>
      </c>
      <c r="C1135" s="35"/>
      <c r="D1135" s="35"/>
      <c r="E1135" s="35"/>
      <c r="F1135" s="35"/>
      <c r="G1135" s="35"/>
    </row>
    <row r="1136" spans="2:7">
      <c r="B1136" s="35"/>
      <c r="C1136" s="35"/>
      <c r="D1136" s="35"/>
      <c r="E1136" s="35"/>
      <c r="F1136" s="35"/>
      <c r="G1136" s="35"/>
    </row>
    <row r="1137" spans="2:7">
      <c r="B1137" s="36" t="s">
        <v>1093</v>
      </c>
      <c r="C1137" s="35"/>
      <c r="D1137" s="35"/>
      <c r="E1137" s="35"/>
      <c r="F1137" s="35"/>
      <c r="G1137" s="35"/>
    </row>
    <row r="1138" spans="2:7">
      <c r="B1138" s="35"/>
      <c r="C1138" s="35"/>
      <c r="D1138" s="35"/>
      <c r="E1138" s="35"/>
      <c r="F1138" s="35"/>
      <c r="G1138" s="35"/>
    </row>
    <row r="1139" spans="2:7">
      <c r="B1139" s="36" t="s">
        <v>1094</v>
      </c>
      <c r="C1139" s="35"/>
      <c r="D1139" s="35"/>
      <c r="E1139" s="35"/>
      <c r="F1139" s="35"/>
      <c r="G1139" s="35"/>
    </row>
    <row r="1140" spans="2:7">
      <c r="B1140" s="35"/>
      <c r="C1140" s="35"/>
      <c r="D1140" s="35"/>
      <c r="E1140" s="35"/>
      <c r="F1140" s="35"/>
      <c r="G1140" s="35"/>
    </row>
    <row r="1141" spans="2:7" ht="18.75">
      <c r="B1141" s="48" t="s">
        <v>1095</v>
      </c>
      <c r="C1141" s="35"/>
      <c r="D1141" s="35"/>
      <c r="E1141" s="35"/>
      <c r="F1141" s="35"/>
      <c r="G1141" s="35"/>
    </row>
    <row r="1142" spans="2:7">
      <c r="B1142" s="46" t="s">
        <v>1096</v>
      </c>
      <c r="C1142" s="35"/>
      <c r="D1142" s="35"/>
      <c r="E1142" s="35"/>
      <c r="F1142" s="35"/>
      <c r="G1142" s="35"/>
    </row>
    <row r="1143" spans="2:7">
      <c r="B1143" s="46"/>
      <c r="C1143" s="35"/>
      <c r="D1143" s="35"/>
      <c r="E1143" s="35"/>
      <c r="F1143" s="35"/>
      <c r="G1143" s="35"/>
    </row>
    <row r="1144" spans="2:7">
      <c r="B1144" s="46"/>
      <c r="C1144" s="35"/>
      <c r="D1144" s="35"/>
      <c r="E1144" s="35"/>
      <c r="F1144" s="35"/>
      <c r="G1144" s="35"/>
    </row>
    <row r="1145" spans="2:7" ht="22.5">
      <c r="B1145" s="90" t="s">
        <v>1097</v>
      </c>
      <c r="C1145" s="35"/>
      <c r="D1145" s="35"/>
      <c r="E1145" s="35"/>
      <c r="F1145" s="35"/>
      <c r="G1145" s="35"/>
    </row>
    <row r="1146" spans="2:7">
      <c r="B1146" s="35"/>
      <c r="C1146" s="35"/>
      <c r="D1146" s="35"/>
      <c r="E1146" s="35"/>
      <c r="F1146" s="35"/>
      <c r="G1146" s="35"/>
    </row>
    <row r="1147" spans="2:7">
      <c r="B1147" s="46" t="s">
        <v>1098</v>
      </c>
      <c r="C1147" s="35"/>
      <c r="D1147" s="35"/>
      <c r="E1147" s="35"/>
      <c r="F1147" s="35"/>
      <c r="G1147" s="35"/>
    </row>
    <row r="1148" spans="2:7">
      <c r="B1148" s="35"/>
      <c r="C1148" s="35"/>
      <c r="D1148" s="35"/>
      <c r="E1148" s="35"/>
      <c r="F1148" s="35"/>
      <c r="G1148" s="35"/>
    </row>
    <row r="1149" spans="2:7" ht="18.75">
      <c r="B1149" s="48" t="s">
        <v>1099</v>
      </c>
      <c r="C1149" s="35"/>
      <c r="D1149" s="35"/>
      <c r="E1149" s="35"/>
      <c r="F1149" s="35"/>
      <c r="G1149" s="35"/>
    </row>
    <row r="1150" spans="2:7">
      <c r="B1150" s="35"/>
      <c r="C1150" s="35"/>
      <c r="D1150" s="35"/>
      <c r="E1150" s="35"/>
      <c r="F1150" s="35"/>
      <c r="G1150" s="35"/>
    </row>
    <row r="1151" spans="2:7">
      <c r="B1151" s="36" t="s">
        <v>1100</v>
      </c>
      <c r="C1151" s="35"/>
      <c r="D1151" s="35"/>
      <c r="E1151" s="35"/>
      <c r="F1151" s="35"/>
      <c r="G1151" s="35"/>
    </row>
    <row r="1152" spans="2:7">
      <c r="B1152" s="35"/>
      <c r="C1152" s="35"/>
      <c r="D1152" s="35"/>
      <c r="E1152" s="35"/>
      <c r="F1152" s="35"/>
      <c r="G1152" s="35"/>
    </row>
    <row r="1153" spans="2:7">
      <c r="B1153" s="36" t="s">
        <v>1101</v>
      </c>
      <c r="C1153" s="35"/>
      <c r="D1153" s="35"/>
      <c r="E1153" s="35"/>
      <c r="F1153" s="35"/>
      <c r="G1153" s="35"/>
    </row>
    <row r="1154" spans="2:7">
      <c r="B1154" s="35"/>
      <c r="C1154" s="35"/>
      <c r="D1154" s="35"/>
      <c r="E1154" s="35"/>
      <c r="F1154" s="35"/>
      <c r="G1154" s="35"/>
    </row>
    <row r="1155" spans="2:7">
      <c r="B1155" s="36" t="s">
        <v>1102</v>
      </c>
      <c r="C1155" s="35"/>
      <c r="D1155" s="35"/>
      <c r="E1155" s="35"/>
      <c r="F1155" s="35"/>
      <c r="G1155" s="35"/>
    </row>
    <row r="1156" spans="2:7">
      <c r="B1156" s="35"/>
      <c r="C1156" s="35"/>
      <c r="D1156" s="35"/>
      <c r="E1156" s="35"/>
      <c r="F1156" s="35"/>
      <c r="G1156" s="35"/>
    </row>
    <row r="1157" spans="2:7">
      <c r="B1157" s="36" t="s">
        <v>1103</v>
      </c>
      <c r="C1157" s="35"/>
      <c r="D1157" s="35"/>
      <c r="E1157" s="35"/>
      <c r="F1157" s="35"/>
      <c r="G1157" s="35"/>
    </row>
    <row r="1158" spans="2:7">
      <c r="B1158" s="35"/>
      <c r="C1158" s="35"/>
      <c r="D1158" s="35"/>
      <c r="E1158" s="35"/>
      <c r="F1158" s="35"/>
      <c r="G1158" s="35"/>
    </row>
    <row r="1159" spans="2:7">
      <c r="B1159" s="36" t="s">
        <v>1104</v>
      </c>
      <c r="C1159" s="35"/>
      <c r="D1159" s="35"/>
      <c r="E1159" s="35"/>
      <c r="F1159" s="35"/>
      <c r="G1159" s="35"/>
    </row>
    <row r="1160" spans="2:7">
      <c r="B1160" s="35"/>
      <c r="C1160" s="35"/>
      <c r="D1160" s="35"/>
      <c r="E1160" s="35"/>
      <c r="F1160" s="35"/>
      <c r="G1160" s="35"/>
    </row>
    <row r="1161" spans="2:7">
      <c r="B1161" s="36" t="s">
        <v>509</v>
      </c>
      <c r="C1161" s="35"/>
      <c r="D1161" s="35"/>
      <c r="E1161" s="35"/>
      <c r="F1161" s="35"/>
      <c r="G1161" s="35"/>
    </row>
    <row r="1162" spans="2:7">
      <c r="B1162" s="35"/>
      <c r="C1162" s="35"/>
      <c r="D1162" s="35"/>
      <c r="E1162" s="35"/>
      <c r="F1162" s="35"/>
      <c r="G1162" s="35"/>
    </row>
    <row r="1163" spans="2:7">
      <c r="B1163" s="36"/>
      <c r="C1163" s="35"/>
      <c r="D1163" s="35"/>
      <c r="E1163" s="35"/>
      <c r="F1163" s="35"/>
      <c r="G1163" s="35"/>
    </row>
    <row r="1164" spans="2:7">
      <c r="B1164" s="35"/>
      <c r="C1164" s="35"/>
      <c r="D1164" s="35"/>
      <c r="E1164" s="35"/>
      <c r="F1164" s="35"/>
      <c r="G1164" s="35"/>
    </row>
    <row r="1165" spans="2:7">
      <c r="B1165" s="36" t="s">
        <v>1105</v>
      </c>
      <c r="C1165" s="35"/>
      <c r="D1165" s="35"/>
      <c r="E1165" s="35"/>
      <c r="F1165" s="35"/>
      <c r="G1165" s="35"/>
    </row>
    <row r="1166" spans="2:7">
      <c r="B1166" s="35"/>
      <c r="C1166" s="35"/>
      <c r="D1166" s="35"/>
      <c r="E1166" s="35"/>
      <c r="F1166" s="35"/>
      <c r="G1166" s="35"/>
    </row>
    <row r="1167" spans="2:7">
      <c r="B1167" s="36"/>
      <c r="C1167" s="35"/>
      <c r="D1167" s="35"/>
      <c r="E1167" s="35"/>
      <c r="F1167" s="35"/>
      <c r="G1167" s="35"/>
    </row>
    <row r="1168" spans="2:7">
      <c r="B1168" s="35"/>
      <c r="C1168" s="35"/>
      <c r="D1168" s="35"/>
      <c r="E1168" s="35"/>
      <c r="F1168" s="35"/>
      <c r="G1168" s="35"/>
    </row>
    <row r="1169" spans="2:7">
      <c r="B1169" s="36" t="s">
        <v>1106</v>
      </c>
      <c r="C1169" s="35"/>
      <c r="D1169" s="35"/>
      <c r="E1169" s="35"/>
      <c r="F1169" s="35"/>
      <c r="G1169" s="35"/>
    </row>
    <row r="1170" spans="2:7">
      <c r="B1170" s="35"/>
      <c r="C1170" s="35"/>
      <c r="D1170" s="35"/>
      <c r="E1170" s="35"/>
      <c r="F1170" s="35"/>
      <c r="G1170" s="35"/>
    </row>
    <row r="1171" spans="2:7">
      <c r="B1171" s="36" t="s">
        <v>1107</v>
      </c>
      <c r="C1171" s="35"/>
      <c r="D1171" s="35"/>
      <c r="E1171" s="35"/>
      <c r="F1171" s="35"/>
      <c r="G1171" s="35"/>
    </row>
    <row r="1172" spans="2:7">
      <c r="B1172" s="35"/>
      <c r="C1172" s="35"/>
      <c r="D1172" s="35"/>
      <c r="E1172" s="35"/>
      <c r="F1172" s="35"/>
      <c r="G1172" s="35"/>
    </row>
    <row r="1173" spans="2:7">
      <c r="B1173" s="36" t="s">
        <v>1108</v>
      </c>
      <c r="C1173" s="35"/>
      <c r="D1173" s="35"/>
      <c r="E1173" s="35"/>
      <c r="F1173" s="35"/>
      <c r="G1173" s="35"/>
    </row>
    <row r="1174" spans="2:7">
      <c r="B1174" s="35"/>
      <c r="C1174" s="35"/>
      <c r="D1174" s="35"/>
      <c r="E1174" s="35"/>
      <c r="F1174" s="35"/>
      <c r="G1174" s="35"/>
    </row>
    <row r="1175" spans="2:7">
      <c r="B1175" s="36" t="s">
        <v>509</v>
      </c>
      <c r="C1175" s="35"/>
      <c r="D1175" s="35"/>
      <c r="E1175" s="35"/>
      <c r="F1175" s="35"/>
      <c r="G1175" s="35"/>
    </row>
    <row r="1176" spans="2:7">
      <c r="B1176" s="35"/>
      <c r="C1176" s="35"/>
      <c r="D1176" s="35"/>
      <c r="E1176" s="35"/>
      <c r="F1176" s="35"/>
      <c r="G1176" s="35"/>
    </row>
    <row r="1177" spans="2:7">
      <c r="B1177" s="36"/>
      <c r="C1177" s="35"/>
      <c r="D1177" s="35"/>
      <c r="E1177" s="35"/>
      <c r="F1177" s="35"/>
      <c r="G1177" s="35"/>
    </row>
    <row r="1178" spans="2:7">
      <c r="B1178" s="35"/>
      <c r="C1178" s="35"/>
      <c r="D1178" s="35"/>
      <c r="E1178" s="35"/>
      <c r="F1178" s="35"/>
      <c r="G1178" s="35"/>
    </row>
    <row r="1179" spans="2:7">
      <c r="B1179" s="36" t="s">
        <v>1109</v>
      </c>
      <c r="C1179" s="35"/>
      <c r="D1179" s="35"/>
      <c r="E1179" s="35"/>
      <c r="F1179" s="35"/>
      <c r="G1179" s="35"/>
    </row>
    <row r="1180" spans="2:7">
      <c r="B1180" s="35"/>
      <c r="C1180" s="35"/>
      <c r="D1180" s="35"/>
      <c r="E1180" s="35"/>
      <c r="F1180" s="35"/>
      <c r="G1180" s="35"/>
    </row>
    <row r="1181" spans="2:7">
      <c r="B1181" s="36"/>
      <c r="C1181" s="35"/>
      <c r="D1181" s="35"/>
      <c r="E1181" s="35"/>
      <c r="F1181" s="35"/>
      <c r="G1181" s="35"/>
    </row>
    <row r="1182" spans="2:7">
      <c r="B1182" s="35"/>
      <c r="C1182" s="35"/>
      <c r="D1182" s="35"/>
      <c r="E1182" s="35"/>
      <c r="F1182" s="35"/>
      <c r="G1182" s="35"/>
    </row>
    <row r="1183" spans="2:7" ht="18.75">
      <c r="B1183" s="48" t="s">
        <v>1110</v>
      </c>
      <c r="C1183" s="35"/>
      <c r="D1183" s="35"/>
      <c r="E1183" s="35"/>
      <c r="F1183" s="35"/>
      <c r="G1183" s="35"/>
    </row>
    <row r="1184" spans="2:7">
      <c r="B1184" s="35"/>
      <c r="C1184" s="35"/>
      <c r="D1184" s="35"/>
      <c r="E1184" s="35"/>
      <c r="F1184" s="35"/>
      <c r="G1184" s="35"/>
    </row>
    <row r="1185" spans="2:7">
      <c r="B1185" s="46" t="s">
        <v>1111</v>
      </c>
      <c r="C1185" s="35"/>
      <c r="D1185" s="35"/>
      <c r="E1185" s="35"/>
      <c r="F1185" s="35"/>
      <c r="G1185" s="35"/>
    </row>
    <row r="1186" spans="2:7">
      <c r="B1186" s="35"/>
      <c r="C1186" s="35"/>
      <c r="D1186" s="35"/>
      <c r="E1186" s="35"/>
      <c r="F1186" s="35"/>
      <c r="G1186" s="35"/>
    </row>
    <row r="1187" spans="2:7">
      <c r="B1187" s="46" t="s">
        <v>1112</v>
      </c>
      <c r="C1187" s="35"/>
      <c r="D1187" s="35"/>
      <c r="E1187" s="35"/>
      <c r="F1187" s="35"/>
      <c r="G1187" s="35"/>
    </row>
    <row r="1188" spans="2:7">
      <c r="B1188" s="35"/>
      <c r="C1188" s="35"/>
      <c r="D1188" s="35"/>
      <c r="E1188" s="35"/>
      <c r="F1188" s="35"/>
      <c r="G1188" s="35"/>
    </row>
    <row r="1189" spans="2:7">
      <c r="B1189" s="46" t="s">
        <v>1113</v>
      </c>
      <c r="C1189" s="35"/>
      <c r="D1189" s="35"/>
      <c r="E1189" s="35"/>
      <c r="F1189" s="35"/>
      <c r="G1189" s="35"/>
    </row>
    <row r="1190" spans="2:7">
      <c r="B1190" s="35"/>
      <c r="C1190" s="35"/>
      <c r="D1190" s="35"/>
      <c r="E1190" s="35"/>
      <c r="F1190" s="35"/>
      <c r="G1190" s="35"/>
    </row>
    <row r="1191" spans="2:7">
      <c r="B1191" s="46" t="s">
        <v>1114</v>
      </c>
      <c r="C1191" s="35"/>
      <c r="D1191" s="35"/>
      <c r="E1191" s="35"/>
      <c r="F1191" s="35"/>
      <c r="G1191" s="35"/>
    </row>
    <row r="1192" spans="2:7">
      <c r="B1192" s="35"/>
      <c r="C1192" s="35"/>
      <c r="D1192" s="35"/>
      <c r="E1192" s="35"/>
      <c r="F1192" s="35"/>
      <c r="G1192" s="35"/>
    </row>
    <row r="1193" spans="2:7">
      <c r="B1193" s="46"/>
      <c r="C1193" s="35"/>
      <c r="D1193" s="35"/>
      <c r="E1193" s="35"/>
      <c r="F1193" s="35"/>
      <c r="G1193" s="35"/>
    </row>
    <row r="1194" spans="2:7">
      <c r="B1194" s="35"/>
      <c r="C1194" s="35"/>
      <c r="D1194" s="35"/>
      <c r="E1194" s="35"/>
      <c r="F1194" s="35"/>
      <c r="G1194" s="35"/>
    </row>
    <row r="1195" spans="2:7">
      <c r="B1195" s="46"/>
      <c r="C1195" s="35"/>
      <c r="D1195" s="35"/>
      <c r="E1195" s="35"/>
      <c r="F1195" s="35"/>
      <c r="G1195" s="35"/>
    </row>
    <row r="1196" spans="2:7">
      <c r="B1196" s="35"/>
      <c r="C1196" s="35"/>
      <c r="D1196" s="35"/>
      <c r="E1196" s="35"/>
      <c r="F1196" s="35"/>
      <c r="G1196" s="35"/>
    </row>
    <row r="1197" spans="2:7">
      <c r="B1197" s="46" t="s">
        <v>1115</v>
      </c>
      <c r="C1197" s="35"/>
      <c r="D1197" s="35"/>
      <c r="E1197" s="35"/>
      <c r="F1197" s="35"/>
      <c r="G1197" s="35"/>
    </row>
    <row r="1198" spans="2:7">
      <c r="B1198" s="35"/>
      <c r="C1198" s="35"/>
      <c r="D1198" s="35"/>
      <c r="E1198" s="35"/>
      <c r="F1198" s="35"/>
      <c r="G1198" s="35"/>
    </row>
    <row r="1199" spans="2:7">
      <c r="B1199" s="46"/>
      <c r="C1199" s="35"/>
      <c r="D1199" s="35"/>
      <c r="E1199" s="35"/>
      <c r="F1199" s="35"/>
      <c r="G1199" s="35"/>
    </row>
    <row r="1200" spans="2:7">
      <c r="B1200" s="35"/>
      <c r="C1200" s="35"/>
      <c r="D1200" s="35"/>
      <c r="E1200" s="35"/>
      <c r="F1200" s="35"/>
      <c r="G1200" s="35"/>
    </row>
    <row r="1201" spans="2:7">
      <c r="B1201" s="46" t="s">
        <v>1116</v>
      </c>
      <c r="C1201" s="35"/>
      <c r="D1201" s="35"/>
      <c r="E1201" s="35"/>
      <c r="F1201" s="35"/>
      <c r="G1201" s="35"/>
    </row>
    <row r="1202" spans="2:7">
      <c r="B1202" s="35"/>
      <c r="C1202" s="35"/>
      <c r="D1202" s="35"/>
      <c r="E1202" s="35"/>
      <c r="F1202" s="35"/>
      <c r="G1202" s="35"/>
    </row>
    <row r="1203" spans="2:7">
      <c r="B1203" s="46"/>
      <c r="C1203" s="35"/>
      <c r="D1203" s="35"/>
      <c r="E1203" s="35"/>
      <c r="F1203" s="35"/>
      <c r="G1203" s="35"/>
    </row>
    <row r="1204" spans="2:7">
      <c r="B1204" s="35"/>
      <c r="C1204" s="35"/>
      <c r="D1204" s="35"/>
      <c r="E1204" s="35"/>
      <c r="F1204" s="35"/>
      <c r="G1204" s="35"/>
    </row>
    <row r="1205" spans="2:7">
      <c r="B1205" s="46" t="s">
        <v>1117</v>
      </c>
      <c r="C1205" s="35"/>
      <c r="D1205" s="35"/>
      <c r="E1205" s="35"/>
      <c r="F1205" s="35"/>
      <c r="G1205" s="35"/>
    </row>
    <row r="1206" spans="2:7">
      <c r="B1206" s="35"/>
      <c r="C1206" s="35"/>
      <c r="D1206" s="35"/>
      <c r="E1206" s="35"/>
      <c r="F1206" s="35"/>
      <c r="G1206" s="35"/>
    </row>
    <row r="1207" spans="2:7">
      <c r="B1207" s="46" t="s">
        <v>1118</v>
      </c>
      <c r="C1207" s="35"/>
      <c r="D1207" s="35"/>
      <c r="E1207" s="35"/>
      <c r="F1207" s="35"/>
      <c r="G1207" s="35"/>
    </row>
    <row r="1208" spans="2:7">
      <c r="B1208" s="35"/>
      <c r="C1208" s="35"/>
      <c r="D1208" s="35"/>
      <c r="E1208" s="35"/>
      <c r="F1208" s="35"/>
      <c r="G1208" s="35"/>
    </row>
    <row r="1209" spans="2:7">
      <c r="B1209" s="46" t="s">
        <v>1119</v>
      </c>
      <c r="C1209" s="35"/>
      <c r="D1209" s="35"/>
      <c r="E1209" s="35"/>
      <c r="F1209" s="35"/>
      <c r="G1209" s="35"/>
    </row>
    <row r="1210" spans="2:7">
      <c r="B1210" s="35"/>
      <c r="C1210" s="35"/>
      <c r="D1210" s="35"/>
      <c r="E1210" s="35"/>
      <c r="F1210" s="35"/>
      <c r="G1210" s="35"/>
    </row>
    <row r="1211" spans="2:7">
      <c r="B1211" s="46" t="s">
        <v>1120</v>
      </c>
      <c r="C1211" s="35"/>
      <c r="D1211" s="35"/>
      <c r="E1211" s="35"/>
      <c r="F1211" s="35"/>
      <c r="G1211" s="35"/>
    </row>
    <row r="1212" spans="2:7">
      <c r="B1212" s="35"/>
      <c r="C1212" s="35"/>
      <c r="D1212" s="35"/>
      <c r="E1212" s="35"/>
      <c r="F1212" s="35"/>
      <c r="G1212" s="35"/>
    </row>
    <row r="1213" spans="2:7">
      <c r="B1213" s="46"/>
      <c r="C1213" s="35"/>
      <c r="D1213" s="35"/>
      <c r="E1213" s="35"/>
      <c r="F1213" s="35"/>
      <c r="G1213" s="35"/>
    </row>
    <row r="1214" spans="2:7">
      <c r="B1214" s="35"/>
      <c r="C1214" s="35"/>
      <c r="D1214" s="35"/>
      <c r="E1214" s="35"/>
      <c r="F1214" s="35"/>
      <c r="G1214" s="35"/>
    </row>
    <row r="1215" spans="2:7">
      <c r="B1215" s="46" t="s">
        <v>1117</v>
      </c>
      <c r="C1215" s="35"/>
      <c r="D1215" s="35"/>
      <c r="E1215" s="35"/>
      <c r="F1215" s="35"/>
      <c r="G1215" s="35"/>
    </row>
    <row r="1216" spans="2:7">
      <c r="B1216" s="35"/>
      <c r="C1216" s="35"/>
      <c r="D1216" s="35"/>
      <c r="E1216" s="35"/>
      <c r="F1216" s="35"/>
      <c r="G1216" s="35"/>
    </row>
    <row r="1217" spans="2:7">
      <c r="B1217" s="46" t="s">
        <v>1121</v>
      </c>
      <c r="C1217" s="35"/>
      <c r="D1217" s="35"/>
      <c r="E1217" s="35"/>
      <c r="F1217" s="35"/>
      <c r="G1217" s="35"/>
    </row>
    <row r="1218" spans="2:7">
      <c r="B1218" s="35"/>
      <c r="C1218" s="35"/>
      <c r="D1218" s="35"/>
      <c r="E1218" s="35"/>
      <c r="F1218" s="35"/>
      <c r="G1218" s="35"/>
    </row>
    <row r="1219" spans="2:7">
      <c r="B1219" s="46" t="s">
        <v>1122</v>
      </c>
      <c r="C1219" s="35"/>
      <c r="D1219" s="35"/>
      <c r="E1219" s="35"/>
      <c r="F1219" s="35"/>
      <c r="G1219" s="35"/>
    </row>
    <row r="1220" spans="2:7">
      <c r="B1220" s="35"/>
      <c r="C1220" s="35"/>
      <c r="D1220" s="35"/>
      <c r="E1220" s="35"/>
      <c r="F1220" s="35"/>
      <c r="G1220" s="35"/>
    </row>
    <row r="1221" spans="2:7">
      <c r="B1221" s="46" t="s">
        <v>1123</v>
      </c>
      <c r="C1221" s="35"/>
      <c r="D1221" s="35"/>
      <c r="E1221" s="35"/>
      <c r="F1221" s="35"/>
      <c r="G1221" s="35"/>
    </row>
    <row r="1222" spans="2:7">
      <c r="B1222" s="35"/>
      <c r="C1222" s="35"/>
      <c r="D1222" s="35"/>
      <c r="E1222" s="35"/>
      <c r="F1222" s="35"/>
      <c r="G1222" s="35"/>
    </row>
    <row r="1223" spans="2:7">
      <c r="B1223" s="46"/>
      <c r="C1223" s="35"/>
      <c r="D1223" s="35"/>
      <c r="E1223" s="35"/>
      <c r="F1223" s="35"/>
      <c r="G1223" s="35"/>
    </row>
    <row r="1224" spans="2:7">
      <c r="B1224" s="35"/>
      <c r="C1224" s="35"/>
      <c r="D1224" s="35"/>
      <c r="E1224" s="35"/>
      <c r="F1224" s="35"/>
      <c r="G1224" s="35"/>
    </row>
    <row r="1225" spans="2:7">
      <c r="B1225" s="46" t="s">
        <v>1117</v>
      </c>
      <c r="C1225" s="35"/>
      <c r="D1225" s="35"/>
      <c r="E1225" s="35"/>
      <c r="F1225" s="35"/>
      <c r="G1225" s="35"/>
    </row>
    <row r="1226" spans="2:7">
      <c r="B1226" s="35"/>
      <c r="C1226" s="35"/>
      <c r="D1226" s="35"/>
      <c r="E1226" s="35"/>
      <c r="F1226" s="35"/>
      <c r="G1226" s="35"/>
    </row>
    <row r="1227" spans="2:7">
      <c r="B1227" s="46" t="s">
        <v>1121</v>
      </c>
      <c r="C1227" s="35"/>
      <c r="D1227" s="35"/>
      <c r="E1227" s="35"/>
      <c r="F1227" s="35"/>
      <c r="G1227" s="35"/>
    </row>
    <row r="1228" spans="2:7">
      <c r="B1228" s="35"/>
      <c r="C1228" s="35"/>
      <c r="D1228" s="35"/>
      <c r="E1228" s="35"/>
      <c r="F1228" s="35"/>
      <c r="G1228" s="35"/>
    </row>
    <row r="1229" spans="2:7">
      <c r="B1229" s="46" t="s">
        <v>1122</v>
      </c>
      <c r="C1229" s="35"/>
      <c r="D1229" s="35"/>
      <c r="E1229" s="35"/>
      <c r="F1229" s="35"/>
      <c r="G1229" s="35"/>
    </row>
    <row r="1230" spans="2:7">
      <c r="B1230" s="35"/>
      <c r="C1230" s="35"/>
      <c r="D1230" s="35"/>
      <c r="E1230" s="35"/>
      <c r="F1230" s="35"/>
      <c r="G1230" s="35"/>
    </row>
    <row r="1231" spans="2:7">
      <c r="B1231" s="46" t="s">
        <v>1124</v>
      </c>
      <c r="C1231" s="35"/>
      <c r="D1231" s="35"/>
      <c r="E1231" s="35"/>
      <c r="F1231" s="35"/>
      <c r="G1231" s="35"/>
    </row>
    <row r="1232" spans="2:7">
      <c r="B1232" s="35"/>
      <c r="C1232" s="35"/>
      <c r="D1232" s="35"/>
      <c r="E1232" s="35"/>
      <c r="F1232" s="35"/>
      <c r="G1232" s="35"/>
    </row>
    <row r="1233" spans="2:7">
      <c r="B1233" s="46"/>
      <c r="C1233" s="35"/>
      <c r="D1233" s="35"/>
      <c r="E1233" s="35"/>
      <c r="F1233" s="35"/>
      <c r="G1233" s="35"/>
    </row>
    <row r="1234" spans="2:7">
      <c r="B1234" s="35"/>
      <c r="C1234" s="35"/>
      <c r="D1234" s="35"/>
      <c r="E1234" s="35"/>
      <c r="F1234" s="35"/>
      <c r="G1234" s="35"/>
    </row>
    <row r="1235" spans="2:7">
      <c r="B1235" s="46" t="s">
        <v>1117</v>
      </c>
      <c r="C1235" s="35"/>
      <c r="D1235" s="35"/>
      <c r="E1235" s="35"/>
      <c r="F1235" s="35"/>
      <c r="G1235" s="35"/>
    </row>
    <row r="1236" spans="2:7">
      <c r="B1236" s="35"/>
      <c r="C1236" s="35"/>
      <c r="D1236" s="35"/>
      <c r="E1236" s="35"/>
      <c r="F1236" s="35"/>
      <c r="G1236" s="35"/>
    </row>
    <row r="1237" spans="2:7">
      <c r="B1237" s="46" t="s">
        <v>1121</v>
      </c>
      <c r="C1237" s="35"/>
      <c r="D1237" s="35"/>
      <c r="E1237" s="35"/>
      <c r="F1237" s="35"/>
      <c r="G1237" s="35"/>
    </row>
    <row r="1238" spans="2:7">
      <c r="B1238" s="35"/>
      <c r="C1238" s="35"/>
      <c r="D1238" s="35"/>
      <c r="E1238" s="35"/>
      <c r="F1238" s="35"/>
      <c r="G1238" s="35"/>
    </row>
    <row r="1239" spans="2:7">
      <c r="B1239" s="46" t="s">
        <v>1122</v>
      </c>
      <c r="C1239" s="35"/>
      <c r="D1239" s="35"/>
      <c r="E1239" s="35"/>
      <c r="F1239" s="35"/>
      <c r="G1239" s="35"/>
    </row>
    <row r="1240" spans="2:7">
      <c r="B1240" s="35"/>
      <c r="C1240" s="35"/>
      <c r="D1240" s="35"/>
      <c r="E1240" s="35"/>
      <c r="F1240" s="35"/>
      <c r="G1240" s="35"/>
    </row>
    <row r="1241" spans="2:7">
      <c r="B1241" s="46" t="s">
        <v>1125</v>
      </c>
      <c r="C1241" s="35"/>
      <c r="D1241" s="35"/>
      <c r="E1241" s="35"/>
      <c r="F1241" s="35"/>
      <c r="G1241" s="35"/>
    </row>
    <row r="1242" spans="2:7">
      <c r="B1242" s="35"/>
      <c r="C1242" s="35"/>
      <c r="D1242" s="35"/>
      <c r="E1242" s="35"/>
      <c r="F1242" s="35"/>
      <c r="G1242" s="35"/>
    </row>
    <row r="1243" spans="2:7">
      <c r="B1243" s="46"/>
      <c r="C1243" s="35"/>
      <c r="D1243" s="35"/>
      <c r="E1243" s="35"/>
      <c r="F1243" s="35"/>
      <c r="G1243" s="35"/>
    </row>
    <row r="1244" spans="2:7">
      <c r="B1244" s="35"/>
      <c r="C1244" s="35"/>
      <c r="D1244" s="35"/>
      <c r="E1244" s="35"/>
      <c r="F1244" s="35"/>
      <c r="G1244" s="35"/>
    </row>
    <row r="1245" spans="2:7">
      <c r="B1245" s="46" t="s">
        <v>1126</v>
      </c>
      <c r="C1245" s="35"/>
      <c r="D1245" s="35"/>
      <c r="E1245" s="35"/>
      <c r="F1245" s="35"/>
      <c r="G1245" s="35"/>
    </row>
    <row r="1246" spans="2:7">
      <c r="B1246" s="35"/>
      <c r="C1246" s="35"/>
      <c r="D1246" s="35"/>
      <c r="E1246" s="35"/>
      <c r="F1246" s="35"/>
      <c r="G1246" s="35"/>
    </row>
    <row r="1247" spans="2:7">
      <c r="B1247" s="46"/>
      <c r="C1247" s="35"/>
      <c r="D1247" s="35"/>
      <c r="E1247" s="35"/>
      <c r="F1247" s="35"/>
      <c r="G1247" s="35"/>
    </row>
    <row r="1248" spans="2:7">
      <c r="B1248" s="35"/>
      <c r="C1248" s="35"/>
      <c r="D1248" s="35"/>
      <c r="E1248" s="35"/>
      <c r="F1248" s="35"/>
      <c r="G1248" s="35"/>
    </row>
    <row r="1249" spans="2:7">
      <c r="B1249" s="46" t="s">
        <v>1127</v>
      </c>
      <c r="C1249" s="35"/>
      <c r="D1249" s="35"/>
      <c r="E1249" s="35"/>
      <c r="F1249" s="35"/>
      <c r="G1249" s="35"/>
    </row>
    <row r="1250" spans="2:7">
      <c r="B1250" s="35"/>
      <c r="C1250" s="35"/>
      <c r="D1250" s="35"/>
      <c r="E1250" s="35"/>
      <c r="F1250" s="35"/>
      <c r="G1250" s="35"/>
    </row>
    <row r="1251" spans="2:7">
      <c r="B1251" s="46" t="s">
        <v>1128</v>
      </c>
      <c r="C1251" s="35"/>
      <c r="D1251" s="35"/>
      <c r="E1251" s="35"/>
      <c r="F1251" s="35"/>
      <c r="G1251" s="35"/>
    </row>
    <row r="1252" spans="2:7">
      <c r="B1252" s="35"/>
      <c r="C1252" s="35"/>
      <c r="D1252" s="35"/>
      <c r="E1252" s="35"/>
      <c r="F1252" s="35"/>
      <c r="G1252" s="35"/>
    </row>
    <row r="1253" spans="2:7">
      <c r="B1253" s="46" t="s">
        <v>1129</v>
      </c>
      <c r="C1253" s="35"/>
      <c r="D1253" s="35"/>
      <c r="E1253" s="35"/>
      <c r="F1253" s="35"/>
      <c r="G1253" s="35"/>
    </row>
    <row r="1254" spans="2:7">
      <c r="B1254" s="35"/>
      <c r="C1254" s="35"/>
      <c r="D1254" s="35"/>
      <c r="E1254" s="35"/>
      <c r="F1254" s="35"/>
      <c r="G1254" s="35"/>
    </row>
    <row r="1255" spans="2:7">
      <c r="B1255" s="46" t="s">
        <v>1130</v>
      </c>
      <c r="C1255" s="35"/>
      <c r="D1255" s="35"/>
      <c r="E1255" s="35"/>
      <c r="F1255" s="35"/>
      <c r="G1255" s="35"/>
    </row>
    <row r="1256" spans="2:7">
      <c r="B1256" s="35"/>
      <c r="C1256" s="35"/>
      <c r="D1256" s="35"/>
      <c r="E1256" s="35"/>
      <c r="F1256" s="35"/>
      <c r="G1256" s="35"/>
    </row>
    <row r="1257" spans="2:7">
      <c r="B1257" s="46" t="s">
        <v>1131</v>
      </c>
      <c r="C1257" s="35"/>
      <c r="D1257" s="35"/>
      <c r="E1257" s="35"/>
      <c r="F1257" s="35"/>
      <c r="G1257" s="35"/>
    </row>
    <row r="1258" spans="2:7">
      <c r="B1258" s="35"/>
      <c r="C1258" s="35"/>
      <c r="D1258" s="35"/>
      <c r="E1258" s="35"/>
      <c r="F1258" s="35"/>
      <c r="G1258" s="35"/>
    </row>
    <row r="1259" spans="2:7">
      <c r="B1259" s="46" t="s">
        <v>1132</v>
      </c>
      <c r="C1259" s="35"/>
      <c r="D1259" s="35"/>
      <c r="E1259" s="35"/>
      <c r="F1259" s="35"/>
      <c r="G1259" s="35"/>
    </row>
    <row r="1260" spans="2:7">
      <c r="B1260" s="35"/>
      <c r="C1260" s="35"/>
      <c r="D1260" s="35"/>
      <c r="E1260" s="35"/>
      <c r="F1260" s="35"/>
      <c r="G1260" s="35"/>
    </row>
    <row r="1261" spans="2:7">
      <c r="B1261" s="46" t="s">
        <v>1133</v>
      </c>
      <c r="C1261" s="35"/>
      <c r="D1261" s="35"/>
      <c r="E1261" s="35"/>
      <c r="F1261" s="35"/>
      <c r="G1261" s="35"/>
    </row>
    <row r="1262" spans="2:7">
      <c r="B1262" s="35"/>
      <c r="C1262" s="35"/>
      <c r="D1262" s="35"/>
      <c r="E1262" s="35"/>
      <c r="F1262" s="35"/>
      <c r="G1262" s="35"/>
    </row>
    <row r="1263" spans="2:7">
      <c r="B1263" s="46" t="s">
        <v>1134</v>
      </c>
      <c r="C1263" s="35"/>
      <c r="D1263" s="35"/>
      <c r="E1263" s="35"/>
      <c r="F1263" s="35"/>
      <c r="G1263" s="35"/>
    </row>
    <row r="1264" spans="2:7">
      <c r="B1264" s="35"/>
      <c r="C1264" s="35"/>
      <c r="D1264" s="35"/>
      <c r="E1264" s="35"/>
      <c r="F1264" s="35"/>
      <c r="G1264" s="35"/>
    </row>
    <row r="1265" spans="2:7">
      <c r="B1265" s="46"/>
      <c r="C1265" s="35"/>
      <c r="D1265" s="35"/>
      <c r="E1265" s="35"/>
      <c r="F1265" s="35"/>
      <c r="G1265" s="35"/>
    </row>
    <row r="1266" spans="2:7">
      <c r="B1266" s="46"/>
      <c r="C1266" s="35"/>
      <c r="D1266" s="35"/>
      <c r="E1266" s="35"/>
      <c r="F1266" s="35"/>
      <c r="G1266" s="35"/>
    </row>
    <row r="1267" spans="2:7">
      <c r="B1267" s="46" t="s">
        <v>1135</v>
      </c>
      <c r="C1267" s="35"/>
      <c r="D1267" s="35"/>
      <c r="E1267" s="35"/>
      <c r="F1267" s="35"/>
      <c r="G1267" s="35"/>
    </row>
    <row r="1268" spans="2:7">
      <c r="B1268" s="35"/>
      <c r="C1268" s="35"/>
      <c r="D1268" s="35"/>
      <c r="E1268" s="35"/>
      <c r="F1268" s="35"/>
      <c r="G1268" s="35"/>
    </row>
    <row r="1269" spans="2:7">
      <c r="B1269" s="46"/>
      <c r="C1269" s="35"/>
      <c r="D1269" s="35"/>
      <c r="E1269" s="35"/>
      <c r="F1269" s="35"/>
      <c r="G1269" s="35"/>
    </row>
    <row r="1270" spans="2:7">
      <c r="B1270" s="35"/>
      <c r="C1270" s="35"/>
      <c r="D1270" s="35"/>
      <c r="E1270" s="35"/>
      <c r="F1270" s="35"/>
      <c r="G1270" s="35"/>
    </row>
    <row r="1271" spans="2:7">
      <c r="B1271" s="46" t="s">
        <v>1117</v>
      </c>
      <c r="C1271" s="35"/>
      <c r="D1271" s="35"/>
      <c r="E1271" s="35"/>
      <c r="F1271" s="35"/>
      <c r="G1271" s="35"/>
    </row>
    <row r="1272" spans="2:7">
      <c r="B1272" s="35"/>
      <c r="C1272" s="35"/>
      <c r="D1272" s="35"/>
      <c r="E1272" s="35"/>
      <c r="F1272" s="35"/>
      <c r="G1272" s="35"/>
    </row>
    <row r="1273" spans="2:7">
      <c r="B1273" s="46" t="s">
        <v>1118</v>
      </c>
      <c r="C1273" s="35"/>
      <c r="D1273" s="35"/>
      <c r="E1273" s="35"/>
      <c r="F1273" s="35"/>
      <c r="G1273" s="35"/>
    </row>
    <row r="1274" spans="2:7">
      <c r="B1274" s="35"/>
      <c r="C1274" s="35"/>
      <c r="D1274" s="35"/>
      <c r="E1274" s="35"/>
      <c r="F1274" s="35"/>
      <c r="G1274" s="35"/>
    </row>
    <row r="1275" spans="2:7">
      <c r="B1275" s="46" t="s">
        <v>1136</v>
      </c>
      <c r="C1275" s="35"/>
      <c r="D1275" s="35"/>
      <c r="E1275" s="35"/>
      <c r="F1275" s="35"/>
      <c r="G1275" s="35"/>
    </row>
    <row r="1276" spans="2:7">
      <c r="B1276" s="35"/>
      <c r="C1276" s="35"/>
      <c r="D1276" s="35"/>
      <c r="E1276" s="35"/>
      <c r="F1276" s="35"/>
      <c r="G1276" s="35"/>
    </row>
    <row r="1277" spans="2:7">
      <c r="B1277" s="46" t="s">
        <v>1137</v>
      </c>
      <c r="C1277" s="35"/>
      <c r="D1277" s="35"/>
      <c r="E1277" s="35"/>
      <c r="F1277" s="35"/>
      <c r="G1277" s="35"/>
    </row>
    <row r="1278" spans="2:7">
      <c r="B1278" s="35"/>
      <c r="C1278" s="35"/>
      <c r="D1278" s="35"/>
      <c r="E1278" s="35"/>
      <c r="F1278" s="35"/>
      <c r="G1278" s="35"/>
    </row>
    <row r="1279" spans="2:7">
      <c r="B1279" s="46"/>
      <c r="C1279" s="35"/>
      <c r="D1279" s="35"/>
      <c r="E1279" s="35"/>
      <c r="F1279" s="35"/>
      <c r="G1279" s="35"/>
    </row>
    <row r="1280" spans="2:7">
      <c r="B1280" s="35"/>
      <c r="C1280" s="35"/>
      <c r="D1280" s="35"/>
      <c r="E1280" s="35"/>
      <c r="F1280" s="35"/>
      <c r="G1280" s="35"/>
    </row>
    <row r="1281" spans="2:7">
      <c r="B1281" s="46" t="s">
        <v>1117</v>
      </c>
      <c r="C1281" s="35"/>
      <c r="D1281" s="35"/>
      <c r="E1281" s="35"/>
      <c r="F1281" s="35"/>
      <c r="G1281" s="35"/>
    </row>
    <row r="1282" spans="2:7">
      <c r="B1282" s="35"/>
      <c r="C1282" s="35"/>
      <c r="D1282" s="35"/>
      <c r="E1282" s="35"/>
      <c r="F1282" s="35"/>
      <c r="G1282" s="35"/>
    </row>
    <row r="1283" spans="2:7">
      <c r="B1283" s="46" t="s">
        <v>1121</v>
      </c>
      <c r="C1283" s="35"/>
      <c r="D1283" s="35"/>
      <c r="E1283" s="35"/>
      <c r="F1283" s="35"/>
      <c r="G1283" s="35"/>
    </row>
    <row r="1284" spans="2:7">
      <c r="B1284" s="35"/>
      <c r="C1284" s="35"/>
      <c r="D1284" s="35"/>
      <c r="E1284" s="35"/>
      <c r="F1284" s="35"/>
      <c r="G1284" s="35"/>
    </row>
    <row r="1285" spans="2:7">
      <c r="B1285" s="46" t="s">
        <v>1138</v>
      </c>
      <c r="C1285" s="35"/>
      <c r="D1285" s="35"/>
      <c r="E1285" s="35"/>
      <c r="F1285" s="35"/>
      <c r="G1285" s="35"/>
    </row>
    <row r="1286" spans="2:7">
      <c r="B1286" s="35"/>
      <c r="C1286" s="35"/>
      <c r="D1286" s="35"/>
      <c r="E1286" s="35"/>
      <c r="F1286" s="35"/>
      <c r="G1286" s="35"/>
    </row>
    <row r="1287" spans="2:7">
      <c r="B1287" s="46" t="s">
        <v>1139</v>
      </c>
      <c r="C1287" s="35"/>
      <c r="D1287" s="35"/>
      <c r="E1287" s="35"/>
      <c r="F1287" s="35"/>
      <c r="G1287" s="35"/>
    </row>
    <row r="1288" spans="2:7">
      <c r="B1288" s="35"/>
      <c r="C1288" s="35"/>
      <c r="D1288" s="35"/>
      <c r="E1288" s="35"/>
      <c r="F1288" s="35"/>
      <c r="G1288" s="35"/>
    </row>
    <row r="1289" spans="2:7">
      <c r="B1289" s="49"/>
      <c r="C1289" s="35"/>
      <c r="D1289" s="35"/>
      <c r="E1289" s="35"/>
      <c r="F1289" s="35"/>
      <c r="G1289" s="35"/>
    </row>
    <row r="1290" spans="2:7">
      <c r="B1290" s="35"/>
      <c r="C1290" s="35"/>
      <c r="D1290" s="35"/>
      <c r="E1290" s="35"/>
      <c r="F1290" s="35"/>
      <c r="G1290" s="35"/>
    </row>
    <row r="1291" spans="2:7">
      <c r="B1291" s="46" t="s">
        <v>1140</v>
      </c>
      <c r="C1291" s="35"/>
      <c r="D1291" s="35"/>
      <c r="E1291" s="35"/>
      <c r="F1291" s="35"/>
      <c r="G1291" s="35"/>
    </row>
    <row r="1292" spans="2:7">
      <c r="B1292" s="35"/>
      <c r="C1292" s="35"/>
      <c r="D1292" s="35"/>
      <c r="E1292" s="35"/>
      <c r="F1292" s="35"/>
      <c r="G1292" s="35"/>
    </row>
    <row r="1293" spans="2:7">
      <c r="B1293" s="46" t="s">
        <v>1141</v>
      </c>
      <c r="C1293" s="35"/>
      <c r="D1293" s="35"/>
      <c r="E1293" s="35"/>
      <c r="F1293" s="35"/>
      <c r="G1293" s="35"/>
    </row>
    <row r="1294" spans="2:7">
      <c r="B1294" s="35"/>
      <c r="C1294" s="35"/>
      <c r="D1294" s="35"/>
      <c r="E1294" s="35"/>
      <c r="F1294" s="35"/>
      <c r="G1294" s="35"/>
    </row>
    <row r="1295" spans="2:7">
      <c r="B1295" s="46" t="s">
        <v>1118</v>
      </c>
      <c r="C1295" s="35"/>
      <c r="D1295" s="35"/>
      <c r="E1295" s="35"/>
      <c r="F1295" s="35"/>
      <c r="G1295" s="35"/>
    </row>
    <row r="1296" spans="2:7">
      <c r="B1296" s="35"/>
      <c r="C1296" s="35"/>
      <c r="D1296" s="35"/>
      <c r="E1296" s="35"/>
      <c r="F1296" s="35"/>
      <c r="G1296" s="35"/>
    </row>
    <row r="1297" spans="2:7">
      <c r="B1297" s="46" t="s">
        <v>1119</v>
      </c>
      <c r="C1297" s="35"/>
      <c r="D1297" s="35"/>
      <c r="E1297" s="35"/>
      <c r="F1297" s="35"/>
      <c r="G1297" s="35"/>
    </row>
    <row r="1298" spans="2:7">
      <c r="B1298" s="35"/>
      <c r="C1298" s="35"/>
      <c r="D1298" s="35"/>
      <c r="E1298" s="35"/>
      <c r="F1298" s="35"/>
      <c r="G1298" s="35"/>
    </row>
    <row r="1299" spans="2:7">
      <c r="B1299" s="46" t="s">
        <v>1142</v>
      </c>
      <c r="C1299" s="35"/>
      <c r="D1299" s="35"/>
      <c r="E1299" s="35"/>
      <c r="F1299" s="35"/>
      <c r="G1299" s="35"/>
    </row>
    <row r="1300" spans="2:7">
      <c r="B1300" s="35"/>
      <c r="C1300" s="35"/>
      <c r="D1300" s="35"/>
      <c r="E1300" s="35"/>
      <c r="F1300" s="35"/>
      <c r="G1300" s="35"/>
    </row>
    <row r="1301" spans="2:7">
      <c r="B1301" s="46" t="s">
        <v>1143</v>
      </c>
      <c r="C1301" s="35"/>
      <c r="D1301" s="35"/>
      <c r="E1301" s="35"/>
      <c r="F1301" s="35"/>
      <c r="G1301" s="35"/>
    </row>
    <row r="1302" spans="2:7">
      <c r="B1302" s="35"/>
      <c r="C1302" s="35"/>
      <c r="D1302" s="35"/>
      <c r="E1302" s="35"/>
      <c r="F1302" s="35"/>
      <c r="G1302" s="35"/>
    </row>
    <row r="1303" spans="2:7">
      <c r="B1303" s="46" t="s">
        <v>1144</v>
      </c>
      <c r="C1303" s="35"/>
      <c r="D1303" s="35"/>
      <c r="E1303" s="35"/>
      <c r="F1303" s="35"/>
      <c r="G1303" s="35"/>
    </row>
    <row r="1304" spans="2:7">
      <c r="B1304" s="35"/>
      <c r="C1304" s="35"/>
      <c r="D1304" s="35"/>
      <c r="E1304" s="35"/>
      <c r="F1304" s="35"/>
      <c r="G1304" s="35"/>
    </row>
    <row r="1305" spans="2:7">
      <c r="B1305" s="46"/>
      <c r="C1305" s="35"/>
      <c r="D1305" s="35"/>
      <c r="E1305" s="35"/>
      <c r="F1305" s="35"/>
      <c r="G1305" s="35"/>
    </row>
    <row r="1306" spans="2:7">
      <c r="B1306" s="35"/>
      <c r="C1306" s="35"/>
      <c r="D1306" s="35"/>
      <c r="E1306" s="35"/>
      <c r="F1306" s="35"/>
      <c r="G1306" s="35"/>
    </row>
    <row r="1307" spans="2:7">
      <c r="B1307" s="36"/>
      <c r="C1307" s="35"/>
      <c r="D1307" s="35"/>
      <c r="E1307" s="35"/>
      <c r="F1307" s="35"/>
      <c r="G1307" s="35"/>
    </row>
    <row r="1308" spans="2:7">
      <c r="B1308" s="35"/>
      <c r="C1308" s="35"/>
      <c r="D1308" s="35"/>
      <c r="E1308" s="35"/>
      <c r="F1308" s="35"/>
      <c r="G1308" s="35"/>
    </row>
    <row r="1309" spans="2:7">
      <c r="B1309" s="46" t="s">
        <v>1145</v>
      </c>
      <c r="C1309" s="35"/>
      <c r="D1309" s="35"/>
      <c r="E1309" s="35"/>
      <c r="F1309" s="35"/>
      <c r="G1309" s="35"/>
    </row>
    <row r="1310" spans="2:7">
      <c r="B1310" s="35"/>
      <c r="C1310" s="35"/>
      <c r="D1310" s="35"/>
      <c r="E1310" s="35"/>
      <c r="F1310" s="35"/>
      <c r="G1310" s="35"/>
    </row>
    <row r="1311" spans="2:7">
      <c r="B1311" s="46" t="s">
        <v>1141</v>
      </c>
      <c r="C1311" s="35"/>
      <c r="D1311" s="35"/>
      <c r="E1311" s="35"/>
      <c r="F1311" s="35"/>
      <c r="G1311" s="35"/>
    </row>
    <row r="1312" spans="2:7">
      <c r="B1312" s="35"/>
      <c r="C1312" s="35"/>
      <c r="D1312" s="35"/>
      <c r="E1312" s="35"/>
      <c r="F1312" s="35"/>
      <c r="G1312" s="35"/>
    </row>
    <row r="1313" spans="2:7">
      <c r="B1313" s="46" t="s">
        <v>1118</v>
      </c>
      <c r="C1313" s="35"/>
      <c r="D1313" s="35"/>
      <c r="E1313" s="35"/>
      <c r="F1313" s="35"/>
      <c r="G1313" s="35"/>
    </row>
    <row r="1314" spans="2:7">
      <c r="B1314" s="35"/>
      <c r="C1314" s="35"/>
      <c r="D1314" s="35"/>
      <c r="E1314" s="35"/>
      <c r="F1314" s="35"/>
      <c r="G1314" s="35"/>
    </row>
    <row r="1315" spans="2:7">
      <c r="B1315" s="46" t="s">
        <v>1119</v>
      </c>
      <c r="C1315" s="35"/>
      <c r="D1315" s="35"/>
      <c r="E1315" s="35"/>
      <c r="F1315" s="35"/>
      <c r="G1315" s="35"/>
    </row>
    <row r="1316" spans="2:7">
      <c r="B1316" s="35"/>
      <c r="C1316" s="35"/>
      <c r="D1316" s="35"/>
      <c r="E1316" s="35"/>
      <c r="F1316" s="35"/>
      <c r="G1316" s="35"/>
    </row>
    <row r="1317" spans="2:7">
      <c r="B1317" s="46" t="s">
        <v>1146</v>
      </c>
      <c r="C1317" s="35"/>
      <c r="D1317" s="35"/>
      <c r="E1317" s="35"/>
      <c r="F1317" s="35"/>
      <c r="G1317" s="35"/>
    </row>
    <row r="1318" spans="2:7">
      <c r="B1318" s="35"/>
      <c r="C1318" s="35"/>
      <c r="D1318" s="35"/>
      <c r="E1318" s="35"/>
      <c r="F1318" s="35"/>
      <c r="G1318" s="35"/>
    </row>
    <row r="1319" spans="2:7">
      <c r="B1319" s="46" t="s">
        <v>1147</v>
      </c>
      <c r="C1319" s="35"/>
      <c r="D1319" s="35"/>
      <c r="E1319" s="35"/>
      <c r="F1319" s="35"/>
      <c r="G1319" s="35"/>
    </row>
    <row r="1320" spans="2:7">
      <c r="B1320" s="35"/>
      <c r="C1320" s="35"/>
      <c r="D1320" s="35"/>
      <c r="E1320" s="35"/>
      <c r="F1320" s="35"/>
      <c r="G1320" s="35"/>
    </row>
    <row r="1321" spans="2:7">
      <c r="B1321" s="36" t="s">
        <v>1148</v>
      </c>
      <c r="C1321" s="35"/>
      <c r="D1321" s="35"/>
      <c r="E1321" s="35"/>
      <c r="F1321" s="35"/>
      <c r="G1321" s="35"/>
    </row>
    <row r="1322" spans="2:7">
      <c r="B1322" s="35"/>
      <c r="C1322" s="35"/>
      <c r="D1322" s="35"/>
      <c r="E1322" s="35"/>
      <c r="F1322" s="35"/>
      <c r="G1322" s="35"/>
    </row>
    <row r="1323" spans="2:7" ht="18.75">
      <c r="B1323" s="48" t="s">
        <v>1149</v>
      </c>
      <c r="C1323" s="35"/>
      <c r="D1323" s="35"/>
      <c r="E1323" s="35"/>
      <c r="F1323" s="35"/>
      <c r="G1323" s="35"/>
    </row>
    <row r="1324" spans="2:7">
      <c r="B1324" s="35"/>
      <c r="C1324" s="35"/>
      <c r="D1324" s="35"/>
      <c r="E1324" s="35"/>
      <c r="F1324" s="35"/>
      <c r="G1324" s="35"/>
    </row>
    <row r="1325" spans="2:7">
      <c r="B1325" s="36" t="s">
        <v>1150</v>
      </c>
      <c r="C1325" s="35"/>
      <c r="D1325" s="35"/>
      <c r="E1325" s="35"/>
      <c r="F1325" s="35"/>
      <c r="G1325" s="35"/>
    </row>
    <row r="1326" spans="2:7">
      <c r="B1326" s="35"/>
      <c r="C1326" s="35"/>
      <c r="D1326" s="35"/>
      <c r="E1326" s="35"/>
      <c r="F1326" s="35"/>
      <c r="G1326" s="35"/>
    </row>
    <row r="1327" spans="2:7">
      <c r="B1327" s="36" t="s">
        <v>1151</v>
      </c>
      <c r="C1327" s="35"/>
      <c r="D1327" s="35"/>
      <c r="E1327" s="35"/>
      <c r="F1327" s="35"/>
      <c r="G1327" s="35"/>
    </row>
    <row r="1328" spans="2:7">
      <c r="B1328" s="35"/>
      <c r="C1328" s="35"/>
      <c r="D1328" s="35"/>
      <c r="E1328" s="35"/>
      <c r="F1328" s="35"/>
      <c r="G1328" s="35"/>
    </row>
    <row r="1329" spans="2:7">
      <c r="B1329" s="36"/>
      <c r="C1329" s="35"/>
      <c r="D1329" s="35"/>
      <c r="E1329" s="35"/>
      <c r="F1329" s="35"/>
      <c r="G1329" s="35"/>
    </row>
    <row r="1330" spans="2:7">
      <c r="B1330" s="35"/>
      <c r="C1330" s="35"/>
      <c r="D1330" s="35"/>
      <c r="E1330" s="35"/>
      <c r="F1330" s="35"/>
      <c r="G1330" s="35"/>
    </row>
    <row r="1331" spans="2:7">
      <c r="B1331" s="36" t="s">
        <v>1152</v>
      </c>
      <c r="C1331" s="35"/>
      <c r="D1331" s="35"/>
      <c r="E1331" s="35"/>
      <c r="F1331" s="35"/>
      <c r="G1331" s="35"/>
    </row>
    <row r="1332" spans="2:7">
      <c r="B1332" s="35"/>
      <c r="C1332" s="35"/>
      <c r="D1332" s="35"/>
      <c r="E1332" s="35"/>
      <c r="F1332" s="35"/>
      <c r="G1332" s="35"/>
    </row>
    <row r="1333" spans="2:7">
      <c r="B1333" s="36" t="s">
        <v>487</v>
      </c>
      <c r="C1333" s="35"/>
      <c r="D1333" s="35"/>
      <c r="E1333" s="35"/>
      <c r="F1333" s="35"/>
      <c r="G1333" s="35"/>
    </row>
    <row r="1334" spans="2:7">
      <c r="B1334" s="35"/>
      <c r="C1334" s="35"/>
      <c r="D1334" s="35"/>
      <c r="E1334" s="35"/>
      <c r="F1334" s="35"/>
      <c r="G1334" s="35"/>
    </row>
    <row r="1335" spans="2:7">
      <c r="B1335" s="36" t="s">
        <v>1153</v>
      </c>
      <c r="C1335" s="35"/>
      <c r="D1335" s="35"/>
      <c r="E1335" s="35"/>
      <c r="F1335" s="35"/>
      <c r="G1335" s="35"/>
    </row>
    <row r="1336" spans="2:7">
      <c r="B1336" s="35"/>
      <c r="C1336" s="35"/>
      <c r="D1336" s="35"/>
      <c r="E1336" s="35"/>
      <c r="F1336" s="35"/>
      <c r="G1336" s="35"/>
    </row>
    <row r="1337" spans="2:7">
      <c r="B1337" s="36" t="s">
        <v>438</v>
      </c>
      <c r="C1337" s="35"/>
      <c r="D1337" s="35"/>
      <c r="E1337" s="35"/>
      <c r="F1337" s="35"/>
      <c r="G1337" s="35"/>
    </row>
    <row r="1338" spans="2:7">
      <c r="B1338" s="35"/>
      <c r="C1338" s="35"/>
      <c r="D1338" s="35"/>
      <c r="E1338" s="35"/>
      <c r="F1338" s="35"/>
      <c r="G1338" s="35"/>
    </row>
    <row r="1339" spans="2:7">
      <c r="B1339" s="36"/>
      <c r="C1339" s="35"/>
      <c r="D1339" s="35"/>
      <c r="E1339" s="35"/>
      <c r="F1339" s="35"/>
      <c r="G1339" s="35"/>
    </row>
    <row r="1340" spans="2:7">
      <c r="B1340" s="35"/>
      <c r="C1340" s="35"/>
      <c r="D1340" s="35"/>
      <c r="E1340" s="35"/>
      <c r="F1340" s="35"/>
      <c r="G1340" s="35"/>
    </row>
    <row r="1341" spans="2:7">
      <c r="B1341" s="36" t="s">
        <v>1154</v>
      </c>
      <c r="C1341" s="35"/>
      <c r="D1341" s="35"/>
      <c r="E1341" s="35"/>
      <c r="F1341" s="35"/>
      <c r="G1341" s="35"/>
    </row>
    <row r="1342" spans="2:7">
      <c r="B1342" s="35"/>
      <c r="C1342" s="35"/>
      <c r="D1342" s="35"/>
      <c r="E1342" s="35"/>
      <c r="F1342" s="35"/>
      <c r="G1342" s="35"/>
    </row>
    <row r="1343" spans="2:7">
      <c r="B1343" s="36" t="s">
        <v>1155</v>
      </c>
      <c r="C1343" s="35"/>
      <c r="D1343" s="35"/>
      <c r="E1343" s="35"/>
      <c r="F1343" s="35"/>
      <c r="G1343" s="35"/>
    </row>
    <row r="1344" spans="2:7">
      <c r="B1344" s="35"/>
      <c r="C1344" s="35"/>
      <c r="D1344" s="35"/>
      <c r="E1344" s="35"/>
      <c r="F1344" s="35"/>
      <c r="G1344" s="35"/>
    </row>
    <row r="1345" spans="2:7">
      <c r="B1345" s="36" t="s">
        <v>1156</v>
      </c>
      <c r="C1345" s="35"/>
      <c r="D1345" s="35"/>
      <c r="E1345" s="35"/>
      <c r="F1345" s="35"/>
      <c r="G1345" s="35"/>
    </row>
    <row r="1346" spans="2:7">
      <c r="B1346" s="35"/>
      <c r="C1346" s="35"/>
      <c r="D1346" s="35"/>
      <c r="E1346" s="35"/>
      <c r="F1346" s="35"/>
      <c r="G1346" s="35"/>
    </row>
    <row r="1347" spans="2:7">
      <c r="B1347" s="36"/>
      <c r="C1347" s="35"/>
      <c r="D1347" s="35"/>
      <c r="E1347" s="35"/>
      <c r="F1347" s="35"/>
      <c r="G1347" s="35"/>
    </row>
    <row r="1348" spans="2:7">
      <c r="B1348" s="35"/>
      <c r="C1348" s="35"/>
      <c r="D1348" s="35"/>
      <c r="E1348" s="35"/>
      <c r="F1348" s="35"/>
      <c r="G1348" s="35"/>
    </row>
    <row r="1349" spans="2:7">
      <c r="B1349" s="36" t="s">
        <v>1157</v>
      </c>
      <c r="C1349" s="35"/>
      <c r="D1349" s="35"/>
      <c r="E1349" s="35"/>
      <c r="F1349" s="35"/>
      <c r="G1349" s="35"/>
    </row>
    <row r="1350" spans="2:7">
      <c r="B1350" s="35"/>
      <c r="C1350" s="35"/>
      <c r="D1350" s="35"/>
      <c r="E1350" s="35"/>
      <c r="F1350" s="35"/>
      <c r="G1350" s="35"/>
    </row>
    <row r="1351" spans="2:7">
      <c r="B1351" s="36" t="s">
        <v>1158</v>
      </c>
      <c r="C1351" s="35"/>
      <c r="D1351" s="35"/>
      <c r="E1351" s="35"/>
      <c r="F1351" s="35"/>
      <c r="G1351" s="35"/>
    </row>
    <row r="1352" spans="2:7">
      <c r="B1352" s="35"/>
      <c r="C1352" s="35"/>
      <c r="D1352" s="35"/>
      <c r="E1352" s="35"/>
      <c r="F1352" s="35"/>
      <c r="G1352" s="35"/>
    </row>
    <row r="1353" spans="2:7">
      <c r="B1353" s="36" t="s">
        <v>1159</v>
      </c>
      <c r="C1353" s="35"/>
      <c r="D1353" s="35"/>
      <c r="E1353" s="35"/>
      <c r="F1353" s="35"/>
      <c r="G1353" s="35"/>
    </row>
    <row r="1354" spans="2:7">
      <c r="B1354" s="35"/>
      <c r="C1354" s="35"/>
      <c r="D1354" s="35"/>
      <c r="E1354" s="35"/>
      <c r="F1354" s="35"/>
      <c r="G1354" s="35"/>
    </row>
    <row r="1355" spans="2:7">
      <c r="B1355" s="36" t="s">
        <v>1160</v>
      </c>
      <c r="C1355" s="35"/>
      <c r="D1355" s="35"/>
      <c r="E1355" s="35"/>
      <c r="F1355" s="35"/>
      <c r="G1355" s="35"/>
    </row>
    <row r="1356" spans="2:7">
      <c r="B1356" s="35"/>
      <c r="C1356" s="35"/>
      <c r="D1356" s="35"/>
      <c r="E1356" s="35"/>
      <c r="F1356" s="35"/>
      <c r="G1356" s="35"/>
    </row>
    <row r="1357" spans="2:7">
      <c r="B1357" s="36" t="s">
        <v>490</v>
      </c>
      <c r="C1357" s="35"/>
      <c r="D1357" s="35"/>
      <c r="E1357" s="35"/>
      <c r="F1357" s="35"/>
      <c r="G1357" s="35"/>
    </row>
    <row r="1358" spans="2:7">
      <c r="B1358" s="35"/>
      <c r="C1358" s="35"/>
      <c r="D1358" s="35"/>
      <c r="E1358" s="35"/>
      <c r="F1358" s="35"/>
      <c r="G1358" s="35"/>
    </row>
    <row r="1359" spans="2:7">
      <c r="B1359" s="36"/>
      <c r="C1359" s="35"/>
      <c r="D1359" s="35"/>
      <c r="E1359" s="35"/>
      <c r="F1359" s="35"/>
      <c r="G1359" s="35"/>
    </row>
    <row r="1360" spans="2:7">
      <c r="B1360" s="35"/>
      <c r="C1360" s="35"/>
      <c r="D1360" s="35"/>
      <c r="E1360" s="35"/>
      <c r="F1360" s="35"/>
      <c r="G1360" s="35"/>
    </row>
    <row r="1361" spans="2:7">
      <c r="B1361" s="36" t="s">
        <v>1161</v>
      </c>
      <c r="C1361" s="35"/>
      <c r="D1361" s="35"/>
      <c r="E1361" s="35"/>
      <c r="F1361" s="35"/>
      <c r="G1361" s="35"/>
    </row>
    <row r="1362" spans="2:7">
      <c r="B1362" s="35"/>
      <c r="C1362" s="35"/>
      <c r="D1362" s="35"/>
      <c r="E1362" s="35"/>
      <c r="F1362" s="35"/>
      <c r="G1362" s="35"/>
    </row>
    <row r="1363" spans="2:7">
      <c r="B1363" s="36" t="s">
        <v>1162</v>
      </c>
      <c r="C1363" s="35"/>
      <c r="D1363" s="35"/>
      <c r="E1363" s="35"/>
      <c r="F1363" s="35"/>
      <c r="G1363" s="35"/>
    </row>
    <row r="1364" spans="2:7">
      <c r="B1364" s="35"/>
      <c r="C1364" s="35"/>
      <c r="D1364" s="35"/>
      <c r="E1364" s="35"/>
      <c r="F1364" s="35"/>
      <c r="G1364" s="35"/>
    </row>
    <row r="1365" spans="2:7">
      <c r="B1365" s="36"/>
      <c r="C1365" s="35"/>
      <c r="D1365" s="35"/>
      <c r="E1365" s="35"/>
      <c r="F1365" s="35"/>
      <c r="G1365" s="35"/>
    </row>
    <row r="1366" spans="2:7">
      <c r="B1366" s="35"/>
      <c r="C1366" s="35"/>
      <c r="D1366" s="35"/>
      <c r="E1366" s="35"/>
      <c r="F1366" s="35"/>
      <c r="G1366" s="35"/>
    </row>
    <row r="1367" spans="2:7">
      <c r="B1367" s="36" t="s">
        <v>1163</v>
      </c>
      <c r="C1367" s="35"/>
      <c r="D1367" s="35"/>
      <c r="E1367" s="35"/>
      <c r="F1367" s="35"/>
      <c r="G1367" s="35"/>
    </row>
    <row r="1368" spans="2:7">
      <c r="B1368" s="35"/>
      <c r="C1368" s="35"/>
      <c r="D1368" s="35"/>
      <c r="E1368" s="35"/>
      <c r="F1368" s="35"/>
      <c r="G1368" s="35"/>
    </row>
    <row r="1369" spans="2:7">
      <c r="B1369" s="36" t="s">
        <v>1164</v>
      </c>
      <c r="C1369" s="35"/>
      <c r="D1369" s="35"/>
      <c r="E1369" s="35"/>
      <c r="F1369" s="35"/>
      <c r="G1369" s="35"/>
    </row>
    <row r="1370" spans="2:7">
      <c r="B1370" s="35"/>
      <c r="C1370" s="35"/>
      <c r="D1370" s="35"/>
      <c r="E1370" s="35"/>
      <c r="F1370" s="35"/>
      <c r="G1370" s="35"/>
    </row>
    <row r="1371" spans="2:7">
      <c r="B1371" s="36" t="s">
        <v>1165</v>
      </c>
      <c r="C1371" s="35"/>
      <c r="D1371" s="35"/>
      <c r="E1371" s="35"/>
      <c r="F1371" s="35"/>
      <c r="G1371" s="35"/>
    </row>
    <row r="1372" spans="2:7">
      <c r="B1372" s="35"/>
      <c r="C1372" s="35"/>
      <c r="D1372" s="35"/>
      <c r="E1372" s="35"/>
      <c r="F1372" s="35"/>
      <c r="G1372" s="35"/>
    </row>
    <row r="1373" spans="2:7">
      <c r="B1373" s="36" t="s">
        <v>1166</v>
      </c>
      <c r="C1373" s="35"/>
      <c r="D1373" s="35"/>
      <c r="E1373" s="35"/>
      <c r="F1373" s="35"/>
      <c r="G1373" s="35"/>
    </row>
    <row r="1374" spans="2:7">
      <c r="B1374" s="35"/>
      <c r="C1374" s="35"/>
      <c r="D1374" s="35"/>
      <c r="E1374" s="35"/>
      <c r="F1374" s="35"/>
      <c r="G1374" s="35"/>
    </row>
    <row r="1375" spans="2:7">
      <c r="B1375" s="38" t="s">
        <v>1167</v>
      </c>
      <c r="C1375" s="35"/>
      <c r="D1375" s="35"/>
      <c r="E1375" s="35"/>
      <c r="F1375" s="35"/>
      <c r="G1375" s="35"/>
    </row>
    <row r="1376" spans="2:7">
      <c r="B1376" s="35"/>
      <c r="C1376" s="35"/>
      <c r="D1376" s="35"/>
      <c r="E1376" s="35"/>
      <c r="F1376" s="35"/>
      <c r="G1376" s="35"/>
    </row>
    <row r="1377" spans="2:7">
      <c r="B1377" s="36" t="s">
        <v>1168</v>
      </c>
      <c r="C1377" s="35"/>
      <c r="D1377" s="35"/>
      <c r="E1377" s="35"/>
      <c r="F1377" s="35"/>
      <c r="G1377" s="35"/>
    </row>
    <row r="1378" spans="2:7">
      <c r="B1378" s="35"/>
      <c r="C1378" s="35"/>
      <c r="D1378" s="35"/>
      <c r="E1378" s="35"/>
      <c r="F1378" s="35"/>
      <c r="G1378" s="35"/>
    </row>
    <row r="1379" spans="2:7">
      <c r="B1379" s="36" t="s">
        <v>576</v>
      </c>
      <c r="C1379" s="35"/>
      <c r="D1379" s="35"/>
      <c r="E1379" s="35"/>
      <c r="F1379" s="35"/>
      <c r="G1379" s="35"/>
    </row>
    <row r="1380" spans="2:7">
      <c r="B1380" s="35"/>
      <c r="C1380" s="35"/>
      <c r="D1380" s="35"/>
      <c r="E1380" s="35"/>
      <c r="F1380" s="35"/>
      <c r="G1380" s="35"/>
    </row>
    <row r="1381" spans="2:7">
      <c r="B1381" s="38" t="s">
        <v>1169</v>
      </c>
      <c r="C1381" s="35"/>
      <c r="D1381" s="35"/>
      <c r="E1381" s="35"/>
      <c r="F1381" s="35"/>
      <c r="G1381" s="35"/>
    </row>
    <row r="1382" spans="2:7">
      <c r="B1382" s="35"/>
      <c r="C1382" s="35"/>
      <c r="D1382" s="35"/>
      <c r="E1382" s="35"/>
      <c r="F1382" s="35"/>
      <c r="G1382" s="35"/>
    </row>
    <row r="1383" spans="2:7">
      <c r="B1383" s="36" t="s">
        <v>1170</v>
      </c>
      <c r="C1383" s="35"/>
      <c r="D1383" s="35"/>
      <c r="E1383" s="35"/>
      <c r="F1383" s="35"/>
      <c r="G1383" s="35"/>
    </row>
    <row r="1384" spans="2:7">
      <c r="B1384" s="35"/>
      <c r="C1384" s="35"/>
      <c r="D1384" s="35"/>
      <c r="E1384" s="35"/>
      <c r="F1384" s="35"/>
      <c r="G1384" s="35"/>
    </row>
    <row r="1385" spans="2:7">
      <c r="B1385" s="36"/>
      <c r="C1385" s="35"/>
      <c r="D1385" s="35"/>
      <c r="E1385" s="35"/>
      <c r="F1385" s="35"/>
      <c r="G1385" s="35"/>
    </row>
    <row r="1386" spans="2:7">
      <c r="B1386" s="35"/>
      <c r="C1386" s="35"/>
      <c r="D1386" s="35"/>
      <c r="E1386" s="35"/>
      <c r="F1386" s="35"/>
      <c r="G1386" s="35"/>
    </row>
    <row r="1387" spans="2:7">
      <c r="B1387" s="36" t="s">
        <v>1171</v>
      </c>
      <c r="C1387" s="35"/>
      <c r="D1387" s="35"/>
      <c r="E1387" s="35"/>
      <c r="F1387" s="35"/>
      <c r="G1387" s="35"/>
    </row>
    <row r="1388" spans="2:7">
      <c r="B1388" s="35"/>
      <c r="C1388" s="35"/>
      <c r="D1388" s="35"/>
      <c r="E1388" s="35"/>
      <c r="F1388" s="35"/>
      <c r="G1388" s="35"/>
    </row>
    <row r="1389" spans="2:7">
      <c r="B1389" s="36" t="s">
        <v>1172</v>
      </c>
      <c r="C1389" s="35"/>
      <c r="D1389" s="35"/>
      <c r="E1389" s="35"/>
      <c r="F1389" s="35"/>
      <c r="G1389" s="35"/>
    </row>
    <row r="1390" spans="2:7">
      <c r="B1390" s="35"/>
      <c r="C1390" s="35"/>
      <c r="D1390" s="35"/>
      <c r="E1390" s="35"/>
      <c r="F1390" s="35"/>
      <c r="G1390" s="35"/>
    </row>
    <row r="1391" spans="2:7">
      <c r="B1391" s="36" t="s">
        <v>1173</v>
      </c>
      <c r="C1391" s="35"/>
      <c r="D1391" s="35"/>
      <c r="E1391" s="35"/>
      <c r="F1391" s="35"/>
      <c r="G1391" s="35"/>
    </row>
    <row r="1392" spans="2:7">
      <c r="B1392" s="35"/>
      <c r="C1392" s="35"/>
      <c r="D1392" s="35"/>
      <c r="E1392" s="35"/>
      <c r="F1392" s="35"/>
      <c r="G1392" s="35"/>
    </row>
    <row r="1393" spans="2:7">
      <c r="B1393" s="36"/>
      <c r="C1393" s="35"/>
      <c r="D1393" s="35"/>
      <c r="E1393" s="35"/>
      <c r="F1393" s="35"/>
      <c r="G1393" s="35"/>
    </row>
    <row r="1394" spans="2:7">
      <c r="B1394" s="35"/>
      <c r="C1394" s="35"/>
      <c r="D1394" s="35"/>
      <c r="E1394" s="35"/>
      <c r="F1394" s="35"/>
      <c r="G1394" s="35"/>
    </row>
    <row r="1395" spans="2:7">
      <c r="B1395" s="36" t="s">
        <v>438</v>
      </c>
      <c r="C1395" s="35"/>
      <c r="D1395" s="35"/>
      <c r="E1395" s="35"/>
      <c r="F1395" s="35"/>
      <c r="G1395" s="35"/>
    </row>
    <row r="1396" spans="2:7">
      <c r="B1396" s="35"/>
      <c r="C1396" s="35"/>
      <c r="D1396" s="35"/>
      <c r="E1396" s="35"/>
      <c r="F1396" s="35"/>
      <c r="G1396" s="35"/>
    </row>
    <row r="1397" spans="2:7">
      <c r="B1397" s="36" t="s">
        <v>576</v>
      </c>
      <c r="C1397" s="35"/>
      <c r="D1397" s="35"/>
      <c r="E1397" s="35"/>
      <c r="F1397" s="35"/>
      <c r="G1397" s="35"/>
    </row>
    <row r="1398" spans="2:7">
      <c r="B1398" s="35"/>
      <c r="C1398" s="35"/>
      <c r="D1398" s="35"/>
      <c r="E1398" s="35"/>
      <c r="F1398" s="35"/>
      <c r="G1398" s="35"/>
    </row>
    <row r="1399" spans="2:7">
      <c r="B1399" s="38" t="s">
        <v>1174</v>
      </c>
      <c r="C1399" s="35"/>
      <c r="D1399" s="35"/>
      <c r="E1399" s="35"/>
      <c r="F1399" s="35"/>
      <c r="G1399" s="35"/>
    </row>
    <row r="1400" spans="2:7">
      <c r="B1400" s="35"/>
      <c r="C1400" s="35"/>
      <c r="D1400" s="35"/>
      <c r="E1400" s="35"/>
      <c r="F1400" s="35"/>
      <c r="G1400" s="35"/>
    </row>
    <row r="1401" spans="2:7">
      <c r="B1401" s="36" t="s">
        <v>1175</v>
      </c>
      <c r="C1401" s="35"/>
      <c r="D1401" s="35"/>
      <c r="E1401" s="35"/>
      <c r="F1401" s="35"/>
      <c r="G1401" s="35"/>
    </row>
    <row r="1402" spans="2:7">
      <c r="B1402" s="35"/>
      <c r="C1402" s="35"/>
      <c r="D1402" s="35"/>
      <c r="E1402" s="35"/>
      <c r="F1402" s="35"/>
      <c r="G1402" s="35"/>
    </row>
    <row r="1403" spans="2:7">
      <c r="B1403" s="36" t="s">
        <v>1176</v>
      </c>
      <c r="C1403" s="35"/>
      <c r="D1403" s="35"/>
      <c r="E1403" s="35"/>
      <c r="F1403" s="35"/>
      <c r="G1403" s="35"/>
    </row>
    <row r="1404" spans="2:7">
      <c r="B1404" s="35"/>
      <c r="C1404" s="35"/>
      <c r="D1404" s="35"/>
      <c r="E1404" s="35"/>
      <c r="F1404" s="35"/>
      <c r="G1404" s="35"/>
    </row>
    <row r="1405" spans="2:7">
      <c r="B1405" s="36" t="s">
        <v>1177</v>
      </c>
      <c r="C1405" s="35"/>
      <c r="D1405" s="35"/>
      <c r="E1405" s="35"/>
      <c r="F1405" s="35"/>
      <c r="G1405" s="35"/>
    </row>
    <row r="1406" spans="2:7">
      <c r="B1406" s="35"/>
      <c r="C1406" s="35"/>
      <c r="D1406" s="35"/>
      <c r="E1406" s="35"/>
      <c r="F1406" s="35"/>
      <c r="G1406" s="35"/>
    </row>
    <row r="1407" spans="2:7">
      <c r="B1407" s="36" t="s">
        <v>1178</v>
      </c>
      <c r="C1407" s="35"/>
      <c r="D1407" s="35"/>
      <c r="E1407" s="35"/>
      <c r="F1407" s="35"/>
      <c r="G1407" s="35"/>
    </row>
    <row r="1408" spans="2:7">
      <c r="B1408" s="35"/>
      <c r="C1408" s="35"/>
      <c r="D1408" s="35"/>
      <c r="E1408" s="35"/>
      <c r="F1408" s="35"/>
      <c r="G1408" s="35"/>
    </row>
    <row r="1409" spans="2:7">
      <c r="B1409" s="36" t="s">
        <v>438</v>
      </c>
      <c r="C1409" s="35"/>
      <c r="D1409" s="35"/>
      <c r="E1409" s="35"/>
      <c r="F1409" s="35"/>
      <c r="G1409" s="35"/>
    </row>
    <row r="1410" spans="2:7">
      <c r="B1410" s="35"/>
      <c r="C1410" s="35"/>
      <c r="D1410" s="35"/>
      <c r="E1410" s="35"/>
      <c r="F1410" s="35"/>
      <c r="G1410" s="35"/>
    </row>
    <row r="1411" spans="2:7">
      <c r="B1411" s="36" t="s">
        <v>576</v>
      </c>
      <c r="C1411" s="35"/>
      <c r="D1411" s="35"/>
      <c r="E1411" s="35"/>
      <c r="F1411" s="35"/>
      <c r="G1411" s="35"/>
    </row>
    <row r="1412" spans="2:7">
      <c r="B1412" s="35"/>
      <c r="C1412" s="35"/>
      <c r="D1412" s="35"/>
      <c r="E1412" s="35"/>
      <c r="F1412" s="35"/>
      <c r="G1412" s="35"/>
    </row>
    <row r="1413" spans="2:7">
      <c r="B1413" s="36" t="s">
        <v>1179</v>
      </c>
      <c r="C1413" s="35"/>
      <c r="D1413" s="35"/>
      <c r="E1413" s="35"/>
      <c r="F1413" s="35"/>
      <c r="G1413" s="35"/>
    </row>
    <row r="1414" spans="2:7">
      <c r="B1414" s="35"/>
      <c r="C1414" s="35"/>
      <c r="D1414" s="35"/>
      <c r="E1414" s="35"/>
      <c r="F1414" s="35"/>
      <c r="G1414" s="35"/>
    </row>
    <row r="1415" spans="2:7">
      <c r="B1415" s="36" t="s">
        <v>1180</v>
      </c>
      <c r="C1415" s="35"/>
      <c r="D1415" s="35"/>
      <c r="E1415" s="35"/>
      <c r="F1415" s="35"/>
      <c r="G1415" s="35"/>
    </row>
    <row r="1416" spans="2:7">
      <c r="B1416" s="35"/>
      <c r="C1416" s="35"/>
      <c r="D1416" s="35"/>
      <c r="E1416" s="35"/>
      <c r="F1416" s="35"/>
      <c r="G1416" s="35"/>
    </row>
    <row r="1417" spans="2:7">
      <c r="B1417" s="36"/>
      <c r="C1417" s="35"/>
      <c r="D1417" s="35"/>
      <c r="E1417" s="35"/>
      <c r="F1417" s="35"/>
      <c r="G1417" s="35"/>
    </row>
    <row r="1418" spans="2:7">
      <c r="B1418" s="35"/>
      <c r="C1418" s="35"/>
      <c r="D1418" s="35"/>
      <c r="E1418" s="35"/>
      <c r="F1418" s="35"/>
      <c r="G1418" s="35"/>
    </row>
    <row r="1419" spans="2:7">
      <c r="B1419" s="36" t="s">
        <v>1171</v>
      </c>
      <c r="C1419" s="35"/>
      <c r="D1419" s="35"/>
      <c r="E1419" s="35"/>
      <c r="F1419" s="35"/>
      <c r="G1419" s="35"/>
    </row>
    <row r="1420" spans="2:7">
      <c r="B1420" s="35"/>
      <c r="C1420" s="35"/>
      <c r="D1420" s="35"/>
      <c r="E1420" s="35"/>
      <c r="F1420" s="35"/>
      <c r="G1420" s="35"/>
    </row>
    <row r="1421" spans="2:7">
      <c r="B1421" s="36" t="s">
        <v>1172</v>
      </c>
      <c r="C1421" s="35"/>
      <c r="D1421" s="35"/>
      <c r="E1421" s="35"/>
      <c r="F1421" s="35"/>
      <c r="G1421" s="35"/>
    </row>
    <row r="1422" spans="2:7">
      <c r="B1422" s="35"/>
      <c r="C1422" s="35"/>
      <c r="D1422" s="35"/>
      <c r="E1422" s="35"/>
      <c r="F1422" s="35"/>
      <c r="G1422" s="35"/>
    </row>
    <row r="1423" spans="2:7">
      <c r="B1423" s="36" t="s">
        <v>1173</v>
      </c>
      <c r="C1423" s="35"/>
      <c r="D1423" s="35"/>
      <c r="E1423" s="35"/>
      <c r="F1423" s="35"/>
      <c r="G1423" s="35"/>
    </row>
    <row r="1424" spans="2:7">
      <c r="B1424" s="35"/>
      <c r="C1424" s="35"/>
      <c r="D1424" s="35"/>
      <c r="E1424" s="35"/>
      <c r="F1424" s="35"/>
      <c r="G1424" s="35"/>
    </row>
    <row r="1425" spans="2:7">
      <c r="B1425" s="36"/>
      <c r="C1425" s="35"/>
      <c r="D1425" s="35"/>
      <c r="E1425" s="35"/>
      <c r="F1425" s="35"/>
      <c r="G1425" s="35"/>
    </row>
    <row r="1426" spans="2:7">
      <c r="B1426" s="35"/>
      <c r="C1426" s="35"/>
      <c r="D1426" s="35"/>
      <c r="E1426" s="35"/>
      <c r="F1426" s="35"/>
      <c r="G1426" s="35"/>
    </row>
    <row r="1427" spans="2:7">
      <c r="B1427" s="36" t="s">
        <v>438</v>
      </c>
      <c r="C1427" s="35"/>
      <c r="D1427" s="35"/>
      <c r="E1427" s="35"/>
      <c r="F1427" s="35"/>
      <c r="G1427" s="35"/>
    </row>
    <row r="1428" spans="2:7">
      <c r="B1428" s="35"/>
      <c r="C1428" s="35"/>
      <c r="D1428" s="35"/>
      <c r="E1428" s="35"/>
      <c r="F1428" s="35"/>
      <c r="G1428" s="35"/>
    </row>
    <row r="1429" spans="2:7">
      <c r="B1429" s="36" t="s">
        <v>600</v>
      </c>
      <c r="C1429" s="35"/>
      <c r="D1429" s="35"/>
      <c r="E1429" s="35"/>
      <c r="F1429" s="35"/>
      <c r="G1429" s="35"/>
    </row>
    <row r="1430" spans="2:7">
      <c r="B1430" s="35"/>
      <c r="C1430" s="35"/>
      <c r="D1430" s="35"/>
      <c r="E1430" s="35"/>
      <c r="F1430" s="35"/>
      <c r="G1430" s="35"/>
    </row>
    <row r="1431" spans="2:7">
      <c r="B1431" s="38" t="s">
        <v>1181</v>
      </c>
      <c r="C1431" s="35"/>
      <c r="D1431" s="35"/>
      <c r="E1431" s="35"/>
      <c r="F1431" s="35"/>
      <c r="G1431" s="35"/>
    </row>
    <row r="1432" spans="2:7">
      <c r="B1432" s="35"/>
      <c r="C1432" s="35"/>
      <c r="D1432" s="35"/>
      <c r="E1432" s="35"/>
      <c r="F1432" s="35"/>
      <c r="G1432" s="35"/>
    </row>
    <row r="1433" spans="2:7">
      <c r="B1433" s="36" t="s">
        <v>1182</v>
      </c>
      <c r="C1433" s="35"/>
      <c r="D1433" s="35"/>
      <c r="E1433" s="35"/>
      <c r="F1433" s="35"/>
      <c r="G1433" s="35"/>
    </row>
    <row r="1434" spans="2:7">
      <c r="B1434" s="35"/>
      <c r="C1434" s="35"/>
      <c r="D1434" s="35"/>
      <c r="E1434" s="35"/>
      <c r="F1434" s="35"/>
      <c r="G1434" s="35"/>
    </row>
    <row r="1435" spans="2:7">
      <c r="B1435" s="36"/>
      <c r="C1435" s="35"/>
      <c r="D1435" s="35"/>
      <c r="E1435" s="35"/>
      <c r="F1435" s="35"/>
      <c r="G1435" s="35"/>
    </row>
    <row r="1436" spans="2:7">
      <c r="B1436" s="35"/>
      <c r="C1436" s="35"/>
      <c r="D1436" s="35"/>
      <c r="E1436" s="35"/>
      <c r="F1436" s="35"/>
      <c r="G1436" s="35"/>
    </row>
    <row r="1437" spans="2:7">
      <c r="B1437" s="36" t="s">
        <v>1183</v>
      </c>
      <c r="C1437" s="35"/>
      <c r="D1437" s="35"/>
      <c r="E1437" s="35"/>
      <c r="F1437" s="35"/>
      <c r="G1437" s="35"/>
    </row>
    <row r="1438" spans="2:7">
      <c r="B1438" s="35"/>
      <c r="C1438" s="35"/>
      <c r="D1438" s="35"/>
      <c r="E1438" s="35"/>
      <c r="F1438" s="35"/>
      <c r="G1438" s="35"/>
    </row>
    <row r="1439" spans="2:7">
      <c r="B1439" s="36" t="s">
        <v>1184</v>
      </c>
      <c r="C1439" s="35"/>
      <c r="D1439" s="35"/>
      <c r="E1439" s="35"/>
      <c r="F1439" s="35"/>
      <c r="G1439" s="35"/>
    </row>
    <row r="1440" spans="2:7">
      <c r="B1440" s="35"/>
      <c r="C1440" s="35"/>
      <c r="D1440" s="35"/>
      <c r="E1440" s="35"/>
      <c r="F1440" s="35"/>
      <c r="G1440" s="35"/>
    </row>
    <row r="1441" spans="2:7">
      <c r="B1441" s="36" t="s">
        <v>1185</v>
      </c>
      <c r="C1441" s="35"/>
      <c r="D1441" s="35"/>
      <c r="E1441" s="35"/>
      <c r="F1441" s="35"/>
      <c r="G1441" s="35"/>
    </row>
    <row r="1442" spans="2:7">
      <c r="B1442" s="35"/>
      <c r="C1442" s="35"/>
      <c r="D1442" s="35"/>
      <c r="E1442" s="35"/>
      <c r="F1442" s="35"/>
      <c r="G1442" s="35"/>
    </row>
    <row r="1443" spans="2:7">
      <c r="B1443" s="36" t="s">
        <v>438</v>
      </c>
      <c r="C1443" s="35"/>
      <c r="D1443" s="35"/>
      <c r="E1443" s="35"/>
      <c r="F1443" s="35"/>
      <c r="G1443" s="35"/>
    </row>
    <row r="1444" spans="2:7">
      <c r="B1444" s="35"/>
      <c r="C1444" s="35"/>
      <c r="D1444" s="35"/>
      <c r="E1444" s="35"/>
      <c r="F1444" s="35"/>
      <c r="G1444" s="35"/>
    </row>
    <row r="1445" spans="2:7">
      <c r="B1445" s="36" t="s">
        <v>600</v>
      </c>
      <c r="C1445" s="35"/>
      <c r="D1445" s="35"/>
      <c r="E1445" s="35"/>
      <c r="F1445" s="35"/>
      <c r="G1445" s="35"/>
    </row>
    <row r="1446" spans="2:7">
      <c r="B1446" s="35"/>
      <c r="C1446" s="35"/>
      <c r="D1446" s="35"/>
      <c r="E1446" s="35"/>
      <c r="F1446" s="35"/>
      <c r="G1446" s="35"/>
    </row>
    <row r="1447" spans="2:7">
      <c r="B1447" s="38" t="s">
        <v>1186</v>
      </c>
      <c r="C1447" s="35"/>
      <c r="D1447" s="35"/>
      <c r="E1447" s="35"/>
      <c r="F1447" s="35"/>
      <c r="G1447" s="35"/>
    </row>
    <row r="1448" spans="2:7">
      <c r="B1448" s="35"/>
      <c r="C1448" s="35"/>
      <c r="D1448" s="35"/>
      <c r="E1448" s="35"/>
      <c r="F1448" s="35"/>
      <c r="G1448" s="35"/>
    </row>
    <row r="1449" spans="2:7">
      <c r="B1449" s="36" t="s">
        <v>1187</v>
      </c>
      <c r="C1449" s="35"/>
      <c r="D1449" s="35"/>
      <c r="E1449" s="35"/>
      <c r="F1449" s="35"/>
      <c r="G1449" s="35"/>
    </row>
    <row r="1450" spans="2:7">
      <c r="B1450" s="35"/>
      <c r="C1450" s="35"/>
      <c r="D1450" s="35"/>
      <c r="E1450" s="35"/>
      <c r="F1450" s="35"/>
      <c r="G1450" s="35"/>
    </row>
    <row r="1451" spans="2:7">
      <c r="B1451" s="36"/>
      <c r="C1451" s="35"/>
      <c r="D1451" s="35"/>
      <c r="E1451" s="35"/>
      <c r="F1451" s="35"/>
      <c r="G1451" s="35"/>
    </row>
    <row r="1452" spans="2:7">
      <c r="B1452" s="35"/>
      <c r="C1452" s="35"/>
      <c r="D1452" s="35"/>
      <c r="E1452" s="35"/>
      <c r="F1452" s="35"/>
      <c r="G1452" s="35"/>
    </row>
    <row r="1453" spans="2:7">
      <c r="B1453" s="36" t="s">
        <v>1188</v>
      </c>
      <c r="C1453" s="35"/>
      <c r="D1453" s="35"/>
      <c r="E1453" s="35"/>
      <c r="F1453" s="35"/>
      <c r="G1453" s="35"/>
    </row>
    <row r="1454" spans="2:7">
      <c r="B1454" s="35"/>
      <c r="C1454" s="35"/>
      <c r="D1454" s="35"/>
      <c r="E1454" s="35"/>
      <c r="F1454" s="35"/>
      <c r="G1454" s="35"/>
    </row>
    <row r="1455" spans="2:7">
      <c r="B1455" s="36" t="s">
        <v>1189</v>
      </c>
      <c r="C1455" s="35"/>
      <c r="D1455" s="35"/>
      <c r="E1455" s="35"/>
      <c r="F1455" s="35"/>
      <c r="G1455" s="35"/>
    </row>
    <row r="1456" spans="2:7">
      <c r="B1456" s="35"/>
      <c r="C1456" s="35"/>
      <c r="D1456" s="35"/>
      <c r="E1456" s="35"/>
      <c r="F1456" s="35"/>
      <c r="G1456" s="35"/>
    </row>
    <row r="1457" spans="2:7">
      <c r="B1457" s="36" t="s">
        <v>1190</v>
      </c>
      <c r="C1457" s="35"/>
      <c r="D1457" s="35"/>
      <c r="E1457" s="35"/>
      <c r="F1457" s="35"/>
      <c r="G1457" s="35"/>
    </row>
    <row r="1458" spans="2:7">
      <c r="B1458" s="35"/>
      <c r="C1458" s="35"/>
      <c r="D1458" s="35"/>
      <c r="E1458" s="35"/>
      <c r="F1458" s="35"/>
      <c r="G1458" s="35"/>
    </row>
    <row r="1459" spans="2:7">
      <c r="B1459" s="36" t="s">
        <v>438</v>
      </c>
      <c r="C1459" s="35"/>
      <c r="D1459" s="35"/>
      <c r="E1459" s="35"/>
      <c r="F1459" s="35"/>
      <c r="G1459" s="35"/>
    </row>
    <row r="1460" spans="2:7">
      <c r="B1460" s="35"/>
      <c r="C1460" s="35"/>
      <c r="D1460" s="35"/>
      <c r="E1460" s="35"/>
      <c r="F1460" s="35"/>
      <c r="G1460" s="35"/>
    </row>
    <row r="1461" spans="2:7" ht="18.75">
      <c r="B1461" s="48" t="s">
        <v>1191</v>
      </c>
      <c r="C1461" s="35"/>
      <c r="D1461" s="35"/>
      <c r="E1461" s="35"/>
      <c r="F1461" s="35"/>
      <c r="G1461" s="35"/>
    </row>
    <row r="1462" spans="2:7">
      <c r="B1462" s="73" t="s">
        <v>1192</v>
      </c>
      <c r="C1462" s="35"/>
      <c r="D1462" s="35"/>
      <c r="E1462" s="35"/>
      <c r="F1462" s="35"/>
      <c r="G1462" s="35"/>
    </row>
    <row r="1463" spans="2:7">
      <c r="B1463" s="35"/>
      <c r="C1463" s="35"/>
      <c r="D1463" s="35"/>
      <c r="E1463" s="35"/>
      <c r="F1463" s="35"/>
      <c r="G1463" s="35"/>
    </row>
    <row r="1464" spans="2:7">
      <c r="B1464" s="36" t="s">
        <v>1193</v>
      </c>
      <c r="C1464" s="35"/>
      <c r="D1464" s="35"/>
      <c r="E1464" s="35"/>
      <c r="F1464" s="35"/>
      <c r="G1464" s="35"/>
    </row>
    <row r="1465" spans="2:7">
      <c r="B1465" s="35"/>
      <c r="C1465" s="35"/>
      <c r="D1465" s="35"/>
      <c r="E1465" s="35"/>
      <c r="F1465" s="35"/>
      <c r="G1465" s="35"/>
    </row>
    <row r="1466" spans="2:7">
      <c r="B1466" s="36" t="s">
        <v>1194</v>
      </c>
      <c r="C1466" s="35"/>
      <c r="D1466" s="35"/>
      <c r="E1466" s="35"/>
      <c r="F1466" s="35"/>
      <c r="G1466" s="35"/>
    </row>
    <row r="1467" spans="2:7">
      <c r="B1467" s="35"/>
      <c r="C1467" s="35"/>
      <c r="D1467" s="35"/>
      <c r="E1467" s="35"/>
      <c r="F1467" s="35"/>
      <c r="G1467" s="35"/>
    </row>
    <row r="1468" spans="2:7">
      <c r="B1468" s="36" t="s">
        <v>1195</v>
      </c>
      <c r="C1468" s="35"/>
      <c r="D1468" s="35"/>
      <c r="E1468" s="35"/>
      <c r="F1468" s="35"/>
      <c r="G1468" s="35"/>
    </row>
    <row r="1469" spans="2:7">
      <c r="B1469" s="35"/>
      <c r="C1469" s="35"/>
      <c r="D1469" s="35"/>
      <c r="E1469" s="35"/>
      <c r="F1469" s="35"/>
      <c r="G1469" s="35"/>
    </row>
    <row r="1470" spans="2:7">
      <c r="B1470" s="36"/>
      <c r="C1470" s="35"/>
      <c r="D1470" s="35"/>
      <c r="E1470" s="35"/>
      <c r="F1470" s="35"/>
      <c r="G1470" s="35"/>
    </row>
    <row r="1471" spans="2:7">
      <c r="B1471" s="35"/>
      <c r="C1471" s="35"/>
      <c r="D1471" s="35"/>
      <c r="E1471" s="35"/>
      <c r="F1471" s="35"/>
      <c r="G1471" s="35"/>
    </row>
    <row r="1472" spans="2:7">
      <c r="B1472" s="38" t="s">
        <v>1196</v>
      </c>
      <c r="C1472" s="35"/>
      <c r="D1472" s="35"/>
      <c r="E1472" s="35"/>
      <c r="F1472" s="35"/>
      <c r="G1472" s="35"/>
    </row>
    <row r="1473" spans="2:7">
      <c r="B1473" s="35"/>
      <c r="C1473" s="35"/>
      <c r="D1473" s="35"/>
      <c r="E1473" s="35"/>
      <c r="F1473" s="35"/>
      <c r="G1473" s="35"/>
    </row>
    <row r="1474" spans="2:7">
      <c r="B1474" s="36" t="s">
        <v>1197</v>
      </c>
      <c r="C1474" s="35"/>
      <c r="D1474" s="35"/>
      <c r="E1474" s="35"/>
      <c r="F1474" s="35"/>
      <c r="G1474" s="35"/>
    </row>
    <row r="1475" spans="2:7">
      <c r="B1475" s="35"/>
      <c r="C1475" s="35"/>
      <c r="D1475" s="35"/>
      <c r="E1475" s="35"/>
      <c r="F1475" s="35"/>
      <c r="G1475" s="35"/>
    </row>
    <row r="1476" spans="2:7">
      <c r="B1476" s="36" t="s">
        <v>1195</v>
      </c>
      <c r="C1476" s="35"/>
      <c r="D1476" s="35"/>
      <c r="E1476" s="35"/>
      <c r="F1476" s="35"/>
      <c r="G1476" s="35"/>
    </row>
    <row r="1477" spans="2:7">
      <c r="B1477" s="35"/>
      <c r="C1477" s="35"/>
      <c r="D1477" s="35"/>
      <c r="E1477" s="35"/>
      <c r="F1477" s="35"/>
      <c r="G1477" s="35"/>
    </row>
    <row r="1478" spans="2:7">
      <c r="B1478" s="36"/>
      <c r="C1478" s="35"/>
      <c r="D1478" s="35"/>
      <c r="E1478" s="35"/>
      <c r="F1478" s="35"/>
      <c r="G1478" s="35"/>
    </row>
    <row r="1479" spans="2:7">
      <c r="B1479" s="35"/>
      <c r="C1479" s="35"/>
      <c r="D1479" s="35"/>
      <c r="E1479" s="35"/>
      <c r="F1479" s="35"/>
      <c r="G1479" s="35"/>
    </row>
    <row r="1480" spans="2:7">
      <c r="B1480" s="36" t="s">
        <v>1198</v>
      </c>
      <c r="C1480" s="35"/>
      <c r="D1480" s="35"/>
      <c r="E1480" s="35"/>
      <c r="F1480" s="35"/>
      <c r="G1480" s="35"/>
    </row>
    <row r="1481" spans="2:7">
      <c r="B1481" s="35"/>
      <c r="C1481" s="35"/>
      <c r="D1481" s="35"/>
      <c r="E1481" s="35"/>
      <c r="F1481" s="35"/>
      <c r="G1481" s="35"/>
    </row>
    <row r="1482" spans="2:7">
      <c r="B1482" s="36" t="s">
        <v>1199</v>
      </c>
      <c r="C1482" s="35"/>
      <c r="D1482" s="35"/>
      <c r="E1482" s="35"/>
      <c r="F1482" s="35"/>
      <c r="G1482" s="35"/>
    </row>
    <row r="1483" spans="2:7">
      <c r="B1483" s="35"/>
      <c r="C1483" s="35"/>
      <c r="D1483" s="35"/>
      <c r="E1483" s="35"/>
      <c r="F1483" s="35"/>
      <c r="G1483" s="35"/>
    </row>
    <row r="1484" spans="2:7">
      <c r="B1484" s="36" t="s">
        <v>1200</v>
      </c>
      <c r="C1484" s="35"/>
      <c r="D1484" s="35"/>
      <c r="E1484" s="35"/>
      <c r="F1484" s="35"/>
      <c r="G1484" s="35"/>
    </row>
    <row r="1485" spans="2:7">
      <c r="B1485" s="35"/>
      <c r="C1485" s="35"/>
      <c r="D1485" s="35"/>
      <c r="E1485" s="35"/>
      <c r="F1485" s="35"/>
      <c r="G1485" s="35"/>
    </row>
    <row r="1486" spans="2:7">
      <c r="B1486" s="36"/>
      <c r="C1486" s="35"/>
      <c r="D1486" s="35"/>
      <c r="E1486" s="35"/>
      <c r="F1486" s="35"/>
      <c r="G1486" s="35"/>
    </row>
    <row r="1487" spans="2:7">
      <c r="B1487" s="35"/>
      <c r="C1487" s="35"/>
      <c r="D1487" s="35"/>
      <c r="E1487" s="35"/>
      <c r="F1487" s="35"/>
      <c r="G1487" s="35"/>
    </row>
    <row r="1488" spans="2:7">
      <c r="B1488" s="38" t="s">
        <v>1201</v>
      </c>
      <c r="C1488" s="35"/>
      <c r="D1488" s="35"/>
      <c r="E1488" s="35"/>
      <c r="F1488" s="35"/>
      <c r="G1488" s="35"/>
    </row>
    <row r="1489" spans="2:7">
      <c r="B1489" s="35"/>
      <c r="C1489" s="35"/>
      <c r="D1489" s="35"/>
      <c r="E1489" s="35"/>
      <c r="F1489" s="35"/>
      <c r="G1489" s="35"/>
    </row>
    <row r="1490" spans="2:7">
      <c r="B1490" s="36" t="s">
        <v>1202</v>
      </c>
      <c r="C1490" s="35"/>
      <c r="D1490" s="35"/>
      <c r="E1490" s="35"/>
      <c r="F1490" s="35"/>
      <c r="G1490" s="35"/>
    </row>
    <row r="1491" spans="2:7">
      <c r="B1491" s="35"/>
      <c r="C1491" s="35"/>
      <c r="D1491" s="35"/>
      <c r="E1491" s="35"/>
      <c r="F1491" s="35"/>
      <c r="G1491" s="35"/>
    </row>
    <row r="1492" spans="2:7">
      <c r="B1492" s="36" t="s">
        <v>1203</v>
      </c>
      <c r="C1492" s="35"/>
      <c r="D1492" s="35"/>
      <c r="E1492" s="35"/>
      <c r="F1492" s="35"/>
      <c r="G1492" s="35"/>
    </row>
    <row r="1493" spans="2:7">
      <c r="B1493" s="35"/>
      <c r="C1493" s="35"/>
      <c r="D1493" s="35"/>
      <c r="E1493" s="35"/>
      <c r="F1493" s="35"/>
      <c r="G1493" s="35"/>
    </row>
    <row r="1494" spans="2:7">
      <c r="B1494" s="36" t="s">
        <v>576</v>
      </c>
      <c r="C1494" s="35"/>
      <c r="D1494" s="35"/>
      <c r="E1494" s="35"/>
      <c r="F1494" s="35"/>
      <c r="G1494" s="35"/>
    </row>
    <row r="1495" spans="2:7">
      <c r="B1495" s="35"/>
      <c r="C1495" s="35"/>
      <c r="D1495" s="35"/>
      <c r="E1495" s="35"/>
      <c r="F1495" s="35"/>
      <c r="G1495" s="35"/>
    </row>
    <row r="1496" spans="2:7">
      <c r="B1496" s="36" t="s">
        <v>1204</v>
      </c>
      <c r="C1496" s="35"/>
      <c r="D1496" s="35"/>
      <c r="E1496" s="35"/>
      <c r="F1496" s="35"/>
      <c r="G1496" s="35"/>
    </row>
    <row r="1497" spans="2:7">
      <c r="B1497" s="35"/>
      <c r="C1497" s="35"/>
      <c r="D1497" s="35"/>
      <c r="E1497" s="35"/>
      <c r="F1497" s="35"/>
      <c r="G1497" s="35"/>
    </row>
    <row r="1498" spans="2:7">
      <c r="B1498" s="36" t="s">
        <v>600</v>
      </c>
      <c r="C1498" s="35"/>
      <c r="D1498" s="35"/>
      <c r="E1498" s="35"/>
      <c r="F1498" s="35"/>
      <c r="G1498" s="35"/>
    </row>
    <row r="1499" spans="2:7">
      <c r="B1499" s="35"/>
      <c r="C1499" s="35"/>
      <c r="D1499" s="35"/>
      <c r="E1499" s="35"/>
      <c r="F1499" s="35"/>
      <c r="G1499" s="35"/>
    </row>
    <row r="1500" spans="2:7">
      <c r="B1500" s="38" t="s">
        <v>1205</v>
      </c>
      <c r="C1500" s="35"/>
      <c r="D1500" s="35"/>
      <c r="E1500" s="35"/>
      <c r="F1500" s="35"/>
      <c r="G1500" s="35"/>
    </row>
    <row r="1501" spans="2:7">
      <c r="B1501" s="35"/>
      <c r="C1501" s="35"/>
      <c r="D1501" s="35"/>
      <c r="E1501" s="35"/>
      <c r="F1501" s="35"/>
      <c r="G1501" s="35"/>
    </row>
    <row r="1502" spans="2:7">
      <c r="B1502" s="38" t="s">
        <v>1206</v>
      </c>
      <c r="C1502" s="35"/>
      <c r="D1502" s="35"/>
      <c r="E1502" s="35"/>
      <c r="F1502" s="35"/>
      <c r="G1502" s="35"/>
    </row>
    <row r="1503" spans="2:7">
      <c r="B1503" s="35"/>
      <c r="C1503" s="35"/>
      <c r="D1503" s="35"/>
      <c r="E1503" s="35"/>
      <c r="F1503" s="35"/>
      <c r="G1503" s="35"/>
    </row>
    <row r="1504" spans="2:7">
      <c r="B1504" s="36" t="s">
        <v>1128</v>
      </c>
      <c r="C1504" s="35"/>
      <c r="D1504" s="35"/>
      <c r="E1504" s="35"/>
      <c r="F1504" s="35"/>
      <c r="G1504" s="35"/>
    </row>
    <row r="1505" spans="2:7">
      <c r="B1505" s="35"/>
      <c r="C1505" s="35"/>
      <c r="D1505" s="35"/>
      <c r="E1505" s="35"/>
      <c r="F1505" s="35"/>
      <c r="G1505" s="35"/>
    </row>
    <row r="1506" spans="2:7">
      <c r="B1506" s="36" t="s">
        <v>1129</v>
      </c>
      <c r="C1506" s="35"/>
      <c r="D1506" s="35"/>
      <c r="E1506" s="35"/>
      <c r="F1506" s="35"/>
      <c r="G1506" s="35"/>
    </row>
    <row r="1507" spans="2:7">
      <c r="B1507" s="35"/>
      <c r="C1507" s="35"/>
      <c r="D1507" s="35"/>
      <c r="E1507" s="35"/>
      <c r="F1507" s="35"/>
      <c r="G1507" s="35"/>
    </row>
    <row r="1508" spans="2:7">
      <c r="B1508" s="36" t="s">
        <v>1130</v>
      </c>
      <c r="C1508" s="35"/>
      <c r="D1508" s="35"/>
      <c r="E1508" s="35"/>
      <c r="F1508" s="35"/>
      <c r="G1508" s="35"/>
    </row>
    <row r="1509" spans="2:7">
      <c r="B1509" s="35"/>
      <c r="C1509" s="35"/>
      <c r="D1509" s="35"/>
      <c r="E1509" s="35"/>
      <c r="F1509" s="35"/>
      <c r="G1509" s="35"/>
    </row>
    <row r="1510" spans="2:7">
      <c r="B1510" s="36" t="s">
        <v>1131</v>
      </c>
      <c r="C1510" s="35"/>
      <c r="D1510" s="35"/>
      <c r="E1510" s="35"/>
      <c r="F1510" s="35"/>
      <c r="G1510" s="35"/>
    </row>
    <row r="1511" spans="2:7">
      <c r="B1511" s="35"/>
      <c r="C1511" s="35"/>
      <c r="D1511" s="35"/>
      <c r="E1511" s="35"/>
      <c r="F1511" s="35"/>
      <c r="G1511" s="35"/>
    </row>
    <row r="1512" spans="2:7">
      <c r="B1512" s="36" t="s">
        <v>490</v>
      </c>
      <c r="C1512" s="35"/>
      <c r="D1512" s="35"/>
      <c r="E1512" s="35"/>
      <c r="F1512" s="35"/>
      <c r="G1512" s="35"/>
    </row>
    <row r="1513" spans="2:7">
      <c r="B1513" s="35"/>
      <c r="C1513" s="35"/>
      <c r="D1513" s="35"/>
      <c r="E1513" s="35"/>
      <c r="F1513" s="35"/>
      <c r="G1513" s="35"/>
    </row>
    <row r="1514" spans="2:7">
      <c r="B1514" s="36"/>
      <c r="C1514" s="35"/>
      <c r="D1514" s="35"/>
      <c r="E1514" s="35"/>
      <c r="F1514" s="35"/>
      <c r="G1514" s="35"/>
    </row>
    <row r="1515" spans="2:7">
      <c r="B1515" s="35"/>
      <c r="C1515" s="35"/>
      <c r="D1515" s="35"/>
      <c r="E1515" s="35"/>
      <c r="F1515" s="35"/>
      <c r="G1515" s="35"/>
    </row>
    <row r="1516" spans="2:7">
      <c r="B1516" s="38" t="s">
        <v>1207</v>
      </c>
      <c r="C1516" s="35"/>
      <c r="D1516" s="35"/>
      <c r="E1516" s="35"/>
      <c r="F1516" s="35"/>
      <c r="G1516" s="35"/>
    </row>
    <row r="1517" spans="2:7">
      <c r="B1517" s="35"/>
      <c r="C1517" s="35"/>
      <c r="D1517" s="35"/>
      <c r="E1517" s="35"/>
      <c r="F1517" s="35"/>
      <c r="G1517" s="35"/>
    </row>
    <row r="1518" spans="2:7">
      <c r="B1518" s="36" t="s">
        <v>1183</v>
      </c>
      <c r="C1518" s="35"/>
      <c r="D1518" s="35"/>
      <c r="E1518" s="35"/>
      <c r="F1518" s="35"/>
      <c r="G1518" s="35"/>
    </row>
    <row r="1519" spans="2:7">
      <c r="B1519" s="35"/>
      <c r="C1519" s="35"/>
      <c r="D1519" s="35"/>
      <c r="E1519" s="35"/>
      <c r="F1519" s="35"/>
      <c r="G1519" s="35"/>
    </row>
    <row r="1520" spans="2:7">
      <c r="B1520" s="36" t="s">
        <v>1184</v>
      </c>
      <c r="C1520" s="35"/>
      <c r="D1520" s="35"/>
      <c r="E1520" s="35"/>
      <c r="F1520" s="35"/>
      <c r="G1520" s="35"/>
    </row>
    <row r="1521" spans="2:7">
      <c r="B1521" s="35"/>
      <c r="C1521" s="35"/>
      <c r="D1521" s="35"/>
      <c r="E1521" s="35"/>
      <c r="F1521" s="35"/>
      <c r="G1521" s="35"/>
    </row>
    <row r="1522" spans="2:7">
      <c r="B1522" s="36" t="s">
        <v>1208</v>
      </c>
      <c r="C1522" s="35"/>
      <c r="D1522" s="35"/>
      <c r="E1522" s="35"/>
      <c r="F1522" s="35"/>
      <c r="G1522" s="35"/>
    </row>
    <row r="1523" spans="2:7">
      <c r="B1523" s="35"/>
      <c r="C1523" s="35"/>
      <c r="D1523" s="35"/>
      <c r="E1523" s="35"/>
      <c r="F1523" s="35"/>
      <c r="G1523" s="35"/>
    </row>
    <row r="1524" spans="2:7">
      <c r="B1524" s="36" t="s">
        <v>1208</v>
      </c>
      <c r="C1524" s="35"/>
      <c r="D1524" s="35"/>
      <c r="E1524" s="35"/>
      <c r="F1524" s="35"/>
      <c r="G1524" s="35"/>
    </row>
    <row r="1525" spans="2:7">
      <c r="B1525" s="35"/>
      <c r="C1525" s="35"/>
      <c r="D1525" s="35"/>
      <c r="E1525" s="35"/>
      <c r="F1525" s="35"/>
      <c r="G1525" s="35"/>
    </row>
    <row r="1526" spans="2:7">
      <c r="B1526" s="36" t="s">
        <v>490</v>
      </c>
      <c r="C1526" s="35"/>
      <c r="D1526" s="35"/>
      <c r="E1526" s="35"/>
      <c r="F1526" s="35"/>
      <c r="G1526" s="35"/>
    </row>
    <row r="1527" spans="2:7">
      <c r="B1527" s="35"/>
      <c r="C1527" s="35"/>
      <c r="D1527" s="35"/>
      <c r="E1527" s="35"/>
      <c r="F1527" s="35"/>
      <c r="G1527" s="35"/>
    </row>
    <row r="1528" spans="2:7">
      <c r="B1528" s="36"/>
      <c r="C1528" s="35"/>
      <c r="D1528" s="35"/>
      <c r="E1528" s="35"/>
      <c r="F1528" s="35"/>
      <c r="G1528" s="35"/>
    </row>
    <row r="1529" spans="2:7">
      <c r="B1529" s="35"/>
      <c r="C1529" s="35"/>
      <c r="D1529" s="35"/>
      <c r="E1529" s="35"/>
      <c r="F1529" s="35"/>
      <c r="G1529" s="35"/>
    </row>
    <row r="1530" spans="2:7">
      <c r="B1530" s="38" t="s">
        <v>1209</v>
      </c>
      <c r="C1530" s="35"/>
      <c r="D1530" s="35"/>
      <c r="E1530" s="35"/>
      <c r="F1530" s="35"/>
      <c r="G1530" s="35"/>
    </row>
    <row r="1531" spans="2:7">
      <c r="B1531" s="35"/>
      <c r="C1531" s="35"/>
      <c r="D1531" s="35"/>
      <c r="E1531" s="35"/>
      <c r="F1531" s="35"/>
      <c r="G1531" s="35"/>
    </row>
    <row r="1532" spans="2:7">
      <c r="B1532" s="36"/>
      <c r="C1532" s="35"/>
      <c r="D1532" s="35"/>
      <c r="E1532" s="35"/>
      <c r="F1532" s="35"/>
      <c r="G1532" s="35"/>
    </row>
    <row r="1533" spans="2:7">
      <c r="B1533" s="35"/>
      <c r="C1533" s="35"/>
      <c r="D1533" s="35"/>
      <c r="E1533" s="35"/>
      <c r="F1533" s="35"/>
      <c r="G1533" s="35"/>
    </row>
    <row r="1534" spans="2:7">
      <c r="B1534" s="38" t="s">
        <v>1210</v>
      </c>
      <c r="C1534" s="35"/>
      <c r="D1534" s="35"/>
      <c r="E1534" s="35"/>
      <c r="F1534" s="35"/>
      <c r="G1534" s="35"/>
    </row>
    <row r="1535" spans="2:7">
      <c r="B1535" s="35"/>
      <c r="C1535" s="35"/>
      <c r="D1535" s="35"/>
      <c r="E1535" s="35"/>
      <c r="F1535" s="35"/>
      <c r="G1535" s="35"/>
    </row>
    <row r="1536" spans="2:7">
      <c r="B1536" s="36" t="s">
        <v>1183</v>
      </c>
      <c r="C1536" s="35"/>
      <c r="D1536" s="35"/>
      <c r="E1536" s="35"/>
      <c r="F1536" s="35"/>
      <c r="G1536" s="35"/>
    </row>
    <row r="1537" spans="2:7">
      <c r="B1537" s="35"/>
      <c r="C1537" s="35"/>
      <c r="D1537" s="35"/>
      <c r="E1537" s="35"/>
      <c r="F1537" s="35"/>
      <c r="G1537" s="35"/>
    </row>
    <row r="1538" spans="2:7">
      <c r="B1538" s="36" t="s">
        <v>1184</v>
      </c>
      <c r="C1538" s="35"/>
      <c r="D1538" s="35"/>
      <c r="E1538" s="35"/>
      <c r="F1538" s="35"/>
      <c r="G1538" s="35"/>
    </row>
    <row r="1539" spans="2:7">
      <c r="B1539" s="35"/>
      <c r="C1539" s="35"/>
      <c r="D1539" s="35"/>
      <c r="E1539" s="35"/>
      <c r="F1539" s="35"/>
      <c r="G1539" s="35"/>
    </row>
    <row r="1540" spans="2:7">
      <c r="B1540" s="36" t="s">
        <v>1211</v>
      </c>
      <c r="C1540" s="35"/>
      <c r="D1540" s="35"/>
      <c r="E1540" s="35"/>
      <c r="F1540" s="35"/>
      <c r="G1540" s="35"/>
    </row>
    <row r="1541" spans="2:7">
      <c r="B1541" s="35"/>
      <c r="C1541" s="35"/>
      <c r="D1541" s="35"/>
      <c r="E1541" s="35"/>
      <c r="F1541" s="35"/>
      <c r="G1541" s="35"/>
    </row>
    <row r="1542" spans="2:7">
      <c r="B1542" s="36" t="s">
        <v>1211</v>
      </c>
      <c r="C1542" s="35"/>
      <c r="D1542" s="35"/>
      <c r="E1542" s="35"/>
      <c r="F1542" s="35"/>
      <c r="G1542" s="35"/>
    </row>
    <row r="1543" spans="2:7">
      <c r="B1543" s="35"/>
      <c r="C1543" s="35"/>
      <c r="D1543" s="35"/>
      <c r="E1543" s="35"/>
      <c r="F1543" s="35"/>
      <c r="G1543" s="35"/>
    </row>
    <row r="1544" spans="2:7">
      <c r="B1544" s="36" t="s">
        <v>490</v>
      </c>
      <c r="C1544" s="35"/>
      <c r="D1544" s="35"/>
      <c r="E1544" s="35"/>
      <c r="F1544" s="35"/>
      <c r="G1544" s="35"/>
    </row>
    <row r="1545" spans="2:7">
      <c r="B1545" s="35"/>
      <c r="C1545" s="35"/>
      <c r="D1545" s="35"/>
      <c r="E1545" s="35"/>
      <c r="F1545" s="35"/>
      <c r="G1545" s="35"/>
    </row>
    <row r="1546" spans="2:7">
      <c r="B1546" s="38" t="s">
        <v>1212</v>
      </c>
      <c r="C1546" s="35"/>
      <c r="D1546" s="35"/>
      <c r="E1546" s="35"/>
      <c r="F1546" s="35"/>
      <c r="G1546" s="35"/>
    </row>
    <row r="1547" spans="2:7">
      <c r="B1547" s="35"/>
      <c r="C1547" s="35"/>
      <c r="D1547" s="35"/>
      <c r="E1547" s="35"/>
      <c r="F1547" s="35"/>
      <c r="G1547" s="35"/>
    </row>
    <row r="1548" spans="2:7">
      <c r="B1548" s="36" t="s">
        <v>1213</v>
      </c>
      <c r="C1548" s="35"/>
      <c r="D1548" s="35"/>
      <c r="E1548" s="35"/>
      <c r="F1548" s="35"/>
      <c r="G1548" s="35"/>
    </row>
    <row r="1549" spans="2:7">
      <c r="B1549" s="35"/>
      <c r="C1549" s="35"/>
      <c r="D1549" s="35"/>
      <c r="E1549" s="35"/>
      <c r="F1549" s="35"/>
      <c r="G1549" s="35"/>
    </row>
    <row r="1550" spans="2:7">
      <c r="B1550" s="36" t="s">
        <v>1214</v>
      </c>
      <c r="C1550" s="35"/>
      <c r="D1550" s="35"/>
      <c r="E1550" s="35"/>
      <c r="F1550" s="35"/>
      <c r="G1550" s="35"/>
    </row>
    <row r="1551" spans="2:7">
      <c r="B1551" s="35"/>
      <c r="C1551" s="35"/>
      <c r="D1551" s="35"/>
      <c r="E1551" s="35"/>
      <c r="F1551" s="35"/>
      <c r="G1551" s="35"/>
    </row>
    <row r="1552" spans="2:7">
      <c r="B1552" s="36" t="s">
        <v>1215</v>
      </c>
      <c r="C1552" s="35"/>
      <c r="D1552" s="35"/>
      <c r="E1552" s="35"/>
      <c r="F1552" s="35"/>
      <c r="G1552" s="35"/>
    </row>
    <row r="1553" spans="2:7">
      <c r="B1553" s="35"/>
      <c r="C1553" s="35"/>
      <c r="D1553" s="35"/>
      <c r="E1553" s="35"/>
      <c r="F1553" s="35"/>
      <c r="G1553" s="35"/>
    </row>
    <row r="1554" spans="2:7">
      <c r="B1554" s="36" t="s">
        <v>1216</v>
      </c>
      <c r="C1554" s="35"/>
      <c r="D1554" s="35"/>
      <c r="E1554" s="35"/>
      <c r="F1554" s="35"/>
      <c r="G1554" s="35"/>
    </row>
    <row r="1555" spans="2:7">
      <c r="B1555" s="35"/>
      <c r="C1555" s="35"/>
      <c r="D1555" s="35"/>
      <c r="E1555" s="35"/>
      <c r="F1555" s="35"/>
      <c r="G1555" s="35"/>
    </row>
    <row r="1556" spans="2:7">
      <c r="B1556" s="36" t="s">
        <v>490</v>
      </c>
      <c r="C1556" s="35"/>
      <c r="D1556" s="35"/>
      <c r="E1556" s="35"/>
      <c r="F1556" s="35"/>
      <c r="G1556" s="35"/>
    </row>
    <row r="1557" spans="2:7">
      <c r="B1557" s="35"/>
      <c r="C1557" s="35"/>
      <c r="D1557" s="35"/>
      <c r="E1557" s="35"/>
      <c r="F1557" s="35"/>
      <c r="G1557" s="35"/>
    </row>
    <row r="1558" spans="2:7">
      <c r="B1558" s="36"/>
      <c r="C1558" s="35"/>
      <c r="D1558" s="35"/>
      <c r="E1558" s="35"/>
      <c r="F1558" s="35"/>
      <c r="G1558" s="35"/>
    </row>
    <row r="1559" spans="2:7">
      <c r="B1559" s="35"/>
      <c r="C1559" s="35"/>
      <c r="D1559" s="35"/>
      <c r="E1559" s="35"/>
      <c r="F1559" s="35"/>
      <c r="G1559" s="35"/>
    </row>
    <row r="1560" spans="2:7">
      <c r="B1560" s="73" t="s">
        <v>1217</v>
      </c>
      <c r="C1560" s="35"/>
      <c r="D1560" s="35"/>
      <c r="E1560" s="35"/>
      <c r="F1560" s="35"/>
      <c r="G1560" s="35"/>
    </row>
    <row r="1561" spans="2:7">
      <c r="B1561" s="35"/>
      <c r="C1561" s="35"/>
      <c r="D1561" s="35"/>
      <c r="E1561" s="35"/>
      <c r="F1561" s="35"/>
      <c r="G1561" s="35"/>
    </row>
    <row r="1562" spans="2:7">
      <c r="B1562" s="36" t="s">
        <v>1218</v>
      </c>
      <c r="C1562" s="35"/>
      <c r="D1562" s="35"/>
      <c r="E1562" s="35"/>
      <c r="F1562" s="35"/>
      <c r="G1562" s="35"/>
    </row>
    <row r="1563" spans="2:7">
      <c r="B1563" s="35"/>
      <c r="C1563" s="35"/>
      <c r="D1563" s="35"/>
      <c r="E1563" s="35"/>
      <c r="F1563" s="35"/>
      <c r="G1563" s="35"/>
    </row>
    <row r="1564" spans="2:7">
      <c r="B1564" s="38" t="s">
        <v>1219</v>
      </c>
      <c r="C1564" s="35"/>
      <c r="D1564" s="35"/>
      <c r="E1564" s="35"/>
      <c r="F1564" s="35"/>
      <c r="G1564" s="35"/>
    </row>
    <row r="1565" spans="2:7">
      <c r="B1565" s="35"/>
      <c r="C1565" s="35"/>
      <c r="D1565" s="35"/>
      <c r="E1565" s="35"/>
      <c r="F1565" s="35"/>
      <c r="G1565" s="35"/>
    </row>
    <row r="1566" spans="2:7">
      <c r="B1566" s="36" t="s">
        <v>1220</v>
      </c>
      <c r="C1566" s="35"/>
      <c r="D1566" s="35"/>
      <c r="E1566" s="35"/>
      <c r="F1566" s="35"/>
      <c r="G1566" s="35"/>
    </row>
    <row r="1567" spans="2:7">
      <c r="B1567" s="35"/>
      <c r="C1567" s="35"/>
      <c r="D1567" s="35"/>
      <c r="E1567" s="35"/>
      <c r="F1567" s="35"/>
      <c r="G1567" s="35"/>
    </row>
    <row r="1568" spans="2:7">
      <c r="B1568" s="36" t="s">
        <v>1221</v>
      </c>
      <c r="C1568" s="35"/>
      <c r="D1568" s="35"/>
      <c r="E1568" s="35"/>
      <c r="F1568" s="35"/>
      <c r="G1568" s="35"/>
    </row>
    <row r="1569" spans="2:7">
      <c r="B1569" s="35"/>
      <c r="C1569" s="35"/>
      <c r="D1569" s="35"/>
      <c r="E1569" s="35"/>
      <c r="F1569" s="35"/>
      <c r="G1569" s="35"/>
    </row>
    <row r="1570" spans="2:7">
      <c r="B1570" s="36" t="s">
        <v>1222</v>
      </c>
      <c r="C1570" s="35"/>
      <c r="D1570" s="35"/>
      <c r="E1570" s="35"/>
      <c r="F1570" s="35"/>
      <c r="G1570" s="35"/>
    </row>
    <row r="1571" spans="2:7">
      <c r="B1571" s="35"/>
      <c r="C1571" s="35"/>
      <c r="D1571" s="35"/>
      <c r="E1571" s="35"/>
      <c r="F1571" s="35"/>
      <c r="G1571" s="35"/>
    </row>
    <row r="1572" spans="2:7">
      <c r="B1572" s="36" t="s">
        <v>438</v>
      </c>
      <c r="C1572" s="35"/>
      <c r="D1572" s="35"/>
      <c r="E1572" s="35"/>
      <c r="F1572" s="35"/>
      <c r="G1572" s="35"/>
    </row>
    <row r="1573" spans="2:7">
      <c r="B1573" s="35"/>
      <c r="C1573" s="35"/>
      <c r="D1573" s="35"/>
      <c r="E1573" s="35"/>
      <c r="F1573" s="35"/>
      <c r="G1573" s="35"/>
    </row>
    <row r="1574" spans="2:7">
      <c r="B1574" s="36"/>
      <c r="C1574" s="35"/>
      <c r="D1574" s="35"/>
      <c r="E1574" s="35"/>
      <c r="F1574" s="35"/>
      <c r="G1574" s="35"/>
    </row>
    <row r="1575" spans="2:7">
      <c r="B1575" s="35"/>
      <c r="C1575" s="35"/>
      <c r="D1575" s="35"/>
      <c r="E1575" s="35"/>
      <c r="F1575" s="35"/>
      <c r="G1575" s="35"/>
    </row>
    <row r="1576" spans="2:7">
      <c r="B1576" s="38" t="s">
        <v>1223</v>
      </c>
      <c r="C1576" s="35"/>
      <c r="D1576" s="35"/>
      <c r="E1576" s="35"/>
      <c r="F1576" s="35"/>
      <c r="G1576" s="35"/>
    </row>
    <row r="1577" spans="2:7">
      <c r="B1577" s="35"/>
      <c r="C1577" s="35"/>
      <c r="D1577" s="35"/>
      <c r="E1577" s="35"/>
      <c r="F1577" s="35"/>
      <c r="G1577" s="35"/>
    </row>
    <row r="1578" spans="2:7">
      <c r="B1578" s="36" t="s">
        <v>1224</v>
      </c>
      <c r="C1578" s="35"/>
      <c r="D1578" s="35"/>
      <c r="E1578" s="35"/>
      <c r="F1578" s="35"/>
      <c r="G1578" s="35"/>
    </row>
    <row r="1579" spans="2:7">
      <c r="B1579" s="35"/>
      <c r="C1579" s="35"/>
      <c r="D1579" s="35"/>
      <c r="E1579" s="35"/>
      <c r="F1579" s="35"/>
      <c r="G1579" s="35"/>
    </row>
    <row r="1580" spans="2:7">
      <c r="B1580" s="36" t="s">
        <v>1225</v>
      </c>
      <c r="C1580" s="35"/>
      <c r="D1580" s="35"/>
      <c r="E1580" s="35"/>
      <c r="F1580" s="35"/>
      <c r="G1580" s="35"/>
    </row>
    <row r="1581" spans="2:7">
      <c r="B1581" s="35"/>
      <c r="C1581" s="35"/>
      <c r="D1581" s="35"/>
      <c r="E1581" s="35"/>
      <c r="F1581" s="35"/>
      <c r="G1581" s="35"/>
    </row>
    <row r="1582" spans="2:7">
      <c r="B1582" s="36" t="s">
        <v>1226</v>
      </c>
      <c r="C1582" s="35"/>
      <c r="D1582" s="35"/>
      <c r="E1582" s="35"/>
      <c r="F1582" s="35"/>
      <c r="G1582" s="35"/>
    </row>
    <row r="1583" spans="2:7">
      <c r="B1583" s="35"/>
      <c r="C1583" s="35"/>
      <c r="D1583" s="35"/>
      <c r="E1583" s="35"/>
      <c r="F1583" s="35"/>
      <c r="G1583" s="35"/>
    </row>
    <row r="1584" spans="2:7">
      <c r="B1584" s="36" t="s">
        <v>438</v>
      </c>
      <c r="C1584" s="35"/>
      <c r="D1584" s="35"/>
      <c r="E1584" s="35"/>
      <c r="F1584" s="35"/>
      <c r="G1584" s="35"/>
    </row>
    <row r="1585" spans="2:7">
      <c r="B1585" s="35"/>
      <c r="C1585" s="35"/>
      <c r="D1585" s="35"/>
      <c r="E1585" s="35"/>
      <c r="F1585" s="35"/>
      <c r="G1585" s="35"/>
    </row>
    <row r="1586" spans="2:7">
      <c r="B1586" s="36"/>
      <c r="C1586" s="35"/>
      <c r="D1586" s="35"/>
      <c r="E1586" s="35"/>
      <c r="F1586" s="35"/>
      <c r="G1586" s="35"/>
    </row>
    <row r="1587" spans="2:7">
      <c r="B1587" s="35"/>
      <c r="C1587" s="35"/>
      <c r="D1587" s="35"/>
      <c r="E1587" s="35"/>
      <c r="F1587" s="35"/>
      <c r="G1587" s="35"/>
    </row>
    <row r="1588" spans="2:7">
      <c r="B1588" s="36" t="s">
        <v>1227</v>
      </c>
      <c r="C1588" s="35"/>
      <c r="D1588" s="35"/>
      <c r="E1588" s="35"/>
      <c r="F1588" s="35"/>
      <c r="G1588" s="35"/>
    </row>
    <row r="1589" spans="2:7">
      <c r="B1589" s="35"/>
      <c r="C1589" s="35"/>
      <c r="D1589" s="35"/>
      <c r="E1589" s="35"/>
      <c r="F1589" s="35"/>
      <c r="G1589" s="35"/>
    </row>
    <row r="1590" spans="2:7">
      <c r="B1590" s="38" t="s">
        <v>1228</v>
      </c>
      <c r="C1590" s="35"/>
      <c r="D1590" s="35"/>
      <c r="E1590" s="35"/>
      <c r="F1590" s="35"/>
      <c r="G1590" s="35"/>
    </row>
    <row r="1591" spans="2:7">
      <c r="B1591" s="35"/>
      <c r="C1591" s="35"/>
      <c r="D1591" s="35"/>
      <c r="E1591" s="35"/>
      <c r="F1591" s="35"/>
      <c r="G1591" s="35"/>
    </row>
    <row r="1592" spans="2:7">
      <c r="B1592" s="38" t="s">
        <v>1229</v>
      </c>
      <c r="C1592" s="35"/>
      <c r="D1592" s="35"/>
      <c r="E1592" s="35"/>
      <c r="F1592" s="35"/>
      <c r="G1592" s="35"/>
    </row>
    <row r="1593" spans="2:7">
      <c r="B1593" s="35"/>
      <c r="C1593" s="35"/>
      <c r="D1593" s="35"/>
      <c r="E1593" s="35"/>
      <c r="F1593" s="35"/>
      <c r="G1593" s="35"/>
    </row>
    <row r="1594" spans="2:7">
      <c r="B1594" s="36" t="s">
        <v>1183</v>
      </c>
      <c r="C1594" s="35"/>
      <c r="D1594" s="35"/>
      <c r="E1594" s="35"/>
      <c r="F1594" s="35"/>
      <c r="G1594" s="35"/>
    </row>
    <row r="1595" spans="2:7">
      <c r="B1595" s="35"/>
      <c r="C1595" s="35"/>
      <c r="D1595" s="35"/>
      <c r="E1595" s="35"/>
      <c r="F1595" s="35"/>
      <c r="G1595" s="35"/>
    </row>
    <row r="1596" spans="2:7">
      <c r="B1596" s="36" t="s">
        <v>1184</v>
      </c>
      <c r="C1596" s="35"/>
      <c r="D1596" s="35"/>
      <c r="E1596" s="35"/>
      <c r="F1596" s="35"/>
      <c r="G1596" s="35"/>
    </row>
    <row r="1597" spans="2:7">
      <c r="B1597" s="35"/>
      <c r="C1597" s="35"/>
      <c r="D1597" s="35"/>
      <c r="E1597" s="35"/>
      <c r="F1597" s="35"/>
      <c r="G1597" s="35"/>
    </row>
    <row r="1598" spans="2:7">
      <c r="B1598" s="36" t="s">
        <v>1230</v>
      </c>
      <c r="C1598" s="35"/>
      <c r="D1598" s="35"/>
      <c r="E1598" s="35"/>
      <c r="F1598" s="35"/>
      <c r="G1598" s="35"/>
    </row>
    <row r="1599" spans="2:7">
      <c r="B1599" s="35"/>
      <c r="C1599" s="35"/>
      <c r="D1599" s="35"/>
      <c r="E1599" s="35"/>
      <c r="F1599" s="35"/>
      <c r="G1599" s="35"/>
    </row>
    <row r="1600" spans="2:7">
      <c r="B1600" s="36" t="s">
        <v>438</v>
      </c>
      <c r="C1600" s="35"/>
      <c r="D1600" s="35"/>
      <c r="E1600" s="35"/>
      <c r="F1600" s="35"/>
      <c r="G1600" s="35"/>
    </row>
    <row r="1601" spans="2:7">
      <c r="B1601" s="35"/>
      <c r="C1601" s="35"/>
      <c r="D1601" s="35"/>
      <c r="E1601" s="35"/>
      <c r="F1601" s="35"/>
      <c r="G1601" s="35"/>
    </row>
    <row r="1602" spans="2:7">
      <c r="B1602" s="36"/>
      <c r="C1602" s="35"/>
      <c r="D1602" s="35"/>
      <c r="E1602" s="35"/>
      <c r="F1602" s="35"/>
      <c r="G1602" s="35"/>
    </row>
    <row r="1603" spans="2:7">
      <c r="B1603" s="35"/>
      <c r="C1603" s="35"/>
      <c r="D1603" s="35"/>
      <c r="E1603" s="35"/>
      <c r="F1603" s="35"/>
      <c r="G1603" s="35"/>
    </row>
    <row r="1604" spans="2:7">
      <c r="B1604" s="38" t="s">
        <v>1231</v>
      </c>
      <c r="C1604" s="35"/>
      <c r="D1604" s="35"/>
      <c r="E1604" s="35"/>
      <c r="F1604" s="35"/>
      <c r="G1604" s="35"/>
    </row>
    <row r="1605" spans="2:7">
      <c r="B1605" s="35"/>
      <c r="C1605" s="35"/>
      <c r="D1605" s="35"/>
      <c r="E1605" s="35"/>
      <c r="F1605" s="35"/>
      <c r="G1605" s="35"/>
    </row>
    <row r="1606" spans="2:7">
      <c r="B1606" s="36" t="s">
        <v>1183</v>
      </c>
      <c r="C1606" s="35"/>
      <c r="D1606" s="35"/>
      <c r="E1606" s="35"/>
      <c r="F1606" s="35"/>
      <c r="G1606" s="35"/>
    </row>
    <row r="1607" spans="2:7">
      <c r="B1607" s="35"/>
      <c r="C1607" s="35"/>
      <c r="D1607" s="35"/>
      <c r="E1607" s="35"/>
      <c r="F1607" s="35"/>
      <c r="G1607" s="35"/>
    </row>
    <row r="1608" spans="2:7">
      <c r="B1608" s="36" t="s">
        <v>1184</v>
      </c>
      <c r="C1608" s="35"/>
      <c r="D1608" s="35"/>
      <c r="E1608" s="35"/>
      <c r="F1608" s="35"/>
      <c r="G1608" s="35"/>
    </row>
    <row r="1609" spans="2:7">
      <c r="B1609" s="35"/>
      <c r="C1609" s="35"/>
      <c r="D1609" s="35"/>
      <c r="E1609" s="35"/>
      <c r="F1609" s="35"/>
      <c r="G1609" s="35"/>
    </row>
    <row r="1610" spans="2:7">
      <c r="B1610" s="36" t="s">
        <v>1232</v>
      </c>
      <c r="C1610" s="35"/>
      <c r="D1610" s="35"/>
      <c r="E1610" s="35"/>
      <c r="F1610" s="35"/>
      <c r="G1610" s="35"/>
    </row>
    <row r="1611" spans="2:7">
      <c r="B1611" s="35"/>
      <c r="C1611" s="35"/>
      <c r="D1611" s="35"/>
      <c r="E1611" s="35"/>
      <c r="F1611" s="35"/>
      <c r="G1611" s="35"/>
    </row>
    <row r="1612" spans="2:7">
      <c r="B1612" s="36" t="s">
        <v>438</v>
      </c>
      <c r="C1612" s="35"/>
      <c r="D1612" s="35"/>
      <c r="E1612" s="35"/>
      <c r="F1612" s="35"/>
      <c r="G1612" s="35"/>
    </row>
    <row r="1613" spans="2:7">
      <c r="B1613" s="35"/>
      <c r="C1613" s="35"/>
      <c r="D1613" s="35"/>
      <c r="E1613" s="35"/>
      <c r="F1613" s="35"/>
      <c r="G1613" s="35"/>
    </row>
    <row r="1614" spans="2:7">
      <c r="B1614" s="36"/>
      <c r="C1614" s="35"/>
      <c r="D1614" s="35"/>
      <c r="E1614" s="35"/>
      <c r="F1614" s="35"/>
      <c r="G1614" s="35"/>
    </row>
    <row r="1615" spans="2:7">
      <c r="B1615" s="35"/>
      <c r="C1615" s="35"/>
      <c r="D1615" s="35"/>
      <c r="E1615" s="35"/>
      <c r="F1615" s="35"/>
      <c r="G1615" s="35"/>
    </row>
    <row r="1616" spans="2:7">
      <c r="B1616" s="36" t="s">
        <v>1233</v>
      </c>
      <c r="C1616" s="35"/>
      <c r="D1616" s="35"/>
      <c r="E1616" s="35"/>
      <c r="F1616" s="35"/>
      <c r="G1616" s="35"/>
    </row>
    <row r="1617" spans="2:7">
      <c r="B1617" s="35"/>
      <c r="C1617" s="35"/>
      <c r="D1617" s="35"/>
      <c r="E1617" s="35"/>
      <c r="F1617" s="35"/>
      <c r="G1617" s="35"/>
    </row>
    <row r="1618" spans="2:7">
      <c r="B1618" s="38" t="s">
        <v>1234</v>
      </c>
      <c r="C1618" s="35"/>
      <c r="D1618" s="35"/>
      <c r="E1618" s="35"/>
      <c r="F1618" s="35"/>
      <c r="G1618" s="35"/>
    </row>
    <row r="1619" spans="2:7">
      <c r="B1619" s="35"/>
      <c r="C1619" s="35"/>
      <c r="D1619" s="35"/>
      <c r="E1619" s="35"/>
      <c r="F1619" s="35"/>
      <c r="G1619" s="35"/>
    </row>
    <row r="1620" spans="2:7">
      <c r="B1620" s="36" t="s">
        <v>1183</v>
      </c>
      <c r="C1620" s="35"/>
      <c r="D1620" s="35"/>
      <c r="E1620" s="35"/>
      <c r="F1620" s="35"/>
      <c r="G1620" s="35"/>
    </row>
    <row r="1621" spans="2:7">
      <c r="B1621" s="35"/>
      <c r="C1621" s="35"/>
      <c r="D1621" s="35"/>
      <c r="E1621" s="35"/>
      <c r="F1621" s="35"/>
      <c r="G1621" s="35"/>
    </row>
    <row r="1622" spans="2:7">
      <c r="B1622" s="36" t="s">
        <v>1184</v>
      </c>
      <c r="C1622" s="35"/>
      <c r="D1622" s="35"/>
      <c r="E1622" s="35"/>
      <c r="F1622" s="35"/>
      <c r="G1622" s="35"/>
    </row>
    <row r="1623" spans="2:7">
      <c r="B1623" s="35"/>
      <c r="C1623" s="35"/>
      <c r="D1623" s="35"/>
      <c r="E1623" s="35"/>
      <c r="F1623" s="35"/>
      <c r="G1623" s="35"/>
    </row>
    <row r="1624" spans="2:7">
      <c r="B1624" s="36" t="s">
        <v>1235</v>
      </c>
      <c r="C1624" s="35"/>
      <c r="D1624" s="35"/>
      <c r="E1624" s="35"/>
      <c r="F1624" s="35"/>
      <c r="G1624" s="35"/>
    </row>
    <row r="1625" spans="2:7">
      <c r="B1625" s="35"/>
      <c r="C1625" s="35"/>
      <c r="D1625" s="35"/>
      <c r="E1625" s="35"/>
      <c r="F1625" s="35"/>
      <c r="G1625" s="35"/>
    </row>
    <row r="1626" spans="2:7">
      <c r="B1626" s="36" t="s">
        <v>438</v>
      </c>
      <c r="C1626" s="35"/>
      <c r="D1626" s="35"/>
      <c r="E1626" s="35"/>
      <c r="F1626" s="35"/>
      <c r="G1626" s="35"/>
    </row>
    <row r="1627" spans="2:7">
      <c r="B1627" s="35"/>
      <c r="C1627" s="35"/>
      <c r="D1627" s="35"/>
      <c r="E1627" s="35"/>
      <c r="F1627" s="35"/>
      <c r="G1627" s="35"/>
    </row>
    <row r="1628" spans="2:7">
      <c r="B1628" s="36"/>
      <c r="C1628" s="35"/>
      <c r="D1628" s="35"/>
      <c r="E1628" s="35"/>
      <c r="F1628" s="35"/>
      <c r="G1628" s="35"/>
    </row>
    <row r="1629" spans="2:7">
      <c r="B1629" s="35"/>
      <c r="C1629" s="35"/>
      <c r="D1629" s="35"/>
      <c r="E1629" s="35"/>
      <c r="F1629" s="35"/>
      <c r="G1629" s="35"/>
    </row>
    <row r="1630" spans="2:7">
      <c r="B1630" s="38" t="s">
        <v>1236</v>
      </c>
      <c r="C1630" s="35"/>
      <c r="D1630" s="35"/>
      <c r="E1630" s="35"/>
      <c r="F1630" s="35"/>
      <c r="G1630" s="35"/>
    </row>
    <row r="1631" spans="2:7">
      <c r="B1631" s="35"/>
      <c r="C1631" s="35"/>
      <c r="D1631" s="35"/>
      <c r="E1631" s="35"/>
      <c r="F1631" s="35"/>
      <c r="G1631" s="35"/>
    </row>
    <row r="1632" spans="2:7">
      <c r="B1632" s="36" t="s">
        <v>1183</v>
      </c>
      <c r="C1632" s="35"/>
      <c r="D1632" s="35"/>
      <c r="E1632" s="35"/>
      <c r="F1632" s="35"/>
      <c r="G1632" s="35"/>
    </row>
    <row r="1633" spans="2:7">
      <c r="B1633" s="35"/>
      <c r="C1633" s="35"/>
      <c r="D1633" s="35"/>
      <c r="E1633" s="35"/>
      <c r="F1633" s="35"/>
      <c r="G1633" s="35"/>
    </row>
    <row r="1634" spans="2:7">
      <c r="B1634" s="36" t="s">
        <v>1184</v>
      </c>
      <c r="C1634" s="35"/>
      <c r="D1634" s="35"/>
      <c r="E1634" s="35"/>
      <c r="F1634" s="35"/>
      <c r="G1634" s="35"/>
    </row>
    <row r="1635" spans="2:7">
      <c r="B1635" s="35"/>
      <c r="C1635" s="35"/>
      <c r="D1635" s="35"/>
      <c r="E1635" s="35"/>
      <c r="F1635" s="35"/>
      <c r="G1635" s="35"/>
    </row>
    <row r="1636" spans="2:7">
      <c r="B1636" s="36" t="s">
        <v>1208</v>
      </c>
      <c r="C1636" s="35"/>
      <c r="D1636" s="35"/>
      <c r="E1636" s="35"/>
      <c r="F1636" s="35"/>
      <c r="G1636" s="35"/>
    </row>
    <row r="1637" spans="2:7">
      <c r="B1637" s="35"/>
      <c r="C1637" s="35"/>
      <c r="D1637" s="35"/>
      <c r="E1637" s="35"/>
      <c r="F1637" s="35"/>
      <c r="G1637" s="35"/>
    </row>
    <row r="1638" spans="2:7">
      <c r="B1638" s="36" t="s">
        <v>438</v>
      </c>
      <c r="C1638" s="35"/>
      <c r="D1638" s="35"/>
      <c r="E1638" s="35"/>
      <c r="F1638" s="35"/>
      <c r="G1638" s="35"/>
    </row>
    <row r="1639" spans="2:7">
      <c r="B1639" s="35"/>
      <c r="C1639" s="35"/>
      <c r="D1639" s="35"/>
      <c r="E1639" s="35"/>
      <c r="F1639" s="35"/>
      <c r="G1639" s="35"/>
    </row>
    <row r="1640" spans="2:7">
      <c r="B1640" s="36" t="s">
        <v>600</v>
      </c>
      <c r="C1640" s="35"/>
      <c r="D1640" s="35"/>
      <c r="E1640" s="35"/>
      <c r="F1640" s="35"/>
      <c r="G1640" s="35"/>
    </row>
    <row r="1641" spans="2:7">
      <c r="B1641" s="35"/>
      <c r="C1641" s="35"/>
      <c r="D1641" s="35"/>
      <c r="E1641" s="35"/>
      <c r="F1641" s="35"/>
      <c r="G1641" s="35"/>
    </row>
    <row r="1642" spans="2:7">
      <c r="B1642" s="38" t="s">
        <v>1237</v>
      </c>
      <c r="C1642" s="35"/>
      <c r="D1642" s="35"/>
      <c r="E1642" s="35"/>
      <c r="F1642" s="35"/>
      <c r="G1642" s="35"/>
    </row>
    <row r="1643" spans="2:7">
      <c r="B1643" s="35"/>
      <c r="C1643" s="35"/>
      <c r="D1643" s="35"/>
      <c r="E1643" s="35"/>
      <c r="F1643" s="35"/>
      <c r="G1643" s="35"/>
    </row>
    <row r="1644" spans="2:7">
      <c r="B1644" s="38" t="s">
        <v>1238</v>
      </c>
      <c r="C1644" s="35"/>
      <c r="D1644" s="35"/>
      <c r="E1644" s="35"/>
      <c r="F1644" s="35"/>
      <c r="G1644" s="35"/>
    </row>
    <row r="1645" spans="2:7">
      <c r="B1645" s="35"/>
      <c r="C1645" s="35"/>
      <c r="D1645" s="35"/>
      <c r="E1645" s="35"/>
      <c r="F1645" s="35"/>
      <c r="G1645" s="35"/>
    </row>
    <row r="1646" spans="2:7">
      <c r="B1646" s="36" t="s">
        <v>1224</v>
      </c>
      <c r="C1646" s="35"/>
      <c r="D1646" s="35"/>
      <c r="E1646" s="35"/>
      <c r="F1646" s="35"/>
      <c r="G1646" s="35"/>
    </row>
    <row r="1647" spans="2:7">
      <c r="B1647" s="35"/>
      <c r="C1647" s="35"/>
      <c r="D1647" s="35"/>
      <c r="E1647" s="35"/>
      <c r="F1647" s="35"/>
      <c r="G1647" s="35"/>
    </row>
    <row r="1648" spans="2:7">
      <c r="B1648" s="36" t="s">
        <v>1225</v>
      </c>
      <c r="C1648" s="35"/>
      <c r="D1648" s="35"/>
      <c r="E1648" s="35"/>
      <c r="F1648" s="35"/>
      <c r="G1648" s="35"/>
    </row>
    <row r="1649" spans="2:7">
      <c r="B1649" s="35"/>
      <c r="C1649" s="35"/>
      <c r="D1649" s="35"/>
      <c r="E1649" s="35"/>
      <c r="F1649" s="35"/>
      <c r="G1649" s="35"/>
    </row>
    <row r="1650" spans="2:7">
      <c r="B1650" s="36" t="s">
        <v>1239</v>
      </c>
      <c r="C1650" s="35"/>
      <c r="D1650" s="35"/>
      <c r="E1650" s="35"/>
      <c r="F1650" s="35"/>
      <c r="G1650" s="35"/>
    </row>
    <row r="1651" spans="2:7">
      <c r="B1651" s="35"/>
      <c r="C1651" s="35"/>
      <c r="D1651" s="35"/>
      <c r="E1651" s="35"/>
      <c r="F1651" s="35"/>
      <c r="G1651" s="35"/>
    </row>
    <row r="1652" spans="2:7">
      <c r="B1652" s="36" t="s">
        <v>438</v>
      </c>
      <c r="C1652" s="35"/>
      <c r="D1652" s="35"/>
      <c r="E1652" s="35"/>
      <c r="F1652" s="35"/>
      <c r="G1652" s="35"/>
    </row>
    <row r="1653" spans="2:7">
      <c r="B1653" s="35"/>
      <c r="C1653" s="35"/>
      <c r="D1653" s="35"/>
      <c r="E1653" s="35"/>
      <c r="F1653" s="35"/>
      <c r="G1653" s="35"/>
    </row>
    <row r="1654" spans="2:7">
      <c r="B1654" s="38" t="s">
        <v>1240</v>
      </c>
      <c r="C1654" s="35"/>
      <c r="D1654" s="35"/>
      <c r="E1654" s="35"/>
      <c r="F1654" s="35"/>
      <c r="G1654" s="35"/>
    </row>
    <row r="1655" spans="2:7">
      <c r="B1655" s="35"/>
      <c r="C1655" s="35"/>
      <c r="D1655" s="35"/>
      <c r="E1655" s="35"/>
      <c r="F1655" s="35"/>
      <c r="G1655" s="35"/>
    </row>
    <row r="1656" spans="2:7">
      <c r="B1656" s="36" t="s">
        <v>1224</v>
      </c>
      <c r="C1656" s="35"/>
      <c r="D1656" s="35"/>
      <c r="E1656" s="35"/>
      <c r="F1656" s="35"/>
      <c r="G1656" s="35"/>
    </row>
    <row r="1657" spans="2:7">
      <c r="B1657" s="35"/>
      <c r="C1657" s="35"/>
      <c r="D1657" s="35"/>
      <c r="E1657" s="35"/>
      <c r="F1657" s="35"/>
      <c r="G1657" s="35"/>
    </row>
    <row r="1658" spans="2:7">
      <c r="B1658" s="36" t="s">
        <v>1225</v>
      </c>
      <c r="C1658" s="35"/>
      <c r="D1658" s="35"/>
      <c r="E1658" s="35"/>
      <c r="F1658" s="35"/>
      <c r="G1658" s="35"/>
    </row>
    <row r="1659" spans="2:7">
      <c r="B1659" s="35"/>
      <c r="C1659" s="35"/>
      <c r="D1659" s="35"/>
      <c r="E1659" s="35"/>
      <c r="F1659" s="35"/>
      <c r="G1659" s="35"/>
    </row>
    <row r="1660" spans="2:7">
      <c r="B1660" s="36" t="s">
        <v>1241</v>
      </c>
      <c r="C1660" s="35"/>
      <c r="D1660" s="35"/>
      <c r="E1660" s="35"/>
      <c r="F1660" s="35"/>
      <c r="G1660" s="35"/>
    </row>
    <row r="1661" spans="2:7">
      <c r="B1661" s="35"/>
      <c r="C1661" s="35"/>
      <c r="D1661" s="35"/>
      <c r="E1661" s="35"/>
      <c r="F1661" s="35"/>
      <c r="G1661" s="35"/>
    </row>
    <row r="1662" spans="2:7">
      <c r="B1662" s="36" t="s">
        <v>438</v>
      </c>
      <c r="C1662" s="35"/>
      <c r="D1662" s="35"/>
      <c r="E1662" s="35"/>
      <c r="F1662" s="35"/>
      <c r="G1662" s="35"/>
    </row>
    <row r="1663" spans="2:7">
      <c r="B1663" s="35"/>
      <c r="C1663" s="35"/>
      <c r="D1663" s="35"/>
      <c r="E1663" s="35"/>
      <c r="F1663" s="35"/>
      <c r="G1663" s="35"/>
    </row>
    <row r="1664" spans="2:7">
      <c r="B1664" s="36"/>
      <c r="C1664" s="35"/>
      <c r="D1664" s="35"/>
      <c r="E1664" s="35"/>
      <c r="F1664" s="35"/>
      <c r="G1664" s="35"/>
    </row>
    <row r="1665" spans="2:7">
      <c r="B1665" s="35"/>
      <c r="C1665" s="35"/>
      <c r="D1665" s="35"/>
      <c r="E1665" s="35"/>
      <c r="F1665" s="35"/>
      <c r="G1665" s="35"/>
    </row>
    <row r="1666" spans="2:7">
      <c r="B1666" s="36" t="s">
        <v>1242</v>
      </c>
      <c r="C1666" s="35"/>
      <c r="D1666" s="35"/>
      <c r="E1666" s="35"/>
      <c r="F1666" s="35"/>
      <c r="G1666" s="35"/>
    </row>
    <row r="1667" spans="2:7">
      <c r="B1667" s="35"/>
      <c r="C1667" s="35"/>
      <c r="D1667" s="35"/>
      <c r="E1667" s="35"/>
      <c r="F1667" s="35"/>
      <c r="G1667" s="35"/>
    </row>
    <row r="1668" spans="2:7">
      <c r="B1668" s="38" t="s">
        <v>1243</v>
      </c>
      <c r="C1668" s="35"/>
      <c r="D1668" s="35"/>
      <c r="E1668" s="35"/>
      <c r="F1668" s="35"/>
      <c r="G1668" s="35"/>
    </row>
    <row r="1669" spans="2:7">
      <c r="B1669" s="35"/>
      <c r="C1669" s="35"/>
      <c r="D1669" s="35"/>
      <c r="E1669" s="35"/>
      <c r="F1669" s="35"/>
      <c r="G1669" s="35"/>
    </row>
    <row r="1670" spans="2:7">
      <c r="B1670" s="36" t="s">
        <v>1244</v>
      </c>
      <c r="C1670" s="35"/>
      <c r="D1670" s="35"/>
      <c r="E1670" s="35"/>
      <c r="F1670" s="35"/>
      <c r="G1670" s="35"/>
    </row>
    <row r="1671" spans="2:7">
      <c r="B1671" s="35"/>
      <c r="C1671" s="35"/>
      <c r="D1671" s="35"/>
      <c r="E1671" s="35"/>
      <c r="F1671" s="35"/>
      <c r="G1671" s="35"/>
    </row>
    <row r="1672" spans="2:7">
      <c r="B1672" s="36" t="s">
        <v>1245</v>
      </c>
      <c r="C1672" s="35"/>
      <c r="D1672" s="35"/>
      <c r="E1672" s="35"/>
      <c r="F1672" s="35"/>
      <c r="G1672" s="35"/>
    </row>
    <row r="1673" spans="2:7">
      <c r="B1673" s="35"/>
      <c r="C1673" s="35"/>
      <c r="D1673" s="35"/>
      <c r="E1673" s="35"/>
      <c r="F1673" s="35"/>
      <c r="G1673" s="35"/>
    </row>
    <row r="1674" spans="2:7">
      <c r="B1674" s="36" t="s">
        <v>1246</v>
      </c>
      <c r="C1674" s="35"/>
      <c r="D1674" s="35"/>
      <c r="E1674" s="35"/>
      <c r="F1674" s="35"/>
      <c r="G1674" s="35"/>
    </row>
    <row r="1675" spans="2:7">
      <c r="B1675" s="35"/>
      <c r="C1675" s="35"/>
      <c r="D1675" s="35"/>
      <c r="E1675" s="35"/>
      <c r="F1675" s="35"/>
      <c r="G1675" s="35"/>
    </row>
    <row r="1676" spans="2:7">
      <c r="B1676" s="36" t="s">
        <v>438</v>
      </c>
      <c r="C1676" s="35"/>
      <c r="D1676" s="35"/>
      <c r="E1676" s="35"/>
      <c r="F1676" s="35"/>
      <c r="G1676" s="35"/>
    </row>
    <row r="1677" spans="2:7">
      <c r="B1677" s="35"/>
      <c r="C1677" s="35"/>
      <c r="D1677" s="35"/>
      <c r="E1677" s="35"/>
      <c r="F1677" s="35"/>
      <c r="G1677" s="35"/>
    </row>
    <row r="1678" spans="2:7">
      <c r="B1678" s="36"/>
      <c r="C1678" s="35"/>
      <c r="D1678" s="35"/>
      <c r="E1678" s="35"/>
      <c r="F1678" s="35"/>
      <c r="G1678" s="35"/>
    </row>
    <row r="1679" spans="2:7">
      <c r="B1679" s="35"/>
      <c r="C1679" s="35"/>
      <c r="D1679" s="35"/>
      <c r="E1679" s="35"/>
      <c r="F1679" s="35"/>
      <c r="G1679" s="35"/>
    </row>
    <row r="1680" spans="2:7">
      <c r="B1680" s="38" t="s">
        <v>1247</v>
      </c>
      <c r="C1680" s="35"/>
      <c r="D1680" s="35"/>
      <c r="E1680" s="35"/>
      <c r="F1680" s="35"/>
      <c r="G1680" s="35"/>
    </row>
    <row r="1681" spans="2:7">
      <c r="B1681" s="35"/>
      <c r="C1681" s="35"/>
      <c r="D1681" s="35"/>
      <c r="E1681" s="35"/>
      <c r="F1681" s="35"/>
      <c r="G1681" s="35"/>
    </row>
    <row r="1682" spans="2:7">
      <c r="B1682" s="36" t="s">
        <v>1248</v>
      </c>
      <c r="C1682" s="35"/>
      <c r="D1682" s="35"/>
      <c r="E1682" s="35"/>
      <c r="F1682" s="35"/>
      <c r="G1682" s="35"/>
    </row>
    <row r="1683" spans="2:7">
      <c r="B1683" s="35"/>
      <c r="C1683" s="35"/>
      <c r="D1683" s="35"/>
      <c r="E1683" s="35"/>
      <c r="F1683" s="35"/>
      <c r="G1683" s="35"/>
    </row>
    <row r="1684" spans="2:7">
      <c r="B1684" s="36" t="s">
        <v>1249</v>
      </c>
      <c r="C1684" s="35"/>
      <c r="D1684" s="35"/>
      <c r="E1684" s="35"/>
      <c r="F1684" s="35"/>
      <c r="G1684" s="35"/>
    </row>
    <row r="1685" spans="2:7">
      <c r="B1685" s="35"/>
      <c r="C1685" s="35"/>
      <c r="D1685" s="35"/>
      <c r="E1685" s="35"/>
      <c r="F1685" s="35"/>
      <c r="G1685" s="35"/>
    </row>
    <row r="1686" spans="2:7">
      <c r="B1686" s="36" t="s">
        <v>1246</v>
      </c>
      <c r="C1686" s="35"/>
      <c r="D1686" s="35"/>
      <c r="E1686" s="35"/>
      <c r="F1686" s="35"/>
      <c r="G1686" s="35"/>
    </row>
    <row r="1687" spans="2:7">
      <c r="B1687" s="35"/>
      <c r="C1687" s="35"/>
      <c r="D1687" s="35"/>
      <c r="E1687" s="35"/>
      <c r="F1687" s="35"/>
      <c r="G1687" s="35"/>
    </row>
    <row r="1688" spans="2:7">
      <c r="B1688" s="36" t="s">
        <v>438</v>
      </c>
      <c r="C1688" s="35"/>
      <c r="D1688" s="35"/>
      <c r="E1688" s="35"/>
      <c r="F1688" s="35"/>
      <c r="G1688" s="35"/>
    </row>
    <row r="1689" spans="2:7">
      <c r="B1689" s="35"/>
      <c r="C1689" s="35"/>
      <c r="D1689" s="35"/>
      <c r="E1689" s="35"/>
      <c r="F1689" s="35"/>
      <c r="G1689" s="35"/>
    </row>
    <row r="1690" spans="2:7">
      <c r="B1690" s="36"/>
      <c r="C1690" s="35"/>
      <c r="D1690" s="35"/>
      <c r="E1690" s="35"/>
      <c r="F1690" s="35"/>
      <c r="G1690" s="35"/>
    </row>
    <row r="1691" spans="2:7">
      <c r="B1691" s="35"/>
      <c r="C1691" s="35"/>
      <c r="D1691" s="35"/>
      <c r="E1691" s="35"/>
      <c r="F1691" s="35"/>
      <c r="G1691" s="35"/>
    </row>
    <row r="1692" spans="2:7">
      <c r="B1692" s="38" t="s">
        <v>1250</v>
      </c>
      <c r="C1692" s="35"/>
      <c r="D1692" s="35"/>
      <c r="E1692" s="35"/>
      <c r="F1692" s="35"/>
      <c r="G1692" s="35"/>
    </row>
    <row r="1693" spans="2:7">
      <c r="B1693" s="35"/>
      <c r="C1693" s="35"/>
      <c r="D1693" s="35"/>
      <c r="E1693" s="35"/>
      <c r="F1693" s="35"/>
      <c r="G1693" s="35"/>
    </row>
    <row r="1694" spans="2:7">
      <c r="B1694" s="36" t="s">
        <v>1251</v>
      </c>
      <c r="C1694" s="35"/>
      <c r="D1694" s="35"/>
      <c r="E1694" s="35"/>
      <c r="F1694" s="35"/>
      <c r="G1694" s="35"/>
    </row>
    <row r="1695" spans="2:7">
      <c r="B1695" s="35"/>
      <c r="C1695" s="35"/>
      <c r="D1695" s="35"/>
      <c r="E1695" s="35"/>
      <c r="F1695" s="35"/>
      <c r="G1695" s="35"/>
    </row>
    <row r="1696" spans="2:7">
      <c r="B1696" s="36" t="s">
        <v>1221</v>
      </c>
      <c r="C1696" s="35"/>
      <c r="D1696" s="35"/>
      <c r="E1696" s="35"/>
      <c r="F1696" s="35"/>
      <c r="G1696" s="35"/>
    </row>
    <row r="1697" spans="2:7">
      <c r="B1697" s="35"/>
      <c r="C1697" s="35"/>
      <c r="D1697" s="35"/>
      <c r="E1697" s="35"/>
      <c r="F1697" s="35"/>
      <c r="G1697" s="35"/>
    </row>
    <row r="1698" spans="2:7">
      <c r="B1698" s="36" t="s">
        <v>1222</v>
      </c>
      <c r="C1698" s="35"/>
      <c r="D1698" s="35"/>
      <c r="E1698" s="35"/>
      <c r="F1698" s="35"/>
      <c r="G1698" s="35"/>
    </row>
    <row r="1699" spans="2:7">
      <c r="B1699" s="35"/>
      <c r="C1699" s="35"/>
      <c r="D1699" s="35"/>
      <c r="E1699" s="35"/>
      <c r="F1699" s="35"/>
      <c r="G1699" s="35"/>
    </row>
    <row r="1700" spans="2:7">
      <c r="B1700" s="36" t="s">
        <v>438</v>
      </c>
      <c r="C1700" s="35"/>
      <c r="D1700" s="35"/>
      <c r="E1700" s="35"/>
      <c r="F1700" s="35"/>
      <c r="G1700" s="35"/>
    </row>
    <row r="1701" spans="2:7">
      <c r="B1701" s="35"/>
      <c r="C1701" s="35"/>
      <c r="D1701" s="35"/>
      <c r="E1701" s="35"/>
      <c r="F1701" s="35"/>
      <c r="G1701" s="35"/>
    </row>
    <row r="1702" spans="2:7">
      <c r="B1702" s="36"/>
      <c r="C1702" s="35"/>
      <c r="D1702" s="35"/>
      <c r="E1702" s="35"/>
      <c r="F1702" s="35"/>
      <c r="G1702" s="35"/>
    </row>
    <row r="1703" spans="2:7">
      <c r="B1703" s="35"/>
      <c r="C1703" s="35"/>
      <c r="D1703" s="35"/>
      <c r="E1703" s="35"/>
      <c r="F1703" s="35"/>
      <c r="G1703" s="35"/>
    </row>
    <row r="1704" spans="2:7">
      <c r="B1704" s="38" t="s">
        <v>1252</v>
      </c>
      <c r="C1704" s="35"/>
      <c r="D1704" s="35"/>
      <c r="E1704" s="35"/>
      <c r="F1704" s="35"/>
      <c r="G1704" s="35"/>
    </row>
    <row r="1705" spans="2:7">
      <c r="B1705" s="35"/>
      <c r="C1705" s="35"/>
      <c r="D1705" s="35"/>
      <c r="E1705" s="35"/>
      <c r="F1705" s="35"/>
      <c r="G1705" s="35"/>
    </row>
    <row r="1706" spans="2:7">
      <c r="B1706" s="36" t="s">
        <v>1253</v>
      </c>
      <c r="C1706" s="35"/>
      <c r="D1706" s="35"/>
      <c r="E1706" s="35"/>
      <c r="F1706" s="35"/>
      <c r="G1706" s="35"/>
    </row>
    <row r="1707" spans="2:7">
      <c r="B1707" s="35"/>
      <c r="C1707" s="35"/>
      <c r="D1707" s="35"/>
      <c r="E1707" s="35"/>
      <c r="F1707" s="35"/>
      <c r="G1707" s="35"/>
    </row>
    <row r="1708" spans="2:7">
      <c r="B1708" s="36" t="s">
        <v>1225</v>
      </c>
      <c r="C1708" s="35"/>
      <c r="D1708" s="35"/>
      <c r="E1708" s="35"/>
      <c r="F1708" s="35"/>
      <c r="G1708" s="35"/>
    </row>
    <row r="1709" spans="2:7">
      <c r="B1709" s="35"/>
      <c r="C1709" s="35"/>
      <c r="D1709" s="35"/>
      <c r="E1709" s="35"/>
      <c r="F1709" s="35"/>
      <c r="G1709" s="35"/>
    </row>
    <row r="1710" spans="2:7">
      <c r="B1710" s="36" t="s">
        <v>1239</v>
      </c>
      <c r="C1710" s="35"/>
      <c r="D1710" s="35"/>
      <c r="E1710" s="35"/>
      <c r="F1710" s="35"/>
      <c r="G1710" s="35"/>
    </row>
    <row r="1711" spans="2:7">
      <c r="B1711" s="35"/>
      <c r="C1711" s="35"/>
      <c r="D1711" s="35"/>
      <c r="E1711" s="35"/>
      <c r="F1711" s="35"/>
      <c r="G1711" s="35"/>
    </row>
    <row r="1712" spans="2:7">
      <c r="B1712" s="36" t="s">
        <v>438</v>
      </c>
      <c r="C1712" s="35"/>
      <c r="D1712" s="35"/>
      <c r="E1712" s="35"/>
      <c r="F1712" s="35"/>
      <c r="G1712" s="35"/>
    </row>
    <row r="1713" spans="2:7">
      <c r="B1713" s="35"/>
      <c r="C1713" s="35"/>
      <c r="D1713" s="35"/>
      <c r="E1713" s="35"/>
      <c r="F1713" s="35"/>
      <c r="G1713" s="35"/>
    </row>
    <row r="1714" spans="2:7">
      <c r="B1714" s="36"/>
      <c r="C1714" s="35"/>
      <c r="D1714" s="35"/>
      <c r="E1714" s="35"/>
      <c r="F1714" s="35"/>
      <c r="G1714" s="35"/>
    </row>
    <row r="1715" spans="2:7">
      <c r="B1715" s="35"/>
      <c r="C1715" s="35"/>
      <c r="D1715" s="35"/>
      <c r="E1715" s="35"/>
      <c r="F1715" s="35"/>
      <c r="G1715" s="35"/>
    </row>
    <row r="1716" spans="2:7">
      <c r="B1716" s="38" t="s">
        <v>1254</v>
      </c>
      <c r="C1716" s="35"/>
      <c r="D1716" s="35"/>
      <c r="E1716" s="35"/>
      <c r="F1716" s="35"/>
      <c r="G1716" s="35"/>
    </row>
    <row r="1717" spans="2:7">
      <c r="B1717" s="35"/>
      <c r="C1717" s="35"/>
      <c r="D1717" s="35"/>
      <c r="E1717" s="35"/>
      <c r="F1717" s="35"/>
      <c r="G1717" s="35"/>
    </row>
    <row r="1718" spans="2:7">
      <c r="B1718" s="36" t="s">
        <v>1253</v>
      </c>
      <c r="C1718" s="35"/>
      <c r="D1718" s="35"/>
      <c r="E1718" s="35"/>
      <c r="F1718" s="35"/>
      <c r="G1718" s="35"/>
    </row>
    <row r="1719" spans="2:7">
      <c r="B1719" s="35"/>
      <c r="C1719" s="35"/>
      <c r="D1719" s="35"/>
      <c r="E1719" s="35"/>
      <c r="F1719" s="35"/>
      <c r="G1719" s="35"/>
    </row>
    <row r="1720" spans="2:7">
      <c r="B1720" s="36" t="s">
        <v>1225</v>
      </c>
      <c r="C1720" s="35"/>
      <c r="D1720" s="35"/>
      <c r="E1720" s="35"/>
      <c r="F1720" s="35"/>
      <c r="G1720" s="35"/>
    </row>
    <row r="1721" spans="2:7">
      <c r="B1721" s="35"/>
      <c r="C1721" s="35"/>
      <c r="D1721" s="35"/>
      <c r="E1721" s="35"/>
      <c r="F1721" s="35"/>
      <c r="G1721" s="35"/>
    </row>
    <row r="1722" spans="2:7">
      <c r="B1722" s="36" t="s">
        <v>1226</v>
      </c>
      <c r="C1722" s="35"/>
      <c r="D1722" s="35"/>
      <c r="E1722" s="35"/>
      <c r="F1722" s="35"/>
      <c r="G1722" s="35"/>
    </row>
    <row r="1723" spans="2:7">
      <c r="B1723" s="35"/>
      <c r="C1723" s="35"/>
      <c r="D1723" s="35"/>
      <c r="E1723" s="35"/>
      <c r="F1723" s="35"/>
      <c r="G1723" s="35"/>
    </row>
    <row r="1724" spans="2:7" ht="18.75">
      <c r="B1724" s="48" t="s">
        <v>1255</v>
      </c>
      <c r="C1724" s="35"/>
      <c r="D1724" s="35"/>
      <c r="E1724" s="35"/>
      <c r="F1724" s="35"/>
      <c r="G1724" s="35"/>
    </row>
    <row r="1725" spans="2:7">
      <c r="B1725" s="35"/>
      <c r="C1725" s="35"/>
      <c r="D1725" s="35"/>
      <c r="E1725" s="35"/>
      <c r="F1725" s="35"/>
      <c r="G1725" s="35"/>
    </row>
    <row r="1726" spans="2:7">
      <c r="B1726" s="36" t="s">
        <v>1256</v>
      </c>
      <c r="C1726" s="35"/>
      <c r="D1726" s="35"/>
      <c r="E1726" s="35"/>
      <c r="F1726" s="35"/>
      <c r="G1726" s="35"/>
    </row>
    <row r="1727" spans="2:7">
      <c r="B1727" s="35"/>
      <c r="C1727" s="35"/>
      <c r="D1727" s="35"/>
      <c r="E1727" s="35"/>
      <c r="F1727" s="35"/>
      <c r="G1727" s="35"/>
    </row>
    <row r="1728" spans="2:7">
      <c r="B1728" s="36" t="s">
        <v>1257</v>
      </c>
      <c r="C1728" s="35"/>
      <c r="D1728" s="35"/>
      <c r="E1728" s="35"/>
      <c r="F1728" s="35"/>
      <c r="G1728" s="35"/>
    </row>
    <row r="1729" spans="2:7">
      <c r="B1729" s="35"/>
      <c r="C1729" s="35"/>
      <c r="D1729" s="35"/>
      <c r="E1729" s="35"/>
      <c r="F1729" s="35"/>
      <c r="G1729" s="35"/>
    </row>
    <row r="1730" spans="2:7">
      <c r="B1730" s="36" t="s">
        <v>1258</v>
      </c>
      <c r="C1730" s="35"/>
      <c r="D1730" s="35"/>
      <c r="E1730" s="35"/>
      <c r="F1730" s="35"/>
      <c r="G1730" s="35"/>
    </row>
    <row r="1731" spans="2:7">
      <c r="B1731" s="35"/>
      <c r="C1731" s="35"/>
      <c r="D1731" s="35"/>
      <c r="E1731" s="35"/>
      <c r="F1731" s="35"/>
      <c r="G1731" s="35"/>
    </row>
    <row r="1732" spans="2:7">
      <c r="B1732" s="36" t="s">
        <v>1259</v>
      </c>
      <c r="C1732" s="35"/>
      <c r="D1732" s="35"/>
      <c r="E1732" s="35"/>
      <c r="F1732" s="35"/>
      <c r="G1732" s="35"/>
    </row>
    <row r="1733" spans="2:7">
      <c r="B1733" s="35"/>
      <c r="C1733" s="35"/>
      <c r="D1733" s="35"/>
      <c r="E1733" s="35"/>
      <c r="F1733" s="35"/>
      <c r="G1733" s="35"/>
    </row>
    <row r="1734" spans="2:7">
      <c r="B1734" s="36" t="s">
        <v>1260</v>
      </c>
      <c r="C1734" s="35"/>
      <c r="D1734" s="35"/>
      <c r="E1734" s="35"/>
      <c r="F1734" s="35"/>
      <c r="G1734" s="35"/>
    </row>
    <row r="1735" spans="2:7">
      <c r="B1735" s="35"/>
      <c r="C1735" s="35"/>
      <c r="D1735" s="35"/>
      <c r="E1735" s="35"/>
      <c r="F1735" s="35"/>
      <c r="G1735" s="35"/>
    </row>
    <row r="1736" spans="2:7">
      <c r="B1736" s="36"/>
      <c r="C1736" s="35"/>
      <c r="D1736" s="35"/>
      <c r="E1736" s="35"/>
      <c r="F1736" s="35"/>
      <c r="G1736" s="35"/>
    </row>
    <row r="1737" spans="2:7">
      <c r="B1737" s="35"/>
      <c r="C1737" s="35"/>
      <c r="D1737" s="35"/>
      <c r="E1737" s="35"/>
      <c r="F1737" s="35"/>
      <c r="G1737" s="35"/>
    </row>
    <row r="1738" spans="2:7">
      <c r="B1738" s="36" t="s">
        <v>1261</v>
      </c>
      <c r="C1738" s="35"/>
      <c r="D1738" s="35"/>
      <c r="E1738" s="35"/>
      <c r="F1738" s="35"/>
      <c r="G1738" s="35"/>
    </row>
    <row r="1739" spans="2:7">
      <c r="B1739" s="35"/>
      <c r="C1739" s="35"/>
      <c r="D1739" s="35"/>
      <c r="E1739" s="35"/>
      <c r="F1739" s="35"/>
      <c r="G1739" s="35"/>
    </row>
    <row r="1740" spans="2:7">
      <c r="B1740" s="36" t="s">
        <v>1262</v>
      </c>
      <c r="C1740" s="35"/>
      <c r="D1740" s="35"/>
      <c r="E1740" s="35"/>
      <c r="F1740" s="35"/>
      <c r="G1740" s="35"/>
    </row>
    <row r="1741" spans="2:7">
      <c r="B1741" s="35"/>
      <c r="C1741" s="35"/>
      <c r="D1741" s="35"/>
      <c r="E1741" s="35"/>
      <c r="F1741" s="35"/>
      <c r="G1741" s="35"/>
    </row>
    <row r="1742" spans="2:7">
      <c r="B1742" s="36" t="s">
        <v>600</v>
      </c>
      <c r="C1742" s="35"/>
      <c r="D1742" s="35"/>
      <c r="E1742" s="35"/>
      <c r="F1742" s="35"/>
      <c r="G1742" s="35"/>
    </row>
    <row r="1743" spans="2:7">
      <c r="B1743" s="35"/>
      <c r="C1743" s="35"/>
      <c r="D1743" s="35"/>
      <c r="E1743" s="35"/>
      <c r="F1743" s="35"/>
      <c r="G1743" s="35"/>
    </row>
    <row r="1744" spans="2:7">
      <c r="B1744" s="38" t="s">
        <v>1263</v>
      </c>
      <c r="C1744" s="35"/>
      <c r="D1744" s="35"/>
      <c r="E1744" s="35"/>
      <c r="F1744" s="35"/>
      <c r="G1744" s="35"/>
    </row>
    <row r="1745" spans="2:7">
      <c r="B1745" s="35"/>
      <c r="C1745" s="35"/>
      <c r="D1745" s="35"/>
      <c r="E1745" s="35"/>
      <c r="F1745" s="35"/>
      <c r="G1745" s="35"/>
    </row>
    <row r="1746" spans="2:7">
      <c r="B1746" s="36" t="s">
        <v>1264</v>
      </c>
      <c r="C1746" s="35"/>
      <c r="D1746" s="35"/>
      <c r="E1746" s="35"/>
      <c r="F1746" s="35"/>
      <c r="G1746" s="35"/>
    </row>
    <row r="1747" spans="2:7">
      <c r="B1747" s="35"/>
      <c r="C1747" s="35"/>
      <c r="D1747" s="35"/>
      <c r="E1747" s="35"/>
      <c r="F1747" s="35"/>
      <c r="G1747" s="35"/>
    </row>
    <row r="1748" spans="2:7">
      <c r="B1748" s="36"/>
      <c r="C1748" s="35"/>
      <c r="D1748" s="35"/>
      <c r="E1748" s="35"/>
      <c r="F1748" s="35"/>
      <c r="G1748" s="35"/>
    </row>
    <row r="1749" spans="2:7">
      <c r="B1749" s="35"/>
      <c r="C1749" s="35"/>
      <c r="D1749" s="35"/>
      <c r="E1749" s="35"/>
      <c r="F1749" s="35"/>
      <c r="G1749" s="35"/>
    </row>
    <row r="1750" spans="2:7" ht="18.75">
      <c r="B1750" s="48" t="s">
        <v>1265</v>
      </c>
      <c r="C1750" s="35"/>
      <c r="D1750" s="35"/>
      <c r="E1750" s="35"/>
      <c r="F1750" s="35"/>
      <c r="G1750" s="35"/>
    </row>
    <row r="1751" spans="2:7">
      <c r="B1751" s="35"/>
      <c r="C1751" s="35"/>
      <c r="D1751" s="35"/>
      <c r="E1751" s="35"/>
      <c r="F1751" s="35"/>
      <c r="G1751" s="35"/>
    </row>
    <row r="1752" spans="2:7">
      <c r="B1752" s="36" t="s">
        <v>1266</v>
      </c>
      <c r="C1752" s="35"/>
      <c r="D1752" s="35"/>
      <c r="E1752" s="35"/>
      <c r="F1752" s="35"/>
      <c r="G1752" s="35"/>
    </row>
    <row r="1753" spans="2:7">
      <c r="B1753" s="35"/>
      <c r="C1753" s="35"/>
      <c r="D1753" s="35"/>
      <c r="E1753" s="35"/>
      <c r="F1753" s="35"/>
      <c r="G1753" s="35"/>
    </row>
    <row r="1754" spans="2:7">
      <c r="B1754" s="36" t="s">
        <v>1267</v>
      </c>
      <c r="C1754" s="35"/>
      <c r="D1754" s="35"/>
      <c r="E1754" s="35"/>
      <c r="F1754" s="35"/>
      <c r="G1754" s="35"/>
    </row>
    <row r="1755" spans="2:7">
      <c r="B1755" s="35"/>
      <c r="C1755" s="35"/>
      <c r="D1755" s="35"/>
      <c r="E1755" s="35"/>
      <c r="F1755" s="35"/>
      <c r="G1755" s="35"/>
    </row>
    <row r="1756" spans="2:7">
      <c r="B1756" s="36" t="s">
        <v>600</v>
      </c>
      <c r="C1756" s="35"/>
      <c r="D1756" s="35"/>
      <c r="E1756" s="35"/>
      <c r="F1756" s="35"/>
      <c r="G1756" s="35"/>
    </row>
    <row r="1757" spans="2:7">
      <c r="B1757" s="35"/>
      <c r="C1757" s="35"/>
      <c r="D1757" s="35"/>
      <c r="E1757" s="35"/>
      <c r="F1757" s="35"/>
      <c r="G1757" s="35"/>
    </row>
    <row r="1758" spans="2:7">
      <c r="B1758" s="36" t="s">
        <v>1268</v>
      </c>
      <c r="C1758" s="35"/>
      <c r="D1758" s="35"/>
      <c r="E1758" s="35"/>
      <c r="F1758" s="35"/>
      <c r="G1758" s="35"/>
    </row>
    <row r="1759" spans="2:7">
      <c r="B1759" s="35"/>
      <c r="C1759" s="35"/>
      <c r="D1759" s="35"/>
      <c r="E1759" s="35"/>
      <c r="F1759" s="35"/>
      <c r="G1759" s="35"/>
    </row>
    <row r="1760" spans="2:7">
      <c r="B1760" s="36" t="s">
        <v>1269</v>
      </c>
      <c r="C1760" s="35"/>
      <c r="D1760" s="35"/>
      <c r="E1760" s="35"/>
      <c r="F1760" s="35"/>
      <c r="G1760" s="35"/>
    </row>
    <row r="1761" spans="2:7">
      <c r="B1761" s="35"/>
      <c r="C1761" s="35"/>
      <c r="D1761" s="35"/>
      <c r="E1761" s="35"/>
      <c r="F1761" s="35"/>
      <c r="G1761" s="35"/>
    </row>
    <row r="1762" spans="2:7">
      <c r="B1762" s="36" t="s">
        <v>1270</v>
      </c>
      <c r="C1762" s="35"/>
      <c r="D1762" s="35"/>
      <c r="E1762" s="35"/>
      <c r="F1762" s="35"/>
      <c r="G1762" s="35"/>
    </row>
    <row r="1763" spans="2:7">
      <c r="B1763" s="35"/>
      <c r="C1763" s="35"/>
      <c r="D1763" s="35"/>
      <c r="E1763" s="35"/>
      <c r="F1763" s="35"/>
      <c r="G1763" s="35"/>
    </row>
    <row r="1764" spans="2:7">
      <c r="B1764" s="36" t="s">
        <v>600</v>
      </c>
      <c r="C1764" s="35"/>
      <c r="D1764" s="35"/>
      <c r="E1764" s="35"/>
      <c r="F1764" s="35"/>
      <c r="G1764" s="35"/>
    </row>
    <row r="1765" spans="2:7">
      <c r="B1765" s="35"/>
      <c r="C1765" s="35"/>
      <c r="D1765" s="35"/>
      <c r="E1765" s="35"/>
      <c r="F1765" s="35"/>
      <c r="G1765" s="35"/>
    </row>
    <row r="1766" spans="2:7">
      <c r="B1766" s="38" t="s">
        <v>1271</v>
      </c>
      <c r="C1766" s="35"/>
      <c r="D1766" s="35"/>
      <c r="E1766" s="35"/>
      <c r="F1766" s="35"/>
      <c r="G1766" s="35"/>
    </row>
    <row r="1767" spans="2:7">
      <c r="B1767" s="35"/>
      <c r="C1767" s="35"/>
      <c r="D1767" s="35"/>
      <c r="E1767" s="35"/>
      <c r="F1767" s="35"/>
      <c r="G1767" s="35"/>
    </row>
    <row r="1768" spans="2:7" ht="15">
      <c r="B1768" s="88"/>
      <c r="C1768" s="35"/>
      <c r="D1768" s="35"/>
      <c r="E1768" s="35"/>
      <c r="F1768" s="35"/>
      <c r="G1768" s="35"/>
    </row>
    <row r="1769" spans="2:7">
      <c r="B1769" s="35"/>
      <c r="C1769" s="35"/>
      <c r="D1769" s="35"/>
      <c r="E1769" s="35"/>
      <c r="F1769" s="35"/>
      <c r="G1769" s="35"/>
    </row>
    <row r="1770" spans="2:7">
      <c r="B1770" s="36" t="s">
        <v>1272</v>
      </c>
      <c r="C1770" s="35"/>
      <c r="D1770" s="35"/>
      <c r="E1770" s="35"/>
      <c r="F1770" s="35"/>
      <c r="G1770" s="35"/>
    </row>
    <row r="1771" spans="2:7">
      <c r="B1771" s="35"/>
      <c r="C1771" s="35"/>
      <c r="D1771" s="35"/>
      <c r="E1771" s="35"/>
      <c r="F1771" s="35"/>
      <c r="G1771" s="35"/>
    </row>
    <row r="1772" spans="2:7">
      <c r="B1772" s="36" t="s">
        <v>1273</v>
      </c>
      <c r="C1772" s="35"/>
      <c r="D1772" s="35"/>
      <c r="E1772" s="35"/>
      <c r="F1772" s="35"/>
      <c r="G1772" s="35"/>
    </row>
    <row r="1773" spans="2:7">
      <c r="B1773" s="35"/>
      <c r="C1773" s="35"/>
      <c r="D1773" s="35"/>
      <c r="E1773" s="35"/>
      <c r="F1773" s="35"/>
      <c r="G1773" s="35"/>
    </row>
    <row r="1774" spans="2:7">
      <c r="B1774" s="36" t="s">
        <v>1274</v>
      </c>
      <c r="C1774" s="35"/>
      <c r="D1774" s="35"/>
      <c r="E1774" s="35"/>
      <c r="F1774" s="35"/>
      <c r="G1774" s="35"/>
    </row>
    <row r="1775" spans="2:7">
      <c r="B1775" s="35"/>
      <c r="C1775" s="35"/>
      <c r="D1775" s="35"/>
      <c r="E1775" s="35"/>
      <c r="F1775" s="35"/>
      <c r="G1775" s="35"/>
    </row>
    <row r="1776" spans="2:7">
      <c r="B1776" s="36"/>
      <c r="C1776" s="35"/>
      <c r="D1776" s="35"/>
      <c r="E1776" s="35"/>
      <c r="F1776" s="35"/>
      <c r="G1776" s="35"/>
    </row>
    <row r="1777" spans="2:7">
      <c r="B1777" s="35"/>
      <c r="C1777" s="35"/>
      <c r="D1777" s="35"/>
      <c r="E1777" s="35"/>
      <c r="F1777" s="35"/>
      <c r="G1777" s="35"/>
    </row>
    <row r="1778" spans="2:7">
      <c r="B1778" s="36" t="s">
        <v>1275</v>
      </c>
      <c r="C1778" s="35"/>
      <c r="D1778" s="35"/>
      <c r="E1778" s="35"/>
      <c r="F1778" s="35"/>
      <c r="G1778" s="35"/>
    </row>
    <row r="1779" spans="2:7">
      <c r="B1779" s="35"/>
      <c r="C1779" s="35"/>
      <c r="D1779" s="35"/>
      <c r="E1779" s="35"/>
      <c r="F1779" s="35"/>
      <c r="G1779" s="35"/>
    </row>
    <row r="1780" spans="2:7">
      <c r="B1780" s="36" t="s">
        <v>1276</v>
      </c>
      <c r="C1780" s="35"/>
      <c r="D1780" s="35"/>
      <c r="E1780" s="35"/>
      <c r="F1780" s="35"/>
      <c r="G1780" s="35"/>
    </row>
    <row r="1781" spans="2:7">
      <c r="B1781" s="35"/>
      <c r="C1781" s="35"/>
      <c r="D1781" s="35"/>
      <c r="E1781" s="35"/>
      <c r="F1781" s="35"/>
      <c r="G1781" s="35"/>
    </row>
    <row r="1782" spans="2:7">
      <c r="B1782" s="36" t="s">
        <v>1277</v>
      </c>
      <c r="C1782" s="35"/>
      <c r="D1782" s="35"/>
      <c r="E1782" s="35"/>
      <c r="F1782" s="35"/>
      <c r="G1782" s="35"/>
    </row>
    <row r="1783" spans="2:7">
      <c r="B1783" s="35"/>
      <c r="C1783" s="35"/>
      <c r="D1783" s="35"/>
      <c r="E1783" s="35"/>
      <c r="F1783" s="35"/>
      <c r="G1783" s="35"/>
    </row>
    <row r="1784" spans="2:7">
      <c r="B1784" s="36" t="s">
        <v>1278</v>
      </c>
      <c r="C1784" s="35"/>
      <c r="D1784" s="35"/>
      <c r="E1784" s="35"/>
      <c r="F1784" s="35"/>
      <c r="G1784" s="35"/>
    </row>
    <row r="1785" spans="2:7">
      <c r="B1785" s="35"/>
      <c r="C1785" s="35"/>
      <c r="D1785" s="35"/>
      <c r="E1785" s="35"/>
      <c r="F1785" s="35"/>
      <c r="G1785" s="35"/>
    </row>
    <row r="1786" spans="2:7">
      <c r="B1786" s="36" t="s">
        <v>1278</v>
      </c>
      <c r="C1786" s="35"/>
      <c r="D1786" s="35"/>
      <c r="E1786" s="35"/>
      <c r="F1786" s="35"/>
      <c r="G1786" s="35"/>
    </row>
    <row r="1787" spans="2:7">
      <c r="B1787" s="35"/>
      <c r="C1787" s="35"/>
      <c r="D1787" s="35"/>
      <c r="E1787" s="35"/>
      <c r="F1787" s="35"/>
      <c r="G1787" s="35"/>
    </row>
    <row r="1788" spans="2:7">
      <c r="B1788" s="36" t="s">
        <v>1279</v>
      </c>
      <c r="C1788" s="35"/>
      <c r="D1788" s="35"/>
      <c r="E1788" s="35"/>
      <c r="F1788" s="35"/>
      <c r="G1788" s="35"/>
    </row>
    <row r="1789" spans="2:7">
      <c r="B1789" s="35"/>
      <c r="C1789" s="35"/>
      <c r="D1789" s="35"/>
      <c r="E1789" s="35"/>
      <c r="F1789" s="35"/>
      <c r="G1789" s="35"/>
    </row>
    <row r="1790" spans="2:7">
      <c r="B1790" s="36" t="s">
        <v>1280</v>
      </c>
      <c r="C1790" s="35"/>
      <c r="D1790" s="35"/>
      <c r="E1790" s="35"/>
      <c r="F1790" s="35"/>
      <c r="G1790" s="35"/>
    </row>
    <row r="1791" spans="2:7">
      <c r="B1791" s="35"/>
      <c r="C1791" s="35"/>
      <c r="D1791" s="35"/>
      <c r="E1791" s="35"/>
      <c r="F1791" s="35"/>
      <c r="G1791" s="35"/>
    </row>
    <row r="1792" spans="2:7">
      <c r="B1792" s="36" t="s">
        <v>1281</v>
      </c>
      <c r="C1792" s="35"/>
      <c r="D1792" s="35"/>
      <c r="E1792" s="35"/>
      <c r="F1792" s="35"/>
      <c r="G1792" s="35"/>
    </row>
    <row r="1793" spans="2:7">
      <c r="B1793" s="35"/>
      <c r="C1793" s="35"/>
      <c r="D1793" s="35"/>
      <c r="E1793" s="35"/>
      <c r="F1793" s="35"/>
      <c r="G1793" s="35"/>
    </row>
    <row r="1794" spans="2:7">
      <c r="B1794" s="36" t="s">
        <v>1282</v>
      </c>
      <c r="C1794" s="35"/>
      <c r="D1794" s="35"/>
      <c r="E1794" s="35"/>
      <c r="F1794" s="35"/>
      <c r="G1794" s="35"/>
    </row>
    <row r="1795" spans="2:7">
      <c r="B1795" s="35"/>
      <c r="C1795" s="35"/>
      <c r="D1795" s="35"/>
      <c r="E1795" s="35"/>
      <c r="F1795" s="35"/>
      <c r="G1795" s="35"/>
    </row>
    <row r="1796" spans="2:7">
      <c r="B1796" s="36" t="s">
        <v>1283</v>
      </c>
      <c r="C1796" s="35"/>
      <c r="D1796" s="35"/>
      <c r="E1796" s="35"/>
      <c r="F1796" s="35"/>
      <c r="G1796" s="35"/>
    </row>
    <row r="1797" spans="2:7">
      <c r="B1797" s="35"/>
      <c r="C1797" s="35"/>
      <c r="D1797" s="35"/>
      <c r="E1797" s="35"/>
      <c r="F1797" s="35"/>
      <c r="G1797" s="35"/>
    </row>
    <row r="1798" spans="2:7">
      <c r="B1798" s="36" t="s">
        <v>1189</v>
      </c>
      <c r="C1798" s="35"/>
      <c r="D1798" s="35"/>
      <c r="E1798" s="35"/>
      <c r="F1798" s="35"/>
      <c r="G1798" s="35"/>
    </row>
    <row r="1799" spans="2:7">
      <c r="B1799" s="35"/>
      <c r="C1799" s="35"/>
      <c r="D1799" s="35"/>
      <c r="E1799" s="35"/>
      <c r="F1799" s="35"/>
      <c r="G1799" s="35"/>
    </row>
    <row r="1800" spans="2:7">
      <c r="B1800" s="36" t="s">
        <v>1284</v>
      </c>
      <c r="C1800" s="35"/>
      <c r="D1800" s="35"/>
      <c r="E1800" s="35"/>
      <c r="F1800" s="35"/>
      <c r="G1800" s="35"/>
    </row>
    <row r="1801" spans="2:7">
      <c r="B1801" s="35"/>
      <c r="C1801" s="35"/>
      <c r="D1801" s="35"/>
      <c r="E1801" s="35"/>
      <c r="F1801" s="35"/>
      <c r="G1801" s="35"/>
    </row>
    <row r="1802" spans="2:7">
      <c r="B1802" s="36" t="s">
        <v>1284</v>
      </c>
      <c r="C1802" s="35"/>
      <c r="D1802" s="35"/>
      <c r="E1802" s="35"/>
      <c r="F1802" s="35"/>
      <c r="G1802" s="35"/>
    </row>
    <row r="1803" spans="2:7">
      <c r="B1803" s="35"/>
      <c r="C1803" s="35"/>
      <c r="D1803" s="35"/>
      <c r="E1803" s="35"/>
      <c r="F1803" s="35"/>
      <c r="G1803" s="35"/>
    </row>
    <row r="1804" spans="2:7">
      <c r="B1804" s="36" t="s">
        <v>1285</v>
      </c>
      <c r="C1804" s="35"/>
      <c r="D1804" s="35"/>
      <c r="E1804" s="35"/>
      <c r="F1804" s="35"/>
      <c r="G1804" s="35"/>
    </row>
    <row r="1805" spans="2:7">
      <c r="B1805" s="35"/>
      <c r="C1805" s="35"/>
      <c r="D1805" s="35"/>
      <c r="E1805" s="35"/>
      <c r="F1805" s="35"/>
      <c r="G1805" s="35"/>
    </row>
    <row r="1806" spans="2:7">
      <c r="B1806" s="36" t="s">
        <v>1286</v>
      </c>
      <c r="C1806" s="35"/>
      <c r="D1806" s="35"/>
      <c r="E1806" s="35"/>
      <c r="F1806" s="35"/>
      <c r="G1806" s="35"/>
    </row>
    <row r="1807" spans="2:7">
      <c r="B1807" s="35"/>
      <c r="C1807" s="35"/>
      <c r="D1807" s="35"/>
      <c r="E1807" s="35"/>
      <c r="F1807" s="35"/>
      <c r="G1807" s="35"/>
    </row>
    <row r="1808" spans="2:7">
      <c r="B1808" s="36" t="s">
        <v>1287</v>
      </c>
      <c r="C1808" s="35"/>
      <c r="D1808" s="35"/>
      <c r="E1808" s="35"/>
      <c r="F1808" s="35"/>
      <c r="G1808" s="35"/>
    </row>
    <row r="1809" spans="2:7">
      <c r="B1809" s="35"/>
      <c r="C1809" s="35"/>
      <c r="D1809" s="35"/>
      <c r="E1809" s="35"/>
      <c r="F1809" s="35"/>
      <c r="G1809" s="35"/>
    </row>
    <row r="1810" spans="2:7">
      <c r="B1810" s="36" t="s">
        <v>1288</v>
      </c>
      <c r="C1810" s="35"/>
      <c r="D1810" s="35"/>
      <c r="E1810" s="35"/>
      <c r="F1810" s="35"/>
      <c r="G1810" s="35"/>
    </row>
    <row r="1811" spans="2:7">
      <c r="B1811" s="35"/>
      <c r="C1811" s="35"/>
      <c r="D1811" s="35"/>
      <c r="E1811" s="35"/>
      <c r="F1811" s="35"/>
      <c r="G1811" s="35"/>
    </row>
    <row r="1812" spans="2:7">
      <c r="B1812" s="46"/>
      <c r="C1812" s="35"/>
      <c r="D1812" s="35"/>
      <c r="E1812" s="35"/>
      <c r="F1812" s="35"/>
      <c r="G1812" s="35"/>
    </row>
    <row r="1813" spans="2:7">
      <c r="B1813" s="35"/>
      <c r="C1813" s="35"/>
      <c r="D1813" s="35"/>
      <c r="E1813" s="35"/>
      <c r="F1813" s="35"/>
      <c r="G1813" s="35"/>
    </row>
    <row r="1814" spans="2:7">
      <c r="B1814" s="38"/>
      <c r="C1814" s="35"/>
      <c r="D1814" s="35"/>
      <c r="E1814" s="35"/>
      <c r="F1814" s="35"/>
      <c r="G1814" s="35"/>
    </row>
    <row r="1815" spans="2:7">
      <c r="B1815" s="35"/>
      <c r="C1815" s="35"/>
      <c r="D1815" s="35"/>
      <c r="E1815" s="35"/>
      <c r="F1815" s="35"/>
      <c r="G1815" s="35"/>
    </row>
    <row r="1816" spans="2:7" ht="22.5">
      <c r="B1816" s="34" t="s">
        <v>1289</v>
      </c>
      <c r="C1816" s="35"/>
      <c r="D1816" s="35"/>
      <c r="E1816" s="35"/>
      <c r="F1816" s="35"/>
      <c r="G1816" s="35"/>
    </row>
    <row r="1817" spans="2:7">
      <c r="B1817" s="35"/>
      <c r="C1817" s="35"/>
      <c r="D1817" s="35"/>
      <c r="E1817" s="35"/>
      <c r="F1817" s="35"/>
      <c r="G1817" s="35"/>
    </row>
    <row r="1818" spans="2:7">
      <c r="B1818" s="36" t="s">
        <v>1290</v>
      </c>
      <c r="C1818" s="35"/>
      <c r="D1818" s="35"/>
      <c r="E1818" s="35"/>
      <c r="F1818" s="35"/>
      <c r="G1818" s="35"/>
    </row>
    <row r="1819" spans="2:7">
      <c r="B1819" s="35"/>
      <c r="C1819" s="35"/>
      <c r="D1819" s="35"/>
      <c r="E1819" s="35"/>
      <c r="F1819" s="35"/>
      <c r="G1819" s="35"/>
    </row>
    <row r="1820" spans="2:7" ht="18.75">
      <c r="B1820" s="48" t="s">
        <v>1291</v>
      </c>
      <c r="C1820" s="35"/>
      <c r="D1820" s="35"/>
      <c r="E1820" s="35"/>
      <c r="F1820" s="35"/>
      <c r="G1820" s="35"/>
    </row>
    <row r="1821" spans="2:7">
      <c r="B1821" s="35"/>
      <c r="C1821" s="35"/>
      <c r="D1821" s="35"/>
      <c r="E1821" s="35"/>
      <c r="F1821" s="35"/>
      <c r="G1821" s="35"/>
    </row>
    <row r="1822" spans="2:7">
      <c r="B1822" s="36" t="s">
        <v>1292</v>
      </c>
      <c r="C1822" s="35"/>
      <c r="D1822" s="35"/>
      <c r="E1822" s="35"/>
      <c r="F1822" s="35"/>
      <c r="G1822" s="35"/>
    </row>
    <row r="1823" spans="2:7">
      <c r="B1823" s="35"/>
      <c r="C1823" s="35"/>
      <c r="D1823" s="35"/>
      <c r="E1823" s="35"/>
      <c r="F1823" s="35"/>
      <c r="G1823" s="35"/>
    </row>
    <row r="1824" spans="2:7">
      <c r="B1824" s="38" t="s">
        <v>1293</v>
      </c>
      <c r="C1824" s="35"/>
      <c r="D1824" s="35"/>
      <c r="E1824" s="35"/>
      <c r="F1824" s="35"/>
      <c r="G1824" s="35"/>
    </row>
    <row r="1825" spans="2:7">
      <c r="B1825" s="35"/>
      <c r="C1825" s="35"/>
      <c r="D1825" s="35"/>
      <c r="E1825" s="35"/>
      <c r="F1825" s="35"/>
      <c r="G1825" s="35"/>
    </row>
    <row r="1826" spans="2:7">
      <c r="B1826" s="36" t="s">
        <v>1294</v>
      </c>
      <c r="C1826" s="35"/>
      <c r="D1826" s="35"/>
      <c r="E1826" s="35"/>
      <c r="F1826" s="35"/>
      <c r="G1826" s="35"/>
    </row>
    <row r="1827" spans="2:7">
      <c r="B1827" s="35"/>
      <c r="C1827" s="35"/>
      <c r="D1827" s="35"/>
      <c r="E1827" s="35"/>
      <c r="F1827" s="35"/>
      <c r="G1827" s="35"/>
    </row>
    <row r="1828" spans="2:7">
      <c r="B1828" s="36" t="s">
        <v>1295</v>
      </c>
      <c r="C1828" s="35"/>
      <c r="D1828" s="35"/>
      <c r="E1828" s="35"/>
      <c r="F1828" s="35"/>
      <c r="G1828" s="35"/>
    </row>
    <row r="1829" spans="2:7">
      <c r="B1829" s="35"/>
      <c r="C1829" s="35"/>
      <c r="D1829" s="35"/>
      <c r="E1829" s="35"/>
      <c r="F1829" s="35"/>
      <c r="G1829" s="35"/>
    </row>
    <row r="1830" spans="2:7">
      <c r="B1830" s="36" t="s">
        <v>509</v>
      </c>
      <c r="C1830" s="35"/>
      <c r="D1830" s="35"/>
      <c r="E1830" s="35"/>
      <c r="F1830" s="35"/>
      <c r="G1830" s="35"/>
    </row>
    <row r="1831" spans="2:7">
      <c r="B1831" s="35"/>
      <c r="C1831" s="35"/>
      <c r="D1831" s="35"/>
      <c r="E1831" s="35"/>
      <c r="F1831" s="35"/>
      <c r="G1831" s="35"/>
    </row>
    <row r="1832" spans="2:7">
      <c r="B1832" s="36"/>
      <c r="C1832" s="35"/>
      <c r="D1832" s="35"/>
      <c r="E1832" s="35"/>
      <c r="F1832" s="35"/>
      <c r="G1832" s="35"/>
    </row>
    <row r="1833" spans="2:7">
      <c r="B1833" s="35"/>
      <c r="C1833" s="35"/>
      <c r="D1833" s="35"/>
      <c r="E1833" s="35"/>
      <c r="F1833" s="35"/>
      <c r="G1833" s="35"/>
    </row>
    <row r="1834" spans="2:7">
      <c r="B1834" s="38" t="s">
        <v>1296</v>
      </c>
      <c r="C1834" s="35"/>
      <c r="D1834" s="35"/>
      <c r="E1834" s="35"/>
      <c r="F1834" s="35"/>
      <c r="G1834" s="35"/>
    </row>
    <row r="1835" spans="2:7">
      <c r="B1835" s="35"/>
      <c r="C1835" s="35"/>
      <c r="D1835" s="35"/>
      <c r="E1835" s="35"/>
      <c r="F1835" s="35"/>
      <c r="G1835" s="35"/>
    </row>
    <row r="1836" spans="2:7">
      <c r="B1836" s="36" t="s">
        <v>1102</v>
      </c>
      <c r="C1836" s="35"/>
      <c r="D1836" s="35"/>
      <c r="E1836" s="35"/>
      <c r="F1836" s="35"/>
      <c r="G1836" s="35"/>
    </row>
    <row r="1837" spans="2:7">
      <c r="B1837" s="35"/>
      <c r="C1837" s="35"/>
      <c r="D1837" s="35"/>
      <c r="E1837" s="35"/>
      <c r="F1837" s="35"/>
      <c r="G1837" s="35"/>
    </row>
    <row r="1838" spans="2:7">
      <c r="B1838" s="36" t="s">
        <v>1297</v>
      </c>
      <c r="C1838" s="35"/>
      <c r="D1838" s="35"/>
      <c r="E1838" s="35"/>
      <c r="F1838" s="35"/>
      <c r="G1838" s="35"/>
    </row>
    <row r="1839" spans="2:7">
      <c r="B1839" s="35"/>
      <c r="C1839" s="35"/>
      <c r="D1839" s="35"/>
      <c r="E1839" s="35"/>
      <c r="F1839" s="35"/>
      <c r="G1839" s="35"/>
    </row>
    <row r="1840" spans="2:7">
      <c r="B1840" s="36" t="s">
        <v>1298</v>
      </c>
      <c r="C1840" s="35"/>
      <c r="D1840" s="35"/>
      <c r="E1840" s="35"/>
      <c r="F1840" s="35"/>
      <c r="G1840" s="35"/>
    </row>
    <row r="1841" spans="2:7">
      <c r="B1841" s="35"/>
      <c r="C1841" s="35"/>
      <c r="D1841" s="35"/>
      <c r="E1841" s="35"/>
      <c r="F1841" s="35"/>
      <c r="G1841" s="35"/>
    </row>
    <row r="1842" spans="2:7">
      <c r="B1842" s="36" t="s">
        <v>509</v>
      </c>
      <c r="C1842" s="35"/>
      <c r="D1842" s="35"/>
      <c r="E1842" s="35"/>
      <c r="F1842" s="35"/>
      <c r="G1842" s="35"/>
    </row>
    <row r="1843" spans="2:7">
      <c r="B1843" s="35"/>
      <c r="C1843" s="35"/>
      <c r="D1843" s="35"/>
      <c r="E1843" s="35"/>
      <c r="F1843" s="35"/>
      <c r="G1843" s="35"/>
    </row>
    <row r="1844" spans="2:7">
      <c r="B1844" s="36"/>
      <c r="C1844" s="35"/>
      <c r="D1844" s="35"/>
      <c r="E1844" s="35"/>
      <c r="F1844" s="35"/>
      <c r="G1844" s="35"/>
    </row>
    <row r="1845" spans="2:7">
      <c r="B1845" s="35"/>
      <c r="C1845" s="35"/>
      <c r="D1845" s="35"/>
      <c r="E1845" s="35"/>
      <c r="F1845" s="35"/>
      <c r="G1845" s="35"/>
    </row>
    <row r="1846" spans="2:7">
      <c r="B1846" s="36" t="s">
        <v>1299</v>
      </c>
      <c r="C1846" s="35"/>
      <c r="D1846" s="35"/>
      <c r="E1846" s="35"/>
      <c r="F1846" s="35"/>
      <c r="G1846" s="35"/>
    </row>
    <row r="1847" spans="2:7">
      <c r="B1847" s="35"/>
      <c r="C1847" s="35"/>
      <c r="D1847" s="35"/>
      <c r="E1847" s="35"/>
      <c r="F1847" s="35"/>
      <c r="G1847" s="35"/>
    </row>
    <row r="1848" spans="2:7">
      <c r="B1848" s="36" t="s">
        <v>1300</v>
      </c>
      <c r="C1848" s="35"/>
      <c r="D1848" s="35"/>
      <c r="E1848" s="35"/>
      <c r="F1848" s="35"/>
      <c r="G1848" s="35"/>
    </row>
    <row r="1849" spans="2:7">
      <c r="B1849" s="35"/>
      <c r="C1849" s="35"/>
      <c r="D1849" s="35"/>
      <c r="E1849" s="35"/>
      <c r="F1849" s="35"/>
      <c r="G1849" s="35"/>
    </row>
    <row r="1850" spans="2:7">
      <c r="B1850" s="36" t="s">
        <v>1301</v>
      </c>
      <c r="C1850" s="35"/>
      <c r="D1850" s="35"/>
      <c r="E1850" s="35"/>
      <c r="F1850" s="35"/>
      <c r="G1850" s="35"/>
    </row>
    <row r="1851" spans="2:7">
      <c r="B1851" s="35"/>
      <c r="C1851" s="35"/>
      <c r="D1851" s="35"/>
      <c r="E1851" s="35"/>
      <c r="F1851" s="35"/>
      <c r="G1851" s="35"/>
    </row>
    <row r="1852" spans="2:7">
      <c r="B1852" s="36" t="s">
        <v>1302</v>
      </c>
      <c r="C1852" s="35"/>
      <c r="D1852" s="35"/>
      <c r="E1852" s="35"/>
      <c r="F1852" s="35"/>
      <c r="G1852" s="35"/>
    </row>
    <row r="1853" spans="2:7">
      <c r="B1853" s="35"/>
      <c r="C1853" s="35"/>
      <c r="D1853" s="35"/>
      <c r="E1853" s="35"/>
      <c r="F1853" s="35"/>
      <c r="G1853" s="35"/>
    </row>
    <row r="1854" spans="2:7">
      <c r="B1854" s="36" t="s">
        <v>1303</v>
      </c>
      <c r="C1854" s="35"/>
      <c r="D1854" s="35"/>
      <c r="E1854" s="35"/>
      <c r="F1854" s="35"/>
      <c r="G1854" s="35"/>
    </row>
    <row r="1855" spans="2:7">
      <c r="B1855" s="35"/>
      <c r="C1855" s="35"/>
      <c r="D1855" s="35"/>
      <c r="E1855" s="35"/>
      <c r="F1855" s="35"/>
      <c r="G1855" s="35"/>
    </row>
    <row r="1856" spans="2:7">
      <c r="B1856" s="36" t="s">
        <v>509</v>
      </c>
      <c r="C1856" s="35"/>
      <c r="D1856" s="35"/>
      <c r="E1856" s="35"/>
      <c r="F1856" s="35"/>
      <c r="G1856" s="35"/>
    </row>
    <row r="1857" spans="2:7">
      <c r="B1857" s="35"/>
      <c r="C1857" s="35"/>
      <c r="D1857" s="35"/>
      <c r="E1857" s="35"/>
      <c r="F1857" s="35"/>
      <c r="G1857" s="35"/>
    </row>
    <row r="1858" spans="2:7">
      <c r="B1858" s="36" t="s">
        <v>1304</v>
      </c>
      <c r="C1858" s="35"/>
      <c r="D1858" s="35"/>
      <c r="E1858" s="35"/>
      <c r="F1858" s="35"/>
      <c r="G1858" s="35"/>
    </row>
    <row r="1859" spans="2:7">
      <c r="B1859" s="35"/>
      <c r="C1859" s="35"/>
      <c r="D1859" s="35"/>
      <c r="E1859" s="35"/>
      <c r="F1859" s="35"/>
      <c r="G1859" s="35"/>
    </row>
    <row r="1860" spans="2:7">
      <c r="B1860" s="36" t="s">
        <v>600</v>
      </c>
      <c r="C1860" s="35"/>
      <c r="D1860" s="35"/>
      <c r="E1860" s="35"/>
      <c r="F1860" s="35"/>
      <c r="G1860" s="35"/>
    </row>
    <row r="1861" spans="2:7">
      <c r="B1861" s="35"/>
      <c r="C1861" s="35"/>
      <c r="D1861" s="35"/>
      <c r="E1861" s="35"/>
      <c r="F1861" s="35"/>
      <c r="G1861" s="35"/>
    </row>
    <row r="1862" spans="2:7">
      <c r="B1862" s="38" t="s">
        <v>1305</v>
      </c>
      <c r="C1862" s="35"/>
      <c r="D1862" s="35"/>
      <c r="E1862" s="35"/>
      <c r="F1862" s="35"/>
      <c r="G1862" s="35"/>
    </row>
    <row r="1863" spans="2:7">
      <c r="B1863" s="35"/>
      <c r="C1863" s="35"/>
      <c r="D1863" s="35"/>
      <c r="E1863" s="35"/>
      <c r="F1863" s="35"/>
      <c r="G1863" s="35"/>
    </row>
    <row r="1864" spans="2:7">
      <c r="B1864" s="36" t="s">
        <v>1306</v>
      </c>
      <c r="C1864" s="35"/>
      <c r="D1864" s="35"/>
      <c r="E1864" s="35"/>
      <c r="F1864" s="35"/>
      <c r="G1864" s="35"/>
    </row>
    <row r="1865" spans="2:7">
      <c r="B1865" s="35"/>
      <c r="C1865" s="35"/>
      <c r="D1865" s="35"/>
      <c r="E1865" s="35"/>
      <c r="F1865" s="35"/>
      <c r="G1865" s="35"/>
    </row>
    <row r="1866" spans="2:7">
      <c r="B1866" s="36" t="s">
        <v>1307</v>
      </c>
      <c r="C1866" s="35"/>
      <c r="D1866" s="35"/>
      <c r="E1866" s="35"/>
      <c r="F1866" s="35"/>
      <c r="G1866" s="35"/>
    </row>
    <row r="1867" spans="2:7">
      <c r="B1867" s="35"/>
      <c r="C1867" s="35"/>
      <c r="D1867" s="35"/>
      <c r="E1867" s="35"/>
      <c r="F1867" s="35"/>
      <c r="G1867" s="35"/>
    </row>
    <row r="1868" spans="2:7">
      <c r="B1868" s="36"/>
      <c r="C1868" s="35"/>
      <c r="D1868" s="35"/>
      <c r="E1868" s="35"/>
      <c r="F1868" s="35"/>
      <c r="G1868" s="35"/>
    </row>
    <row r="1869" spans="2:7">
      <c r="B1869" s="35"/>
      <c r="C1869" s="35"/>
      <c r="D1869" s="35"/>
      <c r="E1869" s="35"/>
      <c r="F1869" s="35"/>
      <c r="G1869" s="35"/>
    </row>
    <row r="1870" spans="2:7">
      <c r="B1870" s="36" t="s">
        <v>1308</v>
      </c>
      <c r="C1870" s="35"/>
      <c r="D1870" s="35"/>
      <c r="E1870" s="35"/>
      <c r="F1870" s="35"/>
      <c r="G1870" s="35"/>
    </row>
    <row r="1871" spans="2:7">
      <c r="B1871" s="35"/>
      <c r="C1871" s="35"/>
      <c r="D1871" s="35"/>
      <c r="E1871" s="35"/>
      <c r="F1871" s="35"/>
      <c r="G1871" s="35"/>
    </row>
    <row r="1872" spans="2:7">
      <c r="B1872" s="36" t="s">
        <v>1309</v>
      </c>
      <c r="C1872" s="35"/>
      <c r="D1872" s="35"/>
      <c r="E1872" s="35"/>
      <c r="F1872" s="35"/>
      <c r="G1872" s="35"/>
    </row>
    <row r="1873" spans="2:7">
      <c r="B1873" s="35"/>
      <c r="C1873" s="35"/>
      <c r="D1873" s="35"/>
      <c r="E1873" s="35"/>
      <c r="F1873" s="35"/>
      <c r="G1873" s="35"/>
    </row>
    <row r="1874" spans="2:7">
      <c r="B1874" s="38" t="s">
        <v>1310</v>
      </c>
      <c r="C1874" s="35"/>
      <c r="D1874" s="35"/>
      <c r="E1874" s="35"/>
      <c r="F1874" s="35"/>
      <c r="G1874" s="35"/>
    </row>
    <row r="1875" spans="2:7">
      <c r="B1875" s="35"/>
      <c r="C1875" s="35"/>
      <c r="D1875" s="35"/>
      <c r="E1875" s="35"/>
      <c r="F1875" s="35"/>
      <c r="G1875" s="35"/>
    </row>
    <row r="1876" spans="2:7">
      <c r="B1876" s="36" t="s">
        <v>1311</v>
      </c>
      <c r="C1876" s="35"/>
      <c r="D1876" s="35"/>
      <c r="E1876" s="35"/>
      <c r="F1876" s="35"/>
      <c r="G1876" s="35"/>
    </row>
    <row r="1877" spans="2:7">
      <c r="B1877" s="35"/>
      <c r="C1877" s="35"/>
      <c r="D1877" s="35"/>
      <c r="E1877" s="35"/>
      <c r="F1877" s="35"/>
      <c r="G1877" s="35"/>
    </row>
    <row r="1878" spans="2:7">
      <c r="B1878" s="36" t="s">
        <v>1312</v>
      </c>
      <c r="C1878" s="35"/>
      <c r="D1878" s="35"/>
      <c r="E1878" s="35"/>
      <c r="F1878" s="35"/>
      <c r="G1878" s="35"/>
    </row>
    <row r="1879" spans="2:7">
      <c r="B1879" s="35"/>
      <c r="C1879" s="35"/>
      <c r="D1879" s="35"/>
      <c r="E1879" s="35"/>
      <c r="F1879" s="35"/>
      <c r="G1879" s="35"/>
    </row>
    <row r="1880" spans="2:7">
      <c r="B1880" s="36" t="s">
        <v>1313</v>
      </c>
      <c r="C1880" s="35"/>
      <c r="D1880" s="35"/>
      <c r="E1880" s="35"/>
      <c r="F1880" s="35"/>
      <c r="G1880" s="35"/>
    </row>
    <row r="1881" spans="2:7">
      <c r="B1881" s="35"/>
      <c r="C1881" s="35"/>
      <c r="D1881" s="35"/>
      <c r="E1881" s="35"/>
      <c r="F1881" s="35"/>
      <c r="G1881" s="35"/>
    </row>
    <row r="1882" spans="2:7">
      <c r="B1882" s="36" t="s">
        <v>1314</v>
      </c>
      <c r="C1882" s="35"/>
      <c r="D1882" s="35"/>
      <c r="E1882" s="35"/>
      <c r="F1882" s="35"/>
      <c r="G1882" s="35"/>
    </row>
    <row r="1883" spans="2:7">
      <c r="B1883" s="35"/>
      <c r="C1883" s="35"/>
      <c r="D1883" s="35"/>
      <c r="E1883" s="35"/>
      <c r="F1883" s="35"/>
      <c r="G1883" s="35"/>
    </row>
    <row r="1884" spans="2:7">
      <c r="B1884" s="36" t="s">
        <v>509</v>
      </c>
      <c r="C1884" s="35"/>
      <c r="D1884" s="35"/>
      <c r="E1884" s="35"/>
      <c r="F1884" s="35"/>
      <c r="G1884" s="35"/>
    </row>
    <row r="1885" spans="2:7">
      <c r="B1885" s="35"/>
      <c r="C1885" s="35"/>
      <c r="D1885" s="35"/>
      <c r="E1885" s="35"/>
      <c r="F1885" s="35"/>
      <c r="G1885" s="35"/>
    </row>
    <row r="1886" spans="2:7">
      <c r="B1886" s="36"/>
      <c r="C1886" s="35"/>
      <c r="D1886" s="35"/>
      <c r="E1886" s="35"/>
      <c r="F1886" s="35"/>
      <c r="G1886" s="35"/>
    </row>
    <row r="1887" spans="2:7">
      <c r="B1887" s="35"/>
      <c r="C1887" s="35"/>
      <c r="D1887" s="35"/>
      <c r="E1887" s="35"/>
      <c r="F1887" s="35"/>
      <c r="G1887" s="35"/>
    </row>
    <row r="1888" spans="2:7" ht="15">
      <c r="B1888" s="51" t="s">
        <v>1315</v>
      </c>
      <c r="C1888" s="35"/>
      <c r="D1888" s="35"/>
      <c r="E1888" s="35"/>
      <c r="F1888" s="35"/>
      <c r="G1888" s="35"/>
    </row>
    <row r="1889" spans="2:7">
      <c r="B1889" s="35"/>
      <c r="C1889" s="35"/>
      <c r="D1889" s="35"/>
      <c r="E1889" s="35"/>
      <c r="F1889" s="35"/>
      <c r="G1889" s="35"/>
    </row>
    <row r="1890" spans="2:7" ht="18.75">
      <c r="B1890" s="48" t="s">
        <v>1316</v>
      </c>
      <c r="C1890" s="35"/>
      <c r="D1890" s="35"/>
      <c r="E1890" s="35"/>
      <c r="F1890" s="35"/>
      <c r="G1890" s="35"/>
    </row>
    <row r="1891" spans="2:7">
      <c r="B1891" s="35"/>
      <c r="C1891" s="35"/>
      <c r="D1891" s="35"/>
      <c r="E1891" s="35"/>
      <c r="F1891" s="35"/>
      <c r="G1891" s="35"/>
    </row>
    <row r="1892" spans="2:7">
      <c r="B1892" s="36" t="s">
        <v>1317</v>
      </c>
      <c r="C1892" s="35"/>
      <c r="D1892" s="35"/>
      <c r="E1892" s="35"/>
      <c r="F1892" s="35"/>
      <c r="G1892" s="35"/>
    </row>
    <row r="1893" spans="2:7">
      <c r="B1893" s="35"/>
      <c r="C1893" s="35"/>
      <c r="D1893" s="35"/>
      <c r="E1893" s="35"/>
      <c r="F1893" s="35"/>
      <c r="G1893" s="35"/>
    </row>
    <row r="1894" spans="2:7">
      <c r="B1894" s="36" t="s">
        <v>1318</v>
      </c>
      <c r="C1894" s="35"/>
      <c r="D1894" s="35"/>
      <c r="E1894" s="35"/>
      <c r="F1894" s="35"/>
      <c r="G1894" s="35"/>
    </row>
    <row r="1895" spans="2:7">
      <c r="B1895" s="35"/>
      <c r="C1895" s="35"/>
      <c r="D1895" s="35"/>
      <c r="E1895" s="35"/>
      <c r="F1895" s="35"/>
      <c r="G1895" s="35"/>
    </row>
    <row r="1896" spans="2:7">
      <c r="B1896" s="36"/>
      <c r="C1896" s="35"/>
      <c r="D1896" s="35"/>
      <c r="E1896" s="35"/>
      <c r="F1896" s="35"/>
      <c r="G1896" s="35"/>
    </row>
    <row r="1897" spans="2:7">
      <c r="B1897" s="35"/>
      <c r="C1897" s="35"/>
      <c r="D1897" s="35"/>
      <c r="E1897" s="35"/>
      <c r="F1897" s="35"/>
      <c r="G1897" s="35"/>
    </row>
    <row r="1898" spans="2:7">
      <c r="B1898" s="38" t="s">
        <v>1319</v>
      </c>
      <c r="C1898" s="35"/>
      <c r="D1898" s="35"/>
      <c r="E1898" s="35"/>
      <c r="F1898" s="35"/>
      <c r="G1898" s="35"/>
    </row>
    <row r="1899" spans="2:7">
      <c r="B1899" s="35"/>
      <c r="C1899" s="35"/>
      <c r="D1899" s="35"/>
      <c r="E1899" s="35"/>
      <c r="F1899" s="35"/>
      <c r="G1899" s="35"/>
    </row>
    <row r="1900" spans="2:7">
      <c r="B1900" s="36" t="s">
        <v>600</v>
      </c>
      <c r="C1900" s="35"/>
      <c r="D1900" s="35"/>
      <c r="E1900" s="35"/>
      <c r="F1900" s="35"/>
      <c r="G1900" s="35"/>
    </row>
    <row r="1901" spans="2:7">
      <c r="B1901" s="35"/>
      <c r="C1901" s="35"/>
      <c r="D1901" s="35"/>
      <c r="E1901" s="35"/>
      <c r="F1901" s="35"/>
      <c r="G1901" s="35"/>
    </row>
    <row r="1902" spans="2:7">
      <c r="B1902" s="38" t="s">
        <v>1320</v>
      </c>
      <c r="C1902" s="35"/>
      <c r="D1902" s="35"/>
      <c r="E1902" s="35"/>
      <c r="F1902" s="35"/>
      <c r="G1902" s="35"/>
    </row>
    <row r="1903" spans="2:7">
      <c r="B1903" s="35"/>
      <c r="C1903" s="35"/>
      <c r="D1903" s="35"/>
      <c r="E1903" s="35"/>
      <c r="F1903" s="35"/>
      <c r="G1903" s="35"/>
    </row>
    <row r="1904" spans="2:7">
      <c r="B1904" s="36" t="s">
        <v>1321</v>
      </c>
      <c r="C1904" s="35"/>
      <c r="D1904" s="35"/>
      <c r="E1904" s="35"/>
      <c r="F1904" s="35"/>
      <c r="G1904" s="35"/>
    </row>
    <row r="1905" spans="2:7">
      <c r="B1905" s="35"/>
      <c r="C1905" s="35"/>
      <c r="D1905" s="35"/>
      <c r="E1905" s="35"/>
      <c r="F1905" s="35"/>
      <c r="G1905" s="35"/>
    </row>
    <row r="1906" spans="2:7">
      <c r="B1906" s="36" t="s">
        <v>600</v>
      </c>
      <c r="C1906" s="35"/>
      <c r="D1906" s="35"/>
      <c r="E1906" s="35"/>
      <c r="F1906" s="35"/>
      <c r="G1906" s="35"/>
    </row>
    <row r="1907" spans="2:7">
      <c r="B1907" s="35"/>
      <c r="C1907" s="35"/>
      <c r="D1907" s="35"/>
      <c r="E1907" s="35"/>
      <c r="F1907" s="35"/>
      <c r="G1907" s="35"/>
    </row>
    <row r="1908" spans="2:7">
      <c r="B1908" s="38" t="s">
        <v>1322</v>
      </c>
      <c r="C1908" s="35"/>
      <c r="D1908" s="35"/>
      <c r="E1908" s="35"/>
      <c r="F1908" s="35"/>
      <c r="G1908" s="35"/>
    </row>
    <row r="1909" spans="2:7">
      <c r="B1909" s="35"/>
      <c r="C1909" s="35"/>
      <c r="D1909" s="35"/>
      <c r="E1909" s="35"/>
      <c r="F1909" s="35"/>
      <c r="G1909" s="35"/>
    </row>
    <row r="1910" spans="2:7">
      <c r="B1910" s="36" t="s">
        <v>1323</v>
      </c>
      <c r="C1910" s="35"/>
      <c r="D1910" s="35"/>
      <c r="E1910" s="35"/>
      <c r="F1910" s="35"/>
      <c r="G1910" s="35"/>
    </row>
    <row r="1911" spans="2:7">
      <c r="B1911" s="35"/>
      <c r="C1911" s="35"/>
      <c r="D1911" s="35"/>
      <c r="E1911" s="35"/>
      <c r="F1911" s="35"/>
      <c r="G1911" s="35"/>
    </row>
    <row r="1912" spans="2:7">
      <c r="B1912" s="36"/>
      <c r="C1912" s="35"/>
      <c r="D1912" s="35"/>
      <c r="E1912" s="35"/>
      <c r="F1912" s="35"/>
      <c r="G1912" s="35"/>
    </row>
    <row r="1913" spans="2:7">
      <c r="B1913" s="35"/>
      <c r="C1913" s="35"/>
      <c r="D1913" s="35"/>
      <c r="E1913" s="35"/>
      <c r="F1913" s="35"/>
      <c r="G1913" s="35"/>
    </row>
    <row r="1914" spans="2:7">
      <c r="B1914" s="36" t="s">
        <v>1324</v>
      </c>
      <c r="C1914" s="35"/>
      <c r="D1914" s="35"/>
      <c r="E1914" s="35"/>
      <c r="F1914" s="35"/>
      <c r="G1914" s="35"/>
    </row>
    <row r="1915" spans="2:7">
      <c r="B1915" s="35"/>
      <c r="C1915" s="35"/>
      <c r="D1915" s="35"/>
      <c r="E1915" s="35"/>
      <c r="F1915" s="35"/>
      <c r="G1915" s="35"/>
    </row>
    <row r="1916" spans="2:7">
      <c r="B1916" s="36" t="s">
        <v>1325</v>
      </c>
      <c r="C1916" s="35"/>
      <c r="D1916" s="35"/>
      <c r="E1916" s="35"/>
      <c r="F1916" s="35"/>
      <c r="G1916" s="35"/>
    </row>
    <row r="1917" spans="2:7">
      <c r="B1917" s="35"/>
      <c r="C1917" s="35"/>
      <c r="D1917" s="35"/>
      <c r="E1917" s="35"/>
      <c r="F1917" s="35"/>
      <c r="G1917" s="35"/>
    </row>
    <row r="1918" spans="2:7">
      <c r="B1918" s="38" t="s">
        <v>1326</v>
      </c>
      <c r="C1918" s="35"/>
      <c r="D1918" s="35"/>
      <c r="E1918" s="35"/>
      <c r="F1918" s="35"/>
      <c r="G1918" s="35"/>
    </row>
    <row r="1919" spans="2:7">
      <c r="B1919" s="35"/>
      <c r="C1919" s="35"/>
      <c r="D1919" s="35"/>
      <c r="E1919" s="35"/>
      <c r="F1919" s="35"/>
      <c r="G1919" s="35"/>
    </row>
    <row r="1920" spans="2:7">
      <c r="B1920" s="36" t="s">
        <v>1327</v>
      </c>
      <c r="C1920" s="35"/>
      <c r="D1920" s="35"/>
      <c r="E1920" s="35"/>
      <c r="F1920" s="35"/>
      <c r="G1920" s="35"/>
    </row>
    <row r="1921" spans="2:7">
      <c r="B1921" s="35"/>
      <c r="C1921" s="35"/>
      <c r="D1921" s="35"/>
      <c r="E1921" s="35"/>
      <c r="F1921" s="35"/>
      <c r="G1921" s="35"/>
    </row>
    <row r="1922" spans="2:7">
      <c r="B1922" s="36"/>
      <c r="C1922" s="35"/>
      <c r="D1922" s="35"/>
      <c r="E1922" s="35"/>
      <c r="F1922" s="35"/>
      <c r="G1922" s="35"/>
    </row>
    <row r="1923" spans="2:7">
      <c r="B1923" s="35"/>
      <c r="C1923" s="35"/>
      <c r="D1923" s="35"/>
      <c r="E1923" s="35"/>
      <c r="F1923" s="35"/>
      <c r="G1923" s="35"/>
    </row>
    <row r="1924" spans="2:7">
      <c r="B1924" s="36" t="s">
        <v>1328</v>
      </c>
      <c r="C1924" s="35"/>
      <c r="D1924" s="35"/>
      <c r="E1924" s="35"/>
      <c r="F1924" s="35"/>
      <c r="G1924" s="35"/>
    </row>
    <row r="1925" spans="2:7">
      <c r="B1925" s="35"/>
      <c r="C1925" s="35"/>
      <c r="D1925" s="35"/>
      <c r="E1925" s="35"/>
      <c r="F1925" s="35"/>
      <c r="G1925" s="35"/>
    </row>
    <row r="1926" spans="2:7">
      <c r="B1926" s="36" t="s">
        <v>1329</v>
      </c>
      <c r="C1926" s="35"/>
      <c r="D1926" s="35"/>
      <c r="E1926" s="35"/>
      <c r="F1926" s="35"/>
      <c r="G1926" s="35"/>
    </row>
    <row r="1927" spans="2:7">
      <c r="B1927" s="35"/>
      <c r="C1927" s="35"/>
      <c r="D1927" s="35"/>
      <c r="E1927" s="35"/>
      <c r="F1927" s="35"/>
      <c r="G1927" s="35"/>
    </row>
    <row r="1928" spans="2:7">
      <c r="B1928" s="36" t="s">
        <v>1330</v>
      </c>
      <c r="C1928" s="35"/>
      <c r="D1928" s="35"/>
      <c r="E1928" s="35"/>
      <c r="F1928" s="35"/>
      <c r="G1928" s="35"/>
    </row>
    <row r="1929" spans="2:7">
      <c r="B1929" s="35"/>
      <c r="C1929" s="35"/>
      <c r="D1929" s="35"/>
      <c r="E1929" s="35"/>
      <c r="F1929" s="35"/>
      <c r="G1929" s="35"/>
    </row>
    <row r="1930" spans="2:7">
      <c r="B1930" s="36" t="s">
        <v>1331</v>
      </c>
      <c r="C1930" s="35"/>
      <c r="D1930" s="35"/>
      <c r="E1930" s="35"/>
      <c r="F1930" s="35"/>
      <c r="G1930" s="35"/>
    </row>
    <row r="1931" spans="2:7">
      <c r="B1931" s="35"/>
      <c r="C1931" s="35"/>
      <c r="D1931" s="35"/>
      <c r="E1931" s="35"/>
      <c r="F1931" s="35"/>
      <c r="G1931" s="35"/>
    </row>
    <row r="1932" spans="2:7">
      <c r="B1932" s="36" t="s">
        <v>1332</v>
      </c>
      <c r="C1932" s="35"/>
      <c r="D1932" s="35"/>
      <c r="E1932" s="35"/>
      <c r="F1932" s="35"/>
      <c r="G1932" s="35"/>
    </row>
    <row r="1933" spans="2:7">
      <c r="B1933" s="35"/>
      <c r="C1933" s="35"/>
      <c r="D1933" s="35"/>
      <c r="E1933" s="35"/>
      <c r="F1933" s="35"/>
      <c r="G1933" s="35"/>
    </row>
    <row r="1934" spans="2:7">
      <c r="B1934" s="36"/>
      <c r="C1934" s="35"/>
      <c r="D1934" s="35"/>
      <c r="E1934" s="35"/>
      <c r="F1934" s="35"/>
      <c r="G1934" s="35"/>
    </row>
    <row r="1935" spans="2:7">
      <c r="B1935" s="35"/>
      <c r="C1935" s="35"/>
      <c r="D1935" s="35"/>
      <c r="E1935" s="35"/>
      <c r="F1935" s="35"/>
      <c r="G1935" s="35"/>
    </row>
    <row r="1936" spans="2:7">
      <c r="B1936" s="38" t="s">
        <v>1333</v>
      </c>
      <c r="C1936" s="35"/>
      <c r="D1936" s="35"/>
      <c r="E1936" s="35"/>
      <c r="F1936" s="35"/>
      <c r="G1936" s="35"/>
    </row>
    <row r="1937" spans="2:7">
      <c r="B1937" s="35"/>
      <c r="C1937" s="35"/>
      <c r="D1937" s="35"/>
      <c r="E1937" s="35"/>
      <c r="F1937" s="35"/>
      <c r="G1937" s="35"/>
    </row>
    <row r="1938" spans="2:7">
      <c r="B1938" s="36"/>
      <c r="C1938" s="35"/>
      <c r="D1938" s="35"/>
      <c r="E1938" s="35"/>
      <c r="F1938" s="35"/>
      <c r="G1938" s="35"/>
    </row>
    <row r="1939" spans="2:7">
      <c r="B1939" s="35"/>
      <c r="C1939" s="35"/>
      <c r="D1939" s="35"/>
      <c r="E1939" s="35"/>
      <c r="F1939" s="35"/>
      <c r="G1939" s="35"/>
    </row>
    <row r="1940" spans="2:7">
      <c r="B1940" s="36" t="s">
        <v>1334</v>
      </c>
      <c r="C1940" s="35"/>
      <c r="D1940" s="35"/>
      <c r="E1940" s="35"/>
      <c r="F1940" s="35"/>
      <c r="G1940" s="35"/>
    </row>
    <row r="1941" spans="2:7">
      <c r="B1941" s="35"/>
      <c r="C1941" s="35"/>
      <c r="D1941" s="35"/>
      <c r="E1941" s="35"/>
      <c r="F1941" s="35"/>
      <c r="G1941" s="35"/>
    </row>
    <row r="1942" spans="2:7">
      <c r="B1942" s="36" t="s">
        <v>1335</v>
      </c>
      <c r="C1942" s="35"/>
      <c r="D1942" s="35"/>
      <c r="E1942" s="35"/>
      <c r="F1942" s="35"/>
      <c r="G1942" s="35"/>
    </row>
    <row r="1943" spans="2:7">
      <c r="B1943" s="35"/>
      <c r="C1943" s="35"/>
      <c r="D1943" s="35"/>
      <c r="E1943" s="35"/>
      <c r="F1943" s="35"/>
      <c r="G1943" s="35"/>
    </row>
    <row r="1944" spans="2:7">
      <c r="B1944" s="36" t="s">
        <v>1336</v>
      </c>
      <c r="C1944" s="35"/>
      <c r="D1944" s="35"/>
      <c r="E1944" s="35"/>
      <c r="F1944" s="35"/>
      <c r="G1944" s="35"/>
    </row>
    <row r="1945" spans="2:7">
      <c r="B1945" s="35"/>
      <c r="C1945" s="35"/>
      <c r="D1945" s="35"/>
      <c r="E1945" s="35"/>
      <c r="F1945" s="35"/>
      <c r="G1945" s="35"/>
    </row>
    <row r="1946" spans="2:7">
      <c r="B1946" s="36" t="s">
        <v>1337</v>
      </c>
      <c r="C1946" s="35"/>
      <c r="D1946" s="35"/>
      <c r="E1946" s="35"/>
      <c r="F1946" s="35"/>
      <c r="G1946" s="35"/>
    </row>
    <row r="1947" spans="2:7">
      <c r="B1947" s="35"/>
      <c r="C1947" s="35"/>
      <c r="D1947" s="35"/>
      <c r="E1947" s="35"/>
      <c r="F1947" s="35"/>
      <c r="G1947" s="35"/>
    </row>
    <row r="1948" spans="2:7">
      <c r="B1948" s="36" t="s">
        <v>1304</v>
      </c>
      <c r="C1948" s="35"/>
      <c r="D1948" s="35"/>
      <c r="E1948" s="35"/>
      <c r="F1948" s="35"/>
      <c r="G1948" s="35"/>
    </row>
    <row r="1949" spans="2:7">
      <c r="B1949" s="35"/>
      <c r="C1949" s="35"/>
      <c r="D1949" s="35"/>
      <c r="E1949" s="35"/>
      <c r="F1949" s="35"/>
      <c r="G1949" s="35"/>
    </row>
    <row r="1950" spans="2:7">
      <c r="B1950" s="36" t="s">
        <v>1338</v>
      </c>
      <c r="C1950" s="35"/>
      <c r="D1950" s="35"/>
      <c r="E1950" s="35"/>
      <c r="F1950" s="35"/>
      <c r="G1950" s="35"/>
    </row>
    <row r="1951" spans="2:7">
      <c r="B1951" s="35"/>
      <c r="C1951" s="35"/>
      <c r="D1951" s="35"/>
      <c r="E1951" s="35"/>
      <c r="F1951" s="35"/>
      <c r="G1951" s="35"/>
    </row>
    <row r="1952" spans="2:7">
      <c r="B1952" s="36" t="s">
        <v>1339</v>
      </c>
      <c r="C1952" s="35"/>
      <c r="D1952" s="35"/>
      <c r="E1952" s="35"/>
      <c r="F1952" s="35"/>
      <c r="G1952" s="35"/>
    </row>
    <row r="1953" spans="2:7">
      <c r="B1953" s="35"/>
      <c r="C1953" s="35"/>
      <c r="D1953" s="35"/>
      <c r="E1953" s="35"/>
      <c r="F1953" s="35"/>
      <c r="G1953" s="35"/>
    </row>
    <row r="1954" spans="2:7">
      <c r="B1954" s="36" t="s">
        <v>1340</v>
      </c>
      <c r="C1954" s="35"/>
      <c r="D1954" s="35"/>
      <c r="E1954" s="35"/>
      <c r="F1954" s="35"/>
      <c r="G1954" s="35"/>
    </row>
    <row r="1955" spans="2:7">
      <c r="B1955" s="35"/>
      <c r="C1955" s="35"/>
      <c r="D1955" s="35"/>
      <c r="E1955" s="35"/>
      <c r="F1955" s="35"/>
      <c r="G1955" s="35"/>
    </row>
    <row r="1956" spans="2:7">
      <c r="B1956" s="36" t="s">
        <v>1341</v>
      </c>
      <c r="C1956" s="35"/>
      <c r="D1956" s="35"/>
      <c r="E1956" s="35"/>
      <c r="F1956" s="35"/>
      <c r="G1956" s="35"/>
    </row>
    <row r="1957" spans="2:7">
      <c r="B1957" s="35"/>
      <c r="C1957" s="35"/>
      <c r="D1957" s="35"/>
      <c r="E1957" s="35"/>
      <c r="F1957" s="35"/>
      <c r="G1957" s="35"/>
    </row>
    <row r="1958" spans="2:7">
      <c r="B1958" s="36" t="s">
        <v>1342</v>
      </c>
      <c r="C1958" s="35"/>
      <c r="D1958" s="35"/>
      <c r="E1958" s="35"/>
      <c r="F1958" s="35"/>
      <c r="G1958" s="35"/>
    </row>
    <row r="1959" spans="2:7">
      <c r="B1959" s="35"/>
      <c r="C1959" s="35"/>
      <c r="D1959" s="35"/>
      <c r="E1959" s="35"/>
      <c r="F1959" s="35"/>
      <c r="G1959" s="35"/>
    </row>
    <row r="1960" spans="2:7">
      <c r="B1960" s="36" t="s">
        <v>1343</v>
      </c>
      <c r="C1960" s="35"/>
      <c r="D1960" s="35"/>
      <c r="E1960" s="35"/>
      <c r="F1960" s="35"/>
      <c r="G1960" s="35"/>
    </row>
    <row r="1961" spans="2:7">
      <c r="B1961" s="35"/>
      <c r="C1961" s="35"/>
      <c r="D1961" s="35"/>
      <c r="E1961" s="35"/>
      <c r="F1961" s="35"/>
      <c r="G1961" s="35"/>
    </row>
    <row r="1962" spans="2:7">
      <c r="B1962" s="36" t="s">
        <v>1344</v>
      </c>
      <c r="C1962" s="35"/>
      <c r="D1962" s="35"/>
      <c r="E1962" s="35"/>
      <c r="F1962" s="35"/>
      <c r="G1962" s="35"/>
    </row>
    <row r="1963" spans="2:7">
      <c r="B1963" s="35"/>
      <c r="C1963" s="35"/>
      <c r="D1963" s="35"/>
      <c r="E1963" s="35"/>
      <c r="F1963" s="35"/>
      <c r="G1963" s="35"/>
    </row>
    <row r="1964" spans="2:7">
      <c r="B1964" s="36" t="s">
        <v>1345</v>
      </c>
      <c r="C1964" s="35"/>
      <c r="D1964" s="35"/>
      <c r="E1964" s="35"/>
      <c r="F1964" s="35"/>
      <c r="G1964" s="35"/>
    </row>
    <row r="1965" spans="2:7">
      <c r="B1965" s="35"/>
      <c r="C1965" s="35"/>
      <c r="D1965" s="35"/>
      <c r="E1965" s="35"/>
      <c r="F1965" s="35"/>
      <c r="G1965" s="35"/>
    </row>
    <row r="1966" spans="2:7">
      <c r="B1966" s="36" t="s">
        <v>1346</v>
      </c>
      <c r="C1966" s="35"/>
      <c r="D1966" s="35"/>
      <c r="E1966" s="35"/>
      <c r="F1966" s="35"/>
      <c r="G1966" s="35"/>
    </row>
    <row r="1967" spans="2:7">
      <c r="B1967" s="35"/>
      <c r="C1967" s="35"/>
      <c r="D1967" s="35"/>
      <c r="E1967" s="35"/>
      <c r="F1967" s="35"/>
      <c r="G1967" s="35"/>
    </row>
    <row r="1968" spans="2:7">
      <c r="B1968" s="36" t="s">
        <v>1347</v>
      </c>
      <c r="C1968" s="35"/>
      <c r="D1968" s="35"/>
      <c r="E1968" s="35"/>
      <c r="F1968" s="35"/>
      <c r="G1968" s="35"/>
    </row>
    <row r="1969" spans="2:7">
      <c r="B1969" s="35"/>
      <c r="C1969" s="35"/>
      <c r="D1969" s="35"/>
      <c r="E1969" s="35"/>
      <c r="F1969" s="35"/>
      <c r="G1969" s="35"/>
    </row>
    <row r="1970" spans="2:7">
      <c r="B1970" s="36" t="s">
        <v>1346</v>
      </c>
      <c r="C1970" s="35"/>
      <c r="D1970" s="35"/>
      <c r="E1970" s="35"/>
      <c r="F1970" s="35"/>
      <c r="G1970" s="35"/>
    </row>
    <row r="1971" spans="2:7">
      <c r="B1971" s="35"/>
      <c r="C1971" s="35"/>
      <c r="D1971" s="35"/>
      <c r="E1971" s="35"/>
      <c r="F1971" s="35"/>
      <c r="G1971" s="35"/>
    </row>
    <row r="1972" spans="2:7">
      <c r="B1972" s="36" t="s">
        <v>1347</v>
      </c>
      <c r="C1972" s="35"/>
      <c r="D1972" s="35"/>
      <c r="E1972" s="35"/>
      <c r="F1972" s="35"/>
      <c r="G1972" s="35"/>
    </row>
    <row r="1973" spans="2:7">
      <c r="B1973" s="35"/>
      <c r="C1973" s="35"/>
      <c r="D1973" s="35"/>
      <c r="E1973" s="35"/>
      <c r="F1973" s="35"/>
      <c r="G1973" s="35"/>
    </row>
    <row r="1974" spans="2:7">
      <c r="B1974" s="36" t="s">
        <v>1348</v>
      </c>
      <c r="C1974" s="35"/>
      <c r="D1974" s="35"/>
      <c r="E1974" s="35"/>
      <c r="F1974" s="35"/>
      <c r="G1974" s="35"/>
    </row>
    <row r="1975" spans="2:7">
      <c r="B1975" s="35"/>
      <c r="C1975" s="35"/>
      <c r="D1975" s="35"/>
      <c r="E1975" s="35"/>
      <c r="F1975" s="35"/>
      <c r="G1975" s="35"/>
    </row>
    <row r="1976" spans="2:7">
      <c r="B1976" s="36" t="s">
        <v>1349</v>
      </c>
      <c r="C1976" s="35"/>
      <c r="D1976" s="35"/>
      <c r="E1976" s="35"/>
      <c r="F1976" s="35"/>
      <c r="G1976" s="35"/>
    </row>
    <row r="1977" spans="2:7">
      <c r="B1977" s="35"/>
      <c r="C1977" s="35"/>
      <c r="D1977" s="35"/>
      <c r="E1977" s="35"/>
      <c r="F1977" s="35"/>
      <c r="G1977" s="35"/>
    </row>
    <row r="1978" spans="2:7">
      <c r="B1978" s="36"/>
      <c r="C1978" s="35"/>
      <c r="D1978" s="35"/>
      <c r="E1978" s="35"/>
      <c r="F1978" s="35"/>
      <c r="G1978" s="35"/>
    </row>
    <row r="1979" spans="2:7" ht="18.75">
      <c r="B1979" s="48" t="s">
        <v>1350</v>
      </c>
      <c r="C1979" s="35"/>
      <c r="D1979" s="35"/>
      <c r="E1979" s="35"/>
      <c r="F1979" s="35"/>
      <c r="G1979" s="35"/>
    </row>
    <row r="1980" spans="2:7">
      <c r="B1980" s="35"/>
      <c r="C1980" s="35"/>
      <c r="D1980" s="35"/>
      <c r="E1980" s="35"/>
      <c r="F1980" s="35"/>
      <c r="G1980" s="35"/>
    </row>
    <row r="1981" spans="2:7">
      <c r="B1981" s="36" t="s">
        <v>1351</v>
      </c>
      <c r="C1981" s="35"/>
      <c r="D1981" s="35"/>
      <c r="E1981" s="35"/>
      <c r="F1981" s="35"/>
      <c r="G1981" s="35"/>
    </row>
    <row r="1982" spans="2:7">
      <c r="B1982" s="35"/>
      <c r="C1982" s="35"/>
      <c r="D1982" s="35"/>
      <c r="E1982" s="35"/>
      <c r="F1982" s="35"/>
      <c r="G1982" s="35"/>
    </row>
    <row r="1983" spans="2:7">
      <c r="B1983" s="36" t="s">
        <v>1352</v>
      </c>
      <c r="C1983" s="35"/>
      <c r="D1983" s="35"/>
      <c r="E1983" s="35"/>
      <c r="F1983" s="35"/>
      <c r="G1983" s="35"/>
    </row>
    <row r="1984" spans="2:7">
      <c r="B1984" s="35"/>
      <c r="C1984" s="35"/>
      <c r="D1984" s="35"/>
      <c r="E1984" s="35"/>
      <c r="F1984" s="35"/>
      <c r="G1984" s="35"/>
    </row>
    <row r="1985" spans="2:7">
      <c r="B1985" s="36"/>
      <c r="C1985" s="35"/>
      <c r="D1985" s="35"/>
      <c r="E1985" s="35"/>
      <c r="F1985" s="35"/>
      <c r="G1985" s="35"/>
    </row>
    <row r="1986" spans="2:7">
      <c r="B1986" s="35"/>
      <c r="C1986" s="35"/>
      <c r="D1986" s="35"/>
      <c r="E1986" s="35"/>
      <c r="F1986" s="35"/>
      <c r="G1986" s="35"/>
    </row>
    <row r="1987" spans="2:7">
      <c r="B1987" s="36" t="s">
        <v>1353</v>
      </c>
      <c r="C1987" s="35"/>
      <c r="D1987" s="35"/>
      <c r="E1987" s="35"/>
      <c r="F1987" s="35"/>
      <c r="G1987" s="35"/>
    </row>
    <row r="1988" spans="2:7">
      <c r="B1988" s="35"/>
      <c r="C1988" s="35"/>
      <c r="D1988" s="35"/>
      <c r="E1988" s="35"/>
      <c r="F1988" s="35"/>
      <c r="G1988" s="35"/>
    </row>
    <row r="1989" spans="2:7">
      <c r="B1989" s="36" t="s">
        <v>1354</v>
      </c>
      <c r="C1989" s="35"/>
      <c r="D1989" s="35"/>
      <c r="E1989" s="35"/>
      <c r="F1989" s="35"/>
      <c r="G1989" s="35"/>
    </row>
    <row r="1990" spans="2:7">
      <c r="B1990" s="35"/>
      <c r="C1990" s="35"/>
      <c r="D1990" s="35"/>
      <c r="E1990" s="35"/>
      <c r="F1990" s="35"/>
      <c r="G1990" s="35"/>
    </row>
    <row r="1991" spans="2:7">
      <c r="B1991" s="36" t="s">
        <v>600</v>
      </c>
      <c r="C1991" s="35"/>
      <c r="D1991" s="35"/>
      <c r="E1991" s="35"/>
      <c r="F1991" s="35"/>
      <c r="G1991" s="35"/>
    </row>
    <row r="1992" spans="2:7">
      <c r="B1992" s="35"/>
      <c r="C1992" s="35"/>
      <c r="D1992" s="35"/>
      <c r="E1992" s="35"/>
      <c r="F1992" s="35"/>
      <c r="G1992" s="35"/>
    </row>
    <row r="1993" spans="2:7">
      <c r="B1993" s="38" t="s">
        <v>1355</v>
      </c>
      <c r="C1993" s="35"/>
      <c r="D1993" s="35"/>
      <c r="E1993" s="35"/>
      <c r="F1993" s="35"/>
      <c r="G1993" s="35"/>
    </row>
    <row r="1994" spans="2:7">
      <c r="B1994" s="35"/>
      <c r="C1994" s="35"/>
      <c r="D1994" s="35"/>
      <c r="E1994" s="35"/>
      <c r="F1994" s="35"/>
      <c r="G1994" s="35"/>
    </row>
    <row r="1995" spans="2:7">
      <c r="B1995" s="36" t="s">
        <v>1356</v>
      </c>
      <c r="C1995" s="35"/>
      <c r="D1995" s="35"/>
      <c r="E1995" s="35"/>
      <c r="F1995" s="35"/>
      <c r="G1995" s="35"/>
    </row>
    <row r="1996" spans="2:7">
      <c r="B1996" s="35"/>
      <c r="C1996" s="35"/>
      <c r="D1996" s="35"/>
      <c r="E1996" s="35"/>
      <c r="F1996" s="35"/>
      <c r="G1996" s="35"/>
    </row>
    <row r="1997" spans="2:7" ht="18.75">
      <c r="B1997" s="48" t="s">
        <v>1357</v>
      </c>
      <c r="C1997" s="35"/>
      <c r="D1997" s="35"/>
      <c r="E1997" s="35"/>
      <c r="F1997" s="35"/>
      <c r="G1997" s="35"/>
    </row>
    <row r="1998" spans="2:7">
      <c r="B1998" s="35"/>
      <c r="C1998" s="35"/>
      <c r="D1998" s="35"/>
      <c r="E1998" s="35"/>
      <c r="F1998" s="35"/>
      <c r="G1998" s="35"/>
    </row>
    <row r="1999" spans="2:7">
      <c r="B1999" s="36" t="s">
        <v>1358</v>
      </c>
      <c r="C1999" s="35"/>
      <c r="D1999" s="35"/>
      <c r="E1999" s="35"/>
      <c r="F1999" s="35"/>
      <c r="G1999" s="35"/>
    </row>
    <row r="2000" spans="2:7">
      <c r="B2000" s="35"/>
      <c r="C2000" s="35"/>
      <c r="D2000" s="35"/>
      <c r="E2000" s="35"/>
      <c r="F2000" s="35"/>
      <c r="G2000" s="35"/>
    </row>
    <row r="2001" spans="2:7">
      <c r="B2001" s="45" t="s">
        <v>1359</v>
      </c>
      <c r="C2001" s="35"/>
      <c r="D2001" s="35"/>
      <c r="E2001" s="35"/>
      <c r="F2001" s="35"/>
      <c r="G2001" s="35"/>
    </row>
    <row r="2002" spans="2:7">
      <c r="B2002" s="35"/>
      <c r="C2002" s="35"/>
      <c r="D2002" s="35"/>
      <c r="E2002" s="35"/>
      <c r="F2002" s="35"/>
      <c r="G2002" s="35"/>
    </row>
    <row r="2003" spans="2:7">
      <c r="B2003" s="36" t="s">
        <v>1360</v>
      </c>
      <c r="C2003" s="35"/>
      <c r="D2003" s="35"/>
      <c r="E2003" s="35"/>
      <c r="F2003" s="35"/>
      <c r="G2003" s="35"/>
    </row>
    <row r="2004" spans="2:7">
      <c r="B2004" s="35"/>
      <c r="C2004" s="35"/>
      <c r="D2004" s="35"/>
      <c r="E2004" s="35"/>
      <c r="F2004" s="35"/>
      <c r="G2004" s="35"/>
    </row>
    <row r="2005" spans="2:7">
      <c r="B2005" s="45" t="s">
        <v>1361</v>
      </c>
      <c r="C2005" s="35"/>
      <c r="D2005" s="35"/>
      <c r="E2005" s="35"/>
      <c r="F2005" s="35"/>
      <c r="G2005" s="35"/>
    </row>
    <row r="2006" spans="2:7">
      <c r="B2006" s="35"/>
      <c r="C2006" s="35"/>
      <c r="D2006" s="35"/>
      <c r="E2006" s="35"/>
      <c r="F2006" s="35"/>
      <c r="G2006" s="35"/>
    </row>
    <row r="2007" spans="2:7">
      <c r="B2007" s="36" t="s">
        <v>1362</v>
      </c>
      <c r="C2007" s="35"/>
      <c r="D2007" s="35"/>
      <c r="E2007" s="35"/>
      <c r="F2007" s="35"/>
      <c r="G2007" s="35"/>
    </row>
    <row r="2008" spans="2:7">
      <c r="B2008" s="35"/>
      <c r="C2008" s="35"/>
      <c r="D2008" s="35"/>
      <c r="E2008" s="35"/>
      <c r="F2008" s="35"/>
      <c r="G2008" s="35"/>
    </row>
    <row r="2009" spans="2:7">
      <c r="B2009" s="36" t="s">
        <v>1363</v>
      </c>
      <c r="C2009" s="35"/>
      <c r="D2009" s="35"/>
      <c r="E2009" s="35"/>
      <c r="F2009" s="35"/>
      <c r="G2009" s="35"/>
    </row>
    <row r="2010" spans="2:7">
      <c r="B2010" s="35"/>
      <c r="C2010" s="35"/>
      <c r="D2010" s="35"/>
      <c r="E2010" s="35"/>
      <c r="F2010" s="35"/>
      <c r="G2010" s="35"/>
    </row>
    <row r="2011" spans="2:7">
      <c r="B2011" s="45" t="s">
        <v>1364</v>
      </c>
      <c r="C2011" s="35"/>
      <c r="D2011" s="35"/>
      <c r="E2011" s="35"/>
      <c r="F2011" s="35"/>
      <c r="G2011" s="35"/>
    </row>
    <row r="2012" spans="2:7">
      <c r="B2012" s="35"/>
      <c r="C2012" s="35"/>
      <c r="D2012" s="35"/>
      <c r="E2012" s="35"/>
      <c r="F2012" s="35"/>
      <c r="G2012" s="35"/>
    </row>
    <row r="2013" spans="2:7">
      <c r="B2013" s="36" t="s">
        <v>1365</v>
      </c>
      <c r="C2013" s="35"/>
      <c r="D2013" s="35"/>
      <c r="E2013" s="35"/>
      <c r="F2013" s="35"/>
      <c r="G2013" s="35"/>
    </row>
    <row r="2014" spans="2:7">
      <c r="B2014" s="35"/>
      <c r="C2014" s="35"/>
      <c r="D2014" s="35"/>
      <c r="E2014" s="35"/>
      <c r="F2014" s="35"/>
      <c r="G2014" s="35"/>
    </row>
    <row r="2015" spans="2:7">
      <c r="B2015" s="36"/>
      <c r="C2015" s="35"/>
      <c r="D2015" s="35"/>
      <c r="E2015" s="35"/>
      <c r="F2015" s="35"/>
      <c r="G2015" s="35"/>
    </row>
    <row r="2016" spans="2:7" ht="22.5">
      <c r="B2016" s="34" t="s">
        <v>1366</v>
      </c>
      <c r="C2016" s="35"/>
      <c r="D2016" s="35"/>
      <c r="E2016" s="35"/>
      <c r="F2016" s="35"/>
      <c r="G2016" s="35"/>
    </row>
    <row r="2017" spans="2:7">
      <c r="B2017" s="35"/>
      <c r="C2017" s="35"/>
      <c r="D2017" s="35"/>
      <c r="E2017" s="35"/>
      <c r="F2017" s="35"/>
      <c r="G2017" s="35"/>
    </row>
    <row r="2018" spans="2:7">
      <c r="B2018" s="50" t="s">
        <v>1367</v>
      </c>
      <c r="C2018" s="35"/>
      <c r="D2018" s="35"/>
      <c r="E2018" s="35"/>
      <c r="F2018" s="35"/>
      <c r="G2018" s="35"/>
    </row>
    <row r="2019" spans="2:7">
      <c r="B2019" s="46"/>
      <c r="C2019" s="35"/>
      <c r="D2019" s="35"/>
      <c r="E2019" s="35"/>
      <c r="F2019" s="35"/>
      <c r="G2019" s="35"/>
    </row>
    <row r="2020" spans="2:7" ht="22.5">
      <c r="B2020" s="34" t="s">
        <v>1368</v>
      </c>
      <c r="C2020" s="35"/>
      <c r="D2020" s="35"/>
      <c r="E2020" s="35"/>
      <c r="F2020" s="35"/>
      <c r="G2020" s="35"/>
    </row>
    <row r="2021" spans="2:7">
      <c r="B2021" s="35"/>
      <c r="C2021" s="35"/>
      <c r="D2021" s="35"/>
      <c r="E2021" s="35"/>
      <c r="F2021" s="35"/>
      <c r="G2021" s="35"/>
    </row>
    <row r="2022" spans="2:7">
      <c r="B2022" s="46" t="s">
        <v>1369</v>
      </c>
      <c r="C2022" s="35"/>
      <c r="D2022" s="35"/>
      <c r="E2022" s="35"/>
      <c r="F2022" s="35"/>
      <c r="G2022" s="35"/>
    </row>
    <row r="2023" spans="2:7">
      <c r="B2023" s="35"/>
      <c r="C2023" s="35"/>
      <c r="D2023" s="35"/>
      <c r="E2023" s="35"/>
      <c r="F2023" s="35"/>
      <c r="G2023" s="35"/>
    </row>
    <row r="2024" spans="2:7">
      <c r="B2024" s="36"/>
      <c r="C2024" s="35"/>
      <c r="D2024" s="35"/>
      <c r="E2024" s="35"/>
      <c r="F2024" s="35"/>
      <c r="G2024" s="35"/>
    </row>
    <row r="2025" spans="2:7">
      <c r="B2025" s="35"/>
      <c r="C2025" s="35"/>
      <c r="D2025" s="35"/>
      <c r="E2025" s="35"/>
      <c r="F2025" s="35"/>
      <c r="G2025" s="35"/>
    </row>
    <row r="2026" spans="2:7" ht="15">
      <c r="B2026" s="51" t="s">
        <v>1370</v>
      </c>
      <c r="C2026" s="35"/>
      <c r="D2026" s="35"/>
      <c r="E2026" s="35"/>
      <c r="F2026" s="35"/>
      <c r="G2026" s="35"/>
    </row>
    <row r="2027" spans="2:7" ht="15" thickBot="1">
      <c r="B2027" s="35"/>
      <c r="C2027" s="35"/>
      <c r="D2027" s="35"/>
      <c r="E2027" s="35"/>
      <c r="F2027" s="35"/>
      <c r="G2027" s="35"/>
    </row>
    <row r="2028" spans="2:7" ht="15.75" thickTop="1" thickBot="1">
      <c r="B2028" s="58" t="s">
        <v>1371</v>
      </c>
      <c r="C2028" s="59" t="s">
        <v>85</v>
      </c>
      <c r="D2028" s="35"/>
      <c r="E2028" s="35"/>
      <c r="F2028" s="35"/>
      <c r="G2028" s="35"/>
    </row>
    <row r="2029" spans="2:7" ht="15.75" thickTop="1" thickBot="1">
      <c r="B2029" s="42" t="s">
        <v>1372</v>
      </c>
      <c r="C2029" s="61" t="s">
        <v>1373</v>
      </c>
      <c r="D2029" s="35"/>
      <c r="E2029" s="35"/>
      <c r="F2029" s="35"/>
      <c r="G2029" s="35"/>
    </row>
    <row r="2030" spans="2:7" ht="15.75" thickTop="1" thickBot="1">
      <c r="B2030" s="42" t="s">
        <v>1374</v>
      </c>
      <c r="C2030" s="61" t="s">
        <v>1375</v>
      </c>
      <c r="D2030" s="35"/>
      <c r="E2030" s="35"/>
      <c r="F2030" s="35"/>
      <c r="G2030" s="35"/>
    </row>
    <row r="2031" spans="2:7" ht="15.75" thickTop="1" thickBot="1">
      <c r="B2031" s="42" t="s">
        <v>1376</v>
      </c>
      <c r="C2031" s="61" t="s">
        <v>1377</v>
      </c>
      <c r="D2031" s="35"/>
      <c r="E2031" s="35"/>
      <c r="F2031" s="35"/>
      <c r="G2031" s="35"/>
    </row>
    <row r="2032" spans="2:7" ht="15.75" thickTop="1" thickBot="1">
      <c r="B2032" s="42" t="s">
        <v>1378</v>
      </c>
      <c r="C2032" s="61" t="s">
        <v>1379</v>
      </c>
      <c r="D2032" s="35"/>
      <c r="E2032" s="35"/>
      <c r="F2032" s="35"/>
      <c r="G2032" s="35"/>
    </row>
    <row r="2033" spans="2:7" ht="15.75" thickTop="1" thickBot="1">
      <c r="B2033" s="42" t="s">
        <v>1380</v>
      </c>
      <c r="C2033" s="61" t="s">
        <v>1381</v>
      </c>
      <c r="D2033" s="35"/>
      <c r="E2033" s="35"/>
      <c r="F2033" s="35"/>
      <c r="G2033" s="35"/>
    </row>
    <row r="2034" spans="2:7" ht="15.75" thickTop="1" thickBot="1">
      <c r="B2034" s="42" t="s">
        <v>1382</v>
      </c>
      <c r="C2034" s="61" t="s">
        <v>1383</v>
      </c>
      <c r="D2034" s="35"/>
      <c r="E2034" s="35"/>
      <c r="F2034" s="35"/>
      <c r="G2034" s="35"/>
    </row>
    <row r="2035" spans="2:7" ht="15.75" thickTop="1" thickBot="1">
      <c r="B2035" s="42" t="s">
        <v>1384</v>
      </c>
      <c r="C2035" s="61" t="s">
        <v>1385</v>
      </c>
      <c r="D2035" s="35"/>
      <c r="E2035" s="35"/>
      <c r="F2035" s="35"/>
      <c r="G2035" s="35"/>
    </row>
    <row r="2036" spans="2:7" ht="15.75" thickTop="1" thickBot="1">
      <c r="B2036" s="42" t="s">
        <v>1386</v>
      </c>
      <c r="C2036" s="61" t="s">
        <v>1387</v>
      </c>
      <c r="D2036" s="35"/>
      <c r="E2036" s="35"/>
      <c r="F2036" s="35"/>
      <c r="G2036" s="35"/>
    </row>
    <row r="2037" spans="2:7" ht="15.75" thickTop="1" thickBot="1">
      <c r="B2037" s="42" t="s">
        <v>1388</v>
      </c>
      <c r="C2037" s="61" t="s">
        <v>1389</v>
      </c>
      <c r="D2037" s="35"/>
      <c r="E2037" s="35"/>
      <c r="F2037" s="35"/>
      <c r="G2037" s="35"/>
    </row>
    <row r="2038" spans="2:7" ht="15" thickTop="1">
      <c r="B2038" s="35"/>
      <c r="C2038" s="35"/>
      <c r="D2038" s="35"/>
      <c r="E2038" s="35"/>
      <c r="F2038" s="35"/>
      <c r="G2038" s="35"/>
    </row>
    <row r="2039" spans="2:7">
      <c r="B2039" s="36"/>
      <c r="C2039" s="35"/>
      <c r="D2039" s="35"/>
      <c r="E2039" s="35"/>
      <c r="F2039" s="35"/>
      <c r="G2039" s="35"/>
    </row>
    <row r="2040" spans="2:7">
      <c r="B2040" s="35"/>
      <c r="C2040" s="35"/>
      <c r="D2040" s="35"/>
      <c r="E2040" s="35"/>
      <c r="F2040" s="35"/>
      <c r="G2040" s="35"/>
    </row>
    <row r="2041" spans="2:7">
      <c r="B2041" s="38" t="s">
        <v>1390</v>
      </c>
      <c r="C2041" s="35"/>
      <c r="D2041" s="35"/>
      <c r="E2041" s="35"/>
      <c r="F2041" s="35"/>
      <c r="G2041" s="35"/>
    </row>
    <row r="2042" spans="2:7">
      <c r="B2042" s="35"/>
      <c r="C2042" s="35"/>
      <c r="D2042" s="35"/>
      <c r="E2042" s="35"/>
      <c r="F2042" s="35"/>
      <c r="G2042" s="35"/>
    </row>
    <row r="2043" spans="2:7">
      <c r="B2043" s="36"/>
      <c r="C2043" s="35"/>
      <c r="D2043" s="35"/>
      <c r="E2043" s="35"/>
      <c r="F2043" s="35"/>
      <c r="G2043" s="35"/>
    </row>
    <row r="2044" spans="2:7">
      <c r="B2044" s="35"/>
      <c r="C2044" s="35"/>
      <c r="D2044" s="35"/>
      <c r="E2044" s="35"/>
      <c r="F2044" s="35"/>
      <c r="G2044" s="35"/>
    </row>
    <row r="2045" spans="2:7">
      <c r="B2045" s="38" t="s">
        <v>1391</v>
      </c>
      <c r="C2045" s="35"/>
      <c r="D2045" s="35"/>
      <c r="E2045" s="35"/>
      <c r="F2045" s="35"/>
      <c r="G2045" s="35"/>
    </row>
    <row r="2046" spans="2:7">
      <c r="B2046" s="35"/>
      <c r="C2046" s="35"/>
      <c r="D2046" s="35"/>
      <c r="E2046" s="35"/>
      <c r="F2046" s="35"/>
      <c r="G2046" s="35"/>
    </row>
    <row r="2047" spans="2:7">
      <c r="B2047" s="38" t="s">
        <v>1392</v>
      </c>
      <c r="C2047" s="35"/>
      <c r="D2047" s="35"/>
      <c r="E2047" s="35"/>
      <c r="F2047" s="35"/>
      <c r="G2047" s="35"/>
    </row>
    <row r="2048" spans="2:7">
      <c r="B2048" s="35"/>
      <c r="C2048" s="35"/>
      <c r="D2048" s="35"/>
      <c r="E2048" s="35"/>
      <c r="F2048" s="35"/>
      <c r="G2048" s="35"/>
    </row>
    <row r="2049" spans="2:7">
      <c r="B2049" s="36"/>
      <c r="C2049" s="35"/>
      <c r="D2049" s="35"/>
      <c r="E2049" s="35"/>
      <c r="F2049" s="35"/>
      <c r="G2049" s="35"/>
    </row>
    <row r="2050" spans="2:7">
      <c r="B2050" s="35"/>
      <c r="C2050" s="35"/>
      <c r="D2050" s="35"/>
      <c r="E2050" s="35"/>
      <c r="F2050" s="35"/>
      <c r="G2050" s="35"/>
    </row>
    <row r="2051" spans="2:7">
      <c r="B2051" s="56" t="s">
        <v>1393</v>
      </c>
      <c r="C2051" s="35"/>
      <c r="D2051" s="35"/>
      <c r="E2051" s="35"/>
      <c r="F2051" s="35"/>
      <c r="G2051" s="35"/>
    </row>
    <row r="2052" spans="2:7">
      <c r="B2052" s="35"/>
      <c r="C2052" s="35"/>
      <c r="D2052" s="35"/>
      <c r="E2052" s="35"/>
      <c r="F2052" s="35"/>
      <c r="G2052" s="35"/>
    </row>
    <row r="2053" spans="2:7">
      <c r="B2053" s="36"/>
      <c r="C2053" s="35"/>
      <c r="D2053" s="35"/>
      <c r="E2053" s="35"/>
      <c r="F2053" s="35"/>
      <c r="G2053" s="35"/>
    </row>
    <row r="2054" spans="2:7">
      <c r="B2054" s="35"/>
      <c r="C2054" s="35"/>
      <c r="D2054" s="35"/>
      <c r="E2054" s="35"/>
      <c r="F2054" s="35"/>
      <c r="G2054" s="35"/>
    </row>
    <row r="2055" spans="2:7">
      <c r="B2055" s="55" t="s">
        <v>1394</v>
      </c>
      <c r="C2055" s="35"/>
      <c r="D2055" s="35"/>
      <c r="E2055" s="35"/>
      <c r="F2055" s="35"/>
      <c r="G2055" s="35"/>
    </row>
  </sheetData>
  <mergeCells count="3">
    <mergeCell ref="B372:B374"/>
    <mergeCell ref="C372:C374"/>
    <mergeCell ref="D372:D374"/>
  </mergeCells>
  <phoneticPr fontId="1" type="noConversion"/>
  <hyperlinks>
    <hyperlink ref="B639" r:id="rId1" tooltip="操作系统知识库" display="http://lib.csdn.net/base/operatingsystem" xr:uid="{00000000-0004-0000-0300-000000000000}"/>
    <hyperlink ref="B1079" r:id="rId2" tooltip="算法与数据结构知识库" display="http://lib.csdn.net/base/datastructure"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B198"/>
  <sheetViews>
    <sheetView showGridLines="0" workbookViewId="0">
      <selection activeCell="A136" sqref="A1:A1048576"/>
    </sheetView>
  </sheetViews>
  <sheetFormatPr defaultRowHeight="14.25"/>
  <sheetData>
    <row r="2" spans="2:2">
      <c r="B2" s="91" t="s">
        <v>1395</v>
      </c>
    </row>
    <row r="3" spans="2:2">
      <c r="B3" s="91" t="s">
        <v>1396</v>
      </c>
    </row>
    <row r="4" spans="2:2">
      <c r="B4" s="91" t="s">
        <v>1397</v>
      </c>
    </row>
    <row r="6" spans="2:2">
      <c r="B6" s="91" t="s">
        <v>1398</v>
      </c>
    </row>
    <row r="7" spans="2:2">
      <c r="B7" s="91" t="s">
        <v>1399</v>
      </c>
    </row>
    <row r="8" spans="2:2">
      <c r="B8" s="91" t="s">
        <v>1400</v>
      </c>
    </row>
    <row r="9" spans="2:2">
      <c r="B9" s="91" t="s">
        <v>1401</v>
      </c>
    </row>
    <row r="10" spans="2:2">
      <c r="B10" s="91" t="s">
        <v>1402</v>
      </c>
    </row>
    <row r="12" spans="2:2">
      <c r="B12" s="91" t="s">
        <v>1403</v>
      </c>
    </row>
    <row r="13" spans="2:2">
      <c r="B13" s="91" t="s">
        <v>1404</v>
      </c>
    </row>
    <row r="14" spans="2:2">
      <c r="B14" s="91" t="s">
        <v>1405</v>
      </c>
    </row>
    <row r="15" spans="2:2">
      <c r="B15" s="91" t="s">
        <v>1406</v>
      </c>
    </row>
    <row r="16" spans="2:2">
      <c r="B16" s="91" t="s">
        <v>1407</v>
      </c>
    </row>
    <row r="17" spans="2:2">
      <c r="B17" s="91" t="s">
        <v>1408</v>
      </c>
    </row>
    <row r="18" spans="2:2">
      <c r="B18" s="91" t="s">
        <v>1409</v>
      </c>
    </row>
    <row r="19" spans="2:2">
      <c r="B19" s="91" t="s">
        <v>1410</v>
      </c>
    </row>
    <row r="20" spans="2:2">
      <c r="B20" s="91" t="s">
        <v>1411</v>
      </c>
    </row>
    <row r="21" spans="2:2">
      <c r="B21" s="91" t="s">
        <v>1412</v>
      </c>
    </row>
    <row r="22" spans="2:2">
      <c r="B22" s="91" t="s">
        <v>1413</v>
      </c>
    </row>
    <row r="23" spans="2:2">
      <c r="B23" s="91" t="s">
        <v>1414</v>
      </c>
    </row>
    <row r="24" spans="2:2">
      <c r="B24" s="91" t="s">
        <v>1415</v>
      </c>
    </row>
    <row r="25" spans="2:2">
      <c r="B25" s="91" t="s">
        <v>1404</v>
      </c>
    </row>
    <row r="26" spans="2:2">
      <c r="B26" s="91" t="s">
        <v>1416</v>
      </c>
    </row>
    <row r="27" spans="2:2">
      <c r="B27" s="91" t="s">
        <v>1413</v>
      </c>
    </row>
    <row r="29" spans="2:2">
      <c r="B29" s="91" t="s">
        <v>1417</v>
      </c>
    </row>
    <row r="30" spans="2:2">
      <c r="B30" s="91" t="s">
        <v>1404</v>
      </c>
    </row>
    <row r="31" spans="2:2">
      <c r="B31" s="91" t="s">
        <v>1418</v>
      </c>
    </row>
    <row r="32" spans="2:2">
      <c r="B32" s="91" t="s">
        <v>1419</v>
      </c>
    </row>
    <row r="33" spans="2:2">
      <c r="B33" s="91" t="s">
        <v>1420</v>
      </c>
    </row>
    <row r="34" spans="2:2">
      <c r="B34" s="91" t="s">
        <v>1421</v>
      </c>
    </row>
    <row r="35" spans="2:2">
      <c r="B35" s="91" t="s">
        <v>1413</v>
      </c>
    </row>
    <row r="36" spans="2:2">
      <c r="B36" s="91" t="s">
        <v>1414</v>
      </c>
    </row>
    <row r="37" spans="2:2">
      <c r="B37" s="91" t="s">
        <v>1422</v>
      </c>
    </row>
    <row r="38" spans="2:2">
      <c r="B38" s="91" t="s">
        <v>1404</v>
      </c>
    </row>
    <row r="39" spans="2:2">
      <c r="B39" s="91" t="s">
        <v>1423</v>
      </c>
    </row>
    <row r="40" spans="2:2">
      <c r="B40" s="91" t="s">
        <v>1424</v>
      </c>
    </row>
    <row r="41" spans="2:2">
      <c r="B41" s="91" t="s">
        <v>1419</v>
      </c>
    </row>
    <row r="42" spans="2:2">
      <c r="B42" s="91" t="s">
        <v>1425</v>
      </c>
    </row>
    <row r="43" spans="2:2">
      <c r="B43" s="91" t="s">
        <v>1421</v>
      </c>
    </row>
    <row r="44" spans="2:2">
      <c r="B44" s="91" t="s">
        <v>1413</v>
      </c>
    </row>
    <row r="45" spans="2:2">
      <c r="B45" s="91" t="s">
        <v>1414</v>
      </c>
    </row>
    <row r="46" spans="2:2">
      <c r="B46" s="91" t="s">
        <v>1426</v>
      </c>
    </row>
    <row r="47" spans="2:2">
      <c r="B47" s="91" t="s">
        <v>1404</v>
      </c>
    </row>
    <row r="48" spans="2:2">
      <c r="B48" s="91" t="s">
        <v>1427</v>
      </c>
    </row>
    <row r="49" spans="2:2">
      <c r="B49" s="91" t="s">
        <v>1419</v>
      </c>
    </row>
    <row r="50" spans="2:2">
      <c r="B50" s="91" t="s">
        <v>1428</v>
      </c>
    </row>
    <row r="51" spans="2:2">
      <c r="B51" s="91" t="s">
        <v>1421</v>
      </c>
    </row>
    <row r="52" spans="2:2">
      <c r="B52" s="91" t="s">
        <v>1413</v>
      </c>
    </row>
    <row r="53" spans="2:2">
      <c r="B53" s="91" t="s">
        <v>1414</v>
      </c>
    </row>
    <row r="54" spans="2:2">
      <c r="B54" s="91" t="s">
        <v>1429</v>
      </c>
    </row>
    <row r="55" spans="2:2">
      <c r="B55" s="91" t="s">
        <v>1404</v>
      </c>
    </row>
    <row r="56" spans="2:2">
      <c r="B56" s="91" t="s">
        <v>1430</v>
      </c>
    </row>
    <row r="57" spans="2:2">
      <c r="B57" s="91" t="s">
        <v>1419</v>
      </c>
    </row>
    <row r="58" spans="2:2">
      <c r="B58" s="91" t="s">
        <v>1431</v>
      </c>
    </row>
    <row r="59" spans="2:2">
      <c r="B59" s="91" t="s">
        <v>1421</v>
      </c>
    </row>
    <row r="60" spans="2:2">
      <c r="B60" s="91" t="s">
        <v>1413</v>
      </c>
    </row>
    <row r="61" spans="2:2">
      <c r="B61" s="91" t="s">
        <v>1414</v>
      </c>
    </row>
    <row r="62" spans="2:2">
      <c r="B62" s="91" t="s">
        <v>1432</v>
      </c>
    </row>
    <row r="63" spans="2:2">
      <c r="B63" s="91" t="s">
        <v>1404</v>
      </c>
    </row>
    <row r="64" spans="2:2">
      <c r="B64" s="91" t="s">
        <v>1433</v>
      </c>
    </row>
    <row r="65" spans="2:2">
      <c r="B65" s="91" t="s">
        <v>1434</v>
      </c>
    </row>
    <row r="66" spans="2:2">
      <c r="B66" s="91" t="s">
        <v>1435</v>
      </c>
    </row>
    <row r="67" spans="2:2">
      <c r="B67" s="91" t="s">
        <v>1436</v>
      </c>
    </row>
    <row r="68" spans="2:2">
      <c r="B68" s="91" t="s">
        <v>1437</v>
      </c>
    </row>
    <row r="69" spans="2:2">
      <c r="B69" s="91" t="s">
        <v>1438</v>
      </c>
    </row>
    <row r="70" spans="2:2">
      <c r="B70" s="91" t="s">
        <v>1439</v>
      </c>
    </row>
    <row r="71" spans="2:2">
      <c r="B71" s="91" t="s">
        <v>1440</v>
      </c>
    </row>
    <row r="72" spans="2:2">
      <c r="B72" s="91" t="s">
        <v>1441</v>
      </c>
    </row>
    <row r="73" spans="2:2">
      <c r="B73" s="91" t="s">
        <v>1413</v>
      </c>
    </row>
    <row r="74" spans="2:2">
      <c r="B74" s="91" t="s">
        <v>1414</v>
      </c>
    </row>
    <row r="75" spans="2:2">
      <c r="B75" s="91" t="s">
        <v>1442</v>
      </c>
    </row>
    <row r="76" spans="2:2">
      <c r="B76" s="91" t="s">
        <v>1404</v>
      </c>
    </row>
    <row r="77" spans="2:2">
      <c r="B77" s="91" t="s">
        <v>1443</v>
      </c>
    </row>
    <row r="78" spans="2:2">
      <c r="B78" s="91" t="s">
        <v>1434</v>
      </c>
    </row>
    <row r="79" spans="2:2">
      <c r="B79" s="91" t="s">
        <v>1437</v>
      </c>
    </row>
    <row r="80" spans="2:2">
      <c r="B80" s="91" t="s">
        <v>1440</v>
      </c>
    </row>
    <row r="81" spans="2:2">
      <c r="B81" s="91" t="s">
        <v>1441</v>
      </c>
    </row>
    <row r="82" spans="2:2">
      <c r="B82" s="91" t="s">
        <v>1413</v>
      </c>
    </row>
    <row r="83" spans="2:2">
      <c r="B83" s="91" t="s">
        <v>1414</v>
      </c>
    </row>
    <row r="84" spans="2:2">
      <c r="B84" s="91" t="s">
        <v>1444</v>
      </c>
    </row>
    <row r="85" spans="2:2">
      <c r="B85" s="91" t="s">
        <v>1404</v>
      </c>
    </row>
    <row r="86" spans="2:2">
      <c r="B86" s="91" t="s">
        <v>1445</v>
      </c>
    </row>
    <row r="87" spans="2:2">
      <c r="B87" s="91" t="s">
        <v>1435</v>
      </c>
    </row>
    <row r="88" spans="2:2">
      <c r="B88" s="91" t="s">
        <v>1436</v>
      </c>
    </row>
    <row r="89" spans="2:2">
      <c r="B89" s="91" t="s">
        <v>1446</v>
      </c>
    </row>
    <row r="90" spans="2:2">
      <c r="B90" s="91" t="s">
        <v>1447</v>
      </c>
    </row>
    <row r="91" spans="2:2">
      <c r="B91" s="91" t="s">
        <v>1412</v>
      </c>
    </row>
    <row r="92" spans="2:2">
      <c r="B92" s="91" t="s">
        <v>1440</v>
      </c>
    </row>
    <row r="93" spans="2:2">
      <c r="B93" s="91" t="s">
        <v>1441</v>
      </c>
    </row>
    <row r="94" spans="2:2">
      <c r="B94" s="91" t="s">
        <v>1413</v>
      </c>
    </row>
    <row r="95" spans="2:2">
      <c r="B95" s="91" t="s">
        <v>1414</v>
      </c>
    </row>
    <row r="96" spans="2:2">
      <c r="B96" s="91" t="s">
        <v>1448</v>
      </c>
    </row>
    <row r="97" spans="2:2">
      <c r="B97" s="91" t="s">
        <v>1404</v>
      </c>
    </row>
    <row r="98" spans="2:2">
      <c r="B98" s="91" t="s">
        <v>1449</v>
      </c>
    </row>
    <row r="99" spans="2:2">
      <c r="B99" s="91" t="s">
        <v>1434</v>
      </c>
    </row>
    <row r="100" spans="2:2">
      <c r="B100" s="91" t="s">
        <v>1450</v>
      </c>
    </row>
    <row r="101" spans="2:2">
      <c r="B101" s="91" t="s">
        <v>1451</v>
      </c>
    </row>
    <row r="102" spans="2:2">
      <c r="B102" s="91" t="s">
        <v>1437</v>
      </c>
    </row>
    <row r="103" spans="2:2">
      <c r="B103" s="91" t="s">
        <v>1452</v>
      </c>
    </row>
    <row r="104" spans="2:2">
      <c r="B104" s="91" t="s">
        <v>1453</v>
      </c>
    </row>
    <row r="105" spans="2:2">
      <c r="B105" s="91" t="s">
        <v>1440</v>
      </c>
    </row>
    <row r="106" spans="2:2">
      <c r="B106" s="91" t="s">
        <v>1441</v>
      </c>
    </row>
    <row r="107" spans="2:2">
      <c r="B107" s="91" t="s">
        <v>1413</v>
      </c>
    </row>
    <row r="108" spans="2:2">
      <c r="B108" s="91" t="s">
        <v>1414</v>
      </c>
    </row>
    <row r="109" spans="2:2">
      <c r="B109" s="91" t="s">
        <v>1454</v>
      </c>
    </row>
    <row r="110" spans="2:2">
      <c r="B110" s="91" t="s">
        <v>1404</v>
      </c>
    </row>
    <row r="111" spans="2:2">
      <c r="B111" s="91" t="s">
        <v>1455</v>
      </c>
    </row>
    <row r="112" spans="2:2">
      <c r="B112" s="91" t="s">
        <v>1434</v>
      </c>
    </row>
    <row r="113" spans="2:2">
      <c r="B113" s="91" t="s">
        <v>1437</v>
      </c>
    </row>
    <row r="114" spans="2:2">
      <c r="B114" s="91" t="s">
        <v>1440</v>
      </c>
    </row>
    <row r="115" spans="2:2">
      <c r="B115" s="91" t="s">
        <v>1441</v>
      </c>
    </row>
    <row r="116" spans="2:2">
      <c r="B116" s="91" t="s">
        <v>1413</v>
      </c>
    </row>
    <row r="117" spans="2:2">
      <c r="B117" s="91" t="s">
        <v>1414</v>
      </c>
    </row>
    <row r="118" spans="2:2">
      <c r="B118" s="91" t="s">
        <v>1456</v>
      </c>
    </row>
    <row r="119" spans="2:2">
      <c r="B119" s="91" t="s">
        <v>1404</v>
      </c>
    </row>
    <row r="120" spans="2:2">
      <c r="B120" s="91" t="s">
        <v>1457</v>
      </c>
    </row>
    <row r="121" spans="2:2">
      <c r="B121" s="91" t="s">
        <v>1450</v>
      </c>
    </row>
    <row r="122" spans="2:2">
      <c r="B122" s="91" t="s">
        <v>1458</v>
      </c>
    </row>
    <row r="123" spans="2:2">
      <c r="B123" s="91" t="s">
        <v>1459</v>
      </c>
    </row>
    <row r="124" spans="2:2">
      <c r="B124" s="91" t="s">
        <v>1460</v>
      </c>
    </row>
    <row r="125" spans="2:2">
      <c r="B125" s="91" t="s">
        <v>1412</v>
      </c>
    </row>
    <row r="126" spans="2:2">
      <c r="B126" s="91" t="s">
        <v>1440</v>
      </c>
    </row>
    <row r="127" spans="2:2">
      <c r="B127" s="91" t="s">
        <v>1441</v>
      </c>
    </row>
    <row r="128" spans="2:2">
      <c r="B128" s="91" t="s">
        <v>1413</v>
      </c>
    </row>
    <row r="129" spans="2:2">
      <c r="B129" s="91" t="s">
        <v>1414</v>
      </c>
    </row>
    <row r="130" spans="2:2">
      <c r="B130" s="91" t="s">
        <v>1461</v>
      </c>
    </row>
    <row r="131" spans="2:2">
      <c r="B131" s="91" t="s">
        <v>1404</v>
      </c>
    </row>
    <row r="132" spans="2:2">
      <c r="B132" s="91" t="s">
        <v>1462</v>
      </c>
    </row>
    <row r="133" spans="2:2">
      <c r="B133" s="91" t="s">
        <v>1434</v>
      </c>
    </row>
    <row r="134" spans="2:2">
      <c r="B134" s="91" t="s">
        <v>1463</v>
      </c>
    </row>
    <row r="135" spans="2:2">
      <c r="B135" s="91" t="s">
        <v>1451</v>
      </c>
    </row>
    <row r="136" spans="2:2">
      <c r="B136" s="91" t="s">
        <v>1437</v>
      </c>
    </row>
    <row r="137" spans="2:2">
      <c r="B137" s="91" t="s">
        <v>1464</v>
      </c>
    </row>
    <row r="138" spans="2:2">
      <c r="B138" s="91" t="s">
        <v>1465</v>
      </c>
    </row>
    <row r="139" spans="2:2">
      <c r="B139" s="91" t="s">
        <v>1440</v>
      </c>
    </row>
    <row r="140" spans="2:2">
      <c r="B140" s="91" t="s">
        <v>1441</v>
      </c>
    </row>
    <row r="141" spans="2:2">
      <c r="B141" s="91" t="s">
        <v>1413</v>
      </c>
    </row>
    <row r="142" spans="2:2">
      <c r="B142" s="91" t="s">
        <v>1414</v>
      </c>
    </row>
    <row r="143" spans="2:2">
      <c r="B143" s="91" t="s">
        <v>1466</v>
      </c>
    </row>
    <row r="144" spans="2:2">
      <c r="B144" s="91" t="s">
        <v>1404</v>
      </c>
    </row>
    <row r="145" spans="2:2">
      <c r="B145" s="91" t="s">
        <v>1467</v>
      </c>
    </row>
    <row r="146" spans="2:2">
      <c r="B146" s="91" t="s">
        <v>1434</v>
      </c>
    </row>
    <row r="147" spans="2:2">
      <c r="B147" s="91" t="s">
        <v>1437</v>
      </c>
    </row>
    <row r="148" spans="2:2">
      <c r="B148" s="91" t="s">
        <v>1440</v>
      </c>
    </row>
    <row r="149" spans="2:2">
      <c r="B149" s="91" t="s">
        <v>1441</v>
      </c>
    </row>
    <row r="150" spans="2:2">
      <c r="B150" s="91" t="s">
        <v>1413</v>
      </c>
    </row>
    <row r="151" spans="2:2">
      <c r="B151" s="91" t="s">
        <v>1414</v>
      </c>
    </row>
    <row r="152" spans="2:2">
      <c r="B152" s="91" t="s">
        <v>1468</v>
      </c>
    </row>
    <row r="153" spans="2:2">
      <c r="B153" s="91" t="s">
        <v>1404</v>
      </c>
    </row>
    <row r="154" spans="2:2">
      <c r="B154" s="91" t="s">
        <v>1469</v>
      </c>
    </row>
    <row r="155" spans="2:2">
      <c r="B155" s="91" t="s">
        <v>1463</v>
      </c>
    </row>
    <row r="156" spans="2:2">
      <c r="B156" s="91" t="s">
        <v>1470</v>
      </c>
    </row>
    <row r="157" spans="2:2">
      <c r="B157" s="91" t="s">
        <v>1440</v>
      </c>
    </row>
    <row r="158" spans="2:2">
      <c r="B158" s="91" t="s">
        <v>1441</v>
      </c>
    </row>
    <row r="159" spans="2:2">
      <c r="B159" s="91" t="s">
        <v>1413</v>
      </c>
    </row>
    <row r="160" spans="2:2">
      <c r="B160" s="91" t="s">
        <v>1414</v>
      </c>
    </row>
    <row r="161" spans="2:2">
      <c r="B161" s="91" t="s">
        <v>1471</v>
      </c>
    </row>
    <row r="162" spans="2:2">
      <c r="B162" s="91" t="s">
        <v>1404</v>
      </c>
    </row>
    <row r="163" spans="2:2">
      <c r="B163" s="91" t="s">
        <v>1472</v>
      </c>
    </row>
    <row r="164" spans="2:2">
      <c r="B164" s="91" t="s">
        <v>1473</v>
      </c>
    </row>
    <row r="165" spans="2:2">
      <c r="B165" s="91" t="s">
        <v>1474</v>
      </c>
    </row>
    <row r="166" spans="2:2">
      <c r="B166" s="91" t="s">
        <v>1475</v>
      </c>
    </row>
    <row r="167" spans="2:2">
      <c r="B167" s="91" t="s">
        <v>1476</v>
      </c>
    </row>
    <row r="168" spans="2:2">
      <c r="B168" s="91" t="s">
        <v>1477</v>
      </c>
    </row>
    <row r="169" spans="2:2">
      <c r="B169" s="91" t="s">
        <v>1478</v>
      </c>
    </row>
    <row r="170" spans="2:2">
      <c r="B170" s="91" t="s">
        <v>1440</v>
      </c>
    </row>
    <row r="171" spans="2:2">
      <c r="B171" s="91" t="s">
        <v>1441</v>
      </c>
    </row>
    <row r="172" spans="2:2">
      <c r="B172" s="91" t="s">
        <v>1413</v>
      </c>
    </row>
    <row r="173" spans="2:2">
      <c r="B173" s="91" t="s">
        <v>1414</v>
      </c>
    </row>
    <row r="174" spans="2:2">
      <c r="B174" s="91" t="s">
        <v>1479</v>
      </c>
    </row>
    <row r="175" spans="2:2">
      <c r="B175" s="91" t="s">
        <v>1404</v>
      </c>
    </row>
    <row r="176" spans="2:2">
      <c r="B176" s="91" t="s">
        <v>1480</v>
      </c>
    </row>
    <row r="177" spans="2:2">
      <c r="B177" s="91" t="s">
        <v>1473</v>
      </c>
    </row>
    <row r="178" spans="2:2">
      <c r="B178" s="91" t="s">
        <v>1474</v>
      </c>
    </row>
    <row r="179" spans="2:2">
      <c r="B179" s="91" t="s">
        <v>1476</v>
      </c>
    </row>
    <row r="180" spans="2:2">
      <c r="B180" s="91" t="s">
        <v>1477</v>
      </c>
    </row>
    <row r="181" spans="2:2">
      <c r="B181" s="91" t="s">
        <v>1440</v>
      </c>
    </row>
    <row r="182" spans="2:2">
      <c r="B182" s="91" t="s">
        <v>1441</v>
      </c>
    </row>
    <row r="183" spans="2:2">
      <c r="B183" s="91" t="s">
        <v>1413</v>
      </c>
    </row>
    <row r="184" spans="2:2">
      <c r="B184" s="91" t="s">
        <v>1414</v>
      </c>
    </row>
    <row r="185" spans="2:2">
      <c r="B185" s="91" t="s">
        <v>1481</v>
      </c>
    </row>
    <row r="186" spans="2:2">
      <c r="B186" s="91" t="s">
        <v>1404</v>
      </c>
    </row>
    <row r="187" spans="2:2">
      <c r="B187" s="91" t="s">
        <v>1482</v>
      </c>
    </row>
    <row r="188" spans="2:2">
      <c r="B188" s="91" t="s">
        <v>1473</v>
      </c>
    </row>
    <row r="189" spans="2:2">
      <c r="B189" s="91" t="s">
        <v>1474</v>
      </c>
    </row>
    <row r="190" spans="2:2">
      <c r="B190" s="91" t="s">
        <v>1483</v>
      </c>
    </row>
    <row r="191" spans="2:2">
      <c r="B191" s="91" t="s">
        <v>1476</v>
      </c>
    </row>
    <row r="192" spans="2:2">
      <c r="B192" s="91" t="s">
        <v>1477</v>
      </c>
    </row>
    <row r="193" spans="2:2">
      <c r="B193" s="91" t="s">
        <v>1478</v>
      </c>
    </row>
    <row r="194" spans="2:2">
      <c r="B194" s="91" t="s">
        <v>1412</v>
      </c>
    </row>
    <row r="195" spans="2:2">
      <c r="B195" s="91" t="s">
        <v>1440</v>
      </c>
    </row>
    <row r="196" spans="2:2">
      <c r="B196" s="91" t="s">
        <v>1441</v>
      </c>
    </row>
    <row r="197" spans="2:2">
      <c r="B197" s="91" t="s">
        <v>1413</v>
      </c>
    </row>
    <row r="198" spans="2:2">
      <c r="B198" s="91" t="s">
        <v>1484</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1"/>
  <sheetViews>
    <sheetView showGridLines="0" workbookViewId="0">
      <selection activeCell="M29" sqref="M29"/>
    </sheetView>
  </sheetViews>
  <sheetFormatPr defaultRowHeight="14.25"/>
  <sheetData>
    <row r="1" spans="1:2" ht="18">
      <c r="A1" s="5" t="s">
        <v>49</v>
      </c>
    </row>
    <row r="2" spans="1:2" ht="15">
      <c r="B2" s="12" t="s">
        <v>50</v>
      </c>
    </row>
    <row r="4" spans="1:2">
      <c r="B4" s="91" t="s">
        <v>1485</v>
      </c>
    </row>
    <row r="5" spans="1:2">
      <c r="B5" s="92" t="s">
        <v>1486</v>
      </c>
    </row>
    <row r="6" spans="1:2">
      <c r="B6" s="92" t="s">
        <v>1487</v>
      </c>
    </row>
    <row r="7" spans="1:2">
      <c r="B7" s="92" t="s">
        <v>1488</v>
      </c>
    </row>
    <row r="8" spans="1:2">
      <c r="B8" s="92" t="s">
        <v>1489</v>
      </c>
    </row>
    <row r="9" spans="1:2">
      <c r="B9" s="92" t="s">
        <v>1490</v>
      </c>
    </row>
    <row r="10" spans="1:2">
      <c r="B10" s="92" t="s">
        <v>1491</v>
      </c>
    </row>
    <row r="11" spans="1:2">
      <c r="B11" s="93" t="s">
        <v>509</v>
      </c>
    </row>
    <row r="13" spans="1:2" ht="23.25">
      <c r="A13" s="94" t="s">
        <v>1492</v>
      </c>
    </row>
    <row r="14" spans="1:2">
      <c r="B14" s="20" t="s">
        <v>1493</v>
      </c>
    </row>
    <row r="15" spans="1:2">
      <c r="B15" t="s">
        <v>1494</v>
      </c>
    </row>
    <row r="16" spans="1:2">
      <c r="B16" t="s">
        <v>1495</v>
      </c>
    </row>
    <row r="17" spans="2:2">
      <c r="B17" t="s">
        <v>1496</v>
      </c>
    </row>
    <row r="18" spans="2:2">
      <c r="B18" t="s">
        <v>1497</v>
      </c>
    </row>
    <row r="20" spans="2:2">
      <c r="B20" t="s">
        <v>1498</v>
      </c>
    </row>
    <row r="21" spans="2:2">
      <c r="B21" t="s">
        <v>1499</v>
      </c>
    </row>
    <row r="22" spans="2:2">
      <c r="B22" t="s">
        <v>1500</v>
      </c>
    </row>
    <row r="23" spans="2:2">
      <c r="B23" s="20" t="s">
        <v>1501</v>
      </c>
    </row>
    <row r="24" spans="2:2">
      <c r="B24" s="20"/>
    </row>
    <row r="25" spans="2:2">
      <c r="B25" t="s">
        <v>1502</v>
      </c>
    </row>
    <row r="26" spans="2:2">
      <c r="B26" t="s">
        <v>1503</v>
      </c>
    </row>
    <row r="27" spans="2:2">
      <c r="B27" t="s">
        <v>1504</v>
      </c>
    </row>
    <row r="28" spans="2:2">
      <c r="B28" t="s">
        <v>1505</v>
      </c>
    </row>
    <row r="29" spans="2:2">
      <c r="B29" t="s">
        <v>1506</v>
      </c>
    </row>
    <row r="30" spans="2:2">
      <c r="B30" t="s">
        <v>1507</v>
      </c>
    </row>
    <row r="31" spans="2:2">
      <c r="B31" t="s">
        <v>1508</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75F0-963B-464B-9267-AA74D3C1FE6F}">
  <sheetPr>
    <tabColor rgb="FF92D050"/>
  </sheetPr>
  <dimension ref="A1:I7"/>
  <sheetViews>
    <sheetView showGridLines="0" tabSelected="1" workbookViewId="0">
      <selection activeCell="I3" sqref="I3:I7"/>
    </sheetView>
  </sheetViews>
  <sheetFormatPr defaultRowHeight="14.25"/>
  <cols>
    <col min="1" max="1" width="7.375" customWidth="1"/>
    <col min="2" max="2" width="7.75" customWidth="1"/>
    <col min="3" max="3" width="29" customWidth="1"/>
    <col min="4" max="4" width="30.875" customWidth="1"/>
    <col min="5" max="5" width="25.125" customWidth="1"/>
    <col min="6" max="6" width="10.5" bestFit="1" customWidth="1"/>
    <col min="7" max="8" width="7.5" bestFit="1" customWidth="1"/>
    <col min="9" max="9" width="35.5" customWidth="1"/>
  </cols>
  <sheetData>
    <row r="1" spans="1:9" ht="20.25">
      <c r="A1" s="111" t="s">
        <v>1536</v>
      </c>
    </row>
    <row r="2" spans="1:9">
      <c r="B2" s="102" t="s">
        <v>1515</v>
      </c>
      <c r="C2" s="102" t="s">
        <v>1516</v>
      </c>
      <c r="D2" s="102" t="s">
        <v>1517</v>
      </c>
      <c r="E2" s="102" t="s">
        <v>1518</v>
      </c>
      <c r="F2" s="102" t="s">
        <v>1519</v>
      </c>
      <c r="G2" s="102" t="s">
        <v>1520</v>
      </c>
      <c r="H2" s="102" t="s">
        <v>1521</v>
      </c>
      <c r="I2" s="103" t="s">
        <v>1522</v>
      </c>
    </row>
    <row r="3" spans="1:9" ht="15.75">
      <c r="B3" s="104">
        <v>1</v>
      </c>
      <c r="C3" s="112" t="s">
        <v>1523</v>
      </c>
      <c r="D3" s="113" t="s">
        <v>1537</v>
      </c>
      <c r="E3" s="114" t="s">
        <v>1524</v>
      </c>
      <c r="F3" s="105" t="s">
        <v>1538</v>
      </c>
      <c r="G3" s="105" t="s">
        <v>1525</v>
      </c>
      <c r="H3" s="105" t="s">
        <v>1526</v>
      </c>
      <c r="I3" s="106" t="str">
        <f>IF(G3="是",IF(H3="新增",CONCATENATE("alter table ",C3," add primary key (",D3,");"),CONCATENATE("alter table ",C3," DROP CONSTRAINT ",E3,";")),
IF(F3="是",IF(H3="新增",CONCATENATE("CREATE UNIQUE INDEX ",E3," ON public. ",C3," (",D3,");"),CONCATENATE("DROP INDEX ",E3,";")),
IF(H3="新增",CONCATENATE("CREATE INDEX ",E3," ON public. ",C3," (",D3,");"),CONCATENATE("DROP  index ",E3,";"))))</f>
        <v>CREATE INDEX IDX_DLR3 ON public. T_OMS_APP_BU_VOICE_BIND_USER (DLR_ID,CREATED_DATE,ACCOUNT_CODE);</v>
      </c>
    </row>
    <row r="4" spans="1:9" ht="15.75">
      <c r="B4" s="104">
        <v>2</v>
      </c>
      <c r="C4" s="112" t="s">
        <v>1523</v>
      </c>
      <c r="D4" s="113" t="s">
        <v>1527</v>
      </c>
      <c r="E4" s="115" t="s">
        <v>1528</v>
      </c>
      <c r="F4" s="104" t="s">
        <v>1529</v>
      </c>
      <c r="G4" s="105" t="s">
        <v>1525</v>
      </c>
      <c r="H4" s="105" t="s">
        <v>1526</v>
      </c>
      <c r="I4" s="106" t="str">
        <f t="shared" ref="I4:I7" si="0">IF(G4="是",IF(H4="新增",CONCATENATE("alter table ",C4," add primary key (",D4,");"),CONCATENATE("alter table ",C4," DROP CONSTRAINT ",E4,";")),
IF(F4="是",IF(H4="新增",CONCATENATE("CREATE UNIQUE INDEX ",E4," ON public. ",C4," (",D4,");"),CONCATENATE("DROP INDEX ",E4,";")),
IF(H4="新增",CONCATENATE("CREATE INDEX ",E4," ON public. ",C4," (",D4,");"),CONCATENATE("DROP  index ",E4,";"))))</f>
        <v>CREATE UNIQUE INDEX UK_ACCOUNT_INFO_CODE2 ON public. T_OMS_APP_BU_VOICE_BIND_USER (ACCOUNT_INFO_CODE,MODULE_CODE);</v>
      </c>
    </row>
    <row r="5" spans="1:9" ht="15.75">
      <c r="B5" s="104">
        <v>3</v>
      </c>
      <c r="C5" s="112" t="s">
        <v>1523</v>
      </c>
      <c r="D5" s="107" t="s">
        <v>1530</v>
      </c>
      <c r="E5" s="107" t="s">
        <v>1531</v>
      </c>
      <c r="F5" s="108" t="s">
        <v>1525</v>
      </c>
      <c r="G5" s="108" t="s">
        <v>1525</v>
      </c>
      <c r="H5" s="108" t="s">
        <v>1526</v>
      </c>
      <c r="I5" s="106" t="str">
        <f t="shared" si="0"/>
        <v>CREATE INDEX IDX_CREATED_DATE ON public. T_OMS_APP_BU_VOICE_BIND_USER (CREATED_DATE);</v>
      </c>
    </row>
    <row r="6" spans="1:9" ht="15.75">
      <c r="B6" s="104">
        <v>4</v>
      </c>
      <c r="C6" s="112" t="s">
        <v>1523</v>
      </c>
      <c r="D6" s="107" t="s">
        <v>1532</v>
      </c>
      <c r="E6" s="107" t="s">
        <v>1533</v>
      </c>
      <c r="F6" s="108" t="s">
        <v>1525</v>
      </c>
      <c r="G6" s="108" t="s">
        <v>1525</v>
      </c>
      <c r="H6" s="108" t="s">
        <v>1526</v>
      </c>
      <c r="I6" s="106" t="str">
        <f t="shared" si="0"/>
        <v>CREATE INDEX IDX_LAST_UPDATED_DATE ON public. T_OMS_APP_BU_VOICE_BIND_USER (LAST_UPDATED_DATE);</v>
      </c>
    </row>
    <row r="7" spans="1:9" ht="15.75">
      <c r="B7" s="104">
        <v>5</v>
      </c>
      <c r="C7" s="112" t="s">
        <v>1523</v>
      </c>
      <c r="D7" s="109" t="s">
        <v>1534</v>
      </c>
      <c r="E7" s="109" t="s">
        <v>1535</v>
      </c>
      <c r="F7" s="110" t="s">
        <v>1525</v>
      </c>
      <c r="G7" s="108" t="s">
        <v>1525</v>
      </c>
      <c r="H7" s="110" t="s">
        <v>1539</v>
      </c>
      <c r="I7" s="106" t="str">
        <f t="shared" si="0"/>
        <v>DROP  index IDX_INTERFACE_UPDATE_DATE;</v>
      </c>
    </row>
  </sheetData>
  <phoneticPr fontId="1" type="noConversion"/>
  <dataValidations count="2">
    <dataValidation type="list" allowBlank="1" showInputMessage="1" showErrorMessage="1" sqref="H5:H6" xr:uid="{6BAA3188-E7CE-4115-865B-E6C464A4D399}">
      <formula1>"新增,删除"</formula1>
    </dataValidation>
    <dataValidation type="list" allowBlank="1" showInputMessage="1" showErrorMessage="1" sqref="F5:G6 G3:G4 G7" xr:uid="{01666FB0-99EA-4100-A4F1-DD75A00248E3}">
      <formula1>"是,否"</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66A44-3999-4E22-93F2-DBAD09CBAABD}">
  <dimension ref="A1"/>
  <sheetViews>
    <sheetView workbookViewId="0"/>
  </sheetViews>
  <sheetFormatPr defaultRowHeight="14.25"/>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8"/>
  <sheetViews>
    <sheetView showGridLines="0" workbookViewId="0">
      <selection sqref="A1:H11"/>
    </sheetView>
  </sheetViews>
  <sheetFormatPr defaultRowHeight="14.25"/>
  <sheetData>
    <row r="1" spans="1:2">
      <c r="A1" s="20" t="s">
        <v>1509</v>
      </c>
    </row>
    <row r="2" spans="1:2">
      <c r="B2" s="95" t="s">
        <v>1510</v>
      </c>
    </row>
    <row r="4" spans="1:2">
      <c r="A4" t="s">
        <v>1511</v>
      </c>
    </row>
    <row r="5" spans="1:2">
      <c r="B5" s="95" t="s">
        <v>1512</v>
      </c>
    </row>
    <row r="7" spans="1:2">
      <c r="A7" s="20" t="s">
        <v>1513</v>
      </c>
    </row>
    <row r="8" spans="1:2">
      <c r="B8" s="95" t="s">
        <v>1514</v>
      </c>
    </row>
  </sheetData>
  <phoneticPr fontId="1" type="noConversion"/>
  <hyperlinks>
    <hyperlink ref="B5" r:id="rId1" xr:uid="{00000000-0004-0000-0600-000000000000}"/>
    <hyperlink ref="B2" r:id="rId2" xr:uid="{00000000-0004-0000-0600-000001000000}"/>
    <hyperlink ref="B8" r:id="rId3" xr:uid="{00000000-0004-0000-06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概述</vt:lpstr>
      <vt:lpstr>安装</vt:lpstr>
      <vt:lpstr>知识点</vt:lpstr>
      <vt:lpstr>语法</vt:lpstr>
      <vt:lpstr>示例</vt:lpstr>
      <vt:lpstr>总结</vt:lpstr>
      <vt:lpstr>索引</vt:lpstr>
      <vt:lpstr>类型</vt:lpstr>
      <vt:lpstr>参考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2025-05-18T05:42:23Z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35b10398-774c-46cb-ae7e-71e6b2afd382</vt:lpwstr>
  </property>
</Properties>
</file>