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filterPrivacy="true" autoCompressPictures="false" defaultThemeVersion="124226"/>
  <bookViews>
    <workbookView activeTab="0"/>
  </bookViews>
  <sheets>
    <sheet name="202402" sheetId="1" r:id="rId3"/>
  </sheets>
  <calcPr calcId="181029"/>
</workbook>
</file>

<file path=xl/sharedStrings.xml><?xml version="1.0" encoding="utf-8"?>
<sst xmlns="http://schemas.openxmlformats.org/spreadsheetml/2006/main" count="38" uniqueCount="38">
  <si>
    <t/>
  </si>
  <si>
    <t>交通費利用明細書</t>
  </si>
  <si>
    <t>Bizplusソリューション株式会社</t>
  </si>
  <si>
    <t>名前    呉思潼</t>
  </si>
  <si>
    <t>日付</t>
  </si>
  <si>
    <t>定期期間</t>
  </si>
  <si>
    <t>目的</t>
  </si>
  <si>
    <t>同行者</t>
  </si>
  <si>
    <t>交通手段</t>
  </si>
  <si>
    <t>利用区間</t>
  </si>
  <si>
    <t>交通費</t>
  </si>
  <si>
    <t>02.01</t>
  </si>
  <si>
    <t>通勤</t>
  </si>
  <si>
    <t>電車 バス</t>
  </si>
  <si>
    <t>新中野</t>
  </si>
  <si>
    <t>天王洲</t>
  </si>
  <si>
    <t>02.02</t>
  </si>
  <si>
    <t>02.05</t>
  </si>
  <si>
    <t>02.06</t>
  </si>
  <si>
    <t>02.07</t>
  </si>
  <si>
    <t>02.08</t>
  </si>
  <si>
    <t>02.09</t>
  </si>
  <si>
    <t>02.13</t>
  </si>
  <si>
    <t>02.14</t>
  </si>
  <si>
    <t>02.15</t>
  </si>
  <si>
    <t>02.16</t>
  </si>
  <si>
    <t>02.22</t>
  </si>
  <si>
    <t>高島平</t>
  </si>
  <si>
    <t>02.26</t>
  </si>
  <si>
    <t>02.27</t>
  </si>
  <si>
    <t>02.28</t>
  </si>
  <si>
    <t>02.29</t>
  </si>
  <si>
    <t>合計</t>
  </si>
  <si>
    <t>受領</t>
  </si>
  <si>
    <t>出納</t>
  </si>
  <si>
    <t>承認２</t>
  </si>
  <si>
    <t>承認１</t>
  </si>
  <si>
    <t>申請者</t>
  </si>
</sst>
</file>

<file path=xl/styles.xml><?xml version="1.0" encoding="utf-8"?>
<styleSheet xmlns="http://schemas.openxmlformats.org/spreadsheetml/2006/main">
  <numFmts count="3">
    <numFmt numFmtId="300" formatCode="[$-F800]dddd\,\ mmmm\ dd\,\ yyyy"/>
    <numFmt numFmtId="301" formatCode="General"/>
    <numFmt numFmtId="302" formatCode="yyyy/m/d"/>
  </numFmts>
  <fonts count="14">
    <font>
      <name val="ＭＳ Ｐゴシック"/>
      <charset val="128"/>
      <family val="3"/>
      <color theme="1"/>
      <sz val="11"/>
      <scheme val="minor"/>
    </font>
    <font>
      <name val="等线"/>
      <color rgb="FF175CEB"/>
      <sz val="10"/>
      <u/>
      <scheme val="minor"/>
    </font>
    <font>
      <name val="MeiryoKe_PGothic"/>
      <charset val="128"/>
      <family val="3"/>
      <sz val="10"/>
    </font>
    <font>
      <name val="MeiryoKe_PGothic"/>
      <charset val="128"/>
      <family val="3"/>
      <color theme="1"/>
      <sz val="11"/>
    </font>
    <font>
      <name val="MeiryoKe_PGothic"/>
      <charset val="128"/>
      <family val="3"/>
      <b val="true"/>
      <sz val="16"/>
    </font>
    <font>
      <name val="MeiryoKe_PGothic"/>
      <charset val="128"/>
      <family val="3"/>
      <b val="true"/>
      <sz val="11"/>
    </font>
    <font>
      <name val="MeiryoKe_PGothic"/>
      <charset val="128"/>
      <family val="3"/>
      <sz val="12"/>
    </font>
    <font>
      <name val="MeiryoKe_PGothic"/>
      <charset val="128"/>
      <family val="3"/>
      <sz val="11"/>
    </font>
    <font>
      <name val="MeiryoKe_PGothic"/>
      <charset val="128"/>
      <family val="3"/>
      <b val="true"/>
      <color theme="1"/>
      <sz val="11"/>
    </font>
    <font>
      <name val="MeiryoKe_PGothic"/>
      <charset val="128"/>
      <family val="3"/>
    </font>
    <font>
      <charset val="128"/>
      <family val="3"/>
    </font>
    <font>
      <name val="MeiryoKe_PGothic"/>
    </font>
    <font>
      <name val="MeiryoKe_PGothic"/>
      <sz val="11"/>
    </font>
    <font>
      <name val="MeiryoKe_PGothic"/>
      <charset val="128"/>
      <family val="3"/>
      <color theme="1"/>
      <sz val="1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0" tint="-0.0499893"/>
        <bgColor indexed="64"/>
      </patternFill>
    </fill>
    <fill>
      <patternFill/>
    </fill>
    <fill/>
  </fills>
  <borders count="24">
    <border>
      <left style="thin">
        <color auto="true"/>
      </left>
      <right style="thin">
        <color auto="true"/>
      </right>
      <top style="thin">
        <color auto="true"/>
      </top>
      <bottom style="double">
        <color auto="true"/>
      </bottom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double">
        <color auto="true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diagonal/>
    </border>
    <border>
      <left style="thin">
        <color auto="true"/>
      </left>
      <right style="thin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/>
      <top style="hair">
        <color auto="true"/>
      </top>
      <bottom style="hair">
        <color auto="true"/>
      </bottom>
      <diagonal/>
    </border>
    <border>
      <left/>
      <right/>
      <top style="hair">
        <color auto="true"/>
      </top>
      <bottom style="hair">
        <color auto="true"/>
      </bottom>
      <diagonal/>
    </border>
    <border>
      <left/>
      <right style="thin">
        <color auto="true"/>
      </right>
      <top style="hair">
        <color auto="true"/>
      </top>
      <bottom style="hair">
        <color auto="true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 diagonalUp="true" diagonalDown="true">
      <diagonal/>
    </border>
    <border/>
    <border>
      <top style="thin">
        <color auto="true"/>
      </top>
    </border>
    <border>
      <right style="thin">
        <color auto="true"/>
      </right>
      <top style="thin">
        <color auto="true"/>
      </top>
    </border>
    <border/>
    <border>
      <right style="thin">
        <color auto="true"/>
      </right>
    </border>
    <border>
      <left style="thin">
        <color auto="true"/>
      </left>
    </border>
    <border/>
    <border/>
    <border>
      <bottom style="double">
        <color auto="true"/>
      </bottom>
    </border>
    <border>
      <right style="thin">
        <color auto="true"/>
      </right>
      <bottom style="double">
        <color auto="true"/>
      </bottom>
    </border>
    <border>
      <left style="thin">
        <color auto="true"/>
      </left>
      <right/>
      <top style="thin">
        <color auto="true"/>
      </top>
      <bottom style="thin">
        <color auto="true"/>
      </bottom>
    </border>
    <border>
      <left/>
      <right/>
      <top style="thin">
        <color auto="true"/>
      </top>
      <bottom style="thin">
        <color auto="true"/>
      </bottom>
    </border>
    <border>
      <left/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>
    <xf numFmtId="0" fontId="0" fillId="2" borderId="2" xfId="0">
      <alignment vertical="center"/>
    </xf>
    <xf numFmtId="0" fontId="0" fillId="2" borderId="2" xfId="0">
      <alignment vertical="center"/>
    </xf>
    <xf numFmtId="0" fontId="0" fillId="2" borderId="2" xfId="0">
      <alignment vertical="center"/>
    </xf>
  </cellStyleXfs>
  <cellXfs count="6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vertical="center"/>
    </xf>
    <xf numFmtId="14" fontId="3" fillId="2" borderId="1" xfId="0">
      <alignment vertical="center"/>
    </xf>
    <xf numFmtId="0" fontId="4" fillId="2" borderId="1" xfId="0">
      <alignment horizontal="centerContinuous" vertical="center"/>
    </xf>
    <xf numFmtId="0" fontId="5" fillId="2" borderId="1" xfId="0">
      <alignment horizontal="centerContinuous" vertical="center"/>
    </xf>
    <xf numFmtId="0" fontId="3" fillId="2" borderId="1" xfId="0">
      <alignment horizontal="centerContinuous" vertical="center"/>
    </xf>
    <xf numFmtId="0" fontId="6" fillId="2" borderId="1" xfId="0">
      <alignment horizontal="centerContinuous" vertical="center"/>
    </xf>
    <xf numFmtId="0" fontId="7" fillId="2" borderId="1" xfId="0">
      <alignment horizontal="centerContinuous" vertical="center"/>
    </xf>
    <xf numFmtId="0" fontId="5" fillId="2" borderId="1" xfId="0">
      <alignment horizontal="center" vertical="center"/>
    </xf>
    <xf numFmtId="0" fontId="5" fillId="2" borderId="1" xfId="0">
      <alignment horizontal="center" vertical="center" shrinkToFit="true"/>
    </xf>
    <xf numFmtId="0" fontId="5" fillId="2" borderId="1" xfId="0">
      <alignment vertical="center"/>
    </xf>
    <xf numFmtId="300" fontId="7" fillId="2" borderId="1" xfId="0">
      <alignment vertical="center"/>
    </xf>
    <xf numFmtId="0" fontId="7" fillId="3" borderId="1" xfId="0">
      <alignment horizontal="left" vertical="center"/>
    </xf>
    <xf numFmtId="0" fontId="8" fillId="4" borderId="2" xfId="0">
      <alignment horizontal="center" vertical="center"/>
    </xf>
    <xf numFmtId="0" fontId="8" fillId="4" borderId="2" xfId="0">
      <alignment horizontal="center" vertical="center" shrinkToFit="true"/>
    </xf>
    <xf numFmtId="38" fontId="5" fillId="4" borderId="2" xfId="0">
      <alignment horizontal="center" vertical="center"/>
    </xf>
    <xf numFmtId="49" fontId="9" fillId="5" borderId="3" xfId="0">
      <alignment horizontal="right" vertical="center" wrapText="true"/>
    </xf>
    <xf fontId="10" fillId="5" borderId="3" xfId="0">
      <alignment horizontal="right"/>
    </xf>
    <xf numFmtId="35" fontId="7" fillId="2" borderId="4" xfId="0">
      <alignment horizontal="left" vertical="center" shrinkToFit="true"/>
    </xf>
    <xf numFmtId="0" fontId="7" fillId="2" borderId="4" xfId="0">
      <alignment vertical="center" shrinkToFit="true"/>
    </xf>
    <xf numFmtId="0" fontId="7" fillId="2" borderId="4" xfId="0">
      <alignment horizontal="center" vertical="center" shrinkToFit="true"/>
    </xf>
    <xf numFmtId="0" fontId="7" fillId="2" borderId="4" xfId="0">
      <alignment horizontal="left" vertical="center" shrinkToFit="true"/>
    </xf>
    <xf numFmtId="0" fontId="7" fillId="2" borderId="5" xfId="0">
      <alignment horizontal="center" vertical="center"/>
    </xf>
    <xf numFmtId="0" fontId="7" fillId="2" borderId="6" xfId="0">
      <alignment horizontal="center" vertical="center"/>
    </xf>
    <xf numFmtId="0" fontId="7" fillId="2" borderId="7" xfId="0">
      <alignment horizontal="center" vertical="center"/>
    </xf>
    <xf numFmtId="38" fontId="7" fillId="2" borderId="4" xfId="0">
      <alignment vertical="center"/>
    </xf>
    <xf numFmtId="49" fontId="9" fillId="6" borderId="3" xfId="0">
      <alignment horizontal="right" vertical="center" wrapText="true"/>
    </xf>
    <xf fontId="10" fillId="6" borderId="3" xfId="0">
      <alignment horizontal="right"/>
    </xf>
    <xf numFmtId="35" fontId="7" fillId="2" borderId="5" xfId="0">
      <alignment horizontal="left" vertical="center" shrinkToFit="true"/>
    </xf>
    <xf numFmtId="35" fontId="7" fillId="2" borderId="6" xfId="0">
      <alignment horizontal="left" vertical="center" shrinkToFit="true"/>
    </xf>
    <xf numFmtId="35" fontId="7" fillId="2" borderId="7" xfId="0">
      <alignment horizontal="left" vertical="center" shrinkToFit="true"/>
    </xf>
    <xf numFmtId="0" fontId="7" fillId="2" borderId="5" xfId="0">
      <alignment horizontal="center" vertical="center" shrinkToFit="true"/>
    </xf>
    <xf numFmtId="0" fontId="7" fillId="2" borderId="6" xfId="0">
      <alignment horizontal="center" vertical="center" shrinkToFit="true"/>
    </xf>
    <xf numFmtId="0" fontId="7" fillId="2" borderId="7" xfId="0">
      <alignment horizontal="center" vertical="center" shrinkToFit="true"/>
    </xf>
    <xf numFmtId="49" fontId="9" fillId="6" borderId="8" xfId="0">
      <alignment horizontal="right" vertical="center" wrapText="true"/>
    </xf>
    <xf fontId="10" fillId="6" borderId="8" xfId="0">
      <alignment horizontal="right"/>
    </xf>
    <xf numFmtId="0" fontId="3" fillId="2" borderId="1" xfId="0">
      <alignment vertical="center"/>
    </xf>
    <xf numFmtId="49" fontId="11" fillId="2" borderId="9" xfId="0">
      <alignment horizontal="right" vertical="center" wrapText="true"/>
    </xf>
    <xf fontId="0" fillId="0" borderId="10" xfId="0"/>
    <xf fontId="0" fillId="0" borderId="11" xfId="0"/>
    <xf fontId="0" fillId="0" borderId="12" xfId="0"/>
    <xf numFmtId="0" fontId="12" fillId="2" borderId="13" xfId="0">
      <alignment horizontal="center" vertical="center"/>
    </xf>
    <xf numFmtId="0" fontId="12" fillId="2" borderId="14" xfId="0">
      <alignment horizontal="center" vertical="center"/>
    </xf>
    <xf numFmtId="38" fontId="12" fillId="2" borderId="15" xfId="0">
      <alignment vertical="center"/>
    </xf>
    <xf numFmtId="38" fontId="12" fillId="2" borderId="13" xfId="0">
      <alignment vertical="center"/>
    </xf>
    <xf numFmtId="38" fontId="12" fillId="2" borderId="14" xfId="0">
      <alignment vertical="center"/>
    </xf>
    <xf numFmtId="0" fontId="3" fillId="2" borderId="13" xfId="0">
      <alignment vertical="center"/>
    </xf>
    <xf fontId="0" fillId="0" borderId="16" xfId="0"/>
    <xf fontId="0" fillId="0" borderId="17" xfId="0"/>
    <xf fontId="0" fillId="0" borderId="18" xfId="0"/>
    <xf fontId="0" fillId="0" borderId="19" xfId="0"/>
    <xf numFmtId="0" fontId="8" fillId="4" borderId="20" xfId="0">
      <alignment horizontal="center" vertical="center"/>
    </xf>
    <xf numFmtId="0" fontId="8" fillId="4" borderId="21" xfId="0">
      <alignment horizontal="center" vertical="center"/>
    </xf>
    <xf numFmtId="0" fontId="8" fillId="4" borderId="22" xfId="0">
      <alignment horizontal="center" vertical="center"/>
    </xf>
    <xf numFmtId="38" fontId="13" fillId="4" borderId="20" xfId="0">
      <alignment vertical="center"/>
    </xf>
    <xf numFmtId="38" fontId="13" fillId="4" borderId="21" xfId="0">
      <alignment vertical="center"/>
    </xf>
    <xf numFmtId="38" fontId="13" fillId="4" borderId="22" xfId="0">
      <alignment vertical="center"/>
    </xf>
    <xf numFmtId="0" fontId="7" fillId="2" borderId="23" xfId="0">
      <alignment horizontal="center" vertical="center"/>
    </xf>
    <xf numFmtId="0" fontId="7" fillId="3" borderId="23" xfId="0">
      <alignment horizontal="center" vertical="center"/>
    </xf>
    <xf numFmtId="301" fontId="2" fillId="2" borderId="1" xfId="0">
      <alignment vertical="center"/>
    </xf>
    <xf numFmtId="302" fontId="3" fillId="2" borderId="1" xfId="0">
      <alignment vertical="center"/>
    </xf>
    <xf numFmtId="301" fontId="3" fillId="2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202402">
    <tabColor rgb="FFFFFF00"/>
    <pageSetUpPr fitToPage="true"/>
  </sheetPr>
  <dimension ref="AZ36"/>
  <sheetViews>
    <sheetView showGridLines="false" tabSelected="true" view="pageBreakPreview" topLeftCell="A4" zoomScaleNormal="100" zoomScaleSheetLayoutView="100" workbookViewId="0">
      <selection activeCell="O21" sqref="O21:X21"/>
    </sheetView>
  </sheetViews>
  <sheetFormatPr defaultColWidth="2.625" defaultRowHeight="13.5"/>
  <cols>
    <col min="1" max="1" width="2.125" style="63" customWidth="true"/>
    <col min="2" max="2" width="2.625" style="63" customWidth="true"/>
    <col min="3" max="23" width="2.625" style="63"/>
    <col min="24" max="24" width="12.625" style="63" customWidth="true"/>
    <col min="25" max="51" width="2.625" style="63"/>
  </cols>
  <sheetData>
    <row r="1" spans="2:2" s="61" customFormat="true" ht="12" hidden="true" customHeight="true">
      <c r="B1" s="3" t="e">
        <f ca="true">=MID(CELL("filename",$A$1),FIND("]",CELL("filename",$A$1))+1,6)</f>
        <v>#VALUE!</v>
      </c>
    </row>
    <row r="2" spans="2:2" s="62" customFormat="true" hidden="true">
      <c r="B2" s="4" t="e">
        <f ca="true">=DATE(LEFT(YYYYMM,4),RIGHT(YYYYMM,2),1)</f>
        <v>#NAME?</v>
      </c>
    </row>
    <row r="3" spans="2:2" s="62" customFormat="true" hidden="true">
      <c r="B3" s="4" t="e">
        <f ca="true">=EOMONTH(FirstDay,0)</f>
        <v>#NAME?</v>
      </c>
    </row>
    <row r="4" spans="1:51" ht="18.75" customHeight="true">
      <c r="A4" s="5" t="s">
        <v>1</v>
      </c>
      <c r="B4" s="6" t="s"/>
      <c r="C4" s="6" t="s"/>
      <c r="D4" s="6" t="s"/>
      <c r="E4" s="6" t="s"/>
      <c r="F4" s="6" t="s"/>
      <c r="G4" s="6" t="s"/>
      <c r="H4" s="6" t="s"/>
      <c r="I4" s="6" t="s"/>
      <c r="J4" s="6" t="s"/>
      <c r="K4" s="7" t="s"/>
      <c r="L4" s="7" t="s"/>
      <c r="M4" s="7" t="s"/>
      <c r="N4" s="7" t="s"/>
      <c r="O4" s="7" t="s"/>
      <c r="P4" s="7" t="s"/>
      <c r="Q4" s="7" t="s"/>
      <c r="R4" s="7" t="s"/>
      <c r="S4" s="7" t="s"/>
      <c r="T4" s="7" t="s"/>
      <c r="U4" s="7" t="s"/>
      <c r="V4" s="7" t="s"/>
      <c r="W4" s="7" t="s"/>
      <c r="X4" s="7" t="s"/>
      <c r="Y4" s="7" t="s"/>
      <c r="Z4" s="7" t="s"/>
      <c r="AA4" s="7" t="s"/>
      <c r="AB4" s="7" t="s"/>
      <c r="AC4" s="7" t="s"/>
      <c r="AD4" s="7" t="s"/>
      <c r="AE4" s="7" t="s"/>
      <c r="AF4" s="7" t="s"/>
      <c r="AG4" s="7" t="s"/>
      <c r="AH4" s="7" t="s"/>
      <c r="AI4" s="7" t="s"/>
      <c r="AJ4" s="7" t="s"/>
      <c r="AK4" s="7" t="s"/>
      <c r="AL4" s="7" t="s"/>
      <c r="AM4" s="7" t="s"/>
      <c r="AN4" s="7" t="s"/>
      <c r="AO4" s="7" t="s"/>
      <c r="AP4" s="7" t="s"/>
      <c r="AQ4" s="7" t="s"/>
      <c r="AR4" s="7" t="s"/>
      <c r="AS4" s="7" t="s"/>
      <c r="AT4" s="7" t="s"/>
      <c r="AU4" s="7" t="s"/>
      <c r="AV4" s="7" t="s"/>
      <c r="AW4" s="7" t="s"/>
      <c r="AX4" s="7" t="s"/>
      <c r="AY4" s="7" t="s"/>
    </row>
    <row r="5" spans="1:51" ht="14.25" customHeight="true">
      <c r="A5" s="8" t="s"/>
      <c r="B5" s="9" t="s"/>
      <c r="C5" s="9" t="s"/>
      <c r="D5" s="9" t="s"/>
      <c r="E5" s="9" t="s"/>
      <c r="F5" s="9" t="s"/>
      <c r="G5" s="9" t="s"/>
      <c r="H5" s="9" t="s"/>
      <c r="I5" s="9" t="s"/>
      <c r="J5" s="9" t="s"/>
      <c r="K5" s="7" t="s"/>
      <c r="L5" s="7" t="s"/>
      <c r="M5" s="7" t="s"/>
      <c r="N5" s="7" t="s"/>
      <c r="O5" s="7" t="s"/>
      <c r="P5" s="7" t="s"/>
      <c r="Q5" s="7" t="s"/>
      <c r="R5" s="7" t="s"/>
      <c r="S5" s="7" t="s"/>
      <c r="T5" s="7" t="s"/>
      <c r="U5" s="7" t="s"/>
      <c r="V5" s="7" t="s"/>
      <c r="W5" s="7" t="s"/>
      <c r="X5" s="7" t="s"/>
      <c r="Y5" s="7" t="s"/>
      <c r="Z5" s="7" t="s"/>
      <c r="AA5" s="7" t="s"/>
      <c r="AB5" s="7" t="s"/>
      <c r="AC5" s="7" t="s"/>
      <c r="AD5" s="7" t="s"/>
      <c r="AE5" s="7" t="s"/>
      <c r="AF5" s="7" t="s"/>
      <c r="AG5" s="7" t="s"/>
      <c r="AH5" s="7" t="s"/>
      <c r="AI5" s="7" t="s"/>
      <c r="AJ5" s="7" t="s"/>
      <c r="AK5" s="7" t="s"/>
      <c r="AL5" s="7" t="s"/>
      <c r="AM5" s="7" t="s"/>
      <c r="AN5" s="7" t="s"/>
      <c r="AO5" s="7" t="s"/>
      <c r="AP5" s="7" t="s"/>
      <c r="AQ5" s="7" t="s"/>
      <c r="AR5" s="7" t="s"/>
      <c r="AS5" s="7" t="s"/>
      <c r="AT5" s="7" t="s"/>
      <c r="AU5" s="7" t="s"/>
      <c r="AV5" s="7" t="s"/>
      <c r="AW5" s="7" t="s"/>
      <c r="AX5" s="7" t="s"/>
      <c r="AY5" s="7" t="s"/>
    </row>
    <row r="6" spans="1:51" ht="8.25" customHeight="true"/>
    <row r="7" spans="1:51">
      <c r="A7" s="10" t="s"/>
      <c r="B7" s="10" t="s"/>
      <c r="C7" s="10" t="s"/>
      <c r="D7" s="11" t="s"/>
      <c r="E7" s="10" t="s"/>
      <c r="F7" s="12" t="s"/>
      <c r="G7" s="12" t="s"/>
      <c r="H7" s="12" t="s"/>
      <c r="AT7" s="13" t="s">
        <v>2</v>
      </c>
      <c r="AU7" s="13" t="s"/>
      <c r="AV7" s="13" t="s"/>
      <c r="AW7" s="13" t="s"/>
      <c r="AX7" s="13" t="s"/>
      <c r="AY7" s="13" t="s"/>
    </row>
    <row r="8" spans="1:51">
      <c r="A8" s="10" t="s"/>
      <c r="B8" s="10" t="s"/>
      <c r="C8" s="10" t="s"/>
      <c r="D8" s="11" t="s"/>
      <c r="E8" s="10" t="s"/>
      <c r="F8" s="12" t="s"/>
      <c r="G8" s="12" t="s"/>
      <c r="H8" s="12" t="s"/>
      <c r="AT8" s="14" t="s">
        <v>3</v>
      </c>
      <c r="AU8" s="14" t="s"/>
      <c r="AV8" s="14" t="s"/>
      <c r="AW8" s="14" t="s"/>
      <c r="AX8" s="14" t="s"/>
      <c r="AY8" s="14" t="s"/>
    </row>
    <row r="9" spans="1:51" ht="8.25" customHeight="true"/>
    <row r="10" spans="2:51" ht="14.25" customHeight="true" thickBot="true">
      <c r="B10" s="15" t="s">
        <v>4</v>
      </c>
      <c r="C10" s="15" t="s"/>
      <c r="D10" s="15" t="s"/>
      <c r="E10" s="15" t="s">
        <v>5</v>
      </c>
      <c r="F10" s="15" t="s"/>
      <c r="G10" s="15" t="s"/>
      <c r="H10" s="15" t="s"/>
      <c r="I10" s="15" t="s"/>
      <c r="J10" s="15" t="s"/>
      <c r="K10" s="15" t="s"/>
      <c r="L10" s="15" t="s"/>
      <c r="M10" s="15" t="s"/>
      <c r="N10" s="15" t="s"/>
      <c r="O10" s="15" t="s">
        <v>6</v>
      </c>
      <c r="P10" s="15" t="s"/>
      <c r="Q10" s="15" t="s"/>
      <c r="R10" s="15" t="s"/>
      <c r="S10" s="15" t="s"/>
      <c r="T10" s="15" t="s"/>
      <c r="U10" s="15" t="s"/>
      <c r="V10" s="15" t="s"/>
      <c r="W10" s="15" t="s"/>
      <c r="X10" s="15" t="s"/>
      <c r="Y10" s="16" t="s">
        <v>7</v>
      </c>
      <c r="Z10" s="16" t="s"/>
      <c r="AA10" s="16" t="s"/>
      <c r="AB10" s="16" t="s"/>
      <c r="AC10" s="15" t="s">
        <v>8</v>
      </c>
      <c r="AD10" s="15" t="s"/>
      <c r="AE10" s="15" t="s"/>
      <c r="AF10" s="15" t="s"/>
      <c r="AG10" s="15" t="s"/>
      <c r="AH10" s="15" t="s">
        <v>9</v>
      </c>
      <c r="AI10" s="15" t="s"/>
      <c r="AJ10" s="15" t="s"/>
      <c r="AK10" s="15" t="s"/>
      <c r="AL10" s="15" t="s"/>
      <c r="AM10" s="15" t="s"/>
      <c r="AN10" s="15" t="s"/>
      <c r="AO10" s="15" t="s"/>
      <c r="AP10" s="15" t="s"/>
      <c r="AQ10" s="15" t="s"/>
      <c r="AR10" s="15" t="s"/>
      <c r="AS10" s="15" t="s"/>
      <c r="AT10" s="15" t="s"/>
      <c r="AU10" s="15" t="s"/>
      <c r="AV10" s="17" t="s">
        <v>10</v>
      </c>
      <c r="AW10" s="17" t="s"/>
      <c r="AX10" s="17" t="s"/>
      <c r="AY10" s="17" t="s"/>
    </row>
    <row r="11" spans="2:51" ht="14.25" customHeight="true" thickTop="true">
      <c r="B11" s="18" t="s">
        <v>11</v>
      </c>
      <c r="C11" s="19" t="s"/>
      <c r="D11" s="19" t="s"/>
      <c r="E11" s="20" t="s"/>
      <c r="F11" s="20" t="s"/>
      <c r="G11" s="20" t="s"/>
      <c r="H11" s="20" t="s"/>
      <c r="I11" s="20" t="s"/>
      <c r="J11" s="20" t="s"/>
      <c r="K11" s="20" t="s"/>
      <c r="L11" s="20" t="s"/>
      <c r="M11" s="20" t="s"/>
      <c r="N11" s="20" t="s"/>
      <c r="O11" s="21" t="s">
        <v>12</v>
      </c>
      <c r="P11" s="21" t="s"/>
      <c r="Q11" s="21" t="s"/>
      <c r="R11" s="21" t="s"/>
      <c r="S11" s="21" t="s"/>
      <c r="T11" s="21" t="s"/>
      <c r="U11" s="21" t="s"/>
      <c r="V11" s="21" t="s"/>
      <c r="W11" s="21" t="s"/>
      <c r="X11" s="21" t="s"/>
      <c r="Y11" s="22" t="s"/>
      <c r="Z11" s="22" t="s"/>
      <c r="AA11" s="22" t="s"/>
      <c r="AB11" s="22" t="s"/>
      <c r="AC11" s="23" t="s">
        <v>13</v>
      </c>
      <c r="AD11" s="23" t="s"/>
      <c r="AE11" s="23" t="s"/>
      <c r="AF11" s="23" t="s"/>
      <c r="AG11" s="23" t="s"/>
      <c r="AH11" s="24" t="s">
        <v>14</v>
      </c>
      <c r="AI11" s="25" t="s"/>
      <c r="AJ11" s="25" t="s"/>
      <c r="AK11" s="25" t="s"/>
      <c r="AL11" s="25" t="s"/>
      <c r="AM11" s="25" t="s"/>
      <c r="AN11" s="25" t="s"/>
      <c r="AO11" s="25" t="s"/>
      <c r="AP11" s="25" t="s">
        <v>15</v>
      </c>
      <c r="AQ11" s="25" t="s"/>
      <c r="AR11" s="25" t="s"/>
      <c r="AS11" s="25" t="s"/>
      <c r="AT11" s="25" t="s"/>
      <c r="AU11" s="26" t="s"/>
      <c r="AV11" s="27">
        <v>1288</v>
      </c>
      <c r="AW11" s="27" t="s"/>
      <c r="AX11" s="27" t="s"/>
      <c r="AY11" s="27" t="s"/>
    </row>
    <row r="12" spans="2:51">
      <c r="B12" s="28" t="s">
        <v>16</v>
      </c>
      <c r="C12" s="29" t="s"/>
      <c r="D12" s="29" t="s"/>
      <c r="E12" s="20" t="s"/>
      <c r="F12" s="20" t="s"/>
      <c r="G12" s="20" t="s"/>
      <c r="H12" s="20" t="s"/>
      <c r="I12" s="20" t="s"/>
      <c r="J12" s="20" t="s"/>
      <c r="K12" s="20" t="s"/>
      <c r="L12" s="20" t="s"/>
      <c r="M12" s="20" t="s"/>
      <c r="N12" s="20" t="s"/>
      <c r="O12" s="21" t="s">
        <v>12</v>
      </c>
      <c r="P12" s="21" t="s"/>
      <c r="Q12" s="21" t="s"/>
      <c r="R12" s="21" t="s"/>
      <c r="S12" s="21" t="s"/>
      <c r="T12" s="21" t="s"/>
      <c r="U12" s="21" t="s"/>
      <c r="V12" s="21" t="s"/>
      <c r="W12" s="21" t="s"/>
      <c r="X12" s="21" t="s"/>
      <c r="Y12" s="22" t="s"/>
      <c r="Z12" s="22" t="s"/>
      <c r="AA12" s="22" t="s"/>
      <c r="AB12" s="22" t="s"/>
      <c r="AC12" s="23" t="s">
        <v>13</v>
      </c>
      <c r="AD12" s="23" t="s"/>
      <c r="AE12" s="23" t="s"/>
      <c r="AF12" s="23" t="s"/>
      <c r="AG12" s="23" t="s"/>
      <c r="AH12" s="24" t="s">
        <v>14</v>
      </c>
      <c r="AI12" s="25" t="s"/>
      <c r="AJ12" s="25" t="s"/>
      <c r="AK12" s="25" t="s"/>
      <c r="AL12" s="25" t="s"/>
      <c r="AM12" s="25" t="s"/>
      <c r="AN12" s="25" t="s"/>
      <c r="AO12" s="25" t="s"/>
      <c r="AP12" s="25" t="s">
        <v>15</v>
      </c>
      <c r="AQ12" s="25" t="s"/>
      <c r="AR12" s="25" t="s"/>
      <c r="AS12" s="25" t="s"/>
      <c r="AT12" s="25" t="s"/>
      <c r="AU12" s="26" t="s"/>
      <c r="AV12" s="27">
        <v>1288</v>
      </c>
      <c r="AW12" s="27" t="s"/>
      <c r="AX12" s="27" t="s"/>
      <c r="AY12" s="27" t="s"/>
    </row>
    <row r="13" spans="2:51">
      <c r="B13" s="28" t="s">
        <v>17</v>
      </c>
      <c r="C13" s="29" t="s"/>
      <c r="D13" s="29" t="s"/>
      <c r="E13" s="30" t="s"/>
      <c r="F13" s="31" t="s"/>
      <c r="G13" s="31" t="s"/>
      <c r="H13" s="31" t="s"/>
      <c r="I13" s="31" t="s"/>
      <c r="J13" s="31" t="s"/>
      <c r="K13" s="31" t="s"/>
      <c r="L13" s="31" t="s"/>
      <c r="M13" s="31" t="s"/>
      <c r="N13" s="32" t="s"/>
      <c r="O13" s="21" t="s">
        <v>12</v>
      </c>
      <c r="P13" s="21" t="s"/>
      <c r="Q13" s="21" t="s"/>
      <c r="R13" s="21" t="s"/>
      <c r="S13" s="21" t="s"/>
      <c r="T13" s="21" t="s"/>
      <c r="U13" s="21" t="s"/>
      <c r="V13" s="21" t="s"/>
      <c r="W13" s="21" t="s"/>
      <c r="X13" s="21" t="s"/>
      <c r="Y13" s="22" t="s"/>
      <c r="Z13" s="22" t="s"/>
      <c r="AA13" s="22" t="s"/>
      <c r="AB13" s="22" t="s"/>
      <c r="AC13" s="23" t="s">
        <v>13</v>
      </c>
      <c r="AD13" s="23" t="s"/>
      <c r="AE13" s="23" t="s"/>
      <c r="AF13" s="23" t="s"/>
      <c r="AG13" s="23" t="s"/>
      <c r="AH13" s="24" t="s">
        <v>14</v>
      </c>
      <c r="AI13" s="25" t="s"/>
      <c r="AJ13" s="25" t="s"/>
      <c r="AK13" s="25" t="s"/>
      <c r="AL13" s="25" t="s"/>
      <c r="AM13" s="25" t="s"/>
      <c r="AN13" s="25" t="s"/>
      <c r="AO13" s="25" t="s"/>
      <c r="AP13" s="25" t="s">
        <v>15</v>
      </c>
      <c r="AQ13" s="25" t="s"/>
      <c r="AR13" s="25" t="s"/>
      <c r="AS13" s="25" t="s"/>
      <c r="AT13" s="25" t="s"/>
      <c r="AU13" s="26" t="s"/>
      <c r="AV13" s="27">
        <v>1288</v>
      </c>
      <c r="AW13" s="27" t="s"/>
      <c r="AX13" s="27" t="s"/>
      <c r="AY13" s="27" t="s"/>
    </row>
    <row r="14" spans="2:51">
      <c r="B14" s="28" t="s">
        <v>18</v>
      </c>
      <c r="C14" s="29" t="s"/>
      <c r="D14" s="29" t="s"/>
      <c r="E14" s="20" t="s"/>
      <c r="F14" s="20" t="s"/>
      <c r="G14" s="20" t="s"/>
      <c r="H14" s="20" t="s"/>
      <c r="I14" s="20" t="s"/>
      <c r="J14" s="20" t="s"/>
      <c r="K14" s="20" t="s"/>
      <c r="L14" s="20" t="s"/>
      <c r="M14" s="20" t="s"/>
      <c r="N14" s="20" t="s"/>
      <c r="O14" s="21" t="s">
        <v>12</v>
      </c>
      <c r="P14" s="21" t="s"/>
      <c r="Q14" s="21" t="s"/>
      <c r="R14" s="21" t="s"/>
      <c r="S14" s="21" t="s"/>
      <c r="T14" s="21" t="s"/>
      <c r="U14" s="21" t="s"/>
      <c r="V14" s="21" t="s"/>
      <c r="W14" s="21" t="s"/>
      <c r="X14" s="21" t="s"/>
      <c r="Y14" s="22" t="s"/>
      <c r="Z14" s="22" t="s"/>
      <c r="AA14" s="22" t="s"/>
      <c r="AB14" s="22" t="s"/>
      <c r="AC14" s="23" t="s">
        <v>13</v>
      </c>
      <c r="AD14" s="23" t="s"/>
      <c r="AE14" s="23" t="s"/>
      <c r="AF14" s="23" t="s"/>
      <c r="AG14" s="23" t="s"/>
      <c r="AH14" s="24" t="s">
        <v>14</v>
      </c>
      <c r="AI14" s="25" t="s"/>
      <c r="AJ14" s="25" t="s"/>
      <c r="AK14" s="25" t="s"/>
      <c r="AL14" s="25" t="s"/>
      <c r="AM14" s="25" t="s"/>
      <c r="AN14" s="25" t="s"/>
      <c r="AO14" s="25" t="s"/>
      <c r="AP14" s="25" t="s">
        <v>15</v>
      </c>
      <c r="AQ14" s="25" t="s"/>
      <c r="AR14" s="25" t="s"/>
      <c r="AS14" s="25" t="s"/>
      <c r="AT14" s="25" t="s"/>
      <c r="AU14" s="26" t="s"/>
      <c r="AV14" s="27">
        <v>1288</v>
      </c>
      <c r="AW14" s="27" t="s"/>
      <c r="AX14" s="27" t="s"/>
      <c r="AY14" s="27" t="s"/>
    </row>
    <row r="15" spans="2:51">
      <c r="B15" s="28" t="s">
        <v>19</v>
      </c>
      <c r="C15" s="29" t="s"/>
      <c r="D15" s="29" t="s"/>
      <c r="E15" s="30" t="s"/>
      <c r="F15" s="31" t="s"/>
      <c r="G15" s="31" t="s"/>
      <c r="H15" s="31" t="s"/>
      <c r="I15" s="31" t="s"/>
      <c r="J15" s="31" t="s"/>
      <c r="K15" s="31" t="s"/>
      <c r="L15" s="31" t="s"/>
      <c r="M15" s="31" t="s"/>
      <c r="N15" s="32" t="s"/>
      <c r="O15" s="21" t="s">
        <v>12</v>
      </c>
      <c r="P15" s="21" t="s"/>
      <c r="Q15" s="21" t="s"/>
      <c r="R15" s="21" t="s"/>
      <c r="S15" s="21" t="s"/>
      <c r="T15" s="21" t="s"/>
      <c r="U15" s="21" t="s"/>
      <c r="V15" s="21" t="s"/>
      <c r="W15" s="21" t="s"/>
      <c r="X15" s="21" t="s"/>
      <c r="Y15" s="33" t="s"/>
      <c r="Z15" s="34" t="s"/>
      <c r="AA15" s="34" t="s"/>
      <c r="AB15" s="35" t="s"/>
      <c r="AC15" s="23" t="s">
        <v>13</v>
      </c>
      <c r="AD15" s="23" t="s"/>
      <c r="AE15" s="23" t="s"/>
      <c r="AF15" s="23" t="s"/>
      <c r="AG15" s="23" t="s"/>
      <c r="AH15" s="24" t="s">
        <v>14</v>
      </c>
      <c r="AI15" s="25" t="s"/>
      <c r="AJ15" s="25" t="s"/>
      <c r="AK15" s="25" t="s"/>
      <c r="AL15" s="25" t="s"/>
      <c r="AM15" s="25" t="s"/>
      <c r="AN15" s="25" t="s"/>
      <c r="AO15" s="25" t="s"/>
      <c r="AP15" s="25" t="s">
        <v>15</v>
      </c>
      <c r="AQ15" s="25" t="s"/>
      <c r="AR15" s="25" t="s"/>
      <c r="AS15" s="25" t="s"/>
      <c r="AT15" s="25" t="s"/>
      <c r="AU15" s="26" t="s"/>
      <c r="AV15" s="27">
        <v>1288</v>
      </c>
      <c r="AW15" s="27" t="s"/>
      <c r="AX15" s="27" t="s"/>
      <c r="AY15" s="27" t="s"/>
    </row>
    <row r="16" spans="2:51">
      <c r="B16" s="28" t="s">
        <v>20</v>
      </c>
      <c r="C16" s="29" t="s"/>
      <c r="D16" s="29" t="s"/>
      <c r="E16" s="20" t="s"/>
      <c r="F16" s="20" t="s"/>
      <c r="G16" s="20" t="s"/>
      <c r="H16" s="20" t="s"/>
      <c r="I16" s="20" t="s"/>
      <c r="J16" s="20" t="s"/>
      <c r="K16" s="20" t="s"/>
      <c r="L16" s="20" t="s"/>
      <c r="M16" s="20" t="s"/>
      <c r="N16" s="20" t="s"/>
      <c r="O16" s="21" t="s">
        <v>12</v>
      </c>
      <c r="P16" s="21" t="s"/>
      <c r="Q16" s="21" t="s"/>
      <c r="R16" s="21" t="s"/>
      <c r="S16" s="21" t="s"/>
      <c r="T16" s="21" t="s"/>
      <c r="U16" s="21" t="s"/>
      <c r="V16" s="21" t="s"/>
      <c r="W16" s="21" t="s"/>
      <c r="X16" s="21" t="s"/>
      <c r="Y16" s="22" t="s"/>
      <c r="Z16" s="22" t="s"/>
      <c r="AA16" s="22" t="s"/>
      <c r="AB16" s="22" t="s"/>
      <c r="AC16" s="23" t="s">
        <v>13</v>
      </c>
      <c r="AD16" s="23" t="s"/>
      <c r="AE16" s="23" t="s"/>
      <c r="AF16" s="23" t="s"/>
      <c r="AG16" s="23" t="s"/>
      <c r="AH16" s="24" t="s">
        <v>14</v>
      </c>
      <c r="AI16" s="25" t="s"/>
      <c r="AJ16" s="25" t="s"/>
      <c r="AK16" s="25" t="s"/>
      <c r="AL16" s="25" t="s"/>
      <c r="AM16" s="25" t="s"/>
      <c r="AN16" s="25" t="s"/>
      <c r="AO16" s="25" t="s"/>
      <c r="AP16" s="25" t="s">
        <v>15</v>
      </c>
      <c r="AQ16" s="25" t="s"/>
      <c r="AR16" s="25" t="s"/>
      <c r="AS16" s="25" t="s"/>
      <c r="AT16" s="25" t="s"/>
      <c r="AU16" s="26" t="s"/>
      <c r="AV16" s="27">
        <v>1288</v>
      </c>
      <c r="AW16" s="27" t="s"/>
      <c r="AX16" s="27" t="s"/>
      <c r="AY16" s="27" t="s"/>
    </row>
    <row r="17" spans="2:51">
      <c r="B17" s="28" t="s">
        <v>21</v>
      </c>
      <c r="C17" s="29" t="s"/>
      <c r="D17" s="29" t="s"/>
      <c r="E17" s="20" t="s"/>
      <c r="F17" s="20" t="s"/>
      <c r="G17" s="20" t="s"/>
      <c r="H17" s="20" t="s"/>
      <c r="I17" s="20" t="s"/>
      <c r="J17" s="20" t="s"/>
      <c r="K17" s="20" t="s"/>
      <c r="L17" s="20" t="s"/>
      <c r="M17" s="20" t="s"/>
      <c r="N17" s="20" t="s"/>
      <c r="O17" s="21" t="s">
        <v>12</v>
      </c>
      <c r="P17" s="21" t="s"/>
      <c r="Q17" s="21" t="s"/>
      <c r="R17" s="21" t="s"/>
      <c r="S17" s="21" t="s"/>
      <c r="T17" s="21" t="s"/>
      <c r="U17" s="21" t="s"/>
      <c r="V17" s="21" t="s"/>
      <c r="W17" s="21" t="s"/>
      <c r="X17" s="21" t="s"/>
      <c r="Y17" s="22" t="s"/>
      <c r="Z17" s="22" t="s"/>
      <c r="AA17" s="22" t="s"/>
      <c r="AB17" s="22" t="s"/>
      <c r="AC17" s="23" t="s">
        <v>13</v>
      </c>
      <c r="AD17" s="23" t="s"/>
      <c r="AE17" s="23" t="s"/>
      <c r="AF17" s="23" t="s"/>
      <c r="AG17" s="23" t="s"/>
      <c r="AH17" s="24" t="s">
        <v>14</v>
      </c>
      <c r="AI17" s="25" t="s"/>
      <c r="AJ17" s="25" t="s"/>
      <c r="AK17" s="25" t="s"/>
      <c r="AL17" s="25" t="s"/>
      <c r="AM17" s="25" t="s"/>
      <c r="AN17" s="25" t="s"/>
      <c r="AO17" s="25" t="s"/>
      <c r="AP17" s="25" t="s">
        <v>15</v>
      </c>
      <c r="AQ17" s="25" t="s"/>
      <c r="AR17" s="25" t="s"/>
      <c r="AS17" s="25" t="s"/>
      <c r="AT17" s="25" t="s"/>
      <c r="AU17" s="26" t="s"/>
      <c r="AV17" s="27">
        <v>1288</v>
      </c>
      <c r="AW17" s="27" t="s"/>
      <c r="AX17" s="27" t="s"/>
      <c r="AY17" s="27" t="s"/>
    </row>
    <row r="18" spans="2:51">
      <c r="B18" s="28" t="s">
        <v>22</v>
      </c>
      <c r="C18" s="29" t="s"/>
      <c r="D18" s="29" t="s"/>
      <c r="E18" s="30" t="s"/>
      <c r="F18" s="31" t="s"/>
      <c r="G18" s="31" t="s"/>
      <c r="H18" s="31" t="s"/>
      <c r="I18" s="31" t="s"/>
      <c r="J18" s="31" t="s"/>
      <c r="K18" s="31" t="s"/>
      <c r="L18" s="31" t="s"/>
      <c r="M18" s="31" t="s"/>
      <c r="N18" s="32" t="s"/>
      <c r="O18" s="21" t="s">
        <v>12</v>
      </c>
      <c r="P18" s="21" t="s"/>
      <c r="Q18" s="21" t="s"/>
      <c r="R18" s="21" t="s"/>
      <c r="S18" s="21" t="s"/>
      <c r="T18" s="21" t="s"/>
      <c r="U18" s="21" t="s"/>
      <c r="V18" s="21" t="s"/>
      <c r="W18" s="21" t="s"/>
      <c r="X18" s="21" t="s"/>
      <c r="Y18" s="22" t="s"/>
      <c r="Z18" s="22" t="s"/>
      <c r="AA18" s="22" t="s"/>
      <c r="AB18" s="22" t="s"/>
      <c r="AC18" s="23" t="s">
        <v>13</v>
      </c>
      <c r="AD18" s="23" t="s"/>
      <c r="AE18" s="23" t="s"/>
      <c r="AF18" s="23" t="s"/>
      <c r="AG18" s="23" t="s"/>
      <c r="AH18" s="24" t="s">
        <v>14</v>
      </c>
      <c r="AI18" s="25" t="s"/>
      <c r="AJ18" s="25" t="s"/>
      <c r="AK18" s="25" t="s"/>
      <c r="AL18" s="25" t="s"/>
      <c r="AM18" s="25" t="s"/>
      <c r="AN18" s="25" t="s"/>
      <c r="AO18" s="25" t="s"/>
      <c r="AP18" s="25" t="s">
        <v>15</v>
      </c>
      <c r="AQ18" s="25" t="s"/>
      <c r="AR18" s="25" t="s"/>
      <c r="AS18" s="25" t="s"/>
      <c r="AT18" s="25" t="s"/>
      <c r="AU18" s="26" t="s"/>
      <c r="AV18" s="27">
        <v>1288</v>
      </c>
      <c r="AW18" s="27" t="s"/>
      <c r="AX18" s="27" t="s"/>
      <c r="AY18" s="27" t="s"/>
    </row>
    <row r="19" spans="2:51">
      <c r="B19" s="28" t="s">
        <v>23</v>
      </c>
      <c r="C19" s="29" t="s"/>
      <c r="D19" s="29" t="s"/>
      <c r="E19" s="20" t="s"/>
      <c r="F19" s="20" t="s"/>
      <c r="G19" s="20" t="s"/>
      <c r="H19" s="20" t="s"/>
      <c r="I19" s="20" t="s"/>
      <c r="J19" s="20" t="s"/>
      <c r="K19" s="20" t="s"/>
      <c r="L19" s="20" t="s"/>
      <c r="M19" s="20" t="s"/>
      <c r="N19" s="20" t="s"/>
      <c r="O19" s="21" t="s">
        <v>12</v>
      </c>
      <c r="P19" s="21" t="s"/>
      <c r="Q19" s="21" t="s"/>
      <c r="R19" s="21" t="s"/>
      <c r="S19" s="21" t="s"/>
      <c r="T19" s="21" t="s"/>
      <c r="U19" s="21" t="s"/>
      <c r="V19" s="21" t="s"/>
      <c r="W19" s="21" t="s"/>
      <c r="X19" s="21" t="s"/>
      <c r="Y19" s="22" t="s"/>
      <c r="Z19" s="22" t="s"/>
      <c r="AA19" s="22" t="s"/>
      <c r="AB19" s="22" t="s"/>
      <c r="AC19" s="23" t="s">
        <v>13</v>
      </c>
      <c r="AD19" s="23" t="s"/>
      <c r="AE19" s="23" t="s"/>
      <c r="AF19" s="23" t="s"/>
      <c r="AG19" s="23" t="s"/>
      <c r="AH19" s="24" t="s">
        <v>14</v>
      </c>
      <c r="AI19" s="25" t="s"/>
      <c r="AJ19" s="25" t="s"/>
      <c r="AK19" s="25" t="s"/>
      <c r="AL19" s="25" t="s"/>
      <c r="AM19" s="25" t="s"/>
      <c r="AN19" s="25" t="s"/>
      <c r="AO19" s="25" t="s"/>
      <c r="AP19" s="25" t="s">
        <v>15</v>
      </c>
      <c r="AQ19" s="25" t="s"/>
      <c r="AR19" s="25" t="s"/>
      <c r="AS19" s="25" t="s"/>
      <c r="AT19" s="25" t="s"/>
      <c r="AU19" s="26" t="s"/>
      <c r="AV19" s="27">
        <v>1288</v>
      </c>
      <c r="AW19" s="27" t="s"/>
      <c r="AX19" s="27" t="s"/>
      <c r="AY19" s="27" t="s"/>
    </row>
    <row r="20" spans="2:51">
      <c r="B20" s="36" t="s">
        <v>24</v>
      </c>
      <c r="C20" s="37" t="s"/>
      <c r="D20" s="37" t="s"/>
      <c r="E20" s="20" t="s"/>
      <c r="F20" s="20" t="s"/>
      <c r="G20" s="20" t="s"/>
      <c r="H20" s="20" t="s"/>
      <c r="I20" s="20" t="s"/>
      <c r="J20" s="20" t="s"/>
      <c r="K20" s="20" t="s"/>
      <c r="L20" s="20" t="s"/>
      <c r="M20" s="20" t="s"/>
      <c r="N20" s="20" t="s"/>
      <c r="O20" s="21" t="s">
        <v>12</v>
      </c>
      <c r="P20" s="21" t="s"/>
      <c r="Q20" s="21" t="s"/>
      <c r="R20" s="21" t="s"/>
      <c r="S20" s="21" t="s"/>
      <c r="T20" s="21" t="s"/>
      <c r="U20" s="21" t="s"/>
      <c r="V20" s="21" t="s"/>
      <c r="W20" s="21" t="s"/>
      <c r="X20" s="21" t="s"/>
      <c r="Y20" s="22" t="s"/>
      <c r="Z20" s="22" t="s"/>
      <c r="AA20" s="22" t="s"/>
      <c r="AB20" s="22" t="s"/>
      <c r="AC20" s="23" t="s">
        <v>13</v>
      </c>
      <c r="AD20" s="23" t="s"/>
      <c r="AE20" s="23" t="s"/>
      <c r="AF20" s="23" t="s"/>
      <c r="AG20" s="23" t="s"/>
      <c r="AH20" s="24" t="s">
        <v>14</v>
      </c>
      <c r="AI20" s="25" t="s"/>
      <c r="AJ20" s="25" t="s"/>
      <c r="AK20" s="25" t="s"/>
      <c r="AL20" s="25" t="s"/>
      <c r="AM20" s="25" t="s"/>
      <c r="AN20" s="25" t="s"/>
      <c r="AO20" s="25" t="s"/>
      <c r="AP20" s="25" t="s">
        <v>15</v>
      </c>
      <c r="AQ20" s="25" t="s"/>
      <c r="AR20" s="25" t="s"/>
      <c r="AS20" s="25" t="s"/>
      <c r="AT20" s="25" t="s"/>
      <c r="AU20" s="26" t="s"/>
      <c r="AV20" s="27">
        <v>1288</v>
      </c>
      <c r="AW20" s="27" t="s"/>
      <c r="AX20" s="27" t="s"/>
      <c r="AY20" s="27" t="s"/>
    </row>
    <row r="21" spans="2:51">
      <c r="B21" s="36" t="s">
        <v>25</v>
      </c>
      <c r="C21" s="37" t="s"/>
      <c r="D21" s="37" t="s"/>
      <c r="E21" s="20" t="s"/>
      <c r="F21" s="20" t="s"/>
      <c r="G21" s="20" t="s"/>
      <c r="H21" s="20" t="s"/>
      <c r="I21" s="20" t="s"/>
      <c r="J21" s="20" t="s"/>
      <c r="K21" s="20" t="s"/>
      <c r="L21" s="20" t="s"/>
      <c r="M21" s="20" t="s"/>
      <c r="N21" s="20" t="s"/>
      <c r="O21" s="21" t="s">
        <v>12</v>
      </c>
      <c r="P21" s="21" t="s"/>
      <c r="Q21" s="21" t="s"/>
      <c r="R21" s="21" t="s"/>
      <c r="S21" s="21" t="s"/>
      <c r="T21" s="21" t="s"/>
      <c r="U21" s="21" t="s"/>
      <c r="V21" s="21" t="s"/>
      <c r="W21" s="21" t="s"/>
      <c r="X21" s="21" t="s"/>
      <c r="Y21" s="22" t="s"/>
      <c r="Z21" s="22" t="s"/>
      <c r="AA21" s="22" t="s"/>
      <c r="AB21" s="22" t="s"/>
      <c r="AC21" s="23" t="s">
        <v>13</v>
      </c>
      <c r="AD21" s="23" t="s"/>
      <c r="AE21" s="23" t="s"/>
      <c r="AF21" s="23" t="s"/>
      <c r="AG21" s="23" t="s"/>
      <c r="AH21" s="24" t="s">
        <v>14</v>
      </c>
      <c r="AI21" s="25" t="s"/>
      <c r="AJ21" s="25" t="s"/>
      <c r="AK21" s="25" t="s"/>
      <c r="AL21" s="25" t="s"/>
      <c r="AM21" s="25" t="s"/>
      <c r="AN21" s="25" t="s"/>
      <c r="AO21" s="25" t="s"/>
      <c r="AP21" s="25" t="s">
        <v>15</v>
      </c>
      <c r="AQ21" s="25" t="s"/>
      <c r="AR21" s="25" t="s"/>
      <c r="AS21" s="25" t="s"/>
      <c r="AT21" s="25" t="s"/>
      <c r="AU21" s="26" t="s"/>
      <c r="AV21" s="27">
        <v>1288</v>
      </c>
      <c r="AW21" s="27" t="s"/>
      <c r="AX21" s="27" t="s"/>
      <c r="AY21" s="27" t="s"/>
    </row>
    <row r="22" spans="2:51">
      <c r="B22" s="36" t="s">
        <v>26</v>
      </c>
      <c r="C22" s="37" t="s"/>
      <c r="D22" s="37" t="s"/>
      <c r="E22" s="20" t="s"/>
      <c r="F22" s="20" t="s"/>
      <c r="G22" s="20" t="s"/>
      <c r="H22" s="20" t="s"/>
      <c r="I22" s="20" t="s"/>
      <c r="J22" s="20" t="s"/>
      <c r="K22" s="20" t="s"/>
      <c r="L22" s="20" t="s"/>
      <c r="M22" s="20" t="s"/>
      <c r="N22" s="20" t="s"/>
      <c r="O22" s="21" t="s">
        <v>12</v>
      </c>
      <c r="P22" s="21" t="s"/>
      <c r="Q22" s="21" t="s"/>
      <c r="R22" s="21" t="s"/>
      <c r="S22" s="21" t="s"/>
      <c r="T22" s="21" t="s"/>
      <c r="U22" s="21" t="s"/>
      <c r="V22" s="21" t="s"/>
      <c r="W22" s="21" t="s"/>
      <c r="X22" s="21" t="s"/>
      <c r="Y22" s="22" t="s"/>
      <c r="Z22" s="22" t="s"/>
      <c r="AA22" s="22" t="s"/>
      <c r="AB22" s="22" t="s"/>
      <c r="AC22" s="23" t="s">
        <v>13</v>
      </c>
      <c r="AD22" s="23" t="s"/>
      <c r="AE22" s="23" t="s"/>
      <c r="AF22" s="23" t="s"/>
      <c r="AG22" s="23" t="s"/>
      <c r="AH22" s="24" t="s">
        <v>27</v>
      </c>
      <c r="AI22" s="25" t="s"/>
      <c r="AJ22" s="25" t="s"/>
      <c r="AK22" s="25" t="s"/>
      <c r="AL22" s="25" t="s"/>
      <c r="AM22" s="25" t="s"/>
      <c r="AN22" s="25" t="s"/>
      <c r="AO22" s="25" t="s"/>
      <c r="AP22" s="25" t="s">
        <v>15</v>
      </c>
      <c r="AQ22" s="25" t="s"/>
      <c r="AR22" s="25" t="s"/>
      <c r="AS22" s="25" t="s"/>
      <c r="AT22" s="25" t="s"/>
      <c r="AU22" s="26" t="s"/>
      <c r="AV22" s="27">
        <v>1340</v>
      </c>
      <c r="AW22" s="27" t="s"/>
      <c r="AX22" s="27" t="s"/>
      <c r="AY22" s="27" t="s"/>
    </row>
    <row r="23" spans="2:51">
      <c r="B23" s="36" t="s">
        <v>28</v>
      </c>
      <c r="C23" s="37" t="s"/>
      <c r="D23" s="37" t="s"/>
      <c r="E23" s="30" t="s"/>
      <c r="F23" s="31" t="s"/>
      <c r="G23" s="31" t="s"/>
      <c r="H23" s="31" t="s"/>
      <c r="I23" s="31" t="s"/>
      <c r="J23" s="31" t="s"/>
      <c r="K23" s="31" t="s"/>
      <c r="L23" s="31" t="s"/>
      <c r="M23" s="31" t="s"/>
      <c r="N23" s="32" t="s"/>
      <c r="O23" s="21" t="s">
        <v>12</v>
      </c>
      <c r="P23" s="21" t="s"/>
      <c r="Q23" s="21" t="s"/>
      <c r="R23" s="21" t="s"/>
      <c r="S23" s="21" t="s"/>
      <c r="T23" s="21" t="s"/>
      <c r="U23" s="21" t="s"/>
      <c r="V23" s="21" t="s"/>
      <c r="W23" s="21" t="s"/>
      <c r="X23" s="21" t="s"/>
      <c r="Y23" s="22" t="s"/>
      <c r="Z23" s="22" t="s"/>
      <c r="AA23" s="22" t="s"/>
      <c r="AB23" s="22" t="s"/>
      <c r="AC23" s="23" t="s">
        <v>13</v>
      </c>
      <c r="AD23" s="23" t="s"/>
      <c r="AE23" s="23" t="s"/>
      <c r="AF23" s="23" t="s"/>
      <c r="AG23" s="23" t="s"/>
      <c r="AH23" s="24" t="s">
        <v>27</v>
      </c>
      <c r="AI23" s="25" t="s"/>
      <c r="AJ23" s="25" t="s"/>
      <c r="AK23" s="25" t="s"/>
      <c r="AL23" s="25" t="s"/>
      <c r="AM23" s="25" t="s"/>
      <c r="AN23" s="25" t="s"/>
      <c r="AO23" s="25" t="s"/>
      <c r="AP23" s="25" t="s">
        <v>15</v>
      </c>
      <c r="AQ23" s="25" t="s"/>
      <c r="AR23" s="25" t="s"/>
      <c r="AS23" s="25" t="s"/>
      <c r="AT23" s="25" t="s"/>
      <c r="AU23" s="26" t="s"/>
      <c r="AV23" s="27">
        <v>1340</v>
      </c>
      <c r="AW23" s="27" t="s"/>
      <c r="AX23" s="27" t="s"/>
      <c r="AY23" s="27" t="s"/>
    </row>
    <row r="24" spans="1:51">
      <c r="A24" s="38" t="s"/>
      <c r="B24" s="36" t="s">
        <v>29</v>
      </c>
      <c r="C24" s="37" t="s"/>
      <c r="D24" s="37" t="s"/>
      <c r="E24" s="20" t="s"/>
      <c r="F24" s="20" t="s"/>
      <c r="G24" s="20" t="s"/>
      <c r="H24" s="20" t="s"/>
      <c r="I24" s="20" t="s"/>
      <c r="J24" s="20" t="s"/>
      <c r="K24" s="20" t="s"/>
      <c r="L24" s="20" t="s"/>
      <c r="M24" s="20" t="s"/>
      <c r="N24" s="20" t="s"/>
      <c r="O24" s="21" t="s">
        <v>12</v>
      </c>
      <c r="P24" s="21" t="s"/>
      <c r="Q24" s="21" t="s"/>
      <c r="R24" s="21" t="s"/>
      <c r="S24" s="21" t="s"/>
      <c r="T24" s="21" t="s"/>
      <c r="U24" s="21" t="s"/>
      <c r="V24" s="21" t="s"/>
      <c r="W24" s="21" t="s"/>
      <c r="X24" s="21" t="s"/>
      <c r="Y24" s="22" t="s"/>
      <c r="Z24" s="22" t="s"/>
      <c r="AA24" s="22" t="s"/>
      <c r="AB24" s="22" t="s"/>
      <c r="AC24" s="23" t="s">
        <v>13</v>
      </c>
      <c r="AD24" s="23" t="s"/>
      <c r="AE24" s="23" t="s"/>
      <c r="AF24" s="23" t="s"/>
      <c r="AG24" s="23" t="s"/>
      <c r="AH24" s="24" t="s">
        <v>27</v>
      </c>
      <c r="AI24" s="25" t="s"/>
      <c r="AJ24" s="25" t="s"/>
      <c r="AK24" s="25" t="s"/>
      <c r="AL24" s="25" t="s"/>
      <c r="AM24" s="25" t="s"/>
      <c r="AN24" s="25" t="s"/>
      <c r="AO24" s="25" t="s"/>
      <c r="AP24" s="25" t="s">
        <v>15</v>
      </c>
      <c r="AQ24" s="25" t="s"/>
      <c r="AR24" s="25" t="s"/>
      <c r="AS24" s="25" t="s"/>
      <c r="AT24" s="25" t="s"/>
      <c r="AU24" s="26" t="s"/>
      <c r="AV24" s="27">
        <v>1340</v>
      </c>
      <c r="AW24" s="27" t="s"/>
      <c r="AX24" s="27" t="s"/>
      <c r="AY24" s="27" t="s"/>
    </row>
    <row r="25" spans="1:51">
      <c r="A25" s="38" t="s"/>
      <c r="B25" s="36" t="s">
        <v>30</v>
      </c>
      <c r="C25" s="37" t="s"/>
      <c r="D25" s="37" t="s"/>
      <c r="E25" s="20" t="s"/>
      <c r="F25" s="20" t="s"/>
      <c r="G25" s="20" t="s"/>
      <c r="H25" s="20" t="s"/>
      <c r="I25" s="20" t="s"/>
      <c r="J25" s="20" t="s"/>
      <c r="K25" s="20" t="s"/>
      <c r="L25" s="20" t="s"/>
      <c r="M25" s="20" t="s"/>
      <c r="N25" s="20" t="s"/>
      <c r="O25" s="21" t="s">
        <v>12</v>
      </c>
      <c r="P25" s="21" t="s"/>
      <c r="Q25" s="21" t="s"/>
      <c r="R25" s="21" t="s"/>
      <c r="S25" s="21" t="s"/>
      <c r="T25" s="21" t="s"/>
      <c r="U25" s="21" t="s"/>
      <c r="V25" s="21" t="s"/>
      <c r="W25" s="21" t="s"/>
      <c r="X25" s="21" t="s"/>
      <c r="Y25" s="22" t="s"/>
      <c r="Z25" s="22" t="s"/>
      <c r="AA25" s="22" t="s"/>
      <c r="AB25" s="22" t="s"/>
      <c r="AC25" s="23" t="s">
        <v>13</v>
      </c>
      <c r="AD25" s="23" t="s"/>
      <c r="AE25" s="23" t="s"/>
      <c r="AF25" s="23" t="s"/>
      <c r="AG25" s="23" t="s"/>
      <c r="AH25" s="24" t="s">
        <v>27</v>
      </c>
      <c r="AI25" s="25" t="s"/>
      <c r="AJ25" s="25" t="s"/>
      <c r="AK25" s="25" t="s"/>
      <c r="AL25" s="25" t="s"/>
      <c r="AM25" s="25" t="s"/>
      <c r="AN25" s="25" t="s"/>
      <c r="AO25" s="25" t="s"/>
      <c r="AP25" s="25" t="s">
        <v>15</v>
      </c>
      <c r="AQ25" s="25" t="s"/>
      <c r="AR25" s="25" t="s"/>
      <c r="AS25" s="25" t="s"/>
      <c r="AT25" s="25" t="s"/>
      <c r="AU25" s="26" t="s"/>
      <c r="AV25" s="27">
        <v>1340</v>
      </c>
      <c r="AW25" s="27" t="s"/>
      <c r="AX25" s="27" t="s"/>
      <c r="AY25" s="27" t="s"/>
    </row>
    <row r="26" spans="1:51" ht="18.75" customHeight="true">
      <c r="A26" s="38" t="s"/>
      <c r="B26" s="36" t="s">
        <v>31</v>
      </c>
      <c r="C26" s="37" t="s"/>
      <c r="D26" s="37" t="s"/>
      <c r="E26" s="20" t="s"/>
      <c r="F26" s="20" t="s"/>
      <c r="G26" s="20" t="s"/>
      <c r="H26" s="20" t="s"/>
      <c r="I26" s="20" t="s"/>
      <c r="J26" s="20" t="s"/>
      <c r="K26" s="20" t="s"/>
      <c r="L26" s="20" t="s"/>
      <c r="M26" s="20" t="s"/>
      <c r="N26" s="20" t="s"/>
      <c r="O26" s="21" t="s">
        <v>12</v>
      </c>
      <c r="P26" s="21" t="s"/>
      <c r="Q26" s="21" t="s"/>
      <c r="R26" s="21" t="s"/>
      <c r="S26" s="21" t="s"/>
      <c r="T26" s="21" t="s"/>
      <c r="U26" s="21" t="s"/>
      <c r="V26" s="21" t="s"/>
      <c r="W26" s="21" t="s"/>
      <c r="X26" s="21" t="s"/>
      <c r="Y26" s="22" t="s"/>
      <c r="Z26" s="22" t="s"/>
      <c r="AA26" s="22" t="s"/>
      <c r="AB26" s="22" t="s"/>
      <c r="AC26" s="23" t="s">
        <v>13</v>
      </c>
      <c r="AD26" s="23" t="s"/>
      <c r="AE26" s="23" t="s"/>
      <c r="AF26" s="23" t="s"/>
      <c r="AG26" s="23" t="s"/>
      <c r="AH26" s="24" t="s">
        <v>27</v>
      </c>
      <c r="AI26" s="25" t="s"/>
      <c r="AJ26" s="25" t="s"/>
      <c r="AK26" s="25" t="s"/>
      <c r="AL26" s="25" t="s"/>
      <c r="AM26" s="25" t="s"/>
      <c r="AN26" s="25" t="s"/>
      <c r="AO26" s="25" t="s"/>
      <c r="AP26" s="25" t="s">
        <v>15</v>
      </c>
      <c r="AQ26" s="25" t="s"/>
      <c r="AR26" s="25" t="s"/>
      <c r="AS26" s="25" t="s"/>
      <c r="AT26" s="25" t="s"/>
      <c r="AU26" s="26" t="s"/>
      <c r="AV26" s="27">
        <v>1340</v>
      </c>
      <c r="AW26" s="27" t="s"/>
      <c r="AX26" s="27" t="s"/>
      <c r="AY26" s="27" t="s"/>
    </row>
    <row r="27" spans="2:51">
      <c r="B27" s="39" t="s"/>
      <c r="C27" s="40" t="s"/>
      <c r="D27" s="40" t="s"/>
      <c r="E27" s="40" t="s"/>
      <c r="F27" s="40" t="s"/>
      <c r="G27" s="40" t="s"/>
      <c r="H27" s="40" t="s"/>
      <c r="I27" s="40" t="s"/>
      <c r="J27" s="40" t="s"/>
      <c r="K27" s="40" t="s"/>
      <c r="L27" s="40" t="s"/>
      <c r="M27" s="40" t="s"/>
      <c r="N27" s="41" t="s"/>
      <c r="O27" s="41" t="s"/>
      <c r="P27" s="41" t="s"/>
      <c r="Q27" s="41" t="s"/>
      <c r="R27" s="41" t="s"/>
      <c r="S27" s="41" t="s"/>
      <c r="T27" s="41" t="s"/>
      <c r="U27" s="41" t="s"/>
      <c r="V27" s="41" t="s"/>
      <c r="W27" s="41" t="s"/>
      <c r="X27" s="41" t="s"/>
      <c r="Y27" s="41" t="s"/>
      <c r="Z27" s="41" t="s"/>
      <c r="AA27" s="41" t="s"/>
      <c r="AB27" s="41" t="s"/>
      <c r="AC27" s="41" t="s"/>
      <c r="AD27" s="41" t="s"/>
      <c r="AE27" s="41" t="s"/>
      <c r="AF27" s="41" t="s"/>
      <c r="AG27" s="41" t="s"/>
      <c r="AH27" s="41" t="s"/>
      <c r="AI27" s="41" t="s"/>
      <c r="AJ27" s="41" t="s"/>
      <c r="AK27" s="41" t="s"/>
      <c r="AL27" s="41" t="s"/>
      <c r="AM27" s="41" t="s"/>
      <c r="AN27" s="41" t="s"/>
      <c r="AO27" s="42" t="s"/>
      <c r="AP27" s="43" t="s"/>
      <c r="AQ27" s="43" t="s"/>
      <c r="AR27" s="43" t="s"/>
      <c r="AS27" s="43" t="s"/>
      <c r="AT27" s="43" t="s"/>
      <c r="AU27" s="44" t="s"/>
      <c r="AV27" s="45" t="s"/>
      <c r="AW27" s="46" t="s"/>
      <c r="AX27" s="46" t="s"/>
      <c r="AY27" s="47" t="s"/>
    </row>
    <row r="28" spans="1:51" ht="14.25" customHeight="true">
      <c r="A28" s="48" t="s"/>
      <c r="B28" s="49" t="s"/>
      <c r="C28" s="50" t="s"/>
      <c r="D28" s="50" t="s"/>
      <c r="E28" s="50" t="s"/>
      <c r="F28" s="50" t="s"/>
      <c r="G28" s="50" t="s"/>
      <c r="H28" s="50" t="s"/>
      <c r="I28" s="50" t="s"/>
      <c r="J28" s="50" t="s"/>
      <c r="K28" s="50" t="s"/>
      <c r="L28" s="50" t="s"/>
      <c r="M28" s="50" t="s"/>
      <c r="N28" s="51" t="s"/>
      <c r="O28" s="51" t="s"/>
      <c r="P28" s="51" t="s"/>
      <c r="Q28" s="51" t="s"/>
      <c r="R28" s="51" t="s"/>
      <c r="S28" s="51" t="s"/>
      <c r="T28" s="51" t="s"/>
      <c r="U28" s="51" t="s"/>
      <c r="V28" s="51" t="s"/>
      <c r="W28" s="51" t="s"/>
      <c r="X28" s="51" t="s"/>
      <c r="Y28" s="51" t="s"/>
      <c r="Z28" s="51" t="s"/>
      <c r="AA28" s="51" t="s"/>
      <c r="AB28" s="51" t="s"/>
      <c r="AC28" s="51" t="s"/>
      <c r="AD28" s="51" t="s"/>
      <c r="AE28" s="51" t="s"/>
      <c r="AF28" s="51" t="s"/>
      <c r="AG28" s="51" t="s"/>
      <c r="AH28" s="51" t="s"/>
      <c r="AI28" s="51" t="s"/>
      <c r="AJ28" s="51" t="s"/>
      <c r="AK28" s="51" t="s"/>
      <c r="AL28" s="51" t="s"/>
      <c r="AM28" s="51" t="s"/>
      <c r="AN28" s="51" t="s"/>
      <c r="AO28" s="52" t="s"/>
      <c r="AP28" s="53" t="s">
        <v>32</v>
      </c>
      <c r="AQ28" s="54" t="s"/>
      <c r="AR28" s="54" t="s"/>
      <c r="AS28" s="54" t="s"/>
      <c r="AT28" s="54" t="s"/>
      <c r="AU28" s="55" t="s"/>
      <c r="AV28" s="56">
        <f>=SUM(AV11:AY26)</f>
        <v>20868</v>
      </c>
      <c r="AW28" s="57" t="s"/>
      <c r="AX28" s="57" t="s"/>
      <c r="AY28" s="58" t="s"/>
    </row>
    <row r="29" spans="1:14">
      <c r="A29" s="48" t="s"/>
      <c r="B29" s="48" t="s"/>
      <c r="C29" s="48" t="s"/>
      <c r="D29" s="48" t="s"/>
      <c r="E29" s="48" t="s"/>
      <c r="F29" s="48" t="s"/>
      <c r="G29" s="48" t="s"/>
      <c r="H29" s="48" t="s"/>
      <c r="I29" s="48" t="s"/>
      <c r="J29" s="48" t="s"/>
      <c r="K29" s="48" t="s"/>
      <c r="L29" s="48" t="s"/>
      <c r="M29" s="48" t="s"/>
      <c r="N29" s="48" t="s"/>
    </row>
    <row r="32" spans="32:51">
      <c r="AF32" s="59" t="s">
        <v>33</v>
      </c>
      <c r="AG32" s="59" t="s"/>
      <c r="AH32" s="59" t="s"/>
      <c r="AI32" s="59" t="s"/>
      <c r="AJ32" s="59" t="s">
        <v>34</v>
      </c>
      <c r="AK32" s="59" t="s"/>
      <c r="AL32" s="59" t="s"/>
      <c r="AM32" s="59" t="s"/>
      <c r="AN32" s="59" t="s">
        <v>35</v>
      </c>
      <c r="AO32" s="59" t="s"/>
      <c r="AP32" s="59" t="s"/>
      <c r="AQ32" s="59" t="s"/>
      <c r="AR32" s="59" t="s">
        <v>36</v>
      </c>
      <c r="AS32" s="59" t="s"/>
      <c r="AT32" s="59" t="s"/>
      <c r="AU32" s="59" t="s"/>
      <c r="AV32" s="59" t="s">
        <v>37</v>
      </c>
      <c r="AW32" s="59" t="s"/>
      <c r="AX32" s="59" t="s"/>
      <c r="AY32" s="59" t="s"/>
    </row>
    <row r="33" spans="32:51">
      <c r="AF33" s="59" t="s"/>
      <c r="AG33" s="59" t="s"/>
      <c r="AH33" s="59" t="s"/>
      <c r="AI33" s="59" t="s"/>
      <c r="AJ33" s="59" t="s"/>
      <c r="AK33" s="59" t="s"/>
      <c r="AL33" s="59" t="s"/>
      <c r="AM33" s="59" t="s"/>
      <c r="AN33" s="59" t="s"/>
      <c r="AO33" s="59" t="s"/>
      <c r="AP33" s="59" t="s"/>
      <c r="AQ33" s="59" t="s"/>
      <c r="AR33" s="59" t="s"/>
      <c r="AS33" s="59" t="s"/>
      <c r="AT33" s="59" t="s"/>
      <c r="AU33" s="59" t="s"/>
      <c r="AV33" s="60" t="s"/>
      <c r="AW33" s="60" t="s"/>
      <c r="AX33" s="60" t="s"/>
      <c r="AY33" s="60" t="s"/>
    </row>
    <row r="34" spans="32:51">
      <c r="AF34" s="59" t="s"/>
      <c r="AG34" s="59" t="s"/>
      <c r="AH34" s="59" t="s"/>
      <c r="AI34" s="59" t="s"/>
      <c r="AJ34" s="59" t="s"/>
      <c r="AK34" s="59" t="s"/>
      <c r="AL34" s="59" t="s"/>
      <c r="AM34" s="59" t="s"/>
      <c r="AN34" s="59" t="s"/>
      <c r="AO34" s="59" t="s"/>
      <c r="AP34" s="59" t="s"/>
      <c r="AQ34" s="59" t="s"/>
      <c r="AR34" s="59" t="s"/>
      <c r="AS34" s="59" t="s"/>
      <c r="AT34" s="59" t="s"/>
      <c r="AU34" s="59" t="s"/>
      <c r="AV34" s="60" t="s"/>
      <c r="AW34" s="60" t="s"/>
      <c r="AX34" s="60" t="s"/>
      <c r="AY34" s="60" t="s"/>
    </row>
    <row r="35" spans="32:51" ht="14.25" customHeight="true">
      <c r="AF35" s="59" t="s"/>
      <c r="AG35" s="59" t="s"/>
      <c r="AH35" s="59" t="s"/>
      <c r="AI35" s="59" t="s"/>
      <c r="AJ35" s="59" t="s"/>
      <c r="AK35" s="59" t="s"/>
      <c r="AL35" s="59" t="s"/>
      <c r="AM35" s="59" t="s"/>
      <c r="AN35" s="59" t="s"/>
      <c r="AO35" s="59" t="s"/>
      <c r="AP35" s="59" t="s"/>
      <c r="AQ35" s="59" t="s"/>
      <c r="AR35" s="59" t="s"/>
      <c r="AS35" s="59" t="s"/>
      <c r="AT35" s="59" t="s"/>
      <c r="AU35" s="59" t="s"/>
      <c r="AV35" s="60" t="s"/>
      <c r="AW35" s="60" t="s"/>
      <c r="AX35" s="60" t="s"/>
      <c r="AY35" s="60" t="s"/>
    </row>
    <row r="36" spans="32:51">
      <c r="AF36" s="59" t="s"/>
      <c r="AG36" s="59" t="s"/>
      <c r="AH36" s="59" t="s"/>
      <c r="AI36" s="59" t="s"/>
      <c r="AJ36" s="59" t="s"/>
      <c r="AK36" s="59" t="s"/>
      <c r="AL36" s="59" t="s"/>
      <c r="AM36" s="59" t="s"/>
      <c r="AN36" s="59" t="s"/>
      <c r="AO36" s="59" t="s"/>
      <c r="AP36" s="59" t="s"/>
      <c r="AQ36" s="59" t="s"/>
      <c r="AR36" s="59" t="s"/>
      <c r="AS36" s="59" t="s"/>
      <c r="AT36" s="59" t="s"/>
      <c r="AU36" s="59" t="s"/>
      <c r="AV36" s="60" t="s"/>
      <c r="AW36" s="60" t="s"/>
      <c r="AX36" s="60" t="s"/>
      <c r="AY36" s="60" t="s"/>
    </row>
  </sheetData>
  <mergeCells count="165">
    <mergeCell ref="O11:X11"/>
    <mergeCell ref="Y11:AB11"/>
    <mergeCell ref="AC11:AG11"/>
    <mergeCell ref="AH11:AM11"/>
    <mergeCell ref="AT8:AY8"/>
    <mergeCell ref="B10:D10"/>
    <mergeCell ref="E10:N10"/>
    <mergeCell ref="O10:X10"/>
    <mergeCell ref="Y10:AB10"/>
    <mergeCell ref="AC10:AG10"/>
    <mergeCell ref="AH10:AU10"/>
    <mergeCell ref="AV10:AY10"/>
    <mergeCell ref="AN11:AO11"/>
    <mergeCell ref="AP11:AU11"/>
    <mergeCell ref="AV11:AY11"/>
    <mergeCell ref="E13:N13"/>
    <mergeCell ref="Y13:AB13"/>
    <mergeCell ref="AN13:AO13"/>
    <mergeCell ref="Y12:AB12"/>
    <mergeCell ref="AN12:AO12"/>
    <mergeCell ref="E14:N14"/>
    <mergeCell ref="Y14:AB14"/>
    <mergeCell ref="AN14:AO14"/>
    <mergeCell ref="AN15:AO15"/>
    <mergeCell ref="E16:N16"/>
    <mergeCell ref="Y16:AB16"/>
    <mergeCell ref="AN16:AO16"/>
    <mergeCell ref="E15:N15"/>
    <mergeCell ref="Y15:AB15"/>
    <mergeCell ref="E17:N17"/>
    <mergeCell ref="Y17:AB17"/>
    <mergeCell ref="AN17:AO17"/>
    <mergeCell ref="E18:N18"/>
    <mergeCell ref="Y18:AB18"/>
    <mergeCell ref="AN18:AO18"/>
    <mergeCell ref="AN19:AO19"/>
    <mergeCell ref="E20:N20"/>
    <mergeCell ref="Y20:AB20"/>
    <mergeCell ref="AN20:AO20"/>
    <mergeCell ref="E19:N19"/>
    <mergeCell ref="Y19:AB19"/>
    <mergeCell ref="E21:N21"/>
    <mergeCell ref="Y21:AB21"/>
    <mergeCell ref="AN21:AO21"/>
    <mergeCell ref="E22:N22"/>
    <mergeCell ref="Y22:AB22"/>
    <mergeCell ref="AN22:AO22"/>
    <mergeCell ref="AN23:AO23"/>
    <mergeCell ref="E23:N23"/>
    <mergeCell ref="Y23:AB23"/>
    <mergeCell ref="AF33:AI36"/>
    <mergeCell ref="AJ33:AM36"/>
    <mergeCell ref="AN33:AQ36"/>
    <mergeCell ref="AR33:AU36"/>
    <mergeCell ref="AV33:AY36"/>
    <mergeCell ref="AF32:AI32"/>
    <mergeCell ref="AJ32:AM32"/>
    <mergeCell ref="AN32:AQ32"/>
    <mergeCell ref="AR32:AU32"/>
    <mergeCell ref="AV32:AY32"/>
    <mergeCell ref="AH12:AM12"/>
    <mergeCell ref="AH13:AM13"/>
    <mergeCell ref="AH14:AM14"/>
    <mergeCell ref="AH15:AM15"/>
    <mergeCell ref="AH16:AM16"/>
    <mergeCell ref="AH17:AM17"/>
    <mergeCell ref="AH18:AM18"/>
    <mergeCell ref="AH19:AM19"/>
    <mergeCell ref="AH20:AM20"/>
    <mergeCell ref="AH21:AM21"/>
    <mergeCell ref="AH22:AM22"/>
    <mergeCell ref="AH23:AM23"/>
    <mergeCell ref="AP12:AU12"/>
    <mergeCell ref="AP13:AU13"/>
    <mergeCell ref="AP14:AU14"/>
    <mergeCell ref="AP15:AU15"/>
    <mergeCell ref="AP16:AU16"/>
    <mergeCell ref="AP17:AU17"/>
    <mergeCell ref="AP18:AU18"/>
    <mergeCell ref="AP19:AU19"/>
    <mergeCell ref="AP20:AU20"/>
    <mergeCell ref="AP21:AU21"/>
    <mergeCell ref="AP22:AU22"/>
    <mergeCell ref="AP23:AU23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V12:AY12"/>
    <mergeCell ref="AV13:AY13"/>
    <mergeCell ref="AV14:AY14"/>
    <mergeCell ref="AV15:AY15"/>
    <mergeCell ref="AV16:AY16"/>
    <mergeCell ref="AV17:AY17"/>
    <mergeCell ref="AV18:AY18"/>
    <mergeCell ref="AV19:AY19"/>
    <mergeCell ref="AV20:AY20"/>
    <mergeCell ref="AV21:AY21"/>
    <mergeCell ref="AV22:AY22"/>
    <mergeCell ref="AV23:AY23"/>
    <mergeCell ref="B11:D11"/>
    <mergeCell ref="E24:N24"/>
    <mergeCell ref="O24:X24"/>
    <mergeCell ref="Y24:AB24"/>
    <mergeCell ref="AC24:AG24"/>
    <mergeCell ref="AP24:AU24"/>
    <mergeCell ref="E25:N25"/>
    <mergeCell ref="O25:X25"/>
    <mergeCell ref="Y25:AB25"/>
    <mergeCell ref="AC25:AG25"/>
    <mergeCell ref="AP25:AU25"/>
    <mergeCell ref="AP28:AU28"/>
    <mergeCell ref="AV28:AY28"/>
    <mergeCell ref="E12:N12"/>
    <mergeCell ref="E11:N11"/>
    <mergeCell ref="B12:D12"/>
    <mergeCell ref="B13:D13"/>
    <mergeCell ref="B14:D14"/>
    <mergeCell ref="B18:D18"/>
    <mergeCell ref="B22:D22"/>
    <mergeCell ref="B23:D23"/>
    <mergeCell ref="B24:D24"/>
    <mergeCell ref="E26:N26"/>
    <mergeCell ref="O26:X26"/>
    <mergeCell ref="Y26:AB26"/>
    <mergeCell ref="AC26:AG26"/>
    <mergeCell ref="AP26:AU26"/>
    <mergeCell ref="B26:D26"/>
    <mergeCell ref="B15:D15"/>
    <mergeCell ref="B16:D16"/>
    <mergeCell ref="B17:D17"/>
    <mergeCell ref="B19:D19"/>
    <mergeCell ref="B20:D20"/>
    <mergeCell ref="B21:D21"/>
    <mergeCell ref="B25:D25"/>
    <mergeCell ref="AH24:AM24"/>
    <mergeCell ref="AH25:AM25"/>
    <mergeCell ref="AH26:AM26"/>
    <mergeCell ref="AN24:AO24"/>
    <mergeCell ref="AN25:AO25"/>
    <mergeCell ref="AN26:AO26"/>
    <mergeCell ref="AV24:AY24"/>
    <mergeCell ref="AV25:AY25"/>
    <mergeCell ref="AV26:AY26"/>
    <mergeCell ref="B27:AO28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2024-02-29T13:49:22Z</dcterms:created>
  <dcterms:modified xsi:type="dcterms:W3CDTF">2024-02-29T13:49:22Z</dcterms:modified>
</cp:coreProperties>
</file>