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1626" documentId="8_{D5CAE410-090E-4DEF-B671-B05548C5E9CE}" xr6:coauthVersionLast="47" xr6:coauthVersionMax="47" xr10:uidLastSave="{06897A02-1169-4202-8CBC-C70E99F60C73}"/>
  <bookViews>
    <workbookView xWindow="-120" yWindow="-120" windowWidth="29040" windowHeight="15840" tabRatio="909" activeTab="1" xr2:uid="{00000000-000D-0000-FFFF-FFFF00000000}"/>
  </bookViews>
  <sheets>
    <sheet name="Summary" sheetId="50" r:id="rId1"/>
    <sheet name="Business (Data) Glossary" sheetId="23" r:id="rId2"/>
    <sheet name="App Comparative Report Summary" sheetId="2" r:id="rId3"/>
    <sheet name="{{Term1Yr}} Apps By School" sheetId="52" r:id="rId4"/>
    <sheet name="{{Term2Yr}} Apps By School" sheetId="51" r:id="rId5"/>
    <sheet name="{{Term3Yr}} Apps By School" sheetId="53" r:id="rId6"/>
    <sheet name="{{Term4Yr}} Apps By School" sheetId="54" r:id="rId7"/>
  </sheets>
  <externalReferences>
    <externalReference r:id="rId8"/>
  </externalReferences>
  <definedNames>
    <definedName name="DEMO">[1]Sheet2!$A$1:$G$2147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<sst xmlns="http://schemas.openxmlformats.org/spreadsheetml/2006/main" count="8615" uniqueCount="6642">
  <si>
    <r>
      <t xml:space="preserve">Instruction: </t>
    </r>
    <r>
      <rPr>
        <i/>
        <sz val="12"/>
        <color theme="0"/>
        <rFont val="Calibri"/>
        <family val="2"/>
        <scheme val="minor"/>
      </rPr>
      <t>Click on the required data table to move to the table worksheet.</t>
    </r>
  </si>
  <si>
    <t>Data Tables</t>
  </si>
  <si>
    <t>Table Summary</t>
  </si>
  <si>
    <t>Glossary</t>
  </si>
  <si>
    <t>App Comparative Report Summary</t>
  </si>
  <si>
    <t>Term</t>
  </si>
  <si>
    <t>Definition</t>
  </si>
  <si>
    <t>Accepted</t>
  </si>
  <si>
    <t>Applicant is Accepted or Conditionally Accepted (Paid their deposit) and can now register. It is important to note that accepted deferred applications are excluded.</t>
  </si>
  <si>
    <t>Conversion Rate</t>
  </si>
  <si>
    <t>Is the percentage of enrolled applicants in a specific program out of the total accepted applicants.</t>
  </si>
  <si>
    <t>Declined</t>
  </si>
  <si>
    <t>Applicant declined the offer of admission.</t>
  </si>
  <si>
    <t>Denied</t>
  </si>
  <si>
    <t>Application is denied by the college as the applicant did not meet requirements (Admissions usually advise applicants on requirements that offered at the College for example upgrading).</t>
  </si>
  <si>
    <t>Enrolled</t>
  </si>
  <si>
    <t>Applicant is Accepted or Conditionally Accepted (Paid their deposit) and registered in the program.</t>
  </si>
  <si>
    <t>Refers to an applicant with current legal status as a Student Visa, or Other Visa (e.g. Work Visa).</t>
  </si>
  <si>
    <t>KPI</t>
  </si>
  <si>
    <t>Key performance indicators (KPIs) is a way to track and measure performance of the institution particularly in the projections and enrolment aspect of the college business by providing meaningful data.</t>
  </si>
  <si>
    <t>Payment Pending</t>
  </si>
  <si>
    <t>Temporary status for applicant who offered full acceptance or conditional acceptance. The temporary status is used for 10 business days to pay admissions deposit.</t>
  </si>
  <si>
    <t>Pending</t>
  </si>
  <si>
    <t>Application has been entered by Admissions Clerk and to be reviewed by Admissions Representative in 1-2 weeks Or been reviewed and its pending documentation.</t>
  </si>
  <si>
    <t>Waitlisted</t>
  </si>
  <si>
    <t>Temporary status for applicants who meet requirements fully or conditionally but have not yet been selected for their program.</t>
  </si>
  <si>
    <t>* Information provided in the table are sourced from Learner and Enrolment Reporting System (LERS), Provider and Program Registry System (PAPRS), Credit Calendar, and defined  business processes.</t>
  </si>
  <si>
    <t>Applications Comparative Point in Time Reports Summary</t>
  </si>
  <si>
    <t>Unique</t>
  </si>
  <si>
    <t>School</t>
  </si>
  <si>
    <t>Program Area</t>
  </si>
  <si>
    <t xml:space="preserve">Program Name </t>
  </si>
  <si>
    <t>Year of Study</t>
  </si>
  <si>
    <t>Program Capacity</t>
  </si>
  <si>
    <t>Course Code</t>
  </si>
  <si>
    <t>Population Group</t>
  </si>
  <si>
    <t>Applications</t>
  </si>
  <si>
    <t>Accepted*</t>
  </si>
  <si>
    <t>Enrolled**</t>
  </si>
  <si>
    <t>Conversion Rate***: 
Accepted to Enrolled</t>
  </si>
  <si>
    <t>Power Engineering</t>
  </si>
  <si>
    <t>3rd Class Co-op</t>
  </si>
  <si>
    <t>POWCO3</t>
  </si>
  <si>
    <t>Domestic</t>
  </si>
  <si>
    <t>International</t>
  </si>
  <si>
    <t>4th Class Comprehensive</t>
  </si>
  <si>
    <t>POWCP4</t>
  </si>
  <si>
    <t>3rd Class CML</t>
  </si>
  <si>
    <t>POWCM3</t>
  </si>
  <si>
    <t>Unlimited</t>
  </si>
  <si>
    <t>4th Class CML</t>
  </si>
  <si>
    <t>POWCM4</t>
  </si>
  <si>
    <t xml:space="preserve"> Total Power Engineering</t>
  </si>
  <si>
    <t>Trades Skills Training</t>
  </si>
  <si>
    <t>PAELEC</t>
  </si>
  <si>
    <t>PAHET</t>
  </si>
  <si>
    <t>Total School of Trades and Heavy Industrial</t>
  </si>
  <si>
    <t>Human Services</t>
  </si>
  <si>
    <t>Early Learning and Child Care Certificate</t>
  </si>
  <si>
    <t>ECCERT</t>
  </si>
  <si>
    <t>Early Learning and Child Care Diploma</t>
  </si>
  <si>
    <t>ECDIP</t>
  </si>
  <si>
    <t>Educational Assistant Certificate</t>
  </si>
  <si>
    <t>ECEAC</t>
  </si>
  <si>
    <t>Social Work Diploma</t>
  </si>
  <si>
    <t>SOCWKD</t>
  </si>
  <si>
    <t>Reviewed By Department</t>
  </si>
  <si>
    <t>Nursing &amp; Allied Health</t>
  </si>
  <si>
    <t>Primary Care Paramedic</t>
  </si>
  <si>
    <t>PCPC</t>
  </si>
  <si>
    <t>Advanced Care Paramedic</t>
  </si>
  <si>
    <t>ACP</t>
  </si>
  <si>
    <t>Health Care Aide</t>
  </si>
  <si>
    <t>HCAC</t>
  </si>
  <si>
    <t>Practical Nurse</t>
  </si>
  <si>
    <t>PNR</t>
  </si>
  <si>
    <t>UT: Bachelor of Nursing</t>
  </si>
  <si>
    <t>BSCN</t>
  </si>
  <si>
    <t>Total School of Health and Human Services</t>
  </si>
  <si>
    <t>Business Administration</t>
  </si>
  <si>
    <t>Business Administration Certificate</t>
  </si>
  <si>
    <t>BABUSC</t>
  </si>
  <si>
    <t>Business Administration Accounting Diploma</t>
  </si>
  <si>
    <t>BAACTD</t>
  </si>
  <si>
    <t>Business Administration Management Diploma</t>
  </si>
  <si>
    <t>BABUSD</t>
  </si>
  <si>
    <t>Business Esport Management Diploma</t>
  </si>
  <si>
    <t>BAESPM</t>
  </si>
  <si>
    <t>Business Administration Accounting Diploma Co-op</t>
  </si>
  <si>
    <t>BAATCO</t>
  </si>
  <si>
    <t>Business Administration Management Diploma Co-op</t>
  </si>
  <si>
    <t>BABSCO</t>
  </si>
  <si>
    <t>ALO</t>
  </si>
  <si>
    <t>NAO</t>
  </si>
  <si>
    <t>Human Resources Management Certificate</t>
  </si>
  <si>
    <t>BAHRMC</t>
  </si>
  <si>
    <t>OFAC</t>
  </si>
  <si>
    <t>Total Business Administration</t>
  </si>
  <si>
    <t>Education and Academic Upgrading</t>
  </si>
  <si>
    <t>Academic Foundations</t>
  </si>
  <si>
    <t>HSAFA</t>
  </si>
  <si>
    <t>Advanced High School Equivalency</t>
  </si>
  <si>
    <t>HSAD</t>
  </si>
  <si>
    <t>College Preparation</t>
  </si>
  <si>
    <t>HSNP</t>
  </si>
  <si>
    <t>General High School Equivalency</t>
  </si>
  <si>
    <t>HSGD</t>
  </si>
  <si>
    <t>English For Academic Purposes</t>
  </si>
  <si>
    <t>EAP</t>
  </si>
  <si>
    <t>UT: Bachelor of Education - Elementary Education</t>
  </si>
  <si>
    <t>UTELEM</t>
  </si>
  <si>
    <t>UT: Bachelor of Education - Secondary Education</t>
  </si>
  <si>
    <t>UTSEC</t>
  </si>
  <si>
    <t>Total Education and Academic Upgrading</t>
  </si>
  <si>
    <t>COMSCC</t>
  </si>
  <si>
    <t>COMSCD</t>
  </si>
  <si>
    <t>Environmental Technology Diploma</t>
  </si>
  <si>
    <t>ENVTD</t>
  </si>
  <si>
    <t>General Arts Certificate</t>
  </si>
  <si>
    <t>GNARTC</t>
  </si>
  <si>
    <t>General Science Certificate</t>
  </si>
  <si>
    <t>GNSCIC</t>
  </si>
  <si>
    <t>Governance &amp; Civil Studies Diploma</t>
  </si>
  <si>
    <t>GOVNSC</t>
  </si>
  <si>
    <t>UT: Bachelor of Arts</t>
  </si>
  <si>
    <t>UTARTS</t>
  </si>
  <si>
    <t>UT: Bachelor of Commerce</t>
  </si>
  <si>
    <t>UTCOMM</t>
  </si>
  <si>
    <t>UT: Bachelor of Engineering</t>
  </si>
  <si>
    <t>UTENG</t>
  </si>
  <si>
    <t>UT: Bachelor of Science</t>
  </si>
  <si>
    <t>UTSCGS</t>
  </si>
  <si>
    <t>UT: Bachelor of Social Work</t>
  </si>
  <si>
    <t>UTSCWK</t>
  </si>
  <si>
    <t>Open Studies</t>
  </si>
  <si>
    <t>OPEN</t>
  </si>
  <si>
    <t>Total University Studies and Environmental Science</t>
  </si>
  <si>
    <t>Language Instruction for Newcomers to Canada</t>
  </si>
  <si>
    <t>Language Instruction for Newcomers to Canada (LINC)</t>
  </si>
  <si>
    <t>LINC13</t>
  </si>
  <si>
    <t>Total Language Instruction for Newcomers to Canada</t>
  </si>
  <si>
    <t>Total School of University Studies, Career Programs and Academic Upgrading</t>
  </si>
  <si>
    <t>Keyano College Total</t>
  </si>
  <si>
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</si>
  <si>
    <t>Applied Early Learning and Child Care Certificate</t>
  </si>
  <si>
    <t>AELCC</t>
  </si>
  <si>
    <t>BAHRMD</t>
  </si>
  <si>
    <t>HOSMNG</t>
  </si>
  <si>
    <t>For any additional Inquiries please contact us at institutional.research@keyano.ca or get in touch with the team directly.</t>
  </si>
  <si>
    <t>School of Trades &amp; Technology</t>
  </si>
  <si>
    <t>School of Health &amp; Human Services</t>
  </si>
  <si>
    <t>School of University Studies, Career Programs &amp; Academic Upgrading</t>
  </si>
  <si>
    <r>
      <t xml:space="preserve">**Please note that </t>
    </r>
    <r>
      <rPr>
        <b/>
        <i/>
        <sz val="12"/>
        <rFont val="Calibri"/>
        <family val="2"/>
        <scheme val="minor"/>
      </rPr>
      <t>Enrolled</t>
    </r>
    <r>
      <rPr>
        <i/>
        <sz val="12"/>
        <rFont val="Calibri"/>
        <family val="2"/>
        <scheme val="minor"/>
      </rPr>
      <t xml:space="preserve"> number only represents application to enrolment  it does not represent overall program enrolment.</t>
    </r>
  </si>
  <si>
    <t>Work sheet includes Application Point-in-Time Summary Report</t>
  </si>
  <si>
    <t>Work sheet includes a list of Business/Data terms and their definitions</t>
  </si>
  <si>
    <t>Power and Process Technologies</t>
  </si>
  <si>
    <t>PPET</t>
  </si>
  <si>
    <t>Child and Youth Care Diploma</t>
  </si>
  <si>
    <t>CYCD</t>
  </si>
  <si>
    <t>NSPDC</t>
  </si>
  <si>
    <t>Network Security</t>
  </si>
  <si>
    <t>Total</t>
  </si>
  <si>
    <t>Global Supply Chain Diploma</t>
  </si>
  <si>
    <t>GSCMD</t>
  </si>
  <si>
    <t>Summer 2025 Apps By School</t>
  </si>
  <si>
    <t>Fall 2025 Apps By School</t>
  </si>
  <si>
    <t>ENVNC</t>
  </si>
  <si>
    <t>Environmental Technology Diploma Co-op</t>
  </si>
  <si>
    <t xml:space="preserve"> Applications Update (2025-26)</t>
  </si>
  <si>
    <t>Important Note: Please note All data provided as per 2025-26 unofficial to date as of May 01, 2025</t>
  </si>
  <si>
    <t>Winter 2026 Apps By School</t>
  </si>
  <si>
    <t>Spring 2026 Apps By School</t>
  </si>
  <si>
    <t>IENCN</t>
  </si>
  <si>
    <t>Work sheet includes Winter 2026 Applications by School and Program</t>
  </si>
  <si>
    <t>Work sheet includes Spring 2026 Applications by School and Program</t>
  </si>
  <si>
    <t>Work sheet includes Fall 2025 Applications by School and Program</t>
  </si>
  <si>
    <t>Work sheet includes Summer 2025 Applications by School and Program</t>
  </si>
  <si>
    <t>Bridge to Canadian Nursing</t>
  </si>
  <si>
    <t>Human Resources Management Diploma</t>
  </si>
  <si>
    <t>Digital Marketing Diploma</t>
  </si>
  <si>
    <t>DIGMD</t>
  </si>
  <si>
    <t>Business Aviation - Northern Aviation Operations</t>
  </si>
  <si>
    <t>Business Aviation - Airline Operations</t>
  </si>
  <si>
    <t>Hospitality Management Diploma</t>
  </si>
  <si>
    <t>Office Administration Certificate</t>
  </si>
  <si>
    <t>Advanced Network &amp; Cybersecurity Post Diploma Certificate</t>
  </si>
  <si>
    <t>ANCPDC</t>
  </si>
  <si>
    <t>Applied IT Specialist</t>
  </si>
  <si>
    <t>Computer Systems Technology Certificate</t>
  </si>
  <si>
    <t>Computer Systems Technology Diploma</t>
  </si>
  <si>
    <t>Pre-employment Electrician</t>
  </si>
  <si>
    <t>Pre-employment Welder</t>
  </si>
  <si>
    <t>PAWELD</t>
  </si>
  <si>
    <t>Pre-employment Heavy Equipment Technician</t>
  </si>
  <si>
    <t xml:space="preserve"> Total Pre-employment</t>
  </si>
  <si>
    <t>Pre-employment Plumber</t>
  </si>
  <si>
    <t>PAPLUM</t>
  </si>
  <si>
    <t>4th Class Co-op</t>
  </si>
  <si>
    <t>POWCO4</t>
  </si>
  <si>
    <t>Total Childhood Studies and Human Services</t>
  </si>
  <si>
    <t>Total Nursing and Allied Health</t>
  </si>
  <si>
    <t>{{App1}}</t>
  </si>
  <si>
    <t>{{App2}}</t>
  </si>
  <si>
    <t>{{App3}}</t>
  </si>
  <si>
    <t>{{App4}}</t>
  </si>
  <si>
    <t>{{App5}}</t>
  </si>
  <si>
    <t>{{App6}}</t>
  </si>
  <si>
    <t>{{App7}}</t>
  </si>
  <si>
    <t>{{App8}}</t>
  </si>
  <si>
    <t>{{App9}}</t>
  </si>
  <si>
    <t>{{App10}}</t>
  </si>
  <si>
    <t>{{App11}}</t>
  </si>
  <si>
    <t>{{App12}}</t>
  </si>
  <si>
    <t>{{App13}}</t>
  </si>
  <si>
    <t>{{App14}}</t>
  </si>
  <si>
    <t>{{App15}}</t>
  </si>
  <si>
    <t>{{App16}}</t>
  </si>
  <si>
    <t>{{App17}}</t>
  </si>
  <si>
    <t>{{App18}}</t>
  </si>
  <si>
    <t>{{App19}}</t>
  </si>
  <si>
    <t>{{App20}}</t>
  </si>
  <si>
    <t>{{App21}}</t>
  </si>
  <si>
    <t>{{App22}}</t>
  </si>
  <si>
    <t>{{App23}}</t>
  </si>
  <si>
    <t>{{App24}}</t>
  </si>
  <si>
    <t>{{App25}}</t>
  </si>
  <si>
    <t>{{App26}}</t>
  </si>
  <si>
    <t>{{App27}}</t>
  </si>
  <si>
    <t>{{App28}}</t>
  </si>
  <si>
    <t>{{App29}}</t>
  </si>
  <si>
    <t>{{App30}}</t>
  </si>
  <si>
    <t>{{App31}}</t>
  </si>
  <si>
    <t>{{App32}}</t>
  </si>
  <si>
    <t>{{App33}}</t>
  </si>
  <si>
    <t>{{App34}}</t>
  </si>
  <si>
    <t>{{App35}}</t>
  </si>
  <si>
    <t>{{App36}}</t>
  </si>
  <si>
    <t>*The unique number of {{term_1_details_total_unique_applicants}} Summer Applicants is {{term_1_total_applications_percent_change_number_absolute}}% {{higher_lower_1}} in comparison with Summer {{term_1_year_minus_one}}. The number of International applications is {{term_1_details_international_applications}} representing {{term_1_international_percentage_number}}% of total applications.</t>
  </si>
  <si>
    <t>*The unique number of {{term_2_details_total_unique_applicants}} Fall Applicants is {{term_2_total_applications_percent_change_number_absolute}}% {{higher_lower_2}} in comparison with Fall {{term_2_year_minus_one}}. The number of International applications is {{term_2_details_international_applications}} representing {{term_2_international_percentage_number}}% of total applications.</t>
  </si>
  <si>
    <t>*The unique number of {{term_3_details_total_unique_applicants}} Winter Applicants is {{term_3_total_applications_percent_change_number_absolute}}% {{higher_lower_3}} in comparison with Winter {{term_3_year_minus_one}}. The number of International applications is {{term_3_details_international_applications}} representing {{term_3_international_percentage_number}}% of total applications.</t>
  </si>
  <si>
    <t>*The unique number of {{term_4_details_total_unique_applicants}} Spring Applicants is {{term_4_total_applications_percent_change_number_absolute}}% {{higher_lower_4}} in comparison with Spring {{term_4_year_minus_one}}. The number of International applications is {{term_4_details_international_applications}} representing {{term_4_international_percentage_number}}% of total applications.</t>
  </si>
  <si>
    <t>{{term_1_term_year_current}} Applications Comparative - Point in Time Report Summary</t>
  </si>
  <si>
    <t>{{term_2_term_year_current}} Applications Comparative - Point in Time Report Summary</t>
  </si>
  <si>
    <t>{{term_3_term_year_current}} Applications Comparative - Point in Time Report Summary</t>
  </si>
  <si>
    <t>{{term_4_term_year_current}} Applications Comparative - Point in Time Report Summary</t>
  </si>
  <si>
    <t>{{AppTerm1Yr2}}</t>
  </si>
  <si>
    <t>{{AppTerm1Yr3}}</t>
  </si>
  <si>
    <t>{{AppTerm1Yr4}}</t>
  </si>
  <si>
    <t>{{AppTerm2Yr1}}</t>
  </si>
  <si>
    <t>{{AppTerm2Yr2}}</t>
  </si>
  <si>
    <t>{{AppTerm2Yr3}}</t>
  </si>
  <si>
    <t>{{AppTerm2Yr4}}</t>
  </si>
  <si>
    <t>{{AppTerm3Yr1}}</t>
  </si>
  <si>
    <t>{{AppTerm3Yr2}}</t>
  </si>
  <si>
    <t>{{AppTerm3Yr3}}</t>
  </si>
  <si>
    <t>{{AppTerm3Yr4}}</t>
  </si>
  <si>
    <t>{{AppTerm4Yr1}}</t>
  </si>
  <si>
    <t>{{AppTerm4Yr2}}</t>
  </si>
  <si>
    <t>{{AppTerm4Yr3}}</t>
  </si>
  <si>
    <t>{{AppTerm4Yr4}}</t>
  </si>
  <si>
    <t>{{Term1Yr}}</t>
  </si>
  <si>
    <t>{{Term2Yr}}</t>
  </si>
  <si>
    <t>{{Term3Yr}}</t>
  </si>
  <si>
    <t>{{Term4Yr}}</t>
  </si>
  <si>
    <t>{{AppTerm1Yr1}}</t>
  </si>
  <si>
    <t>{{variable_range_applications_academic_year}} Academic Year</t>
  </si>
  <si>
    <t>{{term_1_Total_Business_Administration_Applications}}</t>
  </si>
  <si>
    <t>{{term_1_Total_Business_Administration_Accepted}}</t>
  </si>
  <si>
    <t>{{term_1_Total_Business_Administration_Payment_Pending}}</t>
  </si>
  <si>
    <t>{{term_1_Total_Business_Administration_Denied}}</t>
  </si>
  <si>
    <t>{{term_1_Total_Business_Administration_Declined}}</t>
  </si>
  <si>
    <t>{{term_1_Total_Business_Administration_Pending}}</t>
  </si>
  <si>
    <t>{{term_1_Total_Business_Administration_Waitlisted}}</t>
  </si>
  <si>
    <t>{{term_1_Total_Business_Administration_Enrolled}}</t>
  </si>
  <si>
    <t>{{term_1_Total_Business_Administration_Conversion_Rate}}</t>
  </si>
  <si>
    <t>{{term_2_Total_Business_Administration_Applications}}</t>
  </si>
  <si>
    <t>{{term_2_Total_Business_Administration_Accepted}}</t>
  </si>
  <si>
    <t>{{term_2_Total_Business_Administration_Payment_Pending}}</t>
  </si>
  <si>
    <t>{{term_2_Total_Business_Administration_Denied}}</t>
  </si>
  <si>
    <t>{{term_2_Total_Business_Administration_Declined}}</t>
  </si>
  <si>
    <t>{{term_2_Total_Business_Administration_Pending}}</t>
  </si>
  <si>
    <t>{{term_2_Total_Business_Administration_Waitlisted}}</t>
  </si>
  <si>
    <t>{{term_2_Total_Business_Administration_Enrolled}}</t>
  </si>
  <si>
    <t>{{term_2_Total_Business_Administration_Conversion_Rate}}</t>
  </si>
  <si>
    <t>{{Test_1}}</t>
  </si>
  <si>
    <t>{{term_1_BABUSC_DOMESTIC_Year_1_Applications}}</t>
  </si>
  <si>
    <t>{{term_1_BABUSC_DOMESTIC_Year_1_Accepted}}</t>
  </si>
  <si>
    <t>{{term_1_BABUSC_DOMESTIC_Year_1_Payment_Pending}}</t>
  </si>
  <si>
    <t>{{term_1_BABUSC_DOMESTIC_Year_1_Denied}}</t>
  </si>
  <si>
    <t>{{term_1_BABUSC_DOMESTIC_Year_1_Declined}}</t>
  </si>
  <si>
    <t>{{term_1_BABUSC_DOMESTIC_Year_1_Pending}}</t>
  </si>
  <si>
    <t>{{term_1_BABUSC_DOMESTIC_Year_1_Waitlisted}}</t>
  </si>
  <si>
    <t>{{term_1_BABUSC_DOMESTIC_Year_1_Enrolled}}</t>
  </si>
  <si>
    <t>{{term_1_BABUSC_DOMESTIC_Year_1_Conversion_Rate}}</t>
  </si>
  <si>
    <t>{{term_1_BAACTD_DOMESTIC_Year_1_Applications}}</t>
  </si>
  <si>
    <t>{{term_1_BAACTD_DOMESTIC_Year_1_Accepted}}</t>
  </si>
  <si>
    <t>{{term_1_BAACTD_DOMESTIC_Year_1_Payment_Pending}}</t>
  </si>
  <si>
    <t>{{term_1_BAACTD_DOMESTIC_Year_1_Denied}}</t>
  </si>
  <si>
    <t>{{term_1_BAACTD_DOMESTIC_Year_1_Declined}}</t>
  </si>
  <si>
    <t>{{term_1_BAACTD_DOMESTIC_Year_1_Pending}}</t>
  </si>
  <si>
    <t>{{term_1_BAACTD_DOMESTIC_Year_1_Waitlisted}}</t>
  </si>
  <si>
    <t>{{term_1_BAACTD_DOMESTIC_Year_1_Enrolled}}</t>
  </si>
  <si>
    <t>{{term_1_BAACTD_DOMESTIC_Year_1_Conversion_Rate}}</t>
  </si>
  <si>
    <t>{{term_1_BAACTD_DOMESTIC_Year_2_Applications}}</t>
  </si>
  <si>
    <t>{{term_1_BAACTD_DOMESTIC_Year_2_Accepted}}</t>
  </si>
  <si>
    <t>{{term_1_BAACTD_DOMESTIC_Year_2_Payment_Pending}}</t>
  </si>
  <si>
    <t>{{term_1_BAACTD_DOMESTIC_Year_2_Denied}}</t>
  </si>
  <si>
    <t>{{term_1_BAACTD_DOMESTIC_Year_2_Declined}}</t>
  </si>
  <si>
    <t>{{term_1_BAACTD_DOMESTIC_Year_2_Pending}}</t>
  </si>
  <si>
    <t>{{term_1_BAACTD_DOMESTIC_Year_2_Waitlisted}}</t>
  </si>
  <si>
    <t>{{term_1_BAACTD_DOMESTIC_Year_2_Enrolled}}</t>
  </si>
  <si>
    <t>{{term_1_BAACTD_DOMESTIC_Year_2_Conversion_Rate}}</t>
  </si>
  <si>
    <t>{{term_1_BABUSD_DOMESTIC_Year_1_Applications}}</t>
  </si>
  <si>
    <t>{{term_1_BABUSD_DOMESTIC_Year_1_Accepted}}</t>
  </si>
  <si>
    <t>{{term_1_BABUSD_DOMESTIC_Year_1_Payment_Pending}}</t>
  </si>
  <si>
    <t>{{term_1_BABUSD_DOMESTIC_Year_1_Denied}}</t>
  </si>
  <si>
    <t>{{term_1_BABUSD_DOMESTIC_Year_1_Declined}}</t>
  </si>
  <si>
    <t>{{term_1_BABUSD_DOMESTIC_Year_1_Pending}}</t>
  </si>
  <si>
    <t>{{term_1_BABUSD_DOMESTIC_Year_1_Waitlisted}}</t>
  </si>
  <si>
    <t>{{term_1_BABUSD_DOMESTIC_Year_1_Enrolled}}</t>
  </si>
  <si>
    <t>{{term_1_BABUSD_DOMESTIC_Year_1_Conversion_Rate}}</t>
  </si>
  <si>
    <t>{{term_1_BABUSD_DOMESTIC_Year_2_Applications}}</t>
  </si>
  <si>
    <t>{{term_1_BABUSD_DOMESTIC_Year_2_Accepted}}</t>
  </si>
  <si>
    <t>{{term_1_BABUSD_DOMESTIC_Year_2_Payment_Pending}}</t>
  </si>
  <si>
    <t>{{term_1_BABUSD_DOMESTIC_Year_2_Denied}}</t>
  </si>
  <si>
    <t>{{term_1_BABUSD_DOMESTIC_Year_2_Declined}}</t>
  </si>
  <si>
    <t>{{term_1_BABUSD_DOMESTIC_Year_2_Pending}}</t>
  </si>
  <si>
    <t>{{term_1_BABUSD_DOMESTIC_Year_2_Waitlisted}}</t>
  </si>
  <si>
    <t>{{term_1_BABUSD_DOMESTIC_Year_2_Enrolled}}</t>
  </si>
  <si>
    <t>{{term_1_BABUSD_DOMESTIC_Year_2_Conversion_Rate}}</t>
  </si>
  <si>
    <t>{{term_1_BAESPM_DOMESTIC_Year_1_Applications}}</t>
  </si>
  <si>
    <t>{{term_1_BAESPM_DOMESTIC_Year_1_Accepted}}</t>
  </si>
  <si>
    <t>{{term_1_BAESPM_DOMESTIC_Year_1_Payment_Pending}}</t>
  </si>
  <si>
    <t>{{term_1_BAESPM_DOMESTIC_Year_1_Denied}}</t>
  </si>
  <si>
    <t>{{term_1_BAESPM_DOMESTIC_Year_1_Declined}}</t>
  </si>
  <si>
    <t>{{term_1_BAESPM_DOMESTIC_Year_1_Pending}}</t>
  </si>
  <si>
    <t>{{term_1_BAESPM_DOMESTIC_Year_1_Waitlisted}}</t>
  </si>
  <si>
    <t>{{term_1_BAESPM_DOMESTIC_Year_1_Enrolled}}</t>
  </si>
  <si>
    <t>{{term_1_BAESPM_DOMESTIC_Year_1_Conversion_Rate}}</t>
  </si>
  <si>
    <t>{{term_1_BAESPM_DOMESTIC_Year_2_Applications}}</t>
  </si>
  <si>
    <t>{{term_1_BAESPM_DOMESTIC_Year_2_Accepted}}</t>
  </si>
  <si>
    <t>{{term_1_BAESPM_DOMESTIC_Year_2_Payment_Pending}}</t>
  </si>
  <si>
    <t>{{term_1_BAESPM_DOMESTIC_Year_2_Denied}}</t>
  </si>
  <si>
    <t>{{term_1_BAESPM_DOMESTIC_Year_2_Declined}}</t>
  </si>
  <si>
    <t>{{term_1_BAESPM_DOMESTIC_Year_2_Pending}}</t>
  </si>
  <si>
    <t>{{term_1_BAESPM_DOMESTIC_Year_2_Waitlisted}}</t>
  </si>
  <si>
    <t>{{term_1_BAESPM_DOMESTIC_Year_2_Enrolled}}</t>
  </si>
  <si>
    <t>{{term_1_BAESPM_DOMESTIC_Year_2_Conversion_Rate}}</t>
  </si>
  <si>
    <t>{{term_1_BAHRMD_DOMESTIC_Year_1_Applications}}</t>
  </si>
  <si>
    <t>{{term_1_BAHRMD_DOMESTIC_Year_1_Accepted}}</t>
  </si>
  <si>
    <t>{{term_1_BAHRMD_DOMESTIC_Year_1_Payment_Pending}}</t>
  </si>
  <si>
    <t>{{term_1_BAHRMD_DOMESTIC_Year_1_Denied}}</t>
  </si>
  <si>
    <t>{{term_1_BAHRMD_DOMESTIC_Year_1_Declined}}</t>
  </si>
  <si>
    <t>{{term_1_BAHRMD_DOMESTIC_Year_1_Pending}}</t>
  </si>
  <si>
    <t>{{term_1_BAHRMD_DOMESTIC_Year_1_Waitlisted}}</t>
  </si>
  <si>
    <t>{{term_1_BAHRMD_DOMESTIC_Year_1_Enrolled}}</t>
  </si>
  <si>
    <t>{{term_1_BAHRMD_DOMESTIC_Year_1_Conversion_Rate}}</t>
  </si>
  <si>
    <t>{{term_1_BAHRMD_DOMESTIC_Year_2_Applications}}</t>
  </si>
  <si>
    <t>{{term_1_BAHRMD_DOMESTIC_Year_2_Accepted}}</t>
  </si>
  <si>
    <t>{{term_1_BAHRMD_DOMESTIC_Year_2_Payment_Pending}}</t>
  </si>
  <si>
    <t>{{term_1_BAHRMD_DOMESTIC_Year_2_Denied}}</t>
  </si>
  <si>
    <t>{{term_1_BAHRMD_DOMESTIC_Year_2_Declined}}</t>
  </si>
  <si>
    <t>{{term_1_BAHRMD_DOMESTIC_Year_2_Pending}}</t>
  </si>
  <si>
    <t>{{term_1_BAHRMD_DOMESTIC_Year_2_Waitlisted}}</t>
  </si>
  <si>
    <t>{{term_1_BAHRMD_DOMESTIC_Year_2_Enrolled}}</t>
  </si>
  <si>
    <t>{{term_1_BAHRMD_DOMESTIC_Year_2_Conversion_Rate}}</t>
  </si>
  <si>
    <t>{{term_1_GSCMD_DOMESTIC_Year_1_Applications}}</t>
  </si>
  <si>
    <t>{{term_1_GSCMD_DOMESTIC_Year_1_Accepted}}</t>
  </si>
  <si>
    <t>{{term_1_GSCMD_DOMESTIC_Year_1_Payment_Pending}}</t>
  </si>
  <si>
    <t>{{term_1_GSCMD_DOMESTIC_Year_1_Denied}}</t>
  </si>
  <si>
    <t>{{term_1_GSCMD_DOMESTIC_Year_1_Declined}}</t>
  </si>
  <si>
    <t>{{term_1_GSCMD_DOMESTIC_Year_1_Pending}}</t>
  </si>
  <si>
    <t>{{term_1_GSCMD_DOMESTIC_Year_1_Waitlisted}}</t>
  </si>
  <si>
    <t>{{term_1_GSCMD_DOMESTIC_Year_1_Enrolled}}</t>
  </si>
  <si>
    <t>{{term_1_GSCMD_DOMESTIC_Year_1_Conversion_Rate}}</t>
  </si>
  <si>
    <t>{{term_1_GSCMD_DOMESTIC_Year_2_Applications}}</t>
  </si>
  <si>
    <t>{{term_1_GSCMD_DOMESTIC_Year_2_Accepted}}</t>
  </si>
  <si>
    <t>{{term_1_GSCMD_DOMESTIC_Year_2_Payment_Pending}}</t>
  </si>
  <si>
    <t>{{term_1_GSCMD_DOMESTIC_Year_2_Denied}}</t>
  </si>
  <si>
    <t>{{term_1_GSCMD_DOMESTIC_Year_2_Declined}}</t>
  </si>
  <si>
    <t>{{term_1_GSCMD_DOMESTIC_Year_2_Pending}}</t>
  </si>
  <si>
    <t>{{term_1_GSCMD_DOMESTIC_Year_2_Waitlisted}}</t>
  </si>
  <si>
    <t>{{term_1_GSCMD_DOMESTIC_Year_2_Enrolled}}</t>
  </si>
  <si>
    <t>{{term_1_GSCMD_DOMESTIC_Year_2_Conversion_Rate}}</t>
  </si>
  <si>
    <t>{{term_1_DIGMD_DOMESTIC_Year_1_Applications}}</t>
  </si>
  <si>
    <t>{{term_1_DIGMD_DOMESTIC_Year_1_Accepted}}</t>
  </si>
  <si>
    <t>{{term_1_DIGMD_DOMESTIC_Year_1_Payment_Pending}}</t>
  </si>
  <si>
    <t>{{term_1_DIGMD_DOMESTIC_Year_1_Denied}}</t>
  </si>
  <si>
    <t>{{term_1_DIGMD_DOMESTIC_Year_1_Declined}}</t>
  </si>
  <si>
    <t>{{term_1_DIGMD_DOMESTIC_Year_1_Pending}}</t>
  </si>
  <si>
    <t>{{term_1_DIGMD_DOMESTIC_Year_1_Waitlisted}}</t>
  </si>
  <si>
    <t>{{term_1_DIGMD_DOMESTIC_Year_1_Enrolled}}</t>
  </si>
  <si>
    <t>{{term_1_DIGMD_DOMESTIC_Year_1_Conversion_Rate}}</t>
  </si>
  <si>
    <t>{{term_1_DIGMD_DOMESTIC_Year_2_Applications}}</t>
  </si>
  <si>
    <t>{{term_1_DIGMD_DOMESTIC_Year_2_Accepted}}</t>
  </si>
  <si>
    <t>{{term_1_DIGMD_DOMESTIC_Year_2_Payment_Pending}}</t>
  </si>
  <si>
    <t>{{term_1_DIGMD_DOMESTIC_Year_2_Denied}}</t>
  </si>
  <si>
    <t>{{term_1_DIGMD_DOMESTIC_Year_2_Declined}}</t>
  </si>
  <si>
    <t>{{term_1_DIGMD_DOMESTIC_Year_2_Pending}}</t>
  </si>
  <si>
    <t>{{term_1_DIGMD_DOMESTIC_Year_2_Waitlisted}}</t>
  </si>
  <si>
    <t>{{term_1_DIGMD_DOMESTIC_Year_2_Enrolled}}</t>
  </si>
  <si>
    <t>{{term_1_DIGMD_DOMESTIC_Year_2_Conversion_Rate}}</t>
  </si>
  <si>
    <t>{{term_1_BAATCO_DOMESTIC_Year_1_Applications}}</t>
  </si>
  <si>
    <t>{{term_1_BAATCO_DOMESTIC_Year_1_Accepted}}</t>
  </si>
  <si>
    <t>{{term_1_BAATCO_DOMESTIC_Year_1_Payment_Pending}}</t>
  </si>
  <si>
    <t>{{term_1_BAATCO_DOMESTIC_Year_1_Denied}}</t>
  </si>
  <si>
    <t>{{term_1_BAATCO_DOMESTIC_Year_1_Declined}}</t>
  </si>
  <si>
    <t>{{term_1_BAATCO_DOMESTIC_Year_1_Pending}}</t>
  </si>
  <si>
    <t>{{term_1_BAATCO_DOMESTIC_Year_1_Waitlisted}}</t>
  </si>
  <si>
    <t>{{term_1_BAATCO_DOMESTIC_Year_1_Enrolled}}</t>
  </si>
  <si>
    <t>{{term_1_BAATCO_DOMESTIC_Year_1_Conversion_Rate}}</t>
  </si>
  <si>
    <t>{{term_1_BAATCO_DOMESTIC_Year_2_Applications}}</t>
  </si>
  <si>
    <t>{{term_1_BAATCO_DOMESTIC_Year_2_Accepted}}</t>
  </si>
  <si>
    <t>{{term_1_BAATCO_DOMESTIC_Year_2_Payment_Pending}}</t>
  </si>
  <si>
    <t>{{term_1_BAATCO_DOMESTIC_Year_2_Denied}}</t>
  </si>
  <si>
    <t>{{term_1_BAATCO_DOMESTIC_Year_2_Declined}}</t>
  </si>
  <si>
    <t>{{term_1_BAATCO_DOMESTIC_Year_2_Pending}}</t>
  </si>
  <si>
    <t>{{term_1_BAATCO_DOMESTIC_Year_2_Waitlisted}}</t>
  </si>
  <si>
    <t>{{term_1_BAATCO_DOMESTIC_Year_2_Enrolled}}</t>
  </si>
  <si>
    <t>{{term_1_BAATCO_DOMESTIC_Year_2_Conversion_Rate}}</t>
  </si>
  <si>
    <t>{{term_1_BABSCO_DOMESTIC_Year_1_Applications}}</t>
  </si>
  <si>
    <t>{{term_1_BABSCO_DOMESTIC_Year_1_Accepted}}</t>
  </si>
  <si>
    <t>{{term_1_BABSCO_DOMESTIC_Year_1_Payment_Pending}}</t>
  </si>
  <si>
    <t>{{term_1_BABSCO_DOMESTIC_Year_1_Denied}}</t>
  </si>
  <si>
    <t>{{term_1_BABSCO_DOMESTIC_Year_1_Declined}}</t>
  </si>
  <si>
    <t>{{term_1_BABSCO_DOMESTIC_Year_1_Pending}}</t>
  </si>
  <si>
    <t>{{term_1_BABSCO_DOMESTIC_Year_1_Waitlisted}}</t>
  </si>
  <si>
    <t>{{term_1_BABSCO_DOMESTIC_Year_1_Enrolled}}</t>
  </si>
  <si>
    <t>{{term_1_BABSCO_DOMESTIC_Year_1_Conversion_Rate}}</t>
  </si>
  <si>
    <t>{{term_1_BABSCO_DOMESTIC_Year_2_Applications}}</t>
  </si>
  <si>
    <t>{{term_1_BABSCO_DOMESTIC_Year_2_Accepted}}</t>
  </si>
  <si>
    <t>{{term_1_BABSCO_DOMESTIC_Year_2_Payment_Pending}}</t>
  </si>
  <si>
    <t>{{term_1_BABSCO_DOMESTIC_Year_2_Denied}}</t>
  </si>
  <si>
    <t>{{term_1_BABSCO_DOMESTIC_Year_2_Declined}}</t>
  </si>
  <si>
    <t>{{term_1_BABSCO_DOMESTIC_Year_2_Pending}}</t>
  </si>
  <si>
    <t>{{term_1_BABSCO_DOMESTIC_Year_2_Waitlisted}}</t>
  </si>
  <si>
    <t>{{term_1_BABSCO_DOMESTIC_Year_2_Enrolled}}</t>
  </si>
  <si>
    <t>{{term_1_BABSCO_DOMESTIC_Year_2_Conversion_Rate}}</t>
  </si>
  <si>
    <t>{{term_1_NAO_DOMESTIC_Year_1_Applications}}</t>
  </si>
  <si>
    <t>{{term_1_NAO_DOMESTIC_Year_1_Accepted}}</t>
  </si>
  <si>
    <t>{{term_1_NAO_DOMESTIC_Year_1_Payment_Pending}}</t>
  </si>
  <si>
    <t>{{term_1_NAO_DOMESTIC_Year_1_Denied}}</t>
  </si>
  <si>
    <t>{{term_1_NAO_DOMESTIC_Year_1_Declined}}</t>
  </si>
  <si>
    <t>{{term_1_NAO_DOMESTIC_Year_1_Pending}}</t>
  </si>
  <si>
    <t>{{term_1_NAO_DOMESTIC_Year_1_Waitlisted}}</t>
  </si>
  <si>
    <t>{{term_1_NAO_DOMESTIC_Year_1_Enrolled}}</t>
  </si>
  <si>
    <t>{{term_1_NAO_DOMESTIC_Year_1_Conversion_Rate}}</t>
  </si>
  <si>
    <t>{{term_1_NAO_DOMESTIC_Year_2_Applications}}</t>
  </si>
  <si>
    <t>{{term_1_NAO_DOMESTIC_Year_2_Accepted}}</t>
  </si>
  <si>
    <t>{{term_1_NAO_DOMESTIC_Year_2_Payment_Pending}}</t>
  </si>
  <si>
    <t>{{term_1_NAO_DOMESTIC_Year_2_Denied}}</t>
  </si>
  <si>
    <t>{{term_1_NAO_DOMESTIC_Year_2_Declined}}</t>
  </si>
  <si>
    <t>{{term_1_NAO_DOMESTIC_Year_2_Pending}}</t>
  </si>
  <si>
    <t>{{term_1_NAO_DOMESTIC_Year_2_Waitlisted}}</t>
  </si>
  <si>
    <t>{{term_1_NAO_DOMESTIC_Year_2_Enrolled}}</t>
  </si>
  <si>
    <t>{{term_1_NAO_DOMESTIC_Year_2_Conversion_Rate}}</t>
  </si>
  <si>
    <t>{{term_1_ALO_DOMESTIC_Year_1_Applications}}</t>
  </si>
  <si>
    <t>{{term_1_ALO_DOMESTIC_Year_1_Accepted}}</t>
  </si>
  <si>
    <t>{{term_1_ALO_DOMESTIC_Year_1_Payment_Pending}}</t>
  </si>
  <si>
    <t>{{term_1_ALO_DOMESTIC_Year_1_Denied}}</t>
  </si>
  <si>
    <t>{{term_1_ALO_DOMESTIC_Year_1_Declined}}</t>
  </si>
  <si>
    <t>{{term_1_ALO_DOMESTIC_Year_1_Pending}}</t>
  </si>
  <si>
    <t>{{term_1_ALO_DOMESTIC_Year_1_Waitlisted}}</t>
  </si>
  <si>
    <t>{{term_1_ALO_DOMESTIC_Year_1_Enrolled}}</t>
  </si>
  <si>
    <t>{{term_1_ALO_DOMESTIC_Year_1_Conversion_Rate}}</t>
  </si>
  <si>
    <t>{{term_1_ALO_DOMESTIC_Year_2_Applications}}</t>
  </si>
  <si>
    <t>{{term_1_ALO_DOMESTIC_Year_2_Accepted}}</t>
  </si>
  <si>
    <t>{{term_1_ALO_DOMESTIC_Year_2_Payment_Pending}}</t>
  </si>
  <si>
    <t>{{term_1_ALO_DOMESTIC_Year_2_Denied}}</t>
  </si>
  <si>
    <t>{{term_1_ALO_DOMESTIC_Year_2_Declined}}</t>
  </si>
  <si>
    <t>{{term_1_ALO_DOMESTIC_Year_2_Pending}}</t>
  </si>
  <si>
    <t>{{term_1_ALO_DOMESTIC_Year_2_Waitlisted}}</t>
  </si>
  <si>
    <t>{{term_1_ALO_DOMESTIC_Year_2_Enrolled}}</t>
  </si>
  <si>
    <t>{{term_1_ALO_DOMESTIC_Year_2_Conversion_Rate}}</t>
  </si>
  <si>
    <t>{{term_1_HOSMNG_DOMESTIC_Year_1_Applications}}</t>
  </si>
  <si>
    <t>{{term_1_HOSMNG_DOMESTIC_Year_1_Accepted}}</t>
  </si>
  <si>
    <t>{{term_1_HOSMNG_DOMESTIC_Year_1_Payment_Pending}}</t>
  </si>
  <si>
    <t>{{term_1_HOSMNG_DOMESTIC_Year_1_Denied}}</t>
  </si>
  <si>
    <t>{{term_1_HOSMNG_DOMESTIC_Year_1_Declined}}</t>
  </si>
  <si>
    <t>{{term_1_HOSMNG_DOMESTIC_Year_1_Pending}}</t>
  </si>
  <si>
    <t>{{term_1_HOSMNG_DOMESTIC_Year_1_Waitlisted}}</t>
  </si>
  <si>
    <t>{{term_1_HOSMNG_DOMESTIC_Year_1_Enrolled}}</t>
  </si>
  <si>
    <t>{{term_1_HOSMNG_DOMESTIC_Year_1_Conversion_Rate}}</t>
  </si>
  <si>
    <t>{{term_1_HOSMNG_DOMESTIC_Year_2_Applications}}</t>
  </si>
  <si>
    <t>{{term_1_HOSMNG_DOMESTIC_Year_2_Accepted}}</t>
  </si>
  <si>
    <t>{{term_1_HOSMNG_DOMESTIC_Year_2_Payment_Pending}}</t>
  </si>
  <si>
    <t>{{term_1_HOSMNG_DOMESTIC_Year_2_Denied}}</t>
  </si>
  <si>
    <t>{{term_1_HOSMNG_DOMESTIC_Year_2_Declined}}</t>
  </si>
  <si>
    <t>{{term_1_HOSMNG_DOMESTIC_Year_2_Pending}}</t>
  </si>
  <si>
    <t>{{term_1_HOSMNG_DOMESTIC_Year_2_Waitlisted}}</t>
  </si>
  <si>
    <t>{{term_1_HOSMNG_DOMESTIC_Year_2_Enrolled}}</t>
  </si>
  <si>
    <t>{{term_1_HOSMNG_DOMESTIC_Year_2_Conversion_Rate}}</t>
  </si>
  <si>
    <t>{{term_1_BAHRMC_DOMESTIC_Year_1_Applications}}</t>
  </si>
  <si>
    <t>{{term_1_BAHRMC_DOMESTIC_Year_1_Accepted}}</t>
  </si>
  <si>
    <t>{{term_1_BAHRMC_DOMESTIC_Year_1_Payment_Pending}}</t>
  </si>
  <si>
    <t>{{term_1_BAHRMC_DOMESTIC_Year_1_Denied}}</t>
  </si>
  <si>
    <t>{{term_1_BAHRMC_DOMESTIC_Year_1_Declined}}</t>
  </si>
  <si>
    <t>{{term_1_BAHRMC_DOMESTIC_Year_1_Pending}}</t>
  </si>
  <si>
    <t>{{term_1_BAHRMC_DOMESTIC_Year_1_Waitlisted}}</t>
  </si>
  <si>
    <t>{{term_1_BAHRMC_DOMESTIC_Year_1_Enrolled}}</t>
  </si>
  <si>
    <t>{{term_1_BAHRMC_DOMESTIC_Year_1_Conversion_Rate}}</t>
  </si>
  <si>
    <t>{{term_1_OFAC_DOMESTIC_Year_1_Applications}}</t>
  </si>
  <si>
    <t>{{term_1_OFAC_DOMESTIC_Year_1_Accepted}}</t>
  </si>
  <si>
    <t>{{term_1_OFAC_DOMESTIC_Year_1_Payment_Pending}}</t>
  </si>
  <si>
    <t>{{term_1_OFAC_DOMESTIC_Year_1_Denied}}</t>
  </si>
  <si>
    <t>{{term_1_OFAC_DOMESTIC_Year_1_Declined}}</t>
  </si>
  <si>
    <t>{{term_1_OFAC_DOMESTIC_Year_1_Pending}}</t>
  </si>
  <si>
    <t>{{term_1_OFAC_DOMESTIC_Year_1_Waitlisted}}</t>
  </si>
  <si>
    <t>{{term_1_OFAC_DOMESTIC_Year_1_Enrolled}}</t>
  </si>
  <si>
    <t>{{term_1_OFAC_DOMESTIC_Year_1_Conversion_Rate}}</t>
  </si>
  <si>
    <t>{{term_1_EAP_DOMESTIC_Year_1_Applications}}</t>
  </si>
  <si>
    <t>{{term_1_EAP_DOMESTIC_Year_1_Accepted}}</t>
  </si>
  <si>
    <t>{{term_1_EAP_DOMESTIC_Year_1_Payment_Pending}}</t>
  </si>
  <si>
    <t>{{term_1_EAP_DOMESTIC_Year_1_Denied}}</t>
  </si>
  <si>
    <t>{{term_1_EAP_DOMESTIC_Year_1_Declined}}</t>
  </si>
  <si>
    <t>{{term_1_EAP_DOMESTIC_Year_1_Pending}}</t>
  </si>
  <si>
    <t>{{term_1_EAP_DOMESTIC_Year_1_Waitlisted}}</t>
  </si>
  <si>
    <t>{{term_1_EAP_DOMESTIC_Year_1_Enrolled}}</t>
  </si>
  <si>
    <t>{{term_1_EAP_DOMESTIC_Year_1_Conversion_Rate}}</t>
  </si>
  <si>
    <t>{{term_1_HSAFA_DOMESTIC_Year_1_Applications}}</t>
  </si>
  <si>
    <t>{{term_1_HSAFA_DOMESTIC_Year_1_Accepted}}</t>
  </si>
  <si>
    <t>{{term_1_HSAFA_DOMESTIC_Year_1_Payment_Pending}}</t>
  </si>
  <si>
    <t>{{term_1_HSAFA_DOMESTIC_Year_1_Denied}}</t>
  </si>
  <si>
    <t>{{term_1_HSAFA_DOMESTIC_Year_1_Declined}}</t>
  </si>
  <si>
    <t>{{term_1_HSAFA_DOMESTIC_Year_1_Pending}}</t>
  </si>
  <si>
    <t>{{term_1_HSAFA_DOMESTIC_Year_1_Waitlisted}}</t>
  </si>
  <si>
    <t>{{term_1_HSAFA_DOMESTIC_Year_1_Enrolled}}</t>
  </si>
  <si>
    <t>{{term_1_HSAFA_DOMESTIC_Year_1_Conversion_Rate}}</t>
  </si>
  <si>
    <t>{{term_1_HSAD_DOMESTIC_Year_1_Applications}}</t>
  </si>
  <si>
    <t>{{term_1_HSAD_DOMESTIC_Year_1_Accepted}}</t>
  </si>
  <si>
    <t>{{term_1_HSAD_DOMESTIC_Year_1_Payment_Pending}}</t>
  </si>
  <si>
    <t>{{term_1_HSAD_DOMESTIC_Year_1_Denied}}</t>
  </si>
  <si>
    <t>{{term_1_HSAD_DOMESTIC_Year_1_Declined}}</t>
  </si>
  <si>
    <t>{{term_1_HSAD_DOMESTIC_Year_1_Pending}}</t>
  </si>
  <si>
    <t>{{term_1_HSAD_DOMESTIC_Year_1_Waitlisted}}</t>
  </si>
  <si>
    <t>{{term_1_HSAD_DOMESTIC_Year_1_Enrolled}}</t>
  </si>
  <si>
    <t>{{term_1_HSAD_DOMESTIC_Year_1_Conversion_Rate}}</t>
  </si>
  <si>
    <t>{{term_1_HSGD_DOMESTIC_Year_1_Applications}}</t>
  </si>
  <si>
    <t>{{term_1_HSGD_DOMESTIC_Year_1_Accepted}}</t>
  </si>
  <si>
    <t>{{term_1_HSGD_DOMESTIC_Year_1_Payment_Pending}}</t>
  </si>
  <si>
    <t>{{term_1_HSGD_DOMESTIC_Year_1_Denied}}</t>
  </si>
  <si>
    <t>{{term_1_HSGD_DOMESTIC_Year_1_Declined}}</t>
  </si>
  <si>
    <t>{{term_1_HSGD_DOMESTIC_Year_1_Pending}}</t>
  </si>
  <si>
    <t>{{term_1_HSGD_DOMESTIC_Year_1_Waitlisted}}</t>
  </si>
  <si>
    <t>{{term_1_HSGD_DOMESTIC_Year_1_Enrolled}}</t>
  </si>
  <si>
    <t>{{term_1_HSGD_DOMESTIC_Year_1_Conversion_Rate}}</t>
  </si>
  <si>
    <t>{{term_1_HSNP_DOMESTIC_Year_1_Applications}}</t>
  </si>
  <si>
    <t>{{term_1_HSNP_DOMESTIC_Year_1_Accepted}}</t>
  </si>
  <si>
    <t>{{term_1_HSNP_DOMESTIC_Year_1_Payment_Pending}}</t>
  </si>
  <si>
    <t>{{term_1_HSNP_DOMESTIC_Year_1_Denied}}</t>
  </si>
  <si>
    <t>{{term_1_HSNP_DOMESTIC_Year_1_Declined}}</t>
  </si>
  <si>
    <t>{{term_1_HSNP_DOMESTIC_Year_1_Pending}}</t>
  </si>
  <si>
    <t>{{term_1_HSNP_DOMESTIC_Year_1_Waitlisted}}</t>
  </si>
  <si>
    <t>{{term_1_HSNP_DOMESTIC_Year_1_Enrolled}}</t>
  </si>
  <si>
    <t>{{term_1_HSNP_DOMESTIC_Year_1_Conversion_Rate}}</t>
  </si>
  <si>
    <t>{{term_1_UTELEM_DOMESTIC_Year_1_Applications}}</t>
  </si>
  <si>
    <t>{{term_1_UTELEM_DOMESTIC_Year_1_Accepted}}</t>
  </si>
  <si>
    <t>{{term_1_UTELEM_DOMESTIC_Year_1_Payment_Pending}}</t>
  </si>
  <si>
    <t>{{term_1_UTELEM_DOMESTIC_Year_1_Denied}}</t>
  </si>
  <si>
    <t>{{term_1_UTELEM_DOMESTIC_Year_1_Declined}}</t>
  </si>
  <si>
    <t>{{term_1_UTELEM_DOMESTIC_Year_1_Pending}}</t>
  </si>
  <si>
    <t>{{term_1_UTELEM_DOMESTIC_Year_1_Waitlisted}}</t>
  </si>
  <si>
    <t>{{term_1_UTELEM_DOMESTIC_Year_1_Enrolled}}</t>
  </si>
  <si>
    <t>{{term_1_UTELEM_DOMESTIC_Year_1_Conversion_Rate}}</t>
  </si>
  <si>
    <t>{{term_1_UTELEM_DOMESTIC_Year_2_Applications}}</t>
  </si>
  <si>
    <t>{{term_1_UTELEM_DOMESTIC_Year_2_Accepted}}</t>
  </si>
  <si>
    <t>{{term_1_UTELEM_DOMESTIC_Year_2_Payment_Pending}}</t>
  </si>
  <si>
    <t>{{term_1_UTELEM_DOMESTIC_Year_2_Denied}}</t>
  </si>
  <si>
    <t>{{term_1_UTELEM_DOMESTIC_Year_2_Declined}}</t>
  </si>
  <si>
    <t>{{term_1_UTELEM_DOMESTIC_Year_2_Pending}}</t>
  </si>
  <si>
    <t>{{term_1_UTELEM_DOMESTIC_Year_2_Waitlisted}}</t>
  </si>
  <si>
    <t>{{term_1_UTELEM_DOMESTIC_Year_2_Enrolled}}</t>
  </si>
  <si>
    <t>{{term_1_UTELEM_DOMESTIC_Year_2_Conversion_Rate}}</t>
  </si>
  <si>
    <t>{{term_1_UTSEC_DOMESTIC_Year_1_Applications}}</t>
  </si>
  <si>
    <t>{{term_1_UTSEC_DOMESTIC_Year_1_Accepted}}</t>
  </si>
  <si>
    <t>{{term_1_UTSEC_DOMESTIC_Year_1_Payment_Pending}}</t>
  </si>
  <si>
    <t>{{term_1_UTSEC_DOMESTIC_Year_1_Denied}}</t>
  </si>
  <si>
    <t>{{term_1_UTSEC_DOMESTIC_Year_1_Declined}}</t>
  </si>
  <si>
    <t>{{term_1_UTSEC_DOMESTIC_Year_1_Pending}}</t>
  </si>
  <si>
    <t>{{term_1_UTSEC_DOMESTIC_Year_1_Waitlisted}}</t>
  </si>
  <si>
    <t>{{term_1_UTSEC_DOMESTIC_Year_1_Enrolled}}</t>
  </si>
  <si>
    <t>{{term_1_UTSEC_DOMESTIC_Year_1_Conversion_Rate}}</t>
  </si>
  <si>
    <t>{{term_1_UTSEC_DOMESTIC_Year_2_Applications}}</t>
  </si>
  <si>
    <t>{{term_1_UTSEC_DOMESTIC_Year_2_Accepted}}</t>
  </si>
  <si>
    <t>{{term_1_UTSEC_DOMESTIC_Year_2_Payment_Pending}}</t>
  </si>
  <si>
    <t>{{term_1_UTSEC_DOMESTIC_Year_2_Denied}}</t>
  </si>
  <si>
    <t>{{term_1_UTSEC_DOMESTIC_Year_2_Declined}}</t>
  </si>
  <si>
    <t>{{term_1_UTSEC_DOMESTIC_Year_2_Pending}}</t>
  </si>
  <si>
    <t>{{term_1_UTSEC_DOMESTIC_Year_2_Waitlisted}}</t>
  </si>
  <si>
    <t>{{term_1_UTSEC_DOMESTIC_Year_2_Enrolled}}</t>
  </si>
  <si>
    <t>{{term_1_UTSEC_DOMESTIC_Year_2_Conversion_Rate}}</t>
  </si>
  <si>
    <t>{{term_1_ENVTD_DOMESTIC_Year_1_Applications}}</t>
  </si>
  <si>
    <t>{{term_1_ENVTD_DOMESTIC_Year_1_Accepted}}</t>
  </si>
  <si>
    <t>{{term_1_ENVTD_DOMESTIC_Year_1_Payment_Pending}}</t>
  </si>
  <si>
    <t>{{term_1_ENVTD_DOMESTIC_Year_1_Denied}}</t>
  </si>
  <si>
    <t>{{term_1_ENVTD_DOMESTIC_Year_1_Declined}}</t>
  </si>
  <si>
    <t>{{term_1_ENVTD_DOMESTIC_Year_1_Pending}}</t>
  </si>
  <si>
    <t>{{term_1_ENVTD_DOMESTIC_Year_1_Waitlisted}}</t>
  </si>
  <si>
    <t>{{term_1_ENVTD_DOMESTIC_Year_1_Enrolled}}</t>
  </si>
  <si>
    <t>{{term_1_ENVTD_DOMESTIC_Year_1_Conversion_Rate}}</t>
  </si>
  <si>
    <t>{{term_1_ENVTD_DOMESTIC_Year_2_Applications}}</t>
  </si>
  <si>
    <t>{{term_1_ENVTD_DOMESTIC_Year_2_Accepted}}</t>
  </si>
  <si>
    <t>{{term_1_ENVTD_DOMESTIC_Year_2_Payment_Pending}}</t>
  </si>
  <si>
    <t>{{term_1_ENVTD_DOMESTIC_Year_2_Denied}}</t>
  </si>
  <si>
    <t>{{term_1_ENVTD_DOMESTIC_Year_2_Declined}}</t>
  </si>
  <si>
    <t>{{term_1_ENVTD_DOMESTIC_Year_2_Pending}}</t>
  </si>
  <si>
    <t>{{term_1_ENVTD_DOMESTIC_Year_2_Waitlisted}}</t>
  </si>
  <si>
    <t>{{term_1_ENVTD_DOMESTIC_Year_2_Enrolled}}</t>
  </si>
  <si>
    <t>{{term_1_ENVTD_DOMESTIC_Year_2_Conversion_Rate}}</t>
  </si>
  <si>
    <t>{{term_1_ENVNC_DOMESTIC_Year_1_Applications}}</t>
  </si>
  <si>
    <t>{{term_1_ENVNC_DOMESTIC_Year_1_Accepted}}</t>
  </si>
  <si>
    <t>{{term_1_ENVNC_DOMESTIC_Year_1_Payment_Pending}}</t>
  </si>
  <si>
    <t>{{term_1_ENVNC_DOMESTIC_Year_1_Denied}}</t>
  </si>
  <si>
    <t>{{term_1_ENVNC_DOMESTIC_Year_1_Declined}}</t>
  </si>
  <si>
    <t>{{term_1_ENVNC_DOMESTIC_Year_1_Pending}}</t>
  </si>
  <si>
    <t>{{term_1_ENVNC_DOMESTIC_Year_1_Waitlisted}}</t>
  </si>
  <si>
    <t>{{term_1_ENVNC_DOMESTIC_Year_1_Enrolled}}</t>
  </si>
  <si>
    <t>{{term_1_ENVNC_DOMESTIC_Year_1_Conversion_Rate}}</t>
  </si>
  <si>
    <t>{{term_1_ENVNC_DOMESTIC_Year_2_Applications}}</t>
  </si>
  <si>
    <t>{{term_1_ENVNC_DOMESTIC_Year_2_Accepted}}</t>
  </si>
  <si>
    <t>{{term_1_ENVNC_DOMESTIC_Year_2_Payment_Pending}}</t>
  </si>
  <si>
    <t>{{term_1_ENVNC_DOMESTIC_Year_2_Denied}}</t>
  </si>
  <si>
    <t>{{term_1_ENVNC_DOMESTIC_Year_2_Declined}}</t>
  </si>
  <si>
    <t>{{term_1_ENVNC_DOMESTIC_Year_2_Pending}}</t>
  </si>
  <si>
    <t>{{term_1_ENVNC_DOMESTIC_Year_2_Waitlisted}}</t>
  </si>
  <si>
    <t>{{term_1_ENVNC_DOMESTIC_Year_2_Enrolled}}</t>
  </si>
  <si>
    <t>{{term_1_ENVNC_DOMESTIC_Year_2_Conversion_Rate}}</t>
  </si>
  <si>
    <t>{{term_1_UTARTS_DOMESTIC_Year_1_Applications}}</t>
  </si>
  <si>
    <t>{{term_1_UTARTS_DOMESTIC_Year_1_Accepted}}</t>
  </si>
  <si>
    <t>{{term_1_UTARTS_DOMESTIC_Year_1_Payment_Pending}}</t>
  </si>
  <si>
    <t>{{term_1_UTARTS_DOMESTIC_Year_1_Denied}}</t>
  </si>
  <si>
    <t>{{term_1_UTARTS_DOMESTIC_Year_1_Declined}}</t>
  </si>
  <si>
    <t>{{term_1_UTARTS_DOMESTIC_Year_1_Pending}}</t>
  </si>
  <si>
    <t>{{term_1_UTARTS_DOMESTIC_Year_1_Waitlisted}}</t>
  </si>
  <si>
    <t>{{term_1_UTARTS_DOMESTIC_Year_1_Enrolled}}</t>
  </si>
  <si>
    <t>{{term_1_UTARTS_DOMESTIC_Year_1_Conversion_Rate}}</t>
  </si>
  <si>
    <t>{{term_1_UTARTS_DOMESTIC_Year_2_Applications}}</t>
  </si>
  <si>
    <t>{{term_1_UTARTS_DOMESTIC_Year_2_Accepted}}</t>
  </si>
  <si>
    <t>{{term_1_UTARTS_DOMESTIC_Year_2_Payment_Pending}}</t>
  </si>
  <si>
    <t>{{term_1_UTARTS_DOMESTIC_Year_2_Denied}}</t>
  </si>
  <si>
    <t>{{term_1_UTARTS_DOMESTIC_Year_2_Declined}}</t>
  </si>
  <si>
    <t>{{term_1_UTARTS_DOMESTIC_Year_2_Pending}}</t>
  </si>
  <si>
    <t>{{term_1_UTARTS_DOMESTIC_Year_2_Waitlisted}}</t>
  </si>
  <si>
    <t>{{term_1_UTARTS_DOMESTIC_Year_2_Enrolled}}</t>
  </si>
  <si>
    <t>{{term_1_UTARTS_DOMESTIC_Year_2_Conversion_Rate}}</t>
  </si>
  <si>
    <t>{{term_1_UTCOMM_DOMESTIC_Year_1_Applications}}</t>
  </si>
  <si>
    <t>{{term_1_UTCOMM_DOMESTIC_Year_1_Accepted}}</t>
  </si>
  <si>
    <t>{{term_1_UTCOMM_DOMESTIC_Year_1_Payment_Pending}}</t>
  </si>
  <si>
    <t>{{term_1_UTCOMM_DOMESTIC_Year_1_Denied}}</t>
  </si>
  <si>
    <t>{{term_1_UTCOMM_DOMESTIC_Year_1_Declined}}</t>
  </si>
  <si>
    <t>{{term_1_UTCOMM_DOMESTIC_Year_1_Pending}}</t>
  </si>
  <si>
    <t>{{term_1_UTCOMM_DOMESTIC_Year_1_Waitlisted}}</t>
  </si>
  <si>
    <t>{{term_1_UTCOMM_DOMESTIC_Year_1_Enrolled}}</t>
  </si>
  <si>
    <t>{{term_1_UTCOMM_DOMESTIC_Year_1_Conversion_Rate}}</t>
  </si>
  <si>
    <t>{{term_1_UTCOMM_DOMESTIC_Year_2_Applications}}</t>
  </si>
  <si>
    <t>{{term_1_UTCOMM_DOMESTIC_Year_2_Accepted}}</t>
  </si>
  <si>
    <t>{{term_1_UTCOMM_DOMESTIC_Year_2_Payment_Pending}}</t>
  </si>
  <si>
    <t>{{term_1_UTCOMM_DOMESTIC_Year_2_Denied}}</t>
  </si>
  <si>
    <t>{{term_1_UTCOMM_DOMESTIC_Year_2_Declined}}</t>
  </si>
  <si>
    <t>{{term_1_UTCOMM_DOMESTIC_Year_2_Pending}}</t>
  </si>
  <si>
    <t>{{term_1_UTCOMM_DOMESTIC_Year_2_Waitlisted}}</t>
  </si>
  <si>
    <t>{{term_1_UTCOMM_DOMESTIC_Year_2_Enrolled}}</t>
  </si>
  <si>
    <t>{{term_1_UTCOMM_DOMESTIC_Year_2_Conversion_Rate}}</t>
  </si>
  <si>
    <t>{{term_1_UTENG_DOMESTIC_Year_1_Applications}}</t>
  </si>
  <si>
    <t>{{term_1_UTENG_DOMESTIC_Year_1_Accepted}}</t>
  </si>
  <si>
    <t>{{term_1_UTENG_DOMESTIC_Year_1_Payment_Pending}}</t>
  </si>
  <si>
    <t>{{term_1_UTENG_DOMESTIC_Year_1_Denied}}</t>
  </si>
  <si>
    <t>{{term_1_UTENG_DOMESTIC_Year_1_Declined}}</t>
  </si>
  <si>
    <t>{{term_1_UTENG_DOMESTIC_Year_1_Pending}}</t>
  </si>
  <si>
    <t>{{term_1_UTENG_DOMESTIC_Year_1_Waitlisted}}</t>
  </si>
  <si>
    <t>{{term_1_UTENG_DOMESTIC_Year_1_Enrolled}}</t>
  </si>
  <si>
    <t>{{term_1_UTENG_DOMESTIC_Year_1_Conversion_Rate}}</t>
  </si>
  <si>
    <t>{{term_1_UTSCGS_DOMESTIC_Year_1_Applications}}</t>
  </si>
  <si>
    <t>{{term_1_UTSCGS_DOMESTIC_Year_1_Accepted}}</t>
  </si>
  <si>
    <t>{{term_1_UTSCGS_DOMESTIC_Year_1_Payment_Pending}}</t>
  </si>
  <si>
    <t>{{term_1_UTSCGS_DOMESTIC_Year_1_Denied}}</t>
  </si>
  <si>
    <t>{{term_1_UTSCGS_DOMESTIC_Year_1_Declined}}</t>
  </si>
  <si>
    <t>{{term_1_UTSCGS_DOMESTIC_Year_1_Pending}}</t>
  </si>
  <si>
    <t>{{term_1_UTSCGS_DOMESTIC_Year_1_Waitlisted}}</t>
  </si>
  <si>
    <t>{{term_1_UTSCGS_DOMESTIC_Year_1_Enrolled}}</t>
  </si>
  <si>
    <t>{{term_1_UTSCGS_DOMESTIC_Year_1_Conversion_Rate}}</t>
  </si>
  <si>
    <t>{{term_1_UTSCGS_DOMESTIC_Year_2_Applications}}</t>
  </si>
  <si>
    <t>{{term_1_UTSCGS_DOMESTIC_Year_2_Accepted}}</t>
  </si>
  <si>
    <t>{{term_1_UTSCGS_DOMESTIC_Year_2_Payment_Pending}}</t>
  </si>
  <si>
    <t>{{term_1_UTSCGS_DOMESTIC_Year_2_Denied}}</t>
  </si>
  <si>
    <t>{{term_1_UTSCGS_DOMESTIC_Year_2_Declined}}</t>
  </si>
  <si>
    <t>{{term_1_UTSCGS_DOMESTIC_Year_2_Pending}}</t>
  </si>
  <si>
    <t>{{term_1_UTSCGS_DOMESTIC_Year_2_Waitlisted}}</t>
  </si>
  <si>
    <t>{{term_1_UTSCGS_DOMESTIC_Year_2_Enrolled}}</t>
  </si>
  <si>
    <t>{{term_1_UTSCGS_DOMESTIC_Year_2_Conversion_Rate}}</t>
  </si>
  <si>
    <t>{{term_1_UTSCWK_DOMESTIC_Year_1_Applications}}</t>
  </si>
  <si>
    <t>{{term_1_UTSCWK_DOMESTIC_Year_1_Accepted}}</t>
  </si>
  <si>
    <t>{{term_1_UTSCWK_DOMESTIC_Year_1_Payment_Pending}}</t>
  </si>
  <si>
    <t>{{term_1_UTSCWK_DOMESTIC_Year_1_Denied}}</t>
  </si>
  <si>
    <t>{{term_1_UTSCWK_DOMESTIC_Year_1_Declined}}</t>
  </si>
  <si>
    <t>{{term_1_UTSCWK_DOMESTIC_Year_1_Pending}}</t>
  </si>
  <si>
    <t>{{term_1_UTSCWK_DOMESTIC_Year_1_Waitlisted}}</t>
  </si>
  <si>
    <t>{{term_1_UTSCWK_DOMESTIC_Year_1_Enrolled}}</t>
  </si>
  <si>
    <t>{{term_1_UTSCWK_DOMESTIC_Year_1_Conversion_Rate}}</t>
  </si>
  <si>
    <t>{{term_1_UTSCWK_DOMESTIC_Year_2_Applications}}</t>
  </si>
  <si>
    <t>{{term_1_UTSCWK_DOMESTIC_Year_2_Accepted}}</t>
  </si>
  <si>
    <t>{{term_1_UTSCWK_DOMESTIC_Year_2_Payment_Pending}}</t>
  </si>
  <si>
    <t>{{term_1_UTSCWK_DOMESTIC_Year_2_Denied}}</t>
  </si>
  <si>
    <t>{{term_1_UTSCWK_DOMESTIC_Year_2_Declined}}</t>
  </si>
  <si>
    <t>{{term_1_UTSCWK_DOMESTIC_Year_2_Pending}}</t>
  </si>
  <si>
    <t>{{term_1_UTSCWK_DOMESTIC_Year_2_Waitlisted}}</t>
  </si>
  <si>
    <t>{{term_1_UTSCWK_DOMESTIC_Year_2_Enrolled}}</t>
  </si>
  <si>
    <t>{{term_1_UTSCWK_DOMESTIC_Year_2_Conversion_Rate}}</t>
  </si>
  <si>
    <t>{{term_1_OPEN_DOMESTIC_Year_1_Applications}}</t>
  </si>
  <si>
    <t>{{term_1_OPEN_DOMESTIC_Year_1_Accepted}}</t>
  </si>
  <si>
    <t>{{term_1_OPEN_DOMESTIC_Year_1_Payment_Pending}}</t>
  </si>
  <si>
    <t>{{term_1_OPEN_DOMESTIC_Year_1_Denied}}</t>
  </si>
  <si>
    <t>{{term_1_OPEN_DOMESTIC_Year_1_Declined}}</t>
  </si>
  <si>
    <t>{{term_1_OPEN_DOMESTIC_Year_1_Pending}}</t>
  </si>
  <si>
    <t>{{term_1_OPEN_DOMESTIC_Year_1_Waitlisted}}</t>
  </si>
  <si>
    <t>{{term_1_OPEN_DOMESTIC_Year_1_Enrolled}}</t>
  </si>
  <si>
    <t>{{term_1_OPEN_DOMESTIC_Year_1_Conversion_Rate}}</t>
  </si>
  <si>
    <t>{{term_1_GOVNSC_DOMESTIC_Year_1_Applications}}</t>
  </si>
  <si>
    <t>{{term_1_GOVNSC_DOMESTIC_Year_1_Accepted}}</t>
  </si>
  <si>
    <t>{{term_1_GOVNSC_DOMESTIC_Year_1_Payment_Pending}}</t>
  </si>
  <si>
    <t>{{term_1_GOVNSC_DOMESTIC_Year_1_Denied}}</t>
  </si>
  <si>
    <t>{{term_1_GOVNSC_DOMESTIC_Year_1_Declined}}</t>
  </si>
  <si>
    <t>{{term_1_GOVNSC_DOMESTIC_Year_1_Pending}}</t>
  </si>
  <si>
    <t>{{term_1_GOVNSC_DOMESTIC_Year_1_Waitlisted}}</t>
  </si>
  <si>
    <t>{{term_1_GOVNSC_DOMESTIC_Year_1_Enrolled}}</t>
  </si>
  <si>
    <t>{{term_1_GOVNSC_DOMESTIC_Year_1_Conversion_Rate}}</t>
  </si>
  <si>
    <t>{{term_1_GOVNSC_DOMESTIC_Year_2_Applications}}</t>
  </si>
  <si>
    <t>{{term_1_GOVNSC_DOMESTIC_Year_2_Accepted}}</t>
  </si>
  <si>
    <t>{{term_1_GOVNSC_DOMESTIC_Year_2_Payment_Pending}}</t>
  </si>
  <si>
    <t>{{term_1_GOVNSC_DOMESTIC_Year_2_Denied}}</t>
  </si>
  <si>
    <t>{{term_1_GOVNSC_DOMESTIC_Year_2_Declined}}</t>
  </si>
  <si>
    <t>{{term_1_GOVNSC_DOMESTIC_Year_2_Pending}}</t>
  </si>
  <si>
    <t>{{term_1_GOVNSC_DOMESTIC_Year_2_Waitlisted}}</t>
  </si>
  <si>
    <t>{{term_1_GOVNSC_DOMESTIC_Year_2_Enrolled}}</t>
  </si>
  <si>
    <t>{{term_1_GOVNSC_DOMESTIC_Year_2_Conversion_Rate}}</t>
  </si>
  <si>
    <t>{{term_1_COMSCC_DOMESTIC_Year_1_Applications}}</t>
  </si>
  <si>
    <t>{{term_1_COMSCC_DOMESTIC_Year_1_Accepted}}</t>
  </si>
  <si>
    <t>{{term_1_COMSCC_DOMESTIC_Year_1_Payment_Pending}}</t>
  </si>
  <si>
    <t>{{term_1_COMSCC_DOMESTIC_Year_1_Denied}}</t>
  </si>
  <si>
    <t>{{term_1_COMSCC_DOMESTIC_Year_1_Declined}}</t>
  </si>
  <si>
    <t>{{term_1_COMSCC_DOMESTIC_Year_1_Pending}}</t>
  </si>
  <si>
    <t>{{term_1_COMSCC_DOMESTIC_Year_1_Waitlisted}}</t>
  </si>
  <si>
    <t>{{term_1_COMSCC_DOMESTIC_Year_1_Enrolled}}</t>
  </si>
  <si>
    <t>{{term_1_COMSCC_DOMESTIC_Year_1_Conversion_Rate}}</t>
  </si>
  <si>
    <t>{{term_1_COMSCD_DOMESTIC_Year_1_Applications}}</t>
  </si>
  <si>
    <t>{{term_1_COMSCD_DOMESTIC_Year_1_Accepted}}</t>
  </si>
  <si>
    <t>{{term_1_COMSCD_DOMESTIC_Year_1_Payment_Pending}}</t>
  </si>
  <si>
    <t>{{term_1_COMSCD_DOMESTIC_Year_1_Denied}}</t>
  </si>
  <si>
    <t>{{term_1_COMSCD_DOMESTIC_Year_1_Declined}}</t>
  </si>
  <si>
    <t>{{term_1_COMSCD_DOMESTIC_Year_1_Pending}}</t>
  </si>
  <si>
    <t>{{term_1_COMSCD_DOMESTIC_Year_1_Waitlisted}}</t>
  </si>
  <si>
    <t>{{term_1_COMSCD_DOMESTIC_Year_1_Enrolled}}</t>
  </si>
  <si>
    <t>{{term_1_COMSCD_DOMESTIC_Year_1_Conversion_Rate}}</t>
  </si>
  <si>
    <t>{{term_1_COMSCD_DOMESTIC_Year_2_Applications}}</t>
  </si>
  <si>
    <t>{{term_1_COMSCD_DOMESTIC_Year_2_Accepted}}</t>
  </si>
  <si>
    <t>{{term_1_COMSCD_DOMESTIC_Year_2_Payment_Pending}}</t>
  </si>
  <si>
    <t>{{term_1_COMSCD_DOMESTIC_Year_2_Denied}}</t>
  </si>
  <si>
    <t>{{term_1_COMSCD_DOMESTIC_Year_2_Declined}}</t>
  </si>
  <si>
    <t>{{term_1_COMSCD_DOMESTIC_Year_2_Pending}}</t>
  </si>
  <si>
    <t>{{term_1_COMSCD_DOMESTIC_Year_2_Waitlisted}}</t>
  </si>
  <si>
    <t>{{term_1_COMSCD_DOMESTIC_Year_2_Enrolled}}</t>
  </si>
  <si>
    <t>{{term_1_COMSCD_DOMESTIC_Year_2_Conversion_Rate}}</t>
  </si>
  <si>
    <t>{{term_1_GNARTC_DOMESTIC_Year_1_Applications}}</t>
  </si>
  <si>
    <t>{{term_1_GNARTC_DOMESTIC_Year_1_Accepted}}</t>
  </si>
  <si>
    <t>{{term_1_GNARTC_DOMESTIC_Year_1_Payment_Pending}}</t>
  </si>
  <si>
    <t>{{term_1_GNARTC_DOMESTIC_Year_1_Denied}}</t>
  </si>
  <si>
    <t>{{term_1_GNARTC_DOMESTIC_Year_1_Declined}}</t>
  </si>
  <si>
    <t>{{term_1_GNARTC_DOMESTIC_Year_1_Pending}}</t>
  </si>
  <si>
    <t>{{term_1_GNARTC_DOMESTIC_Year_1_Waitlisted}}</t>
  </si>
  <si>
    <t>{{term_1_GNARTC_DOMESTIC_Year_1_Enrolled}}</t>
  </si>
  <si>
    <t>{{term_1_GNARTC_DOMESTIC_Year_1_Conversion_Rate}}</t>
  </si>
  <si>
    <t>{{term_1_GNSCIC_DOMESTIC_Year_1_Applications}}</t>
  </si>
  <si>
    <t>{{term_1_GNSCIC_DOMESTIC_Year_1_Accepted}}</t>
  </si>
  <si>
    <t>{{term_1_GNSCIC_DOMESTIC_Year_1_Payment_Pending}}</t>
  </si>
  <si>
    <t>{{term_1_GNSCIC_DOMESTIC_Year_1_Denied}}</t>
  </si>
  <si>
    <t>{{term_1_GNSCIC_DOMESTIC_Year_1_Declined}}</t>
  </si>
  <si>
    <t>{{term_1_GNSCIC_DOMESTIC_Year_1_Pending}}</t>
  </si>
  <si>
    <t>{{term_1_GNSCIC_DOMESTIC_Year_1_Waitlisted}}</t>
  </si>
  <si>
    <t>{{term_1_GNSCIC_DOMESTIC_Year_1_Enrolled}}</t>
  </si>
  <si>
    <t>{{term_1_GNSCIC_DOMESTIC_Year_1_Conversion_Rate}}</t>
  </si>
  <si>
    <t>{{term_1_ANCPDC_DOMESTIC_Year_1_Applications}}</t>
  </si>
  <si>
    <t>{{term_1_ANCPDC_DOMESTIC_Year_1_Accepted}}</t>
  </si>
  <si>
    <t>{{term_1_ANCPDC_DOMESTIC_Year_1_Payment_Pending}}</t>
  </si>
  <si>
    <t>{{term_1_ANCPDC_DOMESTIC_Year_1_Denied}}</t>
  </si>
  <si>
    <t>{{term_1_ANCPDC_DOMESTIC_Year_1_Declined}}</t>
  </si>
  <si>
    <t>{{term_1_ANCPDC_DOMESTIC_Year_1_Pending}}</t>
  </si>
  <si>
    <t>{{term_1_ANCPDC_DOMESTIC_Year_1_Waitlisted}}</t>
  </si>
  <si>
    <t>{{term_1_ANCPDC_DOMESTIC_Year_1_Enrolled}}</t>
  </si>
  <si>
    <t>{{term_1_ANCPDC_DOMESTIC_Year_1_Conversion_Rate}}</t>
  </si>
  <si>
    <t>{{term_1_NSPDC_DOMESTIC_Year_1_Applications}}</t>
  </si>
  <si>
    <t>{{term_1_NSPDC_DOMESTIC_Year_1_Accepted}}</t>
  </si>
  <si>
    <t>{{term_1_NSPDC_DOMESTIC_Year_1_Payment_Pending}}</t>
  </si>
  <si>
    <t>{{term_1_NSPDC_DOMESTIC_Year_1_Denied}}</t>
  </si>
  <si>
    <t>{{term_1_NSPDC_DOMESTIC_Year_1_Declined}}</t>
  </si>
  <si>
    <t>{{term_1_NSPDC_DOMESTIC_Year_1_Pending}}</t>
  </si>
  <si>
    <t>{{term_1_NSPDC_DOMESTIC_Year_1_Waitlisted}}</t>
  </si>
  <si>
    <t>{{term_1_NSPDC_DOMESTIC_Year_1_Enrolled}}</t>
  </si>
  <si>
    <t>{{term_1_NSPDC_DOMESTIC_Year_1_Conversion_Rate}}</t>
  </si>
  <si>
    <t>{{term_1_LINC13_DOMESTIC_Year_1_Applications}}</t>
  </si>
  <si>
    <t>{{term_1_LINC13_DOMESTIC_Year_1_Accepted}}</t>
  </si>
  <si>
    <t>{{term_1_LINC13_DOMESTIC_Year_1_Payment_Pending}}</t>
  </si>
  <si>
    <t>{{term_1_LINC13_DOMESTIC_Year_1_Denied}}</t>
  </si>
  <si>
    <t>{{term_1_LINC13_DOMESTIC_Year_1_Declined}}</t>
  </si>
  <si>
    <t>{{term_1_LINC13_DOMESTIC_Year_1_Pending}}</t>
  </si>
  <si>
    <t>{{term_1_LINC13_DOMESTIC_Year_1_Waitlisted}}</t>
  </si>
  <si>
    <t>{{term_1_LINC13_DOMESTIC_Year_1_Enrolled}}</t>
  </si>
  <si>
    <t>{{term_1_LINC13_DOMESTIC_Year_1_Conversion_Rate}}</t>
  </si>
  <si>
    <t>{{term_1_AELCC_DOMESTIC_Year_1_Applications}}</t>
  </si>
  <si>
    <t>{{term_1_AELCC_DOMESTIC_Year_1_Accepted}}</t>
  </si>
  <si>
    <t>{{term_1_AELCC_DOMESTIC_Year_1_Payment_Pending}}</t>
  </si>
  <si>
    <t>{{term_1_AELCC_DOMESTIC_Year_1_Denied}}</t>
  </si>
  <si>
    <t>{{term_1_AELCC_DOMESTIC_Year_1_Declined}}</t>
  </si>
  <si>
    <t>{{term_1_AELCC_DOMESTIC_Year_1_Pending}}</t>
  </si>
  <si>
    <t>{{term_1_AELCC_DOMESTIC_Year_1_Waitlisted}}</t>
  </si>
  <si>
    <t>{{term_1_AELCC_DOMESTIC_Year_1_Enrolled}}</t>
  </si>
  <si>
    <t>{{term_1_AELCC_DOMESTIC_Year_1_Conversion_Rate}}</t>
  </si>
  <si>
    <t>{{term_1_ECCERT_DOMESTIC_Year_1_Applications}}</t>
  </si>
  <si>
    <t>{{term_1_ECCERT_DOMESTIC_Year_1_Accepted}}</t>
  </si>
  <si>
    <t>{{term_1_ECCERT_DOMESTIC_Year_1_Payment_Pending}}</t>
  </si>
  <si>
    <t>{{term_1_ECCERT_DOMESTIC_Year_1_Denied}}</t>
  </si>
  <si>
    <t>{{term_1_ECCERT_DOMESTIC_Year_1_Declined}}</t>
  </si>
  <si>
    <t>{{term_1_ECCERT_DOMESTIC_Year_1_Pending}}</t>
  </si>
  <si>
    <t>{{term_1_ECCERT_DOMESTIC_Year_1_Waitlisted}}</t>
  </si>
  <si>
    <t>{{term_1_ECCERT_DOMESTIC_Year_1_Enrolled}}</t>
  </si>
  <si>
    <t>{{term_1_ECCERT_DOMESTIC_Year_1_Conversion_Rate}}</t>
  </si>
  <si>
    <t>{{term_1_ECDIP_DOMESTIC_Year_1_Applications}}</t>
  </si>
  <si>
    <t>{{term_1_ECDIP_DOMESTIC_Year_1_Accepted}}</t>
  </si>
  <si>
    <t>{{term_1_ECDIP_DOMESTIC_Year_1_Payment_Pending}}</t>
  </si>
  <si>
    <t>{{term_1_ECDIP_DOMESTIC_Year_1_Denied}}</t>
  </si>
  <si>
    <t>{{term_1_ECDIP_DOMESTIC_Year_1_Declined}}</t>
  </si>
  <si>
    <t>{{term_1_ECDIP_DOMESTIC_Year_1_Pending}}</t>
  </si>
  <si>
    <t>{{term_1_ECDIP_DOMESTIC_Year_1_Waitlisted}}</t>
  </si>
  <si>
    <t>{{term_1_ECDIP_DOMESTIC_Year_1_Enrolled}}</t>
  </si>
  <si>
    <t>{{term_1_ECDIP_DOMESTIC_Year_1_Conversion_Rate}}</t>
  </si>
  <si>
    <t>{{term_1_ECDIP_DOMESTIC_Year_2_Applications}}</t>
  </si>
  <si>
    <t>{{term_1_ECDIP_DOMESTIC_Year_2_Accepted}}</t>
  </si>
  <si>
    <t>{{term_1_ECDIP_DOMESTIC_Year_2_Payment_Pending}}</t>
  </si>
  <si>
    <t>{{term_1_ECDIP_DOMESTIC_Year_2_Denied}}</t>
  </si>
  <si>
    <t>{{term_1_ECDIP_DOMESTIC_Year_2_Declined}}</t>
  </si>
  <si>
    <t>{{term_1_ECDIP_DOMESTIC_Year_2_Pending}}</t>
  </si>
  <si>
    <t>{{term_1_ECDIP_DOMESTIC_Year_2_Waitlisted}}</t>
  </si>
  <si>
    <t>{{term_1_ECDIP_DOMESTIC_Year_2_Enrolled}}</t>
  </si>
  <si>
    <t>{{term_1_ECDIP_DOMESTIC_Year_2_Conversion_Rate}}</t>
  </si>
  <si>
    <t>{{term_1_CYCD_DOMESTIC_Year_1_Applications}}</t>
  </si>
  <si>
    <t>{{term_1_CYCD_DOMESTIC_Year_1_Accepted}}</t>
  </si>
  <si>
    <t>{{term_1_CYCD_DOMESTIC_Year_1_Payment_Pending}}</t>
  </si>
  <si>
    <t>{{term_1_CYCD_DOMESTIC_Year_1_Denied}}</t>
  </si>
  <si>
    <t>{{term_1_CYCD_DOMESTIC_Year_1_Declined}}</t>
  </si>
  <si>
    <t>{{term_1_CYCD_DOMESTIC_Year_1_Pending}}</t>
  </si>
  <si>
    <t>{{term_1_CYCD_DOMESTIC_Year_1_Waitlisted}}</t>
  </si>
  <si>
    <t>{{term_1_CYCD_DOMESTIC_Year_1_Enrolled}}</t>
  </si>
  <si>
    <t>{{term_1_CYCD_DOMESTIC_Year_1_Conversion_Rate}}</t>
  </si>
  <si>
    <t>{{term_1_CYCD_DOMESTIC_Year_2_Applications}}</t>
  </si>
  <si>
    <t>{{term_1_CYCD_DOMESTIC_Year_2_Accepted}}</t>
  </si>
  <si>
    <t>{{term_1_CYCD_DOMESTIC_Year_2_Payment_Pending}}</t>
  </si>
  <si>
    <t>{{term_1_CYCD_DOMESTIC_Year_2_Denied}}</t>
  </si>
  <si>
    <t>{{term_1_CYCD_DOMESTIC_Year_2_Declined}}</t>
  </si>
  <si>
    <t>{{term_1_CYCD_DOMESTIC_Year_2_Pending}}</t>
  </si>
  <si>
    <t>{{term_1_CYCD_DOMESTIC_Year_2_Waitlisted}}</t>
  </si>
  <si>
    <t>{{term_1_CYCD_DOMESTIC_Year_2_Enrolled}}</t>
  </si>
  <si>
    <t>{{term_1_CYCD_DOMESTIC_Year_2_Conversion_Rate}}</t>
  </si>
  <si>
    <t>{{term_1_ECEAC_DOMESTIC_Year_1_Applications}}</t>
  </si>
  <si>
    <t>{{term_1_ECEAC_DOMESTIC_Year_1_Accepted}}</t>
  </si>
  <si>
    <t>{{term_1_ECEAC_DOMESTIC_Year_1_Payment_Pending}}</t>
  </si>
  <si>
    <t>{{term_1_ECEAC_DOMESTIC_Year_1_Denied}}</t>
  </si>
  <si>
    <t>{{term_1_ECEAC_DOMESTIC_Year_1_Declined}}</t>
  </si>
  <si>
    <t>{{term_1_ECEAC_DOMESTIC_Year_1_Pending}}</t>
  </si>
  <si>
    <t>{{term_1_ECEAC_DOMESTIC_Year_1_Waitlisted}}</t>
  </si>
  <si>
    <t>{{term_1_ECEAC_DOMESTIC_Year_1_Enrolled}}</t>
  </si>
  <si>
    <t>{{term_1_ECEAC_DOMESTIC_Year_1_Conversion_Rate}}</t>
  </si>
  <si>
    <t>{{term_1_SOCWKD_DOMESTIC_Year_1_Applications}}</t>
  </si>
  <si>
    <t>{{term_1_SOCWKD_DOMESTIC_Year_1_Accepted}}</t>
  </si>
  <si>
    <t>{{term_1_SOCWKD_DOMESTIC_Year_1_Payment_Pending}}</t>
  </si>
  <si>
    <t>{{term_1_SOCWKD_DOMESTIC_Year_1_Denied}}</t>
  </si>
  <si>
    <t>{{term_1_SOCWKD_DOMESTIC_Year_1_Declined}}</t>
  </si>
  <si>
    <t>{{term_1_SOCWKD_DOMESTIC_Year_1_Pending}}</t>
  </si>
  <si>
    <t>{{term_1_SOCWKD_DOMESTIC_Year_1_Waitlisted}}</t>
  </si>
  <si>
    <t>{{term_1_SOCWKD_DOMESTIC_Year_1_Enrolled}}</t>
  </si>
  <si>
    <t>{{term_1_SOCWKD_DOMESTIC_Year_1_Conversion_Rate}}</t>
  </si>
  <si>
    <t>{{term_1_SOCWKD_DOMESTIC_Year_2_Applications}}</t>
  </si>
  <si>
    <t>{{term_1_SOCWKD_DOMESTIC_Year_2_Accepted}}</t>
  </si>
  <si>
    <t>{{term_1_SOCWKD_DOMESTIC_Year_2_Payment_Pending}}</t>
  </si>
  <si>
    <t>{{term_1_SOCWKD_DOMESTIC_Year_2_Denied}}</t>
  </si>
  <si>
    <t>{{term_1_SOCWKD_DOMESTIC_Year_2_Declined}}</t>
  </si>
  <si>
    <t>{{term_1_SOCWKD_DOMESTIC_Year_2_Pending}}</t>
  </si>
  <si>
    <t>{{term_1_SOCWKD_DOMESTIC_Year_2_Waitlisted}}</t>
  </si>
  <si>
    <t>{{term_1_SOCWKD_DOMESTIC_Year_2_Enrolled}}</t>
  </si>
  <si>
    <t>{{term_1_SOCWKD_DOMESTIC_Year_2_Conversion_Rate}}</t>
  </si>
  <si>
    <t>{{term_1_HCAC_DOMESTIC_Year_1_Applications}}</t>
  </si>
  <si>
    <t>{{term_1_HCAC_DOMESTIC_Year_1_Accepted}}</t>
  </si>
  <si>
    <t>{{term_1_HCAC_DOMESTIC_Year_1_Payment_Pending}}</t>
  </si>
  <si>
    <t>{{term_1_HCAC_DOMESTIC_Year_1_Denied}}</t>
  </si>
  <si>
    <t>{{term_1_HCAC_DOMESTIC_Year_1_Declined}}</t>
  </si>
  <si>
    <t>{{term_1_HCAC_DOMESTIC_Year_1_Pending}}</t>
  </si>
  <si>
    <t>{{term_1_HCAC_DOMESTIC_Year_1_Waitlisted}}</t>
  </si>
  <si>
    <t>{{term_1_HCAC_DOMESTIC_Year_1_Enrolled}}</t>
  </si>
  <si>
    <t>{{term_1_HCAC_DOMESTIC_Year_1_Conversion_Rate}}</t>
  </si>
  <si>
    <t>{{term_1_PCPC_DOMESTIC_Year_1_Applications}}</t>
  </si>
  <si>
    <t>{{term_1_PCPC_DOMESTIC_Year_1_Accepted}}</t>
  </si>
  <si>
    <t>{{term_1_PCPC_DOMESTIC_Year_1_Payment_Pending}}</t>
  </si>
  <si>
    <t>{{term_1_PCPC_DOMESTIC_Year_1_Denied}}</t>
  </si>
  <si>
    <t>{{term_1_PCPC_DOMESTIC_Year_1_Declined}}</t>
  </si>
  <si>
    <t>{{term_1_PCPC_DOMESTIC_Year_1_Pending}}</t>
  </si>
  <si>
    <t>{{term_1_PCPC_DOMESTIC_Year_1_Waitlisted}}</t>
  </si>
  <si>
    <t>{{term_1_PCPC_DOMESTIC_Year_1_Enrolled}}</t>
  </si>
  <si>
    <t>{{term_1_PCPC_DOMESTIC_Year_1_Conversion_Rate}}</t>
  </si>
  <si>
    <t>{{term_1_ACP_DOMESTIC_Year_1_Applications}}</t>
  </si>
  <si>
    <t>{{term_1_ACP_DOMESTIC_Year_1_Accepted}}</t>
  </si>
  <si>
    <t>{{term_1_ACP_DOMESTIC_Year_1_Payment_Pending}}</t>
  </si>
  <si>
    <t>{{term_1_ACP_DOMESTIC_Year_1_Denied}}</t>
  </si>
  <si>
    <t>{{term_1_ACP_DOMESTIC_Year_1_Declined}}</t>
  </si>
  <si>
    <t>{{term_1_ACP_DOMESTIC_Year_1_Pending}}</t>
  </si>
  <si>
    <t>{{term_1_ACP_DOMESTIC_Year_1_Waitlisted}}</t>
  </si>
  <si>
    <t>{{term_1_ACP_DOMESTIC_Year_1_Enrolled}}</t>
  </si>
  <si>
    <t>{{term_1_ACP_DOMESTIC_Year_1_Conversion_Rate}}</t>
  </si>
  <si>
    <t>{{term_1_ACP_DOMESTIC_Year_2_Applications}}</t>
  </si>
  <si>
    <t>{{term_1_ACP_DOMESTIC_Year_2_Accepted}}</t>
  </si>
  <si>
    <t>{{term_1_ACP_DOMESTIC_Year_2_Payment_Pending}}</t>
  </si>
  <si>
    <t>{{term_1_ACP_DOMESTIC_Year_2_Denied}}</t>
  </si>
  <si>
    <t>{{term_1_ACP_DOMESTIC_Year_2_Declined}}</t>
  </si>
  <si>
    <t>{{term_1_ACP_DOMESTIC_Year_2_Pending}}</t>
  </si>
  <si>
    <t>{{term_1_ACP_DOMESTIC_Year_2_Waitlisted}}</t>
  </si>
  <si>
    <t>{{term_1_ACP_DOMESTIC_Year_2_Enrolled}}</t>
  </si>
  <si>
    <t>{{term_1_ACP_DOMESTIC_Year_2_Conversion_Rate}}</t>
  </si>
  <si>
    <t>{{term_1_PNR_DOMESTIC_Year_1_Applications}}</t>
  </si>
  <si>
    <t>{{term_1_PNR_DOMESTIC_Year_1_Accepted}}</t>
  </si>
  <si>
    <t>{{term_1_PNR_DOMESTIC_Year_1_Payment_Pending}}</t>
  </si>
  <si>
    <t>{{term_1_PNR_DOMESTIC_Year_1_Denied}}</t>
  </si>
  <si>
    <t>{{term_1_PNR_DOMESTIC_Year_1_Declined}}</t>
  </si>
  <si>
    <t>{{term_1_PNR_DOMESTIC_Year_1_Pending}}</t>
  </si>
  <si>
    <t>{{term_1_PNR_DOMESTIC_Year_1_Waitlisted}}</t>
  </si>
  <si>
    <t>{{term_1_PNR_DOMESTIC_Year_1_Enrolled}}</t>
  </si>
  <si>
    <t>{{term_1_PNR_DOMESTIC_Year_1_Conversion_Rate}}</t>
  </si>
  <si>
    <t>{{term_1_PNR_DOMESTIC_Year_2_Applications}}</t>
  </si>
  <si>
    <t>{{term_1_PNR_DOMESTIC_Year_2_Accepted}}</t>
  </si>
  <si>
    <t>{{term_1_PNR_DOMESTIC_Year_2_Payment_Pending}}</t>
  </si>
  <si>
    <t>{{term_1_PNR_DOMESTIC_Year_2_Denied}}</t>
  </si>
  <si>
    <t>{{term_1_PNR_DOMESTIC_Year_2_Declined}}</t>
  </si>
  <si>
    <t>{{term_1_PNR_DOMESTIC_Year_2_Pending}}</t>
  </si>
  <si>
    <t>{{term_1_PNR_DOMESTIC_Year_2_Waitlisted}}</t>
  </si>
  <si>
    <t>{{term_1_PNR_DOMESTIC_Year_2_Enrolled}}</t>
  </si>
  <si>
    <t>{{term_1_PNR_DOMESTIC_Year_2_Conversion_Rate}}</t>
  </si>
  <si>
    <t>{{term_1_BSCN_DOMESTIC_Year_1_Applications}}</t>
  </si>
  <si>
    <t>{{term_1_BSCN_DOMESTIC_Year_1_Accepted}}</t>
  </si>
  <si>
    <t>{{term_1_BSCN_DOMESTIC_Year_1_Payment_Pending}}</t>
  </si>
  <si>
    <t>{{term_1_BSCN_DOMESTIC_Year_1_Denied}}</t>
  </si>
  <si>
    <t>{{term_1_BSCN_DOMESTIC_Year_1_Declined}}</t>
  </si>
  <si>
    <t>{{term_1_BSCN_DOMESTIC_Year_1_Pending}}</t>
  </si>
  <si>
    <t>{{term_1_BSCN_DOMESTIC_Year_1_Waitlisted}}</t>
  </si>
  <si>
    <t>{{term_1_BSCN_DOMESTIC_Year_1_Enrolled}}</t>
  </si>
  <si>
    <t>{{term_1_BSCN_DOMESTIC_Year_1_Conversion_Rate}}</t>
  </si>
  <si>
    <t>{{term_1_BSCN_DOMESTIC_Year_2_Applications}}</t>
  </si>
  <si>
    <t>{{term_1_BSCN_DOMESTIC_Year_2_Accepted}}</t>
  </si>
  <si>
    <t>{{term_1_BSCN_DOMESTIC_Year_2_Payment_Pending}}</t>
  </si>
  <si>
    <t>{{term_1_BSCN_DOMESTIC_Year_2_Denied}}</t>
  </si>
  <si>
    <t>{{term_1_BSCN_DOMESTIC_Year_2_Declined}}</t>
  </si>
  <si>
    <t>{{term_1_BSCN_DOMESTIC_Year_2_Pending}}</t>
  </si>
  <si>
    <t>{{term_1_BSCN_DOMESTIC_Year_2_Waitlisted}}</t>
  </si>
  <si>
    <t>{{term_1_BSCN_DOMESTIC_Year_2_Enrolled}}</t>
  </si>
  <si>
    <t>{{term_1_BSCN_DOMESTIC_Year_2_Conversion_Rate}}</t>
  </si>
  <si>
    <t>{{term_1_IENCN_DOMESTIC_Year_1_Applications}}</t>
  </si>
  <si>
    <t>{{term_1_IENCN_DOMESTIC_Year_1_Accepted}}</t>
  </si>
  <si>
    <t>{{term_1_IENCN_DOMESTIC_Year_1_Payment_Pending}}</t>
  </si>
  <si>
    <t>{{term_1_IENCN_DOMESTIC_Year_1_Denied}}</t>
  </si>
  <si>
    <t>{{term_1_IENCN_DOMESTIC_Year_1_Declined}}</t>
  </si>
  <si>
    <t>{{term_1_IENCN_DOMESTIC_Year_1_Pending}}</t>
  </si>
  <si>
    <t>{{term_1_IENCN_DOMESTIC_Year_1_Waitlisted}}</t>
  </si>
  <si>
    <t>{{term_1_IENCN_DOMESTIC_Year_1_Enrolled}}</t>
  </si>
  <si>
    <t>{{term_1_IENCN_DOMESTIC_Year_1_Conversion_Rate}}</t>
  </si>
  <si>
    <t>{{term_1_PAELEC_DOMESTIC_Year_1_Applications}}</t>
  </si>
  <si>
    <t>{{term_1_PAELEC_DOMESTIC_Year_1_Accepted}}</t>
  </si>
  <si>
    <t>{{term_1_PAELEC_DOMESTIC_Year_1_Payment_Pending}}</t>
  </si>
  <si>
    <t>{{term_1_PAELEC_DOMESTIC_Year_1_Denied}}</t>
  </si>
  <si>
    <t>{{term_1_PAELEC_DOMESTIC_Year_1_Declined}}</t>
  </si>
  <si>
    <t>{{term_1_PAELEC_DOMESTIC_Year_1_Pending}}</t>
  </si>
  <si>
    <t>{{term_1_PAELEC_DOMESTIC_Year_1_Waitlisted}}</t>
  </si>
  <si>
    <t>{{term_1_PAELEC_DOMESTIC_Year_1_Enrolled}}</t>
  </si>
  <si>
    <t>{{term_1_PAELEC_DOMESTIC_Year_1_Conversion_Rate}}</t>
  </si>
  <si>
    <t>{{term_1_PAWELD_DOMESTIC_Year_1_Applications}}</t>
  </si>
  <si>
    <t>{{term_1_PAWELD_DOMESTIC_Year_1_Accepted}}</t>
  </si>
  <si>
    <t>{{term_1_PAWELD_DOMESTIC_Year_1_Payment_Pending}}</t>
  </si>
  <si>
    <t>{{term_1_PAWELD_DOMESTIC_Year_1_Denied}}</t>
  </si>
  <si>
    <t>{{term_1_PAWELD_DOMESTIC_Year_1_Declined}}</t>
  </si>
  <si>
    <t>{{term_1_PAWELD_DOMESTIC_Year_1_Pending}}</t>
  </si>
  <si>
    <t>{{term_1_PAWELD_DOMESTIC_Year_1_Waitlisted}}</t>
  </si>
  <si>
    <t>{{term_1_PAWELD_DOMESTIC_Year_1_Enrolled}}</t>
  </si>
  <si>
    <t>{{term_1_PAWELD_DOMESTIC_Year_1_Conversion_Rate}}</t>
  </si>
  <si>
    <t>{{term_1_PAHET_DOMESTIC_Year_1_Applications}}</t>
  </si>
  <si>
    <t>{{term_1_PAHET_DOMESTIC_Year_1_Accepted}}</t>
  </si>
  <si>
    <t>{{term_1_PAHET_DOMESTIC_Year_1_Payment_Pending}}</t>
  </si>
  <si>
    <t>{{term_1_PAHET_DOMESTIC_Year_1_Denied}}</t>
  </si>
  <si>
    <t>{{term_1_PAHET_DOMESTIC_Year_1_Declined}}</t>
  </si>
  <si>
    <t>{{term_1_PAHET_DOMESTIC_Year_1_Pending}}</t>
  </si>
  <si>
    <t>{{term_1_PAHET_DOMESTIC_Year_1_Waitlisted}}</t>
  </si>
  <si>
    <t>{{term_1_PAHET_DOMESTIC_Year_1_Enrolled}}</t>
  </si>
  <si>
    <t>{{term_1_PAHET_DOMESTIC_Year_1_Conversion_Rate}}</t>
  </si>
  <si>
    <t>{{term_1_PAPLUM_DOMESTIC_Year_1_Applications}}</t>
  </si>
  <si>
    <t>{{term_1_PAPLUM_DOMESTIC_Year_1_Accepted}}</t>
  </si>
  <si>
    <t>{{term_1_PAPLUM_DOMESTIC_Year_1_Payment_Pending}}</t>
  </si>
  <si>
    <t>{{term_1_PAPLUM_DOMESTIC_Year_1_Denied}}</t>
  </si>
  <si>
    <t>{{term_1_PAPLUM_DOMESTIC_Year_1_Declined}}</t>
  </si>
  <si>
    <t>{{term_1_PAPLUM_DOMESTIC_Year_1_Pending}}</t>
  </si>
  <si>
    <t>{{term_1_PAPLUM_DOMESTIC_Year_1_Waitlisted}}</t>
  </si>
  <si>
    <t>{{term_1_PAPLUM_DOMESTIC_Year_1_Enrolled}}</t>
  </si>
  <si>
    <t>{{term_1_PAPLUM_DOMESTIC_Year_1_Conversion_Rate}}</t>
  </si>
  <si>
    <t>{{term_1_POWCM4_DOMESTIC_Year_1_Applications}}</t>
  </si>
  <si>
    <t>{{term_1_POWCM4_DOMESTIC_Year_1_Accepted}}</t>
  </si>
  <si>
    <t>{{term_1_POWCM4_DOMESTIC_Year_1_Payment_Pending}}</t>
  </si>
  <si>
    <t>{{term_1_POWCM4_DOMESTIC_Year_1_Denied}}</t>
  </si>
  <si>
    <t>{{term_1_POWCM4_DOMESTIC_Year_1_Declined}}</t>
  </si>
  <si>
    <t>{{term_1_POWCM4_DOMESTIC_Year_1_Pending}}</t>
  </si>
  <si>
    <t>{{term_1_POWCM4_DOMESTIC_Year_1_Waitlisted}}</t>
  </si>
  <si>
    <t>{{term_1_POWCM4_DOMESTIC_Year_1_Enrolled}}</t>
  </si>
  <si>
    <t>{{term_1_POWCM4_DOMESTIC_Year_1_Conversion_Rate}}</t>
  </si>
  <si>
    <t>{{term_1_POWCM3_DOMESTIC_Year_1_Applications}}</t>
  </si>
  <si>
    <t>{{term_1_POWCM3_DOMESTIC_Year_1_Accepted}}</t>
  </si>
  <si>
    <t>{{term_1_POWCM3_DOMESTIC_Year_1_Payment_Pending}}</t>
  </si>
  <si>
    <t>{{term_1_POWCM3_DOMESTIC_Year_1_Denied}}</t>
  </si>
  <si>
    <t>{{term_1_POWCM3_DOMESTIC_Year_1_Declined}}</t>
  </si>
  <si>
    <t>{{term_1_POWCM3_DOMESTIC_Year_1_Pending}}</t>
  </si>
  <si>
    <t>{{term_1_POWCM3_DOMESTIC_Year_1_Waitlisted}}</t>
  </si>
  <si>
    <t>{{term_1_POWCM3_DOMESTIC_Year_1_Enrolled}}</t>
  </si>
  <si>
    <t>{{term_1_POWCM3_DOMESTIC_Year_1_Conversion_Rate}}</t>
  </si>
  <si>
    <t>{{term_1_POWCP4_DOMESTIC_Year_1_Applications}}</t>
  </si>
  <si>
    <t>{{term_1_POWCP4_DOMESTIC_Year_1_Accepted}}</t>
  </si>
  <si>
    <t>{{term_1_POWCP4_DOMESTIC_Year_1_Payment_Pending}}</t>
  </si>
  <si>
    <t>{{term_1_POWCP4_DOMESTIC_Year_1_Denied}}</t>
  </si>
  <si>
    <t>{{term_1_POWCP4_DOMESTIC_Year_1_Declined}}</t>
  </si>
  <si>
    <t>{{term_1_POWCP4_DOMESTIC_Year_1_Pending}}</t>
  </si>
  <si>
    <t>{{term_1_POWCP4_DOMESTIC_Year_1_Waitlisted}}</t>
  </si>
  <si>
    <t>{{term_1_POWCP4_DOMESTIC_Year_1_Enrolled}}</t>
  </si>
  <si>
    <t>{{term_1_POWCP4_DOMESTIC_Year_1_Conversion_Rate}}</t>
  </si>
  <si>
    <t>{{term_1_POWCO4_DOMESTIC_Year_1_Applications}}</t>
  </si>
  <si>
    <t>{{term_1_POWCO4_DOMESTIC_Year_1_Accepted}}</t>
  </si>
  <si>
    <t>{{term_1_POWCO4_DOMESTIC_Year_1_Payment_Pending}}</t>
  </si>
  <si>
    <t>{{term_1_POWCO4_DOMESTIC_Year_1_Denied}}</t>
  </si>
  <si>
    <t>{{term_1_POWCO4_DOMESTIC_Year_1_Declined}}</t>
  </si>
  <si>
    <t>{{term_1_POWCO4_DOMESTIC_Year_1_Pending}}</t>
  </si>
  <si>
    <t>{{term_1_POWCO4_DOMESTIC_Year_1_Waitlisted}}</t>
  </si>
  <si>
    <t>{{term_1_POWCO4_DOMESTIC_Year_1_Enrolled}}</t>
  </si>
  <si>
    <t>{{term_1_POWCO4_DOMESTIC_Year_1_Conversion_Rate}}</t>
  </si>
  <si>
    <t>{{term_1_POWCO3_DOMESTIC_Year_1_Applications}}</t>
  </si>
  <si>
    <t>{{term_1_POWCO3_DOMESTIC_Year_1_Accepted}}</t>
  </si>
  <si>
    <t>{{term_1_POWCO3_DOMESTIC_Year_1_Payment_Pending}}</t>
  </si>
  <si>
    <t>{{term_1_POWCO3_DOMESTIC_Year_1_Denied}}</t>
  </si>
  <si>
    <t>{{term_1_POWCO3_DOMESTIC_Year_1_Declined}}</t>
  </si>
  <si>
    <t>{{term_1_POWCO3_DOMESTIC_Year_1_Pending}}</t>
  </si>
  <si>
    <t>{{term_1_POWCO3_DOMESTIC_Year_1_Waitlisted}}</t>
  </si>
  <si>
    <t>{{term_1_POWCO3_DOMESTIC_Year_1_Enrolled}}</t>
  </si>
  <si>
    <t>{{term_1_POWCO3_DOMESTIC_Year_1_Conversion_Rate}}</t>
  </si>
  <si>
    <t>{{term_1_PPET_DOMESTIC_Year_1_Applications}}</t>
  </si>
  <si>
    <t>{{term_1_PPET_DOMESTIC_Year_1_Accepted}}</t>
  </si>
  <si>
    <t>{{term_1_PPET_DOMESTIC_Year_1_Payment_Pending}}</t>
  </si>
  <si>
    <t>{{term_1_PPET_DOMESTIC_Year_1_Denied}}</t>
  </si>
  <si>
    <t>{{term_1_PPET_DOMESTIC_Year_1_Declined}}</t>
  </si>
  <si>
    <t>{{term_1_PPET_DOMESTIC_Year_1_Pending}}</t>
  </si>
  <si>
    <t>{{term_1_PPET_DOMESTIC_Year_1_Waitlisted}}</t>
  </si>
  <si>
    <t>{{term_1_PPET_DOMESTIC_Year_1_Enrolled}}</t>
  </si>
  <si>
    <t>{{term_1_PPET_DOMESTIC_Year_1_Conversion_Rate}}</t>
  </si>
  <si>
    <t>{{term_1_PPET_DOMESTIC_Year_2_Applications}}</t>
  </si>
  <si>
    <t>{{term_1_PPET_DOMESTIC_Year_2_Accepted}}</t>
  </si>
  <si>
    <t>{{term_1_PPET_DOMESTIC_Year_2_Payment_Pending}}</t>
  </si>
  <si>
    <t>{{term_1_PPET_DOMESTIC_Year_2_Denied}}</t>
  </si>
  <si>
    <t>{{term_1_PPET_DOMESTIC_Year_2_Declined}}</t>
  </si>
  <si>
    <t>{{term_1_PPET_DOMESTIC_Year_2_Pending}}</t>
  </si>
  <si>
    <t>{{term_1_PPET_DOMESTIC_Year_2_Waitlisted}}</t>
  </si>
  <si>
    <t>{{term_1_PPET_DOMESTIC_Year_2_Enrolled}}</t>
  </si>
  <si>
    <t>{{term_1_PPET_DOMESTIC_Year_2_Conversion_Rate}}</t>
  </si>
  <si>
    <t>{{term_1_BABUSC_INTERNATIONAL_Year_1_Applications}}</t>
  </si>
  <si>
    <t>{{term_1_BABUSC_INTERNATIONAL_Year_1_Accepted}}</t>
  </si>
  <si>
    <t>{{term_1_BABUSC_INTERNATIONAL_Year_1_Payment_Pending}}</t>
  </si>
  <si>
    <t>{{term_1_BABUSC_INTERNATIONAL_Year_1_Denied}}</t>
  </si>
  <si>
    <t>{{term_1_BABUSC_INTERNATIONAL_Year_1_Declined}}</t>
  </si>
  <si>
    <t>{{term_1_BABUSC_INTERNATIONAL_Year_1_Pending}}</t>
  </si>
  <si>
    <t>{{term_1_BABUSC_INTERNATIONAL_Year_1_Waitlisted}}</t>
  </si>
  <si>
    <t>{{term_1_BABUSC_INTERNATIONAL_Year_1_Enrolled}}</t>
  </si>
  <si>
    <t>{{term_1_BABUSC_INTERNATIONAL_Year_1_Conversion_Rate}}</t>
  </si>
  <si>
    <t>{{term_1_BAACTD_INTERNATIONAL_Year_1_Applications}}</t>
  </si>
  <si>
    <t>{{term_1_BAACTD_INTERNATIONAL_Year_1_Accepted}}</t>
  </si>
  <si>
    <t>{{term_1_BAACTD_INTERNATIONAL_Year_1_Payment_Pending}}</t>
  </si>
  <si>
    <t>{{term_1_BAACTD_INTERNATIONAL_Year_1_Denied}}</t>
  </si>
  <si>
    <t>{{term_1_BAACTD_INTERNATIONAL_Year_1_Declined}}</t>
  </si>
  <si>
    <t>{{term_1_BAACTD_INTERNATIONAL_Year_1_Pending}}</t>
  </si>
  <si>
    <t>{{term_1_BAACTD_INTERNATIONAL_Year_1_Waitlisted}}</t>
  </si>
  <si>
    <t>{{term_1_BAACTD_INTERNATIONAL_Year_1_Enrolled}}</t>
  </si>
  <si>
    <t>{{term_1_BAACTD_INTERNATIONAL_Year_1_Conversion_Rate}}</t>
  </si>
  <si>
    <t>{{term_1_BAACTD_INTERNATIONAL_Year_2_Applications}}</t>
  </si>
  <si>
    <t>{{term_1_BAACTD_INTERNATIONAL_Year_2_Accepted}}</t>
  </si>
  <si>
    <t>{{term_1_BAACTD_INTERNATIONAL_Year_2_Payment_Pending}}</t>
  </si>
  <si>
    <t>{{term_1_BAACTD_INTERNATIONAL_Year_2_Denied}}</t>
  </si>
  <si>
    <t>{{term_1_BAACTD_INTERNATIONAL_Year_2_Declined}}</t>
  </si>
  <si>
    <t>{{term_1_BAACTD_INTERNATIONAL_Year_2_Pending}}</t>
  </si>
  <si>
    <t>{{term_1_BAACTD_INTERNATIONAL_Year_2_Waitlisted}}</t>
  </si>
  <si>
    <t>{{term_1_BAACTD_INTERNATIONAL_Year_2_Enrolled}}</t>
  </si>
  <si>
    <t>{{term_1_BAACTD_INTERNATIONAL_Year_2_Conversion_Rate}}</t>
  </si>
  <si>
    <t>{{term_1_BABUSD_INTERNATIONAL_Year_1_Applications}}</t>
  </si>
  <si>
    <t>{{term_1_BABUSD_INTERNATIONAL_Year_1_Accepted}}</t>
  </si>
  <si>
    <t>{{term_1_BABUSD_INTERNATIONAL_Year_1_Payment_Pending}}</t>
  </si>
  <si>
    <t>{{term_1_BABUSD_INTERNATIONAL_Year_1_Denied}}</t>
  </si>
  <si>
    <t>{{term_1_BABUSD_INTERNATIONAL_Year_1_Declined}}</t>
  </si>
  <si>
    <t>{{term_1_BABUSD_INTERNATIONAL_Year_1_Pending}}</t>
  </si>
  <si>
    <t>{{term_1_BABUSD_INTERNATIONAL_Year_1_Waitlisted}}</t>
  </si>
  <si>
    <t>{{term_1_BABUSD_INTERNATIONAL_Year_1_Enrolled}}</t>
  </si>
  <si>
    <t>{{term_1_BABUSD_INTERNATIONAL_Year_1_Conversion_Rate}}</t>
  </si>
  <si>
    <t>{{term_1_BABUSD_INTERNATIONAL_Year_2_Applications}}</t>
  </si>
  <si>
    <t>{{term_1_BABUSD_INTERNATIONAL_Year_2_Accepted}}</t>
  </si>
  <si>
    <t>{{term_1_BABUSD_INTERNATIONAL_Year_2_Payment_Pending}}</t>
  </si>
  <si>
    <t>{{term_1_BABUSD_INTERNATIONAL_Year_2_Denied}}</t>
  </si>
  <si>
    <t>{{term_1_BABUSD_INTERNATIONAL_Year_2_Declined}}</t>
  </si>
  <si>
    <t>{{term_1_BABUSD_INTERNATIONAL_Year_2_Pending}}</t>
  </si>
  <si>
    <t>{{term_1_BABUSD_INTERNATIONAL_Year_2_Waitlisted}}</t>
  </si>
  <si>
    <t>{{term_1_BABUSD_INTERNATIONAL_Year_2_Enrolled}}</t>
  </si>
  <si>
    <t>{{term_1_BABUSD_INTERNATIONAL_Year_2_Conversion_Rate}}</t>
  </si>
  <si>
    <t>{{term_1_BAESPM_INTERNATIONAL_Year_1_Applications}}</t>
  </si>
  <si>
    <t>{{term_1_BAESPM_INTERNATIONAL_Year_1_Accepted}}</t>
  </si>
  <si>
    <t>{{term_1_BAESPM_INTERNATIONAL_Year_1_Payment_Pending}}</t>
  </si>
  <si>
    <t>{{term_1_BAESPM_INTERNATIONAL_Year_1_Denied}}</t>
  </si>
  <si>
    <t>{{term_1_BAESPM_INTERNATIONAL_Year_1_Declined}}</t>
  </si>
  <si>
    <t>{{term_1_BAESPM_INTERNATIONAL_Year_1_Pending}}</t>
  </si>
  <si>
    <t>{{term_1_BAESPM_INTERNATIONAL_Year_1_Waitlisted}}</t>
  </si>
  <si>
    <t>{{term_1_BAESPM_INTERNATIONAL_Year_1_Enrolled}}</t>
  </si>
  <si>
    <t>{{term_1_BAESPM_INTERNATIONAL_Year_1_Conversion_Rate}}</t>
  </si>
  <si>
    <t>{{term_1_BAESPM_INTERNATIONAL_Year_2_Applications}}</t>
  </si>
  <si>
    <t>{{term_1_BAESPM_INTERNATIONAL_Year_2_Accepted}}</t>
  </si>
  <si>
    <t>{{term_1_BAESPM_INTERNATIONAL_Year_2_Payment_Pending}}</t>
  </si>
  <si>
    <t>{{term_1_BAESPM_INTERNATIONAL_Year_2_Denied}}</t>
  </si>
  <si>
    <t>{{term_1_BAESPM_INTERNATIONAL_Year_2_Declined}}</t>
  </si>
  <si>
    <t>{{term_1_BAESPM_INTERNATIONAL_Year_2_Pending}}</t>
  </si>
  <si>
    <t>{{term_1_BAESPM_INTERNATIONAL_Year_2_Waitlisted}}</t>
  </si>
  <si>
    <t>{{term_1_BAESPM_INTERNATIONAL_Year_2_Enrolled}}</t>
  </si>
  <si>
    <t>{{term_1_BAESPM_INTERNATIONAL_Year_2_Conversion_Rate}}</t>
  </si>
  <si>
    <t>{{term_1_BAHRMD_INTERNATIONAL_Year_1_Applications}}</t>
  </si>
  <si>
    <t>{{term_1_BAHRMD_INTERNATIONAL_Year_1_Accepted}}</t>
  </si>
  <si>
    <t>{{term_1_BAHRMD_INTERNATIONAL_Year_1_Payment_Pending}}</t>
  </si>
  <si>
    <t>{{term_1_BAHRMD_INTERNATIONAL_Year_1_Denied}}</t>
  </si>
  <si>
    <t>{{term_1_BAHRMD_INTERNATIONAL_Year_1_Declined}}</t>
  </si>
  <si>
    <t>{{term_1_BAHRMD_INTERNATIONAL_Year_1_Pending}}</t>
  </si>
  <si>
    <t>{{term_1_BAHRMD_INTERNATIONAL_Year_1_Waitlisted}}</t>
  </si>
  <si>
    <t>{{term_1_BAHRMD_INTERNATIONAL_Year_1_Enrolled}}</t>
  </si>
  <si>
    <t>{{term_1_BAHRMD_INTERNATIONAL_Year_1_Conversion_Rate}}</t>
  </si>
  <si>
    <t>{{term_1_BAHRMD_INTERNATIONAL_Year_2_Applications}}</t>
  </si>
  <si>
    <t>{{term_1_BAHRMD_INTERNATIONAL_Year_2_Accepted}}</t>
  </si>
  <si>
    <t>{{term_1_BAHRMD_INTERNATIONAL_Year_2_Payment_Pending}}</t>
  </si>
  <si>
    <t>{{term_1_BAHRMD_INTERNATIONAL_Year_2_Denied}}</t>
  </si>
  <si>
    <t>{{term_1_BAHRMD_INTERNATIONAL_Year_2_Declined}}</t>
  </si>
  <si>
    <t>{{term_1_BAHRMD_INTERNATIONAL_Year_2_Pending}}</t>
  </si>
  <si>
    <t>{{term_1_BAHRMD_INTERNATIONAL_Year_2_Waitlisted}}</t>
  </si>
  <si>
    <t>{{term_1_BAHRMD_INTERNATIONAL_Year_2_Enrolled}}</t>
  </si>
  <si>
    <t>{{term_1_BAHRMD_INTERNATIONAL_Year_2_Conversion_Rate}}</t>
  </si>
  <si>
    <t>{{term_1_GSCMD_INTERNATIONAL_Year_1_Applications}}</t>
  </si>
  <si>
    <t>{{term_1_GSCMD_INTERNATIONAL_Year_1_Accepted}}</t>
  </si>
  <si>
    <t>{{term_1_GSCMD_INTERNATIONAL_Year_1_Payment_Pending}}</t>
  </si>
  <si>
    <t>{{term_1_GSCMD_INTERNATIONAL_Year_1_Denied}}</t>
  </si>
  <si>
    <t>{{term_1_GSCMD_INTERNATIONAL_Year_1_Declined}}</t>
  </si>
  <si>
    <t>{{term_1_GSCMD_INTERNATIONAL_Year_1_Pending}}</t>
  </si>
  <si>
    <t>{{term_1_GSCMD_INTERNATIONAL_Year_1_Waitlisted}}</t>
  </si>
  <si>
    <t>{{term_1_GSCMD_INTERNATIONAL_Year_1_Enrolled}}</t>
  </si>
  <si>
    <t>{{term_1_GSCMD_INTERNATIONAL_Year_1_Conversion_Rate}}</t>
  </si>
  <si>
    <t>{{term_1_GSCMD_INTERNATIONAL_Year_2_Applications}}</t>
  </si>
  <si>
    <t>{{term_1_GSCMD_INTERNATIONAL_Year_2_Accepted}}</t>
  </si>
  <si>
    <t>{{term_1_GSCMD_INTERNATIONAL_Year_2_Payment_Pending}}</t>
  </si>
  <si>
    <t>{{term_1_GSCMD_INTERNATIONAL_Year_2_Denied}}</t>
  </si>
  <si>
    <t>{{term_1_GSCMD_INTERNATIONAL_Year_2_Declined}}</t>
  </si>
  <si>
    <t>{{term_1_GSCMD_INTERNATIONAL_Year_2_Pending}}</t>
  </si>
  <si>
    <t>{{term_1_GSCMD_INTERNATIONAL_Year_2_Waitlisted}}</t>
  </si>
  <si>
    <t>{{term_1_GSCMD_INTERNATIONAL_Year_2_Enrolled}}</t>
  </si>
  <si>
    <t>{{term_1_GSCMD_INTERNATIONAL_Year_2_Conversion_Rate}}</t>
  </si>
  <si>
    <t>{{term_1_DIGMD_INTERNATIONAL_Year_1_Applications}}</t>
  </si>
  <si>
    <t>{{term_1_DIGMD_INTERNATIONAL_Year_1_Accepted}}</t>
  </si>
  <si>
    <t>{{term_1_DIGMD_INTERNATIONAL_Year_1_Payment_Pending}}</t>
  </si>
  <si>
    <t>{{term_1_DIGMD_INTERNATIONAL_Year_1_Denied}}</t>
  </si>
  <si>
    <t>{{term_1_DIGMD_INTERNATIONAL_Year_1_Declined}}</t>
  </si>
  <si>
    <t>{{term_1_DIGMD_INTERNATIONAL_Year_1_Pending}}</t>
  </si>
  <si>
    <t>{{term_1_DIGMD_INTERNATIONAL_Year_1_Waitlisted}}</t>
  </si>
  <si>
    <t>{{term_1_DIGMD_INTERNATIONAL_Year_1_Enrolled}}</t>
  </si>
  <si>
    <t>{{term_1_DIGMD_INTERNATIONAL_Year_1_Conversion_Rate}}</t>
  </si>
  <si>
    <t>{{term_1_DIGMD_INTERNATIONAL_Year_2_Applications}}</t>
  </si>
  <si>
    <t>{{term_1_DIGMD_INTERNATIONAL_Year_2_Accepted}}</t>
  </si>
  <si>
    <t>{{term_1_DIGMD_INTERNATIONAL_Year_2_Payment_Pending}}</t>
  </si>
  <si>
    <t>{{term_1_DIGMD_INTERNATIONAL_Year_2_Denied}}</t>
  </si>
  <si>
    <t>{{term_1_DIGMD_INTERNATIONAL_Year_2_Declined}}</t>
  </si>
  <si>
    <t>{{term_1_DIGMD_INTERNATIONAL_Year_2_Pending}}</t>
  </si>
  <si>
    <t>{{term_1_DIGMD_INTERNATIONAL_Year_2_Waitlisted}}</t>
  </si>
  <si>
    <t>{{term_1_DIGMD_INTERNATIONAL_Year_2_Enrolled}}</t>
  </si>
  <si>
    <t>{{term_1_DIGMD_INTERNATIONAL_Year_2_Conversion_Rate}}</t>
  </si>
  <si>
    <t>{{term_1_BAATCO_INTERNATIONAL_Year_1_Applications}}</t>
  </si>
  <si>
    <t>{{term_1_BAATCO_INTERNATIONAL_Year_1_Accepted}}</t>
  </si>
  <si>
    <t>{{term_1_BAATCO_INTERNATIONAL_Year_1_Payment_Pending}}</t>
  </si>
  <si>
    <t>{{term_1_BAATCO_INTERNATIONAL_Year_1_Denied}}</t>
  </si>
  <si>
    <t>{{term_1_BAATCO_INTERNATIONAL_Year_1_Declined}}</t>
  </si>
  <si>
    <t>{{term_1_BAATCO_INTERNATIONAL_Year_1_Pending}}</t>
  </si>
  <si>
    <t>{{term_1_BAATCO_INTERNATIONAL_Year_1_Waitlisted}}</t>
  </si>
  <si>
    <t>{{term_1_BAATCO_INTERNATIONAL_Year_1_Enrolled}}</t>
  </si>
  <si>
    <t>{{term_1_BAATCO_INTERNATIONAL_Year_1_Conversion_Rate}}</t>
  </si>
  <si>
    <t>{{term_1_BAATCO_INTERNATIONAL_Year_2_Applications}}</t>
  </si>
  <si>
    <t>{{term_1_BAATCO_INTERNATIONAL_Year_2_Accepted}}</t>
  </si>
  <si>
    <t>{{term_1_BAATCO_INTERNATIONAL_Year_2_Payment_Pending}}</t>
  </si>
  <si>
    <t>{{term_1_BAATCO_INTERNATIONAL_Year_2_Denied}}</t>
  </si>
  <si>
    <t>{{term_1_BAATCO_INTERNATIONAL_Year_2_Declined}}</t>
  </si>
  <si>
    <t>{{term_1_BAATCO_INTERNATIONAL_Year_2_Pending}}</t>
  </si>
  <si>
    <t>{{term_1_BAATCO_INTERNATIONAL_Year_2_Waitlisted}}</t>
  </si>
  <si>
    <t>{{term_1_BAATCO_INTERNATIONAL_Year_2_Enrolled}}</t>
  </si>
  <si>
    <t>{{term_1_BAATCO_INTERNATIONAL_Year_2_Conversion_Rate}}</t>
  </si>
  <si>
    <t>{{term_1_BABSCO_INTERNATIONAL_Year_1_Applications}}</t>
  </si>
  <si>
    <t>{{term_1_BABSCO_INTERNATIONAL_Year_1_Accepted}}</t>
  </si>
  <si>
    <t>{{term_1_BABSCO_INTERNATIONAL_Year_1_Payment_Pending}}</t>
  </si>
  <si>
    <t>{{term_1_BABSCO_INTERNATIONAL_Year_1_Denied}}</t>
  </si>
  <si>
    <t>{{term_1_BABSCO_INTERNATIONAL_Year_1_Declined}}</t>
  </si>
  <si>
    <t>{{term_1_BABSCO_INTERNATIONAL_Year_1_Pending}}</t>
  </si>
  <si>
    <t>{{term_1_BABSCO_INTERNATIONAL_Year_1_Waitlisted}}</t>
  </si>
  <si>
    <t>{{term_1_BABSCO_INTERNATIONAL_Year_1_Enrolled}}</t>
  </si>
  <si>
    <t>{{term_1_BABSCO_INTERNATIONAL_Year_1_Conversion_Rate}}</t>
  </si>
  <si>
    <t>{{term_1_BABSCO_INTERNATIONAL_Year_2_Applications}}</t>
  </si>
  <si>
    <t>{{term_1_BABSCO_INTERNATIONAL_Year_2_Accepted}}</t>
  </si>
  <si>
    <t>{{term_1_BABSCO_INTERNATIONAL_Year_2_Payment_Pending}}</t>
  </si>
  <si>
    <t>{{term_1_BABSCO_INTERNATIONAL_Year_2_Denied}}</t>
  </si>
  <si>
    <t>{{term_1_BABSCO_INTERNATIONAL_Year_2_Declined}}</t>
  </si>
  <si>
    <t>{{term_1_BABSCO_INTERNATIONAL_Year_2_Pending}}</t>
  </si>
  <si>
    <t>{{term_1_BABSCO_INTERNATIONAL_Year_2_Waitlisted}}</t>
  </si>
  <si>
    <t>{{term_1_BABSCO_INTERNATIONAL_Year_2_Enrolled}}</t>
  </si>
  <si>
    <t>{{term_1_BABSCO_INTERNATIONAL_Year_2_Conversion_Rate}}</t>
  </si>
  <si>
    <t>{{term_1_NAO_INTERNATIONAL_Year_1_Applications}}</t>
  </si>
  <si>
    <t>{{term_1_NAO_INTERNATIONAL_Year_1_Accepted}}</t>
  </si>
  <si>
    <t>{{term_1_NAO_INTERNATIONAL_Year_1_Payment_Pending}}</t>
  </si>
  <si>
    <t>{{term_1_NAO_INTERNATIONAL_Year_1_Denied}}</t>
  </si>
  <si>
    <t>{{term_1_NAO_INTERNATIONAL_Year_1_Declined}}</t>
  </si>
  <si>
    <t>{{term_1_NAO_INTERNATIONAL_Year_1_Pending}}</t>
  </si>
  <si>
    <t>{{term_1_NAO_INTERNATIONAL_Year_1_Waitlisted}}</t>
  </si>
  <si>
    <t>{{term_1_NAO_INTERNATIONAL_Year_1_Enrolled}}</t>
  </si>
  <si>
    <t>{{term_1_NAO_INTERNATIONAL_Year_1_Conversion_Rate}}</t>
  </si>
  <si>
    <t>{{term_1_NAO_INTERNATIONAL_Year_2_Applications}}</t>
  </si>
  <si>
    <t>{{term_1_NAO_INTERNATIONAL_Year_2_Accepted}}</t>
  </si>
  <si>
    <t>{{term_1_NAO_INTERNATIONAL_Year_2_Payment_Pending}}</t>
  </si>
  <si>
    <t>{{term_1_NAO_INTERNATIONAL_Year_2_Denied}}</t>
  </si>
  <si>
    <t>{{term_1_NAO_INTERNATIONAL_Year_2_Declined}}</t>
  </si>
  <si>
    <t>{{term_1_NAO_INTERNATIONAL_Year_2_Pending}}</t>
  </si>
  <si>
    <t>{{term_1_NAO_INTERNATIONAL_Year_2_Waitlisted}}</t>
  </si>
  <si>
    <t>{{term_1_NAO_INTERNATIONAL_Year_2_Enrolled}}</t>
  </si>
  <si>
    <t>{{term_1_NAO_INTERNATIONAL_Year_2_Conversion_Rate}}</t>
  </si>
  <si>
    <t>{{term_1_ALO_INTERNATIONAL_Year_1_Applications}}</t>
  </si>
  <si>
    <t>{{term_1_ALO_INTERNATIONAL_Year_1_Accepted}}</t>
  </si>
  <si>
    <t>{{term_1_ALO_INTERNATIONAL_Year_1_Payment_Pending}}</t>
  </si>
  <si>
    <t>{{term_1_ALO_INTERNATIONAL_Year_1_Denied}}</t>
  </si>
  <si>
    <t>{{term_1_ALO_INTERNATIONAL_Year_1_Declined}}</t>
  </si>
  <si>
    <t>{{term_1_ALO_INTERNATIONAL_Year_1_Pending}}</t>
  </si>
  <si>
    <t>{{term_1_ALO_INTERNATIONAL_Year_1_Waitlisted}}</t>
  </si>
  <si>
    <t>{{term_1_ALO_INTERNATIONAL_Year_1_Enrolled}}</t>
  </si>
  <si>
    <t>{{term_1_ALO_INTERNATIONAL_Year_1_Conversion_Rate}}</t>
  </si>
  <si>
    <t>{{term_1_ALO_INTERNATIONAL_Year_2_Applications}}</t>
  </si>
  <si>
    <t>{{term_1_ALO_INTERNATIONAL_Year_2_Accepted}}</t>
  </si>
  <si>
    <t>{{term_1_ALO_INTERNATIONAL_Year_2_Payment_Pending}}</t>
  </si>
  <si>
    <t>{{term_1_ALO_INTERNATIONAL_Year_2_Denied}}</t>
  </si>
  <si>
    <t>{{term_1_ALO_INTERNATIONAL_Year_2_Declined}}</t>
  </si>
  <si>
    <t>{{term_1_ALO_INTERNATIONAL_Year_2_Pending}}</t>
  </si>
  <si>
    <t>{{term_1_ALO_INTERNATIONAL_Year_2_Waitlisted}}</t>
  </si>
  <si>
    <t>{{term_1_ALO_INTERNATIONAL_Year_2_Enrolled}}</t>
  </si>
  <si>
    <t>{{term_1_ALO_INTERNATIONAL_Year_2_Conversion_Rate}}</t>
  </si>
  <si>
    <t>{{term_1_HOSMNG_INTERNATIONAL_Year_1_Applications}}</t>
  </si>
  <si>
    <t>{{term_1_HOSMNG_INTERNATIONAL_Year_1_Accepted}}</t>
  </si>
  <si>
    <t>{{term_1_HOSMNG_INTERNATIONAL_Year_1_Payment_Pending}}</t>
  </si>
  <si>
    <t>{{term_1_HOSMNG_INTERNATIONAL_Year_1_Denied}}</t>
  </si>
  <si>
    <t>{{term_1_HOSMNG_INTERNATIONAL_Year_1_Declined}}</t>
  </si>
  <si>
    <t>{{term_1_HOSMNG_INTERNATIONAL_Year_1_Pending}}</t>
  </si>
  <si>
    <t>{{term_1_HOSMNG_INTERNATIONAL_Year_1_Waitlisted}}</t>
  </si>
  <si>
    <t>{{term_1_HOSMNG_INTERNATIONAL_Year_1_Enrolled}}</t>
  </si>
  <si>
    <t>{{term_1_HOSMNG_INTERNATIONAL_Year_1_Conversion_Rate}}</t>
  </si>
  <si>
    <t>{{term_1_HOSMNG_INTERNATIONAL_Year_2_Applications}}</t>
  </si>
  <si>
    <t>{{term_1_HOSMNG_INTERNATIONAL_Year_2_Accepted}}</t>
  </si>
  <si>
    <t>{{term_1_HOSMNG_INTERNATIONAL_Year_2_Payment_Pending}}</t>
  </si>
  <si>
    <t>{{term_1_HOSMNG_INTERNATIONAL_Year_2_Denied}}</t>
  </si>
  <si>
    <t>{{term_1_HOSMNG_INTERNATIONAL_Year_2_Declined}}</t>
  </si>
  <si>
    <t>{{term_1_HOSMNG_INTERNATIONAL_Year_2_Pending}}</t>
  </si>
  <si>
    <t>{{term_1_HOSMNG_INTERNATIONAL_Year_2_Waitlisted}}</t>
  </si>
  <si>
    <t>{{term_1_HOSMNG_INTERNATIONAL_Year_2_Enrolled}}</t>
  </si>
  <si>
    <t>{{term_1_HOSMNG_INTERNATIONAL_Year_2_Conversion_Rate}}</t>
  </si>
  <si>
    <t>{{term_1_BAHRMC_INTERNATIONAL_Year_1_Applications}}</t>
  </si>
  <si>
    <t>{{term_1_BAHRMC_INTERNATIONAL_Year_1_Accepted}}</t>
  </si>
  <si>
    <t>{{term_1_BAHRMC_INTERNATIONAL_Year_1_Payment_Pending}}</t>
  </si>
  <si>
    <t>{{term_1_BAHRMC_INTERNATIONAL_Year_1_Denied}}</t>
  </si>
  <si>
    <t>{{term_1_BAHRMC_INTERNATIONAL_Year_1_Declined}}</t>
  </si>
  <si>
    <t>{{term_1_BAHRMC_INTERNATIONAL_Year_1_Pending}}</t>
  </si>
  <si>
    <t>{{term_1_BAHRMC_INTERNATIONAL_Year_1_Waitlisted}}</t>
  </si>
  <si>
    <t>{{term_1_BAHRMC_INTERNATIONAL_Year_1_Enrolled}}</t>
  </si>
  <si>
    <t>{{term_1_BAHRMC_INTERNATIONAL_Year_1_Conversion_Rate}}</t>
  </si>
  <si>
    <t>{{term_1_OFAC_INTERNATIONAL_Year_1_Applications}}</t>
  </si>
  <si>
    <t>{{term_1_OFAC_INTERNATIONAL_Year_1_Accepted}}</t>
  </si>
  <si>
    <t>{{term_1_OFAC_INTERNATIONAL_Year_1_Payment_Pending}}</t>
  </si>
  <si>
    <t>{{term_1_OFAC_INTERNATIONAL_Year_1_Denied}}</t>
  </si>
  <si>
    <t>{{term_1_OFAC_INTERNATIONAL_Year_1_Declined}}</t>
  </si>
  <si>
    <t>{{term_1_OFAC_INTERNATIONAL_Year_1_Pending}}</t>
  </si>
  <si>
    <t>{{term_1_OFAC_INTERNATIONAL_Year_1_Waitlisted}}</t>
  </si>
  <si>
    <t>{{term_1_OFAC_INTERNATIONAL_Year_1_Enrolled}}</t>
  </si>
  <si>
    <t>{{term_1_OFAC_INTERNATIONAL_Year_1_Conversion_Rate}}</t>
  </si>
  <si>
    <t>{{term_1_EAP_INTERNATIONAL_Year_1_Applications}}</t>
  </si>
  <si>
    <t>{{term_1_EAP_INTERNATIONAL_Year_1_Accepted}}</t>
  </si>
  <si>
    <t>{{term_1_EAP_INTERNATIONAL_Year_1_Payment_Pending}}</t>
  </si>
  <si>
    <t>{{term_1_EAP_INTERNATIONAL_Year_1_Denied}}</t>
  </si>
  <si>
    <t>{{term_1_EAP_INTERNATIONAL_Year_1_Declined}}</t>
  </si>
  <si>
    <t>{{term_1_EAP_INTERNATIONAL_Year_1_Pending}}</t>
  </si>
  <si>
    <t>{{term_1_EAP_INTERNATIONAL_Year_1_Waitlisted}}</t>
  </si>
  <si>
    <t>{{term_1_EAP_INTERNATIONAL_Year_1_Enrolled}}</t>
  </si>
  <si>
    <t>{{term_1_EAP_INTERNATIONAL_Year_1_Conversion_Rate}}</t>
  </si>
  <si>
    <t>{{term_1_HSAFA_INTERNATIONAL_Year_1_Applications}}</t>
  </si>
  <si>
    <t>{{term_1_HSAFA_INTERNATIONAL_Year_1_Accepted}}</t>
  </si>
  <si>
    <t>{{term_1_HSAFA_INTERNATIONAL_Year_1_Payment_Pending}}</t>
  </si>
  <si>
    <t>{{term_1_HSAFA_INTERNATIONAL_Year_1_Denied}}</t>
  </si>
  <si>
    <t>{{term_1_HSAFA_INTERNATIONAL_Year_1_Declined}}</t>
  </si>
  <si>
    <t>{{term_1_HSAFA_INTERNATIONAL_Year_1_Pending}}</t>
  </si>
  <si>
    <t>{{term_1_HSAFA_INTERNATIONAL_Year_1_Waitlisted}}</t>
  </si>
  <si>
    <t>{{term_1_HSAFA_INTERNATIONAL_Year_1_Enrolled}}</t>
  </si>
  <si>
    <t>{{term_1_HSAFA_INTERNATIONAL_Year_1_Conversion_Rate}}</t>
  </si>
  <si>
    <t>{{term_1_HSAD_INTERNATIONAL_Year_1_Applications}}</t>
  </si>
  <si>
    <t>{{term_1_HSAD_INTERNATIONAL_Year_1_Accepted}}</t>
  </si>
  <si>
    <t>{{term_1_HSAD_INTERNATIONAL_Year_1_Payment_Pending}}</t>
  </si>
  <si>
    <t>{{term_1_HSAD_INTERNATIONAL_Year_1_Denied}}</t>
  </si>
  <si>
    <t>{{term_1_HSAD_INTERNATIONAL_Year_1_Declined}}</t>
  </si>
  <si>
    <t>{{term_1_HSAD_INTERNATIONAL_Year_1_Pending}}</t>
  </si>
  <si>
    <t>{{term_1_HSAD_INTERNATIONAL_Year_1_Waitlisted}}</t>
  </si>
  <si>
    <t>{{term_1_HSAD_INTERNATIONAL_Year_1_Enrolled}}</t>
  </si>
  <si>
    <t>{{term_1_HSAD_INTERNATIONAL_Year_1_Conversion_Rate}}</t>
  </si>
  <si>
    <t>{{term_1_HSGD_INTERNATIONAL_Year_1_Applications}}</t>
  </si>
  <si>
    <t>{{term_1_HSGD_INTERNATIONAL_Year_1_Accepted}}</t>
  </si>
  <si>
    <t>{{term_1_HSGD_INTERNATIONAL_Year_1_Payment_Pending}}</t>
  </si>
  <si>
    <t>{{term_1_HSGD_INTERNATIONAL_Year_1_Denied}}</t>
  </si>
  <si>
    <t>{{term_1_HSGD_INTERNATIONAL_Year_1_Declined}}</t>
  </si>
  <si>
    <t>{{term_1_HSGD_INTERNATIONAL_Year_1_Pending}}</t>
  </si>
  <si>
    <t>{{term_1_HSGD_INTERNATIONAL_Year_1_Waitlisted}}</t>
  </si>
  <si>
    <t>{{term_1_HSGD_INTERNATIONAL_Year_1_Enrolled}}</t>
  </si>
  <si>
    <t>{{term_1_HSGD_INTERNATIONAL_Year_1_Conversion_Rate}}</t>
  </si>
  <si>
    <t>{{term_1_HSNP_INTERNATIONAL_Year_1_Applications}}</t>
  </si>
  <si>
    <t>{{term_1_HSNP_INTERNATIONAL_Year_1_Accepted}}</t>
  </si>
  <si>
    <t>{{term_1_HSNP_INTERNATIONAL_Year_1_Payment_Pending}}</t>
  </si>
  <si>
    <t>{{term_1_HSNP_INTERNATIONAL_Year_1_Denied}}</t>
  </si>
  <si>
    <t>{{term_1_HSNP_INTERNATIONAL_Year_1_Declined}}</t>
  </si>
  <si>
    <t>{{term_1_HSNP_INTERNATIONAL_Year_1_Pending}}</t>
  </si>
  <si>
    <t>{{term_1_HSNP_INTERNATIONAL_Year_1_Waitlisted}}</t>
  </si>
  <si>
    <t>{{term_1_HSNP_INTERNATIONAL_Year_1_Enrolled}}</t>
  </si>
  <si>
    <t>{{term_1_HSNP_INTERNATIONAL_Year_1_Conversion_Rate}}</t>
  </si>
  <si>
    <t>{{term_1_UTELEM_INTERNATIONAL_Year_1_Applications}}</t>
  </si>
  <si>
    <t>{{term_1_UTELEM_INTERNATIONAL_Year_1_Accepted}}</t>
  </si>
  <si>
    <t>{{term_1_UTELEM_INTERNATIONAL_Year_1_Payment_Pending}}</t>
  </si>
  <si>
    <t>{{term_1_UTELEM_INTERNATIONAL_Year_1_Denied}}</t>
  </si>
  <si>
    <t>{{term_1_UTELEM_INTERNATIONAL_Year_1_Declined}}</t>
  </si>
  <si>
    <t>{{term_1_UTELEM_INTERNATIONAL_Year_1_Pending}}</t>
  </si>
  <si>
    <t>{{term_1_UTELEM_INTERNATIONAL_Year_1_Waitlisted}}</t>
  </si>
  <si>
    <t>{{term_1_UTELEM_INTERNATIONAL_Year_1_Enrolled}}</t>
  </si>
  <si>
    <t>{{term_1_UTELEM_INTERNATIONAL_Year_1_Conversion_Rate}}</t>
  </si>
  <si>
    <t>{{term_1_UTELEM_INTERNATIONAL_Year_2_Applications}}</t>
  </si>
  <si>
    <t>{{term_1_UTELEM_INTERNATIONAL_Year_2_Accepted}}</t>
  </si>
  <si>
    <t>{{term_1_UTELEM_INTERNATIONAL_Year_2_Payment_Pending}}</t>
  </si>
  <si>
    <t>{{term_1_UTELEM_INTERNATIONAL_Year_2_Denied}}</t>
  </si>
  <si>
    <t>{{term_1_UTELEM_INTERNATIONAL_Year_2_Declined}}</t>
  </si>
  <si>
    <t>{{term_1_UTELEM_INTERNATIONAL_Year_2_Pending}}</t>
  </si>
  <si>
    <t>{{term_1_UTELEM_INTERNATIONAL_Year_2_Waitlisted}}</t>
  </si>
  <si>
    <t>{{term_1_UTELEM_INTERNATIONAL_Year_2_Enrolled}}</t>
  </si>
  <si>
    <t>{{term_1_UTELEM_INTERNATIONAL_Year_2_Conversion_Rate}}</t>
  </si>
  <si>
    <t>{{term_1_UTSEC_INTERNATIONAL_Year_1_Applications}}</t>
  </si>
  <si>
    <t>{{term_1_UTSEC_INTERNATIONAL_Year_1_Accepted}}</t>
  </si>
  <si>
    <t>{{term_1_UTSEC_INTERNATIONAL_Year_1_Payment_Pending}}</t>
  </si>
  <si>
    <t>{{term_1_UTSEC_INTERNATIONAL_Year_1_Denied}}</t>
  </si>
  <si>
    <t>{{term_1_UTSEC_INTERNATIONAL_Year_1_Declined}}</t>
  </si>
  <si>
    <t>{{term_1_UTSEC_INTERNATIONAL_Year_1_Pending}}</t>
  </si>
  <si>
    <t>{{term_1_UTSEC_INTERNATIONAL_Year_1_Waitlisted}}</t>
  </si>
  <si>
    <t>{{term_1_UTSEC_INTERNATIONAL_Year_1_Enrolled}}</t>
  </si>
  <si>
    <t>{{term_1_UTSEC_INTERNATIONAL_Year_1_Conversion_Rate}}</t>
  </si>
  <si>
    <t>{{term_1_UTSEC_INTERNATIONAL_Year_2_Applications}}</t>
  </si>
  <si>
    <t>{{term_1_UTSEC_INTERNATIONAL_Year_2_Accepted}}</t>
  </si>
  <si>
    <t>{{term_1_UTSEC_INTERNATIONAL_Year_2_Payment_Pending}}</t>
  </si>
  <si>
    <t>{{term_1_UTSEC_INTERNATIONAL_Year_2_Denied}}</t>
  </si>
  <si>
    <t>{{term_1_UTSEC_INTERNATIONAL_Year_2_Declined}}</t>
  </si>
  <si>
    <t>{{term_1_UTSEC_INTERNATIONAL_Year_2_Pending}}</t>
  </si>
  <si>
    <t>{{term_1_UTSEC_INTERNATIONAL_Year_2_Waitlisted}}</t>
  </si>
  <si>
    <t>{{term_1_UTSEC_INTERNATIONAL_Year_2_Enrolled}}</t>
  </si>
  <si>
    <t>{{term_1_UTSEC_INTERNATIONAL_Year_2_Conversion_Rate}}</t>
  </si>
  <si>
    <t>{{term_1_ENVTD_INTERNATIONAL_Year_1_Applications}}</t>
  </si>
  <si>
    <t>{{term_1_ENVTD_INTERNATIONAL_Year_1_Accepted}}</t>
  </si>
  <si>
    <t>{{term_1_ENVTD_INTERNATIONAL_Year_1_Payment_Pending}}</t>
  </si>
  <si>
    <t>{{term_1_ENVTD_INTERNATIONAL_Year_1_Denied}}</t>
  </si>
  <si>
    <t>{{term_1_ENVTD_INTERNATIONAL_Year_1_Declined}}</t>
  </si>
  <si>
    <t>{{term_1_ENVTD_INTERNATIONAL_Year_1_Pending}}</t>
  </si>
  <si>
    <t>{{term_1_ENVTD_INTERNATIONAL_Year_1_Waitlisted}}</t>
  </si>
  <si>
    <t>{{term_1_ENVTD_INTERNATIONAL_Year_1_Enrolled}}</t>
  </si>
  <si>
    <t>{{term_1_ENVTD_INTERNATIONAL_Year_1_Conversion_Rate}}</t>
  </si>
  <si>
    <t>{{term_1_ENVTD_INTERNATIONAL_Year_2_Applications}}</t>
  </si>
  <si>
    <t>{{term_1_ENVTD_INTERNATIONAL_Year_2_Accepted}}</t>
  </si>
  <si>
    <t>{{term_1_ENVTD_INTERNATIONAL_Year_2_Payment_Pending}}</t>
  </si>
  <si>
    <t>{{term_1_ENVTD_INTERNATIONAL_Year_2_Denied}}</t>
  </si>
  <si>
    <t>{{term_1_ENVTD_INTERNATIONAL_Year_2_Declined}}</t>
  </si>
  <si>
    <t>{{term_1_ENVTD_INTERNATIONAL_Year_2_Pending}}</t>
  </si>
  <si>
    <t>{{term_1_ENVTD_INTERNATIONAL_Year_2_Waitlisted}}</t>
  </si>
  <si>
    <t>{{term_1_ENVTD_INTERNATIONAL_Year_2_Enrolled}}</t>
  </si>
  <si>
    <t>{{term_1_ENVTD_INTERNATIONAL_Year_2_Conversion_Rate}}</t>
  </si>
  <si>
    <t>{{term_1_ENVNC_INTERNATIONAL_Year_1_Applications}}</t>
  </si>
  <si>
    <t>{{term_1_ENVNC_INTERNATIONAL_Year_1_Accepted}}</t>
  </si>
  <si>
    <t>{{term_1_ENVNC_INTERNATIONAL_Year_1_Payment_Pending}}</t>
  </si>
  <si>
    <t>{{term_1_ENVNC_INTERNATIONAL_Year_1_Denied}}</t>
  </si>
  <si>
    <t>{{term_1_ENVNC_INTERNATIONAL_Year_1_Declined}}</t>
  </si>
  <si>
    <t>{{term_1_ENVNC_INTERNATIONAL_Year_1_Pending}}</t>
  </si>
  <si>
    <t>{{term_1_ENVNC_INTERNATIONAL_Year_1_Waitlisted}}</t>
  </si>
  <si>
    <t>{{term_1_ENVNC_INTERNATIONAL_Year_1_Enrolled}}</t>
  </si>
  <si>
    <t>{{term_1_ENVNC_INTERNATIONAL_Year_1_Conversion_Rate}}</t>
  </si>
  <si>
    <t>{{term_1_ENVNC_INTERNATIONAL_Year_2_Applications}}</t>
  </si>
  <si>
    <t>{{term_1_ENVNC_INTERNATIONAL_Year_2_Accepted}}</t>
  </si>
  <si>
    <t>{{term_1_ENVNC_INTERNATIONAL_Year_2_Payment_Pending}}</t>
  </si>
  <si>
    <t>{{term_1_ENVNC_INTERNATIONAL_Year_2_Denied}}</t>
  </si>
  <si>
    <t>{{term_1_ENVNC_INTERNATIONAL_Year_2_Declined}}</t>
  </si>
  <si>
    <t>{{term_1_ENVNC_INTERNATIONAL_Year_2_Pending}}</t>
  </si>
  <si>
    <t>{{term_1_ENVNC_INTERNATIONAL_Year_2_Waitlisted}}</t>
  </si>
  <si>
    <t>{{term_1_ENVNC_INTERNATIONAL_Year_2_Enrolled}}</t>
  </si>
  <si>
    <t>{{term_1_ENVNC_INTERNATIONAL_Year_2_Conversion_Rate}}</t>
  </si>
  <si>
    <t>{{term_1_UTARTS_INTERNATIONAL_Year_1_Applications}}</t>
  </si>
  <si>
    <t>{{term_1_UTARTS_INTERNATIONAL_Year_1_Accepted}}</t>
  </si>
  <si>
    <t>{{term_1_UTARTS_INTERNATIONAL_Year_1_Payment_Pending}}</t>
  </si>
  <si>
    <t>{{term_1_UTARTS_INTERNATIONAL_Year_1_Denied}}</t>
  </si>
  <si>
    <t>{{term_1_UTARTS_INTERNATIONAL_Year_1_Declined}}</t>
  </si>
  <si>
    <t>{{term_1_UTARTS_INTERNATIONAL_Year_1_Pending}}</t>
  </si>
  <si>
    <t>{{term_1_UTARTS_INTERNATIONAL_Year_1_Waitlisted}}</t>
  </si>
  <si>
    <t>{{term_1_UTARTS_INTERNATIONAL_Year_1_Enrolled}}</t>
  </si>
  <si>
    <t>{{term_1_UTARTS_INTERNATIONAL_Year_1_Conversion_Rate}}</t>
  </si>
  <si>
    <t>{{term_1_UTARTS_INTERNATIONAL_Year_2_Applications}}</t>
  </si>
  <si>
    <t>{{term_1_UTARTS_INTERNATIONAL_Year_2_Accepted}}</t>
  </si>
  <si>
    <t>{{term_1_UTARTS_INTERNATIONAL_Year_2_Payment_Pending}}</t>
  </si>
  <si>
    <t>{{term_1_UTARTS_INTERNATIONAL_Year_2_Denied}}</t>
  </si>
  <si>
    <t>{{term_1_UTARTS_INTERNATIONAL_Year_2_Declined}}</t>
  </si>
  <si>
    <t>{{term_1_UTARTS_INTERNATIONAL_Year_2_Pending}}</t>
  </si>
  <si>
    <t>{{term_1_UTARTS_INTERNATIONAL_Year_2_Waitlisted}}</t>
  </si>
  <si>
    <t>{{term_1_UTARTS_INTERNATIONAL_Year_2_Enrolled}}</t>
  </si>
  <si>
    <t>{{term_1_UTARTS_INTERNATIONAL_Year_2_Conversion_Rate}}</t>
  </si>
  <si>
    <t>{{term_1_UTCOMM_INTERNATIONAL_Year_1_Applications}}</t>
  </si>
  <si>
    <t>{{term_1_UTCOMM_INTERNATIONAL_Year_1_Accepted}}</t>
  </si>
  <si>
    <t>{{term_1_UTCOMM_INTERNATIONAL_Year_1_Payment_Pending}}</t>
  </si>
  <si>
    <t>{{term_1_UTCOMM_INTERNATIONAL_Year_1_Denied}}</t>
  </si>
  <si>
    <t>{{term_1_UTCOMM_INTERNATIONAL_Year_1_Declined}}</t>
  </si>
  <si>
    <t>{{term_1_UTCOMM_INTERNATIONAL_Year_1_Pending}}</t>
  </si>
  <si>
    <t>{{term_1_UTCOMM_INTERNATIONAL_Year_1_Waitlisted}}</t>
  </si>
  <si>
    <t>{{term_1_UTCOMM_INTERNATIONAL_Year_1_Enrolled}}</t>
  </si>
  <si>
    <t>{{term_1_UTCOMM_INTERNATIONAL_Year_1_Conversion_Rate}}</t>
  </si>
  <si>
    <t>{{term_1_UTCOMM_INTERNATIONAL_Year_2_Applications}}</t>
  </si>
  <si>
    <t>{{term_1_UTCOMM_INTERNATIONAL_Year_2_Accepted}}</t>
  </si>
  <si>
    <t>{{term_1_UTCOMM_INTERNATIONAL_Year_2_Payment_Pending}}</t>
  </si>
  <si>
    <t>{{term_1_UTCOMM_INTERNATIONAL_Year_2_Denied}}</t>
  </si>
  <si>
    <t>{{term_1_UTCOMM_INTERNATIONAL_Year_2_Declined}}</t>
  </si>
  <si>
    <t>{{term_1_UTCOMM_INTERNATIONAL_Year_2_Pending}}</t>
  </si>
  <si>
    <t>{{term_1_UTCOMM_INTERNATIONAL_Year_2_Waitlisted}}</t>
  </si>
  <si>
    <t>{{term_1_UTCOMM_INTERNATIONAL_Year_2_Enrolled}}</t>
  </si>
  <si>
    <t>{{term_1_UTCOMM_INTERNATIONAL_Year_2_Conversion_Rate}}</t>
  </si>
  <si>
    <t>{{term_1_UTENG_INTERNATIONAL_Year_1_Applications}}</t>
  </si>
  <si>
    <t>{{term_1_UTENG_INTERNATIONAL_Year_1_Accepted}}</t>
  </si>
  <si>
    <t>{{term_1_UTENG_INTERNATIONAL_Year_1_Payment_Pending}}</t>
  </si>
  <si>
    <t>{{term_1_UTENG_INTERNATIONAL_Year_1_Denied}}</t>
  </si>
  <si>
    <t>{{term_1_UTENG_INTERNATIONAL_Year_1_Declined}}</t>
  </si>
  <si>
    <t>{{term_1_UTENG_INTERNATIONAL_Year_1_Pending}}</t>
  </si>
  <si>
    <t>{{term_1_UTENG_INTERNATIONAL_Year_1_Waitlisted}}</t>
  </si>
  <si>
    <t>{{term_1_UTENG_INTERNATIONAL_Year_1_Enrolled}}</t>
  </si>
  <si>
    <t>{{term_1_UTENG_INTERNATIONAL_Year_1_Conversion_Rate}}</t>
  </si>
  <si>
    <t>{{term_1_UTSCGS_INTERNATIONAL_Year_1_Applications}}</t>
  </si>
  <si>
    <t>{{term_1_UTSCGS_INTERNATIONAL_Year_1_Accepted}}</t>
  </si>
  <si>
    <t>{{term_1_UTSCGS_INTERNATIONAL_Year_1_Payment_Pending}}</t>
  </si>
  <si>
    <t>{{term_1_UTSCGS_INTERNATIONAL_Year_1_Denied}}</t>
  </si>
  <si>
    <t>{{term_1_UTSCGS_INTERNATIONAL_Year_1_Declined}}</t>
  </si>
  <si>
    <t>{{term_1_UTSCGS_INTERNATIONAL_Year_1_Pending}}</t>
  </si>
  <si>
    <t>{{term_1_UTSCGS_INTERNATIONAL_Year_1_Waitlisted}}</t>
  </si>
  <si>
    <t>{{term_1_UTSCGS_INTERNATIONAL_Year_1_Enrolled}}</t>
  </si>
  <si>
    <t>{{term_1_UTSCGS_INTERNATIONAL_Year_1_Conversion_Rate}}</t>
  </si>
  <si>
    <t>{{term_1_UTSCGS_INTERNATIONAL_Year_2_Applications}}</t>
  </si>
  <si>
    <t>{{term_1_UTSCGS_INTERNATIONAL_Year_2_Accepted}}</t>
  </si>
  <si>
    <t>{{term_1_UTSCGS_INTERNATIONAL_Year_2_Payment_Pending}}</t>
  </si>
  <si>
    <t>{{term_1_UTSCGS_INTERNATIONAL_Year_2_Denied}}</t>
  </si>
  <si>
    <t>{{term_1_UTSCGS_INTERNATIONAL_Year_2_Declined}}</t>
  </si>
  <si>
    <t>{{term_1_UTSCGS_INTERNATIONAL_Year_2_Pending}}</t>
  </si>
  <si>
    <t>{{term_1_UTSCGS_INTERNATIONAL_Year_2_Waitlisted}}</t>
  </si>
  <si>
    <t>{{term_1_UTSCGS_INTERNATIONAL_Year_2_Enrolled}}</t>
  </si>
  <si>
    <t>{{term_1_UTSCGS_INTERNATIONAL_Year_2_Conversion_Rate}}</t>
  </si>
  <si>
    <t>{{term_1_UTSCWK_INTERNATIONAL_Year_1_Applications}}</t>
  </si>
  <si>
    <t>{{term_1_UTSCWK_INTERNATIONAL_Year_1_Accepted}}</t>
  </si>
  <si>
    <t>{{term_1_UTSCWK_INTERNATIONAL_Year_1_Payment_Pending}}</t>
  </si>
  <si>
    <t>{{term_1_UTSCWK_INTERNATIONAL_Year_1_Denied}}</t>
  </si>
  <si>
    <t>{{term_1_UTSCWK_INTERNATIONAL_Year_1_Declined}}</t>
  </si>
  <si>
    <t>{{term_1_UTSCWK_INTERNATIONAL_Year_1_Pending}}</t>
  </si>
  <si>
    <t>{{term_1_UTSCWK_INTERNATIONAL_Year_1_Waitlisted}}</t>
  </si>
  <si>
    <t>{{term_1_UTSCWK_INTERNATIONAL_Year_1_Enrolled}}</t>
  </si>
  <si>
    <t>{{term_1_UTSCWK_INTERNATIONAL_Year_1_Conversion_Rate}}</t>
  </si>
  <si>
    <t>{{term_1_UTSCWK_INTERNATIONAL_Year_2_Applications}}</t>
  </si>
  <si>
    <t>{{term_1_UTSCWK_INTERNATIONAL_Year_2_Accepted}}</t>
  </si>
  <si>
    <t>{{term_1_UTSCWK_INTERNATIONAL_Year_2_Payment_Pending}}</t>
  </si>
  <si>
    <t>{{term_1_UTSCWK_INTERNATIONAL_Year_2_Denied}}</t>
  </si>
  <si>
    <t>{{term_1_UTSCWK_INTERNATIONAL_Year_2_Declined}}</t>
  </si>
  <si>
    <t>{{term_1_UTSCWK_INTERNATIONAL_Year_2_Pending}}</t>
  </si>
  <si>
    <t>{{term_1_UTSCWK_INTERNATIONAL_Year_2_Waitlisted}}</t>
  </si>
  <si>
    <t>{{term_1_UTSCWK_INTERNATIONAL_Year_2_Enrolled}}</t>
  </si>
  <si>
    <t>{{term_1_UTSCWK_INTERNATIONAL_Year_2_Conversion_Rate}}</t>
  </si>
  <si>
    <t>{{term_1_OPEN_INTERNATIONAL_Year_1_Applications}}</t>
  </si>
  <si>
    <t>{{term_1_OPEN_INTERNATIONAL_Year_1_Accepted}}</t>
  </si>
  <si>
    <t>{{term_1_OPEN_INTERNATIONAL_Year_1_Payment_Pending}}</t>
  </si>
  <si>
    <t>{{term_1_OPEN_INTERNATIONAL_Year_1_Denied}}</t>
  </si>
  <si>
    <t>{{term_1_OPEN_INTERNATIONAL_Year_1_Declined}}</t>
  </si>
  <si>
    <t>{{term_1_OPEN_INTERNATIONAL_Year_1_Pending}}</t>
  </si>
  <si>
    <t>{{term_1_OPEN_INTERNATIONAL_Year_1_Waitlisted}}</t>
  </si>
  <si>
    <t>{{term_1_OPEN_INTERNATIONAL_Year_1_Enrolled}}</t>
  </si>
  <si>
    <t>{{term_1_OPEN_INTERNATIONAL_Year_1_Conversion_Rate}}</t>
  </si>
  <si>
    <t>{{term_1_GOVNSC_INTERNATIONAL_Year_1_Applications}}</t>
  </si>
  <si>
    <t>{{term_1_GOVNSC_INTERNATIONAL_Year_1_Accepted}}</t>
  </si>
  <si>
    <t>{{term_1_GOVNSC_INTERNATIONAL_Year_1_Payment_Pending}}</t>
  </si>
  <si>
    <t>{{term_1_GOVNSC_INTERNATIONAL_Year_1_Denied}}</t>
  </si>
  <si>
    <t>{{term_1_GOVNSC_INTERNATIONAL_Year_1_Declined}}</t>
  </si>
  <si>
    <t>{{term_1_GOVNSC_INTERNATIONAL_Year_1_Pending}}</t>
  </si>
  <si>
    <t>{{term_1_GOVNSC_INTERNATIONAL_Year_1_Waitlisted}}</t>
  </si>
  <si>
    <t>{{term_1_GOVNSC_INTERNATIONAL_Year_1_Enrolled}}</t>
  </si>
  <si>
    <t>{{term_1_GOVNSC_INTERNATIONAL_Year_1_Conversion_Rate}}</t>
  </si>
  <si>
    <t>{{term_1_GOVNSC_INTERNATIONAL_Year_2_Applications}}</t>
  </si>
  <si>
    <t>{{term_1_GOVNSC_INTERNATIONAL_Year_2_Accepted}}</t>
  </si>
  <si>
    <t>{{term_1_GOVNSC_INTERNATIONAL_Year_2_Payment_Pending}}</t>
  </si>
  <si>
    <t>{{term_1_GOVNSC_INTERNATIONAL_Year_2_Denied}}</t>
  </si>
  <si>
    <t>{{term_1_GOVNSC_INTERNATIONAL_Year_2_Declined}}</t>
  </si>
  <si>
    <t>{{term_1_GOVNSC_INTERNATIONAL_Year_2_Pending}}</t>
  </si>
  <si>
    <t>{{term_1_GOVNSC_INTERNATIONAL_Year_2_Waitlisted}}</t>
  </si>
  <si>
    <t>{{term_1_GOVNSC_INTERNATIONAL_Year_2_Enrolled}}</t>
  </si>
  <si>
    <t>{{term_1_GOVNSC_INTERNATIONAL_Year_2_Conversion_Rate}}</t>
  </si>
  <si>
    <t>{{term_1_COMSCC_INTERNATIONAL_Year_1_Applications}}</t>
  </si>
  <si>
    <t>{{term_1_COMSCC_INTERNATIONAL_Year_1_Accepted}}</t>
  </si>
  <si>
    <t>{{term_1_COMSCC_INTERNATIONAL_Year_1_Payment_Pending}}</t>
  </si>
  <si>
    <t>{{term_1_COMSCC_INTERNATIONAL_Year_1_Denied}}</t>
  </si>
  <si>
    <t>{{term_1_COMSCC_INTERNATIONAL_Year_1_Declined}}</t>
  </si>
  <si>
    <t>{{term_1_COMSCC_INTERNATIONAL_Year_1_Pending}}</t>
  </si>
  <si>
    <t>{{term_1_COMSCC_INTERNATIONAL_Year_1_Waitlisted}}</t>
  </si>
  <si>
    <t>{{term_1_COMSCC_INTERNATIONAL_Year_1_Enrolled}}</t>
  </si>
  <si>
    <t>{{term_1_COMSCC_INTERNATIONAL_Year_1_Conversion_Rate}}</t>
  </si>
  <si>
    <t>{{term_1_COMSCD_INTERNATIONAL_Year_1_Applications}}</t>
  </si>
  <si>
    <t>{{term_1_COMSCD_INTERNATIONAL_Year_1_Accepted}}</t>
  </si>
  <si>
    <t>{{term_1_COMSCD_INTERNATIONAL_Year_1_Payment_Pending}}</t>
  </si>
  <si>
    <t>{{term_1_COMSCD_INTERNATIONAL_Year_1_Denied}}</t>
  </si>
  <si>
    <t>{{term_1_COMSCD_INTERNATIONAL_Year_1_Declined}}</t>
  </si>
  <si>
    <t>{{term_1_COMSCD_INTERNATIONAL_Year_1_Pending}}</t>
  </si>
  <si>
    <t>{{term_1_COMSCD_INTERNATIONAL_Year_1_Waitlisted}}</t>
  </si>
  <si>
    <t>{{term_1_COMSCD_INTERNATIONAL_Year_1_Enrolled}}</t>
  </si>
  <si>
    <t>{{term_1_COMSCD_INTERNATIONAL_Year_1_Conversion_Rate}}</t>
  </si>
  <si>
    <t>{{term_1_COMSCD_INTERNATIONAL_Year_2_Applications}}</t>
  </si>
  <si>
    <t>{{term_1_COMSCD_INTERNATIONAL_Year_2_Accepted}}</t>
  </si>
  <si>
    <t>{{term_1_COMSCD_INTERNATIONAL_Year_2_Payment_Pending}}</t>
  </si>
  <si>
    <t>{{term_1_COMSCD_INTERNATIONAL_Year_2_Denied}}</t>
  </si>
  <si>
    <t>{{term_1_COMSCD_INTERNATIONAL_Year_2_Declined}}</t>
  </si>
  <si>
    <t>{{term_1_COMSCD_INTERNATIONAL_Year_2_Pending}}</t>
  </si>
  <si>
    <t>{{term_1_COMSCD_INTERNATIONAL_Year_2_Waitlisted}}</t>
  </si>
  <si>
    <t>{{term_1_COMSCD_INTERNATIONAL_Year_2_Enrolled}}</t>
  </si>
  <si>
    <t>{{term_1_COMSCD_INTERNATIONAL_Year_2_Conversion_Rate}}</t>
  </si>
  <si>
    <t>{{term_1_GNARTC_INTERNATIONAL_Year_1_Applications}}</t>
  </si>
  <si>
    <t>{{term_1_GNARTC_INTERNATIONAL_Year_1_Accepted}}</t>
  </si>
  <si>
    <t>{{term_1_GNARTC_INTERNATIONAL_Year_1_Payment_Pending}}</t>
  </si>
  <si>
    <t>{{term_1_GNARTC_INTERNATIONAL_Year_1_Denied}}</t>
  </si>
  <si>
    <t>{{term_1_GNARTC_INTERNATIONAL_Year_1_Declined}}</t>
  </si>
  <si>
    <t>{{term_1_GNARTC_INTERNATIONAL_Year_1_Pending}}</t>
  </si>
  <si>
    <t>{{term_1_GNARTC_INTERNATIONAL_Year_1_Waitlisted}}</t>
  </si>
  <si>
    <t>{{term_1_GNARTC_INTERNATIONAL_Year_1_Enrolled}}</t>
  </si>
  <si>
    <t>{{term_1_GNARTC_INTERNATIONAL_Year_1_Conversion_Rate}}</t>
  </si>
  <si>
    <t>{{term_1_GNSCIC_INTERNATIONAL_Year_1_Applications}}</t>
  </si>
  <si>
    <t>{{term_1_GNSCIC_INTERNATIONAL_Year_1_Accepted}}</t>
  </si>
  <si>
    <t>{{term_1_GNSCIC_INTERNATIONAL_Year_1_Payment_Pending}}</t>
  </si>
  <si>
    <t>{{term_1_GNSCIC_INTERNATIONAL_Year_1_Denied}}</t>
  </si>
  <si>
    <t>{{term_1_GNSCIC_INTERNATIONAL_Year_1_Declined}}</t>
  </si>
  <si>
    <t>{{term_1_GNSCIC_INTERNATIONAL_Year_1_Pending}}</t>
  </si>
  <si>
    <t>{{term_1_GNSCIC_INTERNATIONAL_Year_1_Waitlisted}}</t>
  </si>
  <si>
    <t>{{term_1_GNSCIC_INTERNATIONAL_Year_1_Enrolled}}</t>
  </si>
  <si>
    <t>{{term_1_GNSCIC_INTERNATIONAL_Year_1_Conversion_Rate}}</t>
  </si>
  <si>
    <t>{{term_1_ANCPDC_INTERNATIONAL_Year_1_Applications}}</t>
  </si>
  <si>
    <t>{{term_1_ANCPDC_INTERNATIONAL_Year_1_Accepted}}</t>
  </si>
  <si>
    <t>{{term_1_ANCPDC_INTERNATIONAL_Year_1_Payment_Pending}}</t>
  </si>
  <si>
    <t>{{term_1_ANCPDC_INTERNATIONAL_Year_1_Denied}}</t>
  </si>
  <si>
    <t>{{term_1_ANCPDC_INTERNATIONAL_Year_1_Declined}}</t>
  </si>
  <si>
    <t>{{term_1_ANCPDC_INTERNATIONAL_Year_1_Pending}}</t>
  </si>
  <si>
    <t>{{term_1_ANCPDC_INTERNATIONAL_Year_1_Waitlisted}}</t>
  </si>
  <si>
    <t>{{term_1_ANCPDC_INTERNATIONAL_Year_1_Enrolled}}</t>
  </si>
  <si>
    <t>{{term_1_ANCPDC_INTERNATIONAL_Year_1_Conversion_Rate}}</t>
  </si>
  <si>
    <t>{{term_1_NSPDC_INTERNATIONAL_Year_1_Applications}}</t>
  </si>
  <si>
    <t>{{term_1_NSPDC_INTERNATIONAL_Year_1_Accepted}}</t>
  </si>
  <si>
    <t>{{term_1_NSPDC_INTERNATIONAL_Year_1_Payment_Pending}}</t>
  </si>
  <si>
    <t>{{term_1_NSPDC_INTERNATIONAL_Year_1_Denied}}</t>
  </si>
  <si>
    <t>{{term_1_NSPDC_INTERNATIONAL_Year_1_Declined}}</t>
  </si>
  <si>
    <t>{{term_1_NSPDC_INTERNATIONAL_Year_1_Pending}}</t>
  </si>
  <si>
    <t>{{term_1_NSPDC_INTERNATIONAL_Year_1_Waitlisted}}</t>
  </si>
  <si>
    <t>{{term_1_NSPDC_INTERNATIONAL_Year_1_Enrolled}}</t>
  </si>
  <si>
    <t>{{term_1_NSPDC_INTERNATIONAL_Year_1_Conversion_Rate}}</t>
  </si>
  <si>
    <t>{{term_1_LINC13_INTERNATIONAL_Year_1_Applications}}</t>
  </si>
  <si>
    <t>{{term_1_LINC13_INTERNATIONAL_Year_1_Accepted}}</t>
  </si>
  <si>
    <t>{{term_1_LINC13_INTERNATIONAL_Year_1_Payment_Pending}}</t>
  </si>
  <si>
    <t>{{term_1_LINC13_INTERNATIONAL_Year_1_Denied}}</t>
  </si>
  <si>
    <t>{{term_1_LINC13_INTERNATIONAL_Year_1_Declined}}</t>
  </si>
  <si>
    <t>{{term_1_LINC13_INTERNATIONAL_Year_1_Pending}}</t>
  </si>
  <si>
    <t>{{term_1_LINC13_INTERNATIONAL_Year_1_Waitlisted}}</t>
  </si>
  <si>
    <t>{{term_1_LINC13_INTERNATIONAL_Year_1_Enrolled}}</t>
  </si>
  <si>
    <t>{{term_1_LINC13_INTERNATIONAL_Year_1_Conversion_Rate}}</t>
  </si>
  <si>
    <t>{{term_1_AELCC_INTERNATIONAL_Year_1_Applications}}</t>
  </si>
  <si>
    <t>{{term_1_AELCC_INTERNATIONAL_Year_1_Accepted}}</t>
  </si>
  <si>
    <t>{{term_1_AELCC_INTERNATIONAL_Year_1_Payment_Pending}}</t>
  </si>
  <si>
    <t>{{term_1_AELCC_INTERNATIONAL_Year_1_Denied}}</t>
  </si>
  <si>
    <t>{{term_1_AELCC_INTERNATIONAL_Year_1_Declined}}</t>
  </si>
  <si>
    <t>{{term_1_AELCC_INTERNATIONAL_Year_1_Pending}}</t>
  </si>
  <si>
    <t>{{term_1_AELCC_INTERNATIONAL_Year_1_Waitlisted}}</t>
  </si>
  <si>
    <t>{{term_1_AELCC_INTERNATIONAL_Year_1_Enrolled}}</t>
  </si>
  <si>
    <t>{{term_1_AELCC_INTERNATIONAL_Year_1_Conversion_Rate}}</t>
  </si>
  <si>
    <t>{{term_1_ECCERT_INTERNATIONAL_Year_1_Applications}}</t>
  </si>
  <si>
    <t>{{term_1_ECCERT_INTERNATIONAL_Year_1_Accepted}}</t>
  </si>
  <si>
    <t>{{term_1_ECCERT_INTERNATIONAL_Year_1_Payment_Pending}}</t>
  </si>
  <si>
    <t>{{term_1_ECCERT_INTERNATIONAL_Year_1_Denied}}</t>
  </si>
  <si>
    <t>{{term_1_ECCERT_INTERNATIONAL_Year_1_Declined}}</t>
  </si>
  <si>
    <t>{{term_1_ECCERT_INTERNATIONAL_Year_1_Pending}}</t>
  </si>
  <si>
    <t>{{term_1_ECCERT_INTERNATIONAL_Year_1_Waitlisted}}</t>
  </si>
  <si>
    <t>{{term_1_ECCERT_INTERNATIONAL_Year_1_Enrolled}}</t>
  </si>
  <si>
    <t>{{term_1_ECCERT_INTERNATIONAL_Year_1_Conversion_Rate}}</t>
  </si>
  <si>
    <t>{{term_1_ECDIP_INTERNATIONAL_Year_1_Applications}}</t>
  </si>
  <si>
    <t>{{term_1_ECDIP_INTERNATIONAL_Year_1_Accepted}}</t>
  </si>
  <si>
    <t>{{term_1_ECDIP_INTERNATIONAL_Year_1_Payment_Pending}}</t>
  </si>
  <si>
    <t>{{term_1_ECDIP_INTERNATIONAL_Year_1_Denied}}</t>
  </si>
  <si>
    <t>{{term_1_ECDIP_INTERNATIONAL_Year_1_Declined}}</t>
  </si>
  <si>
    <t>{{term_1_ECDIP_INTERNATIONAL_Year_1_Pending}}</t>
  </si>
  <si>
    <t>{{term_1_ECDIP_INTERNATIONAL_Year_1_Waitlisted}}</t>
  </si>
  <si>
    <t>{{term_1_ECDIP_INTERNATIONAL_Year_1_Enrolled}}</t>
  </si>
  <si>
    <t>{{term_1_ECDIP_INTERNATIONAL_Year_1_Conversion_Rate}}</t>
  </si>
  <si>
    <t>{{term_1_ECDIP_INTERNATIONAL_Year_2_Applications}}</t>
  </si>
  <si>
    <t>{{term_1_ECDIP_INTERNATIONAL_Year_2_Accepted}}</t>
  </si>
  <si>
    <t>{{term_1_ECDIP_INTERNATIONAL_Year_2_Payment_Pending}}</t>
  </si>
  <si>
    <t>{{term_1_ECDIP_INTERNATIONAL_Year_2_Denied}}</t>
  </si>
  <si>
    <t>{{term_1_ECDIP_INTERNATIONAL_Year_2_Declined}}</t>
  </si>
  <si>
    <t>{{term_1_ECDIP_INTERNATIONAL_Year_2_Pending}}</t>
  </si>
  <si>
    <t>{{term_1_ECDIP_INTERNATIONAL_Year_2_Waitlisted}}</t>
  </si>
  <si>
    <t>{{term_1_ECDIP_INTERNATIONAL_Year_2_Enrolled}}</t>
  </si>
  <si>
    <t>{{term_1_ECDIP_INTERNATIONAL_Year_2_Conversion_Rate}}</t>
  </si>
  <si>
    <t>{{term_1_CYCD_INTERNATIONAL_Year_1_Applications}}</t>
  </si>
  <si>
    <t>{{term_1_CYCD_INTERNATIONAL_Year_1_Accepted}}</t>
  </si>
  <si>
    <t>{{term_1_CYCD_INTERNATIONAL_Year_1_Payment_Pending}}</t>
  </si>
  <si>
    <t>{{term_1_CYCD_INTERNATIONAL_Year_1_Denied}}</t>
  </si>
  <si>
    <t>{{term_1_CYCD_INTERNATIONAL_Year_1_Declined}}</t>
  </si>
  <si>
    <t>{{term_1_CYCD_INTERNATIONAL_Year_1_Pending}}</t>
  </si>
  <si>
    <t>{{term_1_CYCD_INTERNATIONAL_Year_1_Waitlisted}}</t>
  </si>
  <si>
    <t>{{term_1_CYCD_INTERNATIONAL_Year_1_Enrolled}}</t>
  </si>
  <si>
    <t>{{term_1_CYCD_INTERNATIONAL_Year_1_Conversion_Rate}}</t>
  </si>
  <si>
    <t>{{term_1_CYCD_INTERNATIONAL_Year_2_Applications}}</t>
  </si>
  <si>
    <t>{{term_1_CYCD_INTERNATIONAL_Year_2_Accepted}}</t>
  </si>
  <si>
    <t>{{term_1_CYCD_INTERNATIONAL_Year_2_Payment_Pending}}</t>
  </si>
  <si>
    <t>{{term_1_CYCD_INTERNATIONAL_Year_2_Denied}}</t>
  </si>
  <si>
    <t>{{term_1_CYCD_INTERNATIONAL_Year_2_Declined}}</t>
  </si>
  <si>
    <t>{{term_1_CYCD_INTERNATIONAL_Year_2_Pending}}</t>
  </si>
  <si>
    <t>{{term_1_CYCD_INTERNATIONAL_Year_2_Waitlisted}}</t>
  </si>
  <si>
    <t>{{term_1_CYCD_INTERNATIONAL_Year_2_Enrolled}}</t>
  </si>
  <si>
    <t>{{term_1_CYCD_INTERNATIONAL_Year_2_Conversion_Rate}}</t>
  </si>
  <si>
    <t>{{term_1_ECEAC_INTERNATIONAL_Year_1_Applications}}</t>
  </si>
  <si>
    <t>{{term_1_ECEAC_INTERNATIONAL_Year_1_Accepted}}</t>
  </si>
  <si>
    <t>{{term_1_ECEAC_INTERNATIONAL_Year_1_Payment_Pending}}</t>
  </si>
  <si>
    <t>{{term_1_ECEAC_INTERNATIONAL_Year_1_Denied}}</t>
  </si>
  <si>
    <t>{{term_1_ECEAC_INTERNATIONAL_Year_1_Declined}}</t>
  </si>
  <si>
    <t>{{term_1_ECEAC_INTERNATIONAL_Year_1_Pending}}</t>
  </si>
  <si>
    <t>{{term_1_ECEAC_INTERNATIONAL_Year_1_Waitlisted}}</t>
  </si>
  <si>
    <t>{{term_1_ECEAC_INTERNATIONAL_Year_1_Enrolled}}</t>
  </si>
  <si>
    <t>{{term_1_ECEAC_INTERNATIONAL_Year_1_Conversion_Rate}}</t>
  </si>
  <si>
    <t>{{term_1_SOCWKD_INTERNATIONAL_Year_1_Applications}}</t>
  </si>
  <si>
    <t>{{term_1_SOCWKD_INTERNATIONAL_Year_1_Accepted}}</t>
  </si>
  <si>
    <t>{{term_1_SOCWKD_INTERNATIONAL_Year_1_Payment_Pending}}</t>
  </si>
  <si>
    <t>{{term_1_SOCWKD_INTERNATIONAL_Year_1_Denied}}</t>
  </si>
  <si>
    <t>{{term_1_SOCWKD_INTERNATIONAL_Year_1_Declined}}</t>
  </si>
  <si>
    <t>{{term_1_SOCWKD_INTERNATIONAL_Year_1_Pending}}</t>
  </si>
  <si>
    <t>{{term_1_SOCWKD_INTERNATIONAL_Year_1_Waitlisted}}</t>
  </si>
  <si>
    <t>{{term_1_SOCWKD_INTERNATIONAL_Year_1_Enrolled}}</t>
  </si>
  <si>
    <t>{{term_1_SOCWKD_INTERNATIONAL_Year_1_Conversion_Rate}}</t>
  </si>
  <si>
    <t>{{term_1_SOCWKD_INTERNATIONAL_Year_2_Applications}}</t>
  </si>
  <si>
    <t>{{term_1_SOCWKD_INTERNATIONAL_Year_2_Accepted}}</t>
  </si>
  <si>
    <t>{{term_1_SOCWKD_INTERNATIONAL_Year_2_Payment_Pending}}</t>
  </si>
  <si>
    <t>{{term_1_SOCWKD_INTERNATIONAL_Year_2_Denied}}</t>
  </si>
  <si>
    <t>{{term_1_SOCWKD_INTERNATIONAL_Year_2_Declined}}</t>
  </si>
  <si>
    <t>{{term_1_SOCWKD_INTERNATIONAL_Year_2_Pending}}</t>
  </si>
  <si>
    <t>{{term_1_SOCWKD_INTERNATIONAL_Year_2_Waitlisted}}</t>
  </si>
  <si>
    <t>{{term_1_SOCWKD_INTERNATIONAL_Year_2_Enrolled}}</t>
  </si>
  <si>
    <t>{{term_1_SOCWKD_INTERNATIONAL_Year_2_Conversion_Rate}}</t>
  </si>
  <si>
    <t>{{term_1_HCAC_INTERNATIONAL_Year_1_Applications}}</t>
  </si>
  <si>
    <t>{{term_1_HCAC_INTERNATIONAL_Year_1_Accepted}}</t>
  </si>
  <si>
    <t>{{term_1_HCAC_INTERNATIONAL_Year_1_Payment_Pending}}</t>
  </si>
  <si>
    <t>{{term_1_HCAC_INTERNATIONAL_Year_1_Denied}}</t>
  </si>
  <si>
    <t>{{term_1_HCAC_INTERNATIONAL_Year_1_Declined}}</t>
  </si>
  <si>
    <t>{{term_1_HCAC_INTERNATIONAL_Year_1_Pending}}</t>
  </si>
  <si>
    <t>{{term_1_HCAC_INTERNATIONAL_Year_1_Waitlisted}}</t>
  </si>
  <si>
    <t>{{term_1_HCAC_INTERNATIONAL_Year_1_Enrolled}}</t>
  </si>
  <si>
    <t>{{term_1_HCAC_INTERNATIONAL_Year_1_Conversion_Rate}}</t>
  </si>
  <si>
    <t>{{term_1_PCPC_INTERNATIONAL_Year_1_Applications}}</t>
  </si>
  <si>
    <t>{{term_1_PCPC_INTERNATIONAL_Year_1_Accepted}}</t>
  </si>
  <si>
    <t>{{term_1_PCPC_INTERNATIONAL_Year_1_Payment_Pending}}</t>
  </si>
  <si>
    <t>{{term_1_PCPC_INTERNATIONAL_Year_1_Denied}}</t>
  </si>
  <si>
    <t>{{term_1_PCPC_INTERNATIONAL_Year_1_Declined}}</t>
  </si>
  <si>
    <t>{{term_1_PCPC_INTERNATIONAL_Year_1_Pending}}</t>
  </si>
  <si>
    <t>{{term_1_PCPC_INTERNATIONAL_Year_1_Waitlisted}}</t>
  </si>
  <si>
    <t>{{term_1_PCPC_INTERNATIONAL_Year_1_Enrolled}}</t>
  </si>
  <si>
    <t>{{term_1_PCPC_INTERNATIONAL_Year_1_Conversion_Rate}}</t>
  </si>
  <si>
    <t>{{term_1_ACP_INTERNATIONAL_Year_1_Applications}}</t>
  </si>
  <si>
    <t>{{term_1_ACP_INTERNATIONAL_Year_1_Accepted}}</t>
  </si>
  <si>
    <t>{{term_1_ACP_INTERNATIONAL_Year_1_Payment_Pending}}</t>
  </si>
  <si>
    <t>{{term_1_ACP_INTERNATIONAL_Year_1_Denied}}</t>
  </si>
  <si>
    <t>{{term_1_ACP_INTERNATIONAL_Year_1_Declined}}</t>
  </si>
  <si>
    <t>{{term_1_ACP_INTERNATIONAL_Year_1_Pending}}</t>
  </si>
  <si>
    <t>{{term_1_ACP_INTERNATIONAL_Year_1_Waitlisted}}</t>
  </si>
  <si>
    <t>{{term_1_ACP_INTERNATIONAL_Year_1_Enrolled}}</t>
  </si>
  <si>
    <t>{{term_1_ACP_INTERNATIONAL_Year_1_Conversion_Rate}}</t>
  </si>
  <si>
    <t>{{term_1_ACP_INTERNATIONAL_Year_2_Applications}}</t>
  </si>
  <si>
    <t>{{term_1_ACP_INTERNATIONAL_Year_2_Accepted}}</t>
  </si>
  <si>
    <t>{{term_1_ACP_INTERNATIONAL_Year_2_Payment_Pending}}</t>
  </si>
  <si>
    <t>{{term_1_ACP_INTERNATIONAL_Year_2_Denied}}</t>
  </si>
  <si>
    <t>{{term_1_ACP_INTERNATIONAL_Year_2_Declined}}</t>
  </si>
  <si>
    <t>{{term_1_ACP_INTERNATIONAL_Year_2_Pending}}</t>
  </si>
  <si>
    <t>{{term_1_ACP_INTERNATIONAL_Year_2_Waitlisted}}</t>
  </si>
  <si>
    <t>{{term_1_ACP_INTERNATIONAL_Year_2_Enrolled}}</t>
  </si>
  <si>
    <t>{{term_1_ACP_INTERNATIONAL_Year_2_Conversion_Rate}}</t>
  </si>
  <si>
    <t>{{term_1_PNR_INTERNATIONAL_Year_1_Applications}}</t>
  </si>
  <si>
    <t>{{term_1_PNR_INTERNATIONAL_Year_1_Accepted}}</t>
  </si>
  <si>
    <t>{{term_1_PNR_INTERNATIONAL_Year_1_Payment_Pending}}</t>
  </si>
  <si>
    <t>{{term_1_PNR_INTERNATIONAL_Year_1_Denied}}</t>
  </si>
  <si>
    <t>{{term_1_PNR_INTERNATIONAL_Year_1_Declined}}</t>
  </si>
  <si>
    <t>{{term_1_PNR_INTERNATIONAL_Year_1_Pending}}</t>
  </si>
  <si>
    <t>{{term_1_PNR_INTERNATIONAL_Year_1_Waitlisted}}</t>
  </si>
  <si>
    <t>{{term_1_PNR_INTERNATIONAL_Year_1_Enrolled}}</t>
  </si>
  <si>
    <t>{{term_1_PNR_INTERNATIONAL_Year_1_Conversion_Rate}}</t>
  </si>
  <si>
    <t>{{term_1_PNR_INTERNATIONAL_Year_2_Applications}}</t>
  </si>
  <si>
    <t>{{term_1_PNR_INTERNATIONAL_Year_2_Accepted}}</t>
  </si>
  <si>
    <t>{{term_1_PNR_INTERNATIONAL_Year_2_Payment_Pending}}</t>
  </si>
  <si>
    <t>{{term_1_PNR_INTERNATIONAL_Year_2_Denied}}</t>
  </si>
  <si>
    <t>{{term_1_PNR_INTERNATIONAL_Year_2_Declined}}</t>
  </si>
  <si>
    <t>{{term_1_PNR_INTERNATIONAL_Year_2_Pending}}</t>
  </si>
  <si>
    <t>{{term_1_PNR_INTERNATIONAL_Year_2_Waitlisted}}</t>
  </si>
  <si>
    <t>{{term_1_PNR_INTERNATIONAL_Year_2_Enrolled}}</t>
  </si>
  <si>
    <t>{{term_1_PNR_INTERNATIONAL_Year_2_Conversion_Rate}}</t>
  </si>
  <si>
    <t>{{term_1_BSCN_INTERNATIONAL_Year_1_Applications}}</t>
  </si>
  <si>
    <t>{{term_1_BSCN_INTERNATIONAL_Year_1_Accepted}}</t>
  </si>
  <si>
    <t>{{term_1_BSCN_INTERNATIONAL_Year_1_Payment_Pending}}</t>
  </si>
  <si>
    <t>{{term_1_BSCN_INTERNATIONAL_Year_1_Denied}}</t>
  </si>
  <si>
    <t>{{term_1_BSCN_INTERNATIONAL_Year_1_Declined}}</t>
  </si>
  <si>
    <t>{{term_1_BSCN_INTERNATIONAL_Year_1_Pending}}</t>
  </si>
  <si>
    <t>{{term_1_BSCN_INTERNATIONAL_Year_1_Waitlisted}}</t>
  </si>
  <si>
    <t>{{term_1_BSCN_INTERNATIONAL_Year_1_Enrolled}}</t>
  </si>
  <si>
    <t>{{term_1_BSCN_INTERNATIONAL_Year_1_Conversion_Rate}}</t>
  </si>
  <si>
    <t>{{term_1_BSCN_INTERNATIONAL_Year_2_Applications}}</t>
  </si>
  <si>
    <t>{{term_1_BSCN_INTERNATIONAL_Year_2_Accepted}}</t>
  </si>
  <si>
    <t>{{term_1_BSCN_INTERNATIONAL_Year_2_Payment_Pending}}</t>
  </si>
  <si>
    <t>{{term_1_BSCN_INTERNATIONAL_Year_2_Denied}}</t>
  </si>
  <si>
    <t>{{term_1_BSCN_INTERNATIONAL_Year_2_Declined}}</t>
  </si>
  <si>
    <t>{{term_1_BSCN_INTERNATIONAL_Year_2_Pending}}</t>
  </si>
  <si>
    <t>{{term_1_BSCN_INTERNATIONAL_Year_2_Waitlisted}}</t>
  </si>
  <si>
    <t>{{term_1_BSCN_INTERNATIONAL_Year_2_Enrolled}}</t>
  </si>
  <si>
    <t>{{term_1_BSCN_INTERNATIONAL_Year_2_Conversion_Rate}}</t>
  </si>
  <si>
    <t>{{term_1_IENCN_INTERNATIONAL_Year_1_Applications}}</t>
  </si>
  <si>
    <t>{{term_1_IENCN_INTERNATIONAL_Year_1_Accepted}}</t>
  </si>
  <si>
    <t>{{term_1_IENCN_INTERNATIONAL_Year_1_Payment_Pending}}</t>
  </si>
  <si>
    <t>{{term_1_IENCN_INTERNATIONAL_Year_1_Denied}}</t>
  </si>
  <si>
    <t>{{term_1_IENCN_INTERNATIONAL_Year_1_Declined}}</t>
  </si>
  <si>
    <t>{{term_1_IENCN_INTERNATIONAL_Year_1_Pending}}</t>
  </si>
  <si>
    <t>{{term_1_IENCN_INTERNATIONAL_Year_1_Waitlisted}}</t>
  </si>
  <si>
    <t>{{term_1_IENCN_INTERNATIONAL_Year_1_Enrolled}}</t>
  </si>
  <si>
    <t>{{term_1_IENCN_INTERNATIONAL_Year_1_Conversion_Rate}}</t>
  </si>
  <si>
    <t>{{term_1_PAELEC_INTERNATIONAL_Year_1_Applications}}</t>
  </si>
  <si>
    <t>{{term_1_PAELEC_INTERNATIONAL_Year_1_Accepted}}</t>
  </si>
  <si>
    <t>{{term_1_PAELEC_INTERNATIONAL_Year_1_Payment_Pending}}</t>
  </si>
  <si>
    <t>{{term_1_PAELEC_INTERNATIONAL_Year_1_Denied}}</t>
  </si>
  <si>
    <t>{{term_1_PAELEC_INTERNATIONAL_Year_1_Declined}}</t>
  </si>
  <si>
    <t>{{term_1_PAELEC_INTERNATIONAL_Year_1_Pending}}</t>
  </si>
  <si>
    <t>{{term_1_PAELEC_INTERNATIONAL_Year_1_Waitlisted}}</t>
  </si>
  <si>
    <t>{{term_1_PAELEC_INTERNATIONAL_Year_1_Enrolled}}</t>
  </si>
  <si>
    <t>{{term_1_PAELEC_INTERNATIONAL_Year_1_Conversion_Rate}}</t>
  </si>
  <si>
    <t>{{term_1_PAWELD_INTERNATIONAL_Year_1_Applications}}</t>
  </si>
  <si>
    <t>{{term_1_PAWELD_INTERNATIONAL_Year_1_Accepted}}</t>
  </si>
  <si>
    <t>{{term_1_PAWELD_INTERNATIONAL_Year_1_Payment_Pending}}</t>
  </si>
  <si>
    <t>{{term_1_PAWELD_INTERNATIONAL_Year_1_Denied}}</t>
  </si>
  <si>
    <t>{{term_1_PAWELD_INTERNATIONAL_Year_1_Declined}}</t>
  </si>
  <si>
    <t>{{term_1_PAWELD_INTERNATIONAL_Year_1_Pending}}</t>
  </si>
  <si>
    <t>{{term_1_PAWELD_INTERNATIONAL_Year_1_Waitlisted}}</t>
  </si>
  <si>
    <t>{{term_1_PAWELD_INTERNATIONAL_Year_1_Enrolled}}</t>
  </si>
  <si>
    <t>{{term_1_PAWELD_INTERNATIONAL_Year_1_Conversion_Rate}}</t>
  </si>
  <si>
    <t>{{term_1_PAHET_INTERNATIONAL_Year_1_Applications}}</t>
  </si>
  <si>
    <t>{{term_1_PAHET_INTERNATIONAL_Year_1_Accepted}}</t>
  </si>
  <si>
    <t>{{term_1_PAHET_INTERNATIONAL_Year_1_Payment_Pending}}</t>
  </si>
  <si>
    <t>{{term_1_PAHET_INTERNATIONAL_Year_1_Denied}}</t>
  </si>
  <si>
    <t>{{term_1_PAHET_INTERNATIONAL_Year_1_Declined}}</t>
  </si>
  <si>
    <t>{{term_1_PAHET_INTERNATIONAL_Year_1_Pending}}</t>
  </si>
  <si>
    <t>{{term_1_PAHET_INTERNATIONAL_Year_1_Waitlisted}}</t>
  </si>
  <si>
    <t>{{term_1_PAHET_INTERNATIONAL_Year_1_Enrolled}}</t>
  </si>
  <si>
    <t>{{term_1_PAHET_INTERNATIONAL_Year_1_Conversion_Rate}}</t>
  </si>
  <si>
    <t>{{term_1_PAPLUM_INTERNATIONAL_Year_1_Applications}}</t>
  </si>
  <si>
    <t>{{term_1_PAPLUM_INTERNATIONAL_Year_1_Accepted}}</t>
  </si>
  <si>
    <t>{{term_1_PAPLUM_INTERNATIONAL_Year_1_Payment_Pending}}</t>
  </si>
  <si>
    <t>{{term_1_PAPLUM_INTERNATIONAL_Year_1_Denied}}</t>
  </si>
  <si>
    <t>{{term_1_PAPLUM_INTERNATIONAL_Year_1_Declined}}</t>
  </si>
  <si>
    <t>{{term_1_PAPLUM_INTERNATIONAL_Year_1_Pending}}</t>
  </si>
  <si>
    <t>{{term_1_PAPLUM_INTERNATIONAL_Year_1_Waitlisted}}</t>
  </si>
  <si>
    <t>{{term_1_PAPLUM_INTERNATIONAL_Year_1_Enrolled}}</t>
  </si>
  <si>
    <t>{{term_1_PAPLUM_INTERNATIONAL_Year_1_Conversion_Rate}}</t>
  </si>
  <si>
    <t>{{term_1_POWCM4_INTERNATIONAL_Year_1_Applications}}</t>
  </si>
  <si>
    <t>{{term_1_POWCM4_INTERNATIONAL_Year_1_Accepted}}</t>
  </si>
  <si>
    <t>{{term_1_POWCM4_INTERNATIONAL_Year_1_Payment_Pending}}</t>
  </si>
  <si>
    <t>{{term_1_POWCM4_INTERNATIONAL_Year_1_Denied}}</t>
  </si>
  <si>
    <t>{{term_1_POWCM4_INTERNATIONAL_Year_1_Declined}}</t>
  </si>
  <si>
    <t>{{term_1_POWCM4_INTERNATIONAL_Year_1_Pending}}</t>
  </si>
  <si>
    <t>{{term_1_POWCM4_INTERNATIONAL_Year_1_Waitlisted}}</t>
  </si>
  <si>
    <t>{{term_1_POWCM4_INTERNATIONAL_Year_1_Enrolled}}</t>
  </si>
  <si>
    <t>{{term_1_POWCM4_INTERNATIONAL_Year_1_Conversion_Rate}}</t>
  </si>
  <si>
    <t>{{term_1_POWCM3_INTERNATIONAL_Year_1_Applications}}</t>
  </si>
  <si>
    <t>{{term_1_POWCM3_INTERNATIONAL_Year_1_Accepted}}</t>
  </si>
  <si>
    <t>{{term_1_POWCM3_INTERNATIONAL_Year_1_Payment_Pending}}</t>
  </si>
  <si>
    <t>{{term_1_POWCM3_INTERNATIONAL_Year_1_Denied}}</t>
  </si>
  <si>
    <t>{{term_1_POWCM3_INTERNATIONAL_Year_1_Declined}}</t>
  </si>
  <si>
    <t>{{term_1_POWCM3_INTERNATIONAL_Year_1_Pending}}</t>
  </si>
  <si>
    <t>{{term_1_POWCM3_INTERNATIONAL_Year_1_Waitlisted}}</t>
  </si>
  <si>
    <t>{{term_1_POWCM3_INTERNATIONAL_Year_1_Enrolled}}</t>
  </si>
  <si>
    <t>{{term_1_POWCM3_INTERNATIONAL_Year_1_Conversion_Rate}}</t>
  </si>
  <si>
    <t>{{term_1_POWCP4_INTERNATIONAL_Year_1_Applications}}</t>
  </si>
  <si>
    <t>{{term_1_POWCP4_INTERNATIONAL_Year_1_Accepted}}</t>
  </si>
  <si>
    <t>{{term_1_POWCP4_INTERNATIONAL_Year_1_Payment_Pending}}</t>
  </si>
  <si>
    <t>{{term_1_POWCP4_INTERNATIONAL_Year_1_Denied}}</t>
  </si>
  <si>
    <t>{{term_1_POWCP4_INTERNATIONAL_Year_1_Declined}}</t>
  </si>
  <si>
    <t>{{term_1_POWCP4_INTERNATIONAL_Year_1_Pending}}</t>
  </si>
  <si>
    <t>{{term_1_POWCP4_INTERNATIONAL_Year_1_Waitlisted}}</t>
  </si>
  <si>
    <t>{{term_1_POWCP4_INTERNATIONAL_Year_1_Enrolled}}</t>
  </si>
  <si>
    <t>{{term_1_POWCP4_INTERNATIONAL_Year_1_Conversion_Rate}}</t>
  </si>
  <si>
    <t>{{term_1_POWCO4_INTERNATIONAL_Year_1_Applications}}</t>
  </si>
  <si>
    <t>{{term_1_POWCO4_INTERNATIONAL_Year_1_Accepted}}</t>
  </si>
  <si>
    <t>{{term_1_POWCO4_INTERNATIONAL_Year_1_Payment_Pending}}</t>
  </si>
  <si>
    <t>{{term_1_POWCO4_INTERNATIONAL_Year_1_Denied}}</t>
  </si>
  <si>
    <t>{{term_1_POWCO4_INTERNATIONAL_Year_1_Declined}}</t>
  </si>
  <si>
    <t>{{term_1_POWCO4_INTERNATIONAL_Year_1_Pending}}</t>
  </si>
  <si>
    <t>{{term_1_POWCO4_INTERNATIONAL_Year_1_Waitlisted}}</t>
  </si>
  <si>
    <t>{{term_1_POWCO4_INTERNATIONAL_Year_1_Enrolled}}</t>
  </si>
  <si>
    <t>{{term_1_POWCO4_INTERNATIONAL_Year_1_Conversion_Rate}}</t>
  </si>
  <si>
    <t>{{term_1_POWCO3_INTERNATIONAL_Year_1_Applications}}</t>
  </si>
  <si>
    <t>{{term_1_POWCO3_INTERNATIONAL_Year_1_Accepted}}</t>
  </si>
  <si>
    <t>{{term_1_POWCO3_INTERNATIONAL_Year_1_Payment_Pending}}</t>
  </si>
  <si>
    <t>{{term_1_POWCO3_INTERNATIONAL_Year_1_Denied}}</t>
  </si>
  <si>
    <t>{{term_1_POWCO3_INTERNATIONAL_Year_1_Declined}}</t>
  </si>
  <si>
    <t>{{term_1_POWCO3_INTERNATIONAL_Year_1_Pending}}</t>
  </si>
  <si>
    <t>{{term_1_POWCO3_INTERNATIONAL_Year_1_Waitlisted}}</t>
  </si>
  <si>
    <t>{{term_1_POWCO3_INTERNATIONAL_Year_1_Enrolled}}</t>
  </si>
  <si>
    <t>{{term_1_POWCO3_INTERNATIONAL_Year_1_Conversion_Rate}}</t>
  </si>
  <si>
    <t>{{term_1_PPET_INTERNATIONAL_Year_1_Applications}}</t>
  </si>
  <si>
    <t>{{term_1_PPET_INTERNATIONAL_Year_1_Accepted}}</t>
  </si>
  <si>
    <t>{{term_1_PPET_INTERNATIONAL_Year_1_Payment_Pending}}</t>
  </si>
  <si>
    <t>{{term_1_PPET_INTERNATIONAL_Year_1_Denied}}</t>
  </si>
  <si>
    <t>{{term_1_PPET_INTERNATIONAL_Year_1_Declined}}</t>
  </si>
  <si>
    <t>{{term_1_PPET_INTERNATIONAL_Year_1_Pending}}</t>
  </si>
  <si>
    <t>{{term_1_PPET_INTERNATIONAL_Year_1_Waitlisted}}</t>
  </si>
  <si>
    <t>{{term_1_PPET_INTERNATIONAL_Year_1_Enrolled}}</t>
  </si>
  <si>
    <t>{{term_1_PPET_INTERNATIONAL_Year_1_Conversion_Rate}}</t>
  </si>
  <si>
    <t>{{term_1_PPET_INTERNATIONAL_Year_2_Applications}}</t>
  </si>
  <si>
    <t>{{term_1_PPET_INTERNATIONAL_Year_2_Accepted}}</t>
  </si>
  <si>
    <t>{{term_1_PPET_INTERNATIONAL_Year_2_Payment_Pending}}</t>
  </si>
  <si>
    <t>{{term_1_PPET_INTERNATIONAL_Year_2_Denied}}</t>
  </si>
  <si>
    <t>{{term_1_PPET_INTERNATIONAL_Year_2_Declined}}</t>
  </si>
  <si>
    <t>{{term_1_PPET_INTERNATIONAL_Year_2_Pending}}</t>
  </si>
  <si>
    <t>{{term_1_PPET_INTERNATIONAL_Year_2_Waitlisted}}</t>
  </si>
  <si>
    <t>{{term_1_PPET_INTERNATIONAL_Year_2_Enrolled}}</t>
  </si>
  <si>
    <t>{{term_1_PPET_INTERNATIONAL_Year_2_Conversion_Rate}}</t>
  </si>
  <si>
    <t/>
  </si>
  <si>
    <t>{{term_2_BAACTD_DOMESTIC_Year_1_Applications}}</t>
  </si>
  <si>
    <t>{{term_2_BAACTD_DOMESTIC_Year_1_Accepted}}</t>
  </si>
  <si>
    <t>{{term_2_BAACTD_DOMESTIC_Year_1_Payment_Pending}}</t>
  </si>
  <si>
    <t>{{term_2_BAACTD_DOMESTIC_Year_1_Denied}}</t>
  </si>
  <si>
    <t>{{term_2_BAACTD_DOMESTIC_Year_1_Declined}}</t>
  </si>
  <si>
    <t>{{term_2_BAACTD_DOMESTIC_Year_1_Pending}}</t>
  </si>
  <si>
    <t>{{term_2_BAACTD_DOMESTIC_Year_1_Waitlisted}}</t>
  </si>
  <si>
    <t>{{term_2_BAACTD_DOMESTIC_Year_1_Enrolled}}</t>
  </si>
  <si>
    <t>{{term_2_BAACTD_DOMESTIC_Year_1_Conversion_Rate}}</t>
  </si>
  <si>
    <t>{{term_2_BAACTD_DOMESTIC_Year_2_Applications}}</t>
  </si>
  <si>
    <t>{{term_2_BAACTD_DOMESTIC_Year_2_Accepted}}</t>
  </si>
  <si>
    <t>{{term_2_BAACTD_DOMESTIC_Year_2_Payment_Pending}}</t>
  </si>
  <si>
    <t>{{term_2_BAACTD_DOMESTIC_Year_2_Denied}}</t>
  </si>
  <si>
    <t>{{term_2_BAACTD_DOMESTIC_Year_2_Declined}}</t>
  </si>
  <si>
    <t>{{term_2_BAACTD_DOMESTIC_Year_2_Pending}}</t>
  </si>
  <si>
    <t>{{term_2_BAACTD_DOMESTIC_Year_2_Waitlisted}}</t>
  </si>
  <si>
    <t>{{term_2_BAACTD_DOMESTIC_Year_2_Enrolled}}</t>
  </si>
  <si>
    <t>{{term_2_BAACTD_DOMESTIC_Year_2_Conversion_Rate}}</t>
  </si>
  <si>
    <t>{{term_2_BABUSD_DOMESTIC_Year_1_Applications}}</t>
  </si>
  <si>
    <t>{{term_2_BABUSD_DOMESTIC_Year_1_Accepted}}</t>
  </si>
  <si>
    <t>{{term_2_BABUSD_DOMESTIC_Year_1_Payment_Pending}}</t>
  </si>
  <si>
    <t>{{term_2_BABUSD_DOMESTIC_Year_1_Denied}}</t>
  </si>
  <si>
    <t>{{term_2_BABUSD_DOMESTIC_Year_1_Declined}}</t>
  </si>
  <si>
    <t>{{term_2_BABUSD_DOMESTIC_Year_1_Pending}}</t>
  </si>
  <si>
    <t>{{term_2_BABUSD_DOMESTIC_Year_1_Waitlisted}}</t>
  </si>
  <si>
    <t>{{term_2_BABUSD_DOMESTIC_Year_1_Enrolled}}</t>
  </si>
  <si>
    <t>{{term_2_BABUSD_DOMESTIC_Year_1_Conversion_Rate}}</t>
  </si>
  <si>
    <t>{{term_2_BABUSD_DOMESTIC_Year_2_Applications}}</t>
  </si>
  <si>
    <t>{{term_2_BABUSD_DOMESTIC_Year_2_Accepted}}</t>
  </si>
  <si>
    <t>{{term_2_BABUSD_DOMESTIC_Year_2_Payment_Pending}}</t>
  </si>
  <si>
    <t>{{term_2_BABUSD_DOMESTIC_Year_2_Denied}}</t>
  </si>
  <si>
    <t>{{term_2_BABUSD_DOMESTIC_Year_2_Declined}}</t>
  </si>
  <si>
    <t>{{term_2_BABUSD_DOMESTIC_Year_2_Pending}}</t>
  </si>
  <si>
    <t>{{term_2_BABUSD_DOMESTIC_Year_2_Waitlisted}}</t>
  </si>
  <si>
    <t>{{term_2_BABUSD_DOMESTIC_Year_2_Enrolled}}</t>
  </si>
  <si>
    <t>{{term_2_BABUSD_DOMESTIC_Year_2_Conversion_Rate}}</t>
  </si>
  <si>
    <t>{{term_2_BAESPM_DOMESTIC_Year_1_Applications}}</t>
  </si>
  <si>
    <t>{{term_2_BAESPM_DOMESTIC_Year_1_Accepted}}</t>
  </si>
  <si>
    <t>{{term_2_BAESPM_DOMESTIC_Year_1_Payment_Pending}}</t>
  </si>
  <si>
    <t>{{term_2_BAESPM_DOMESTIC_Year_1_Denied}}</t>
  </si>
  <si>
    <t>{{term_2_BAESPM_DOMESTIC_Year_1_Declined}}</t>
  </si>
  <si>
    <t>{{term_2_BAESPM_DOMESTIC_Year_1_Pending}}</t>
  </si>
  <si>
    <t>{{term_2_BAESPM_DOMESTIC_Year_1_Waitlisted}}</t>
  </si>
  <si>
    <t>{{term_2_BAESPM_DOMESTIC_Year_1_Enrolled}}</t>
  </si>
  <si>
    <t>{{term_2_BAESPM_DOMESTIC_Year_1_Conversion_Rate}}</t>
  </si>
  <si>
    <t>{{term_2_BAESPM_DOMESTIC_Year_2_Applications}}</t>
  </si>
  <si>
    <t>{{term_2_BAESPM_DOMESTIC_Year_2_Accepted}}</t>
  </si>
  <si>
    <t>{{term_2_BAESPM_DOMESTIC_Year_2_Payment_Pending}}</t>
  </si>
  <si>
    <t>{{term_2_BAESPM_DOMESTIC_Year_2_Denied}}</t>
  </si>
  <si>
    <t>{{term_2_BAESPM_DOMESTIC_Year_2_Declined}}</t>
  </si>
  <si>
    <t>{{term_2_BAESPM_DOMESTIC_Year_2_Pending}}</t>
  </si>
  <si>
    <t>{{term_2_BAESPM_DOMESTIC_Year_2_Waitlisted}}</t>
  </si>
  <si>
    <t>{{term_2_BAESPM_DOMESTIC_Year_2_Enrolled}}</t>
  </si>
  <si>
    <t>{{term_2_BAESPM_DOMESTIC_Year_2_Conversion_Rate}}</t>
  </si>
  <si>
    <t>{{term_2_BAHRMD_DOMESTIC_Year_1_Applications}}</t>
  </si>
  <si>
    <t>{{term_2_BAHRMD_DOMESTIC_Year_1_Accepted}}</t>
  </si>
  <si>
    <t>{{term_2_BAHRMD_DOMESTIC_Year_1_Payment_Pending}}</t>
  </si>
  <si>
    <t>{{term_2_BAHRMD_DOMESTIC_Year_1_Denied}}</t>
  </si>
  <si>
    <t>{{term_2_BAHRMD_DOMESTIC_Year_1_Declined}}</t>
  </si>
  <si>
    <t>{{term_2_BAHRMD_DOMESTIC_Year_1_Pending}}</t>
  </si>
  <si>
    <t>{{term_2_BAHRMD_DOMESTIC_Year_1_Waitlisted}}</t>
  </si>
  <si>
    <t>{{term_2_BAHRMD_DOMESTIC_Year_1_Enrolled}}</t>
  </si>
  <si>
    <t>{{term_2_BAHRMD_DOMESTIC_Year_1_Conversion_Rate}}</t>
  </si>
  <si>
    <t>{{term_2_BAHRMD_DOMESTIC_Year_2_Applications}}</t>
  </si>
  <si>
    <t>{{term_2_BAHRMD_DOMESTIC_Year_2_Accepted}}</t>
  </si>
  <si>
    <t>{{term_2_BAHRMD_DOMESTIC_Year_2_Payment_Pending}}</t>
  </si>
  <si>
    <t>{{term_2_BAHRMD_DOMESTIC_Year_2_Denied}}</t>
  </si>
  <si>
    <t>{{term_2_BAHRMD_DOMESTIC_Year_2_Declined}}</t>
  </si>
  <si>
    <t>{{term_2_BAHRMD_DOMESTIC_Year_2_Pending}}</t>
  </si>
  <si>
    <t>{{term_2_BAHRMD_DOMESTIC_Year_2_Waitlisted}}</t>
  </si>
  <si>
    <t>{{term_2_BAHRMD_DOMESTIC_Year_2_Enrolled}}</t>
  </si>
  <si>
    <t>{{term_2_BAHRMD_DOMESTIC_Year_2_Conversion_Rate}}</t>
  </si>
  <si>
    <t>{{term_2_GSCMD_DOMESTIC_Year_1_Applications}}</t>
  </si>
  <si>
    <t>{{term_2_GSCMD_DOMESTIC_Year_1_Accepted}}</t>
  </si>
  <si>
    <t>{{term_2_GSCMD_DOMESTIC_Year_1_Payment_Pending}}</t>
  </si>
  <si>
    <t>{{term_2_GSCMD_DOMESTIC_Year_1_Denied}}</t>
  </si>
  <si>
    <t>{{term_2_GSCMD_DOMESTIC_Year_1_Declined}}</t>
  </si>
  <si>
    <t>{{term_2_GSCMD_DOMESTIC_Year_1_Pending}}</t>
  </si>
  <si>
    <t>{{term_2_GSCMD_DOMESTIC_Year_1_Waitlisted}}</t>
  </si>
  <si>
    <t>{{term_2_GSCMD_DOMESTIC_Year_1_Enrolled}}</t>
  </si>
  <si>
    <t>{{term_2_GSCMD_DOMESTIC_Year_1_Conversion_Rate}}</t>
  </si>
  <si>
    <t>{{term_2_GSCMD_DOMESTIC_Year_2_Applications}}</t>
  </si>
  <si>
    <t>{{term_2_GSCMD_DOMESTIC_Year_2_Accepted}}</t>
  </si>
  <si>
    <t>{{term_2_GSCMD_DOMESTIC_Year_2_Payment_Pending}}</t>
  </si>
  <si>
    <t>{{term_2_GSCMD_DOMESTIC_Year_2_Denied}}</t>
  </si>
  <si>
    <t>{{term_2_GSCMD_DOMESTIC_Year_2_Declined}}</t>
  </si>
  <si>
    <t>{{term_2_GSCMD_DOMESTIC_Year_2_Pending}}</t>
  </si>
  <si>
    <t>{{term_2_GSCMD_DOMESTIC_Year_2_Waitlisted}}</t>
  </si>
  <si>
    <t>{{term_2_GSCMD_DOMESTIC_Year_2_Enrolled}}</t>
  </si>
  <si>
    <t>{{term_2_GSCMD_DOMESTIC_Year_2_Conversion_Rate}}</t>
  </si>
  <si>
    <t>{{term_2_DIGMD_DOMESTIC_Year_1_Applications}}</t>
  </si>
  <si>
    <t>{{term_2_DIGMD_DOMESTIC_Year_1_Accepted}}</t>
  </si>
  <si>
    <t>{{term_2_DIGMD_DOMESTIC_Year_1_Payment_Pending}}</t>
  </si>
  <si>
    <t>{{term_2_DIGMD_DOMESTIC_Year_1_Denied}}</t>
  </si>
  <si>
    <t>{{term_2_DIGMD_DOMESTIC_Year_1_Declined}}</t>
  </si>
  <si>
    <t>{{term_2_DIGMD_DOMESTIC_Year_1_Pending}}</t>
  </si>
  <si>
    <t>{{term_2_DIGMD_DOMESTIC_Year_1_Waitlisted}}</t>
  </si>
  <si>
    <t>{{term_2_DIGMD_DOMESTIC_Year_1_Enrolled}}</t>
  </si>
  <si>
    <t>{{term_2_DIGMD_DOMESTIC_Year_1_Conversion_Rate}}</t>
  </si>
  <si>
    <t>{{term_2_DIGMD_DOMESTIC_Year_2_Applications}}</t>
  </si>
  <si>
    <t>{{term_2_DIGMD_DOMESTIC_Year_2_Accepted}}</t>
  </si>
  <si>
    <t>{{term_2_DIGMD_DOMESTIC_Year_2_Payment_Pending}}</t>
  </si>
  <si>
    <t>{{term_2_DIGMD_DOMESTIC_Year_2_Denied}}</t>
  </si>
  <si>
    <t>{{term_2_DIGMD_DOMESTIC_Year_2_Declined}}</t>
  </si>
  <si>
    <t>{{term_2_DIGMD_DOMESTIC_Year_2_Pending}}</t>
  </si>
  <si>
    <t>{{term_2_DIGMD_DOMESTIC_Year_2_Waitlisted}}</t>
  </si>
  <si>
    <t>{{term_2_DIGMD_DOMESTIC_Year_2_Enrolled}}</t>
  </si>
  <si>
    <t>{{term_2_DIGMD_DOMESTIC_Year_2_Conversion_Rate}}</t>
  </si>
  <si>
    <t>{{term_2_BAATCO_DOMESTIC_Year_1_Applications}}</t>
  </si>
  <si>
    <t>{{term_2_BAATCO_DOMESTIC_Year_1_Accepted}}</t>
  </si>
  <si>
    <t>{{term_2_BAATCO_DOMESTIC_Year_1_Payment_Pending}}</t>
  </si>
  <si>
    <t>{{term_2_BAATCO_DOMESTIC_Year_1_Denied}}</t>
  </si>
  <si>
    <t>{{term_2_BAATCO_DOMESTIC_Year_1_Declined}}</t>
  </si>
  <si>
    <t>{{term_2_BAATCO_DOMESTIC_Year_1_Pending}}</t>
  </si>
  <si>
    <t>{{term_2_BAATCO_DOMESTIC_Year_1_Waitlisted}}</t>
  </si>
  <si>
    <t>{{term_2_BAATCO_DOMESTIC_Year_1_Enrolled}}</t>
  </si>
  <si>
    <t>{{term_2_BAATCO_DOMESTIC_Year_1_Conversion_Rate}}</t>
  </si>
  <si>
    <t>{{term_2_BAATCO_DOMESTIC_Year_2_Applications}}</t>
  </si>
  <si>
    <t>{{term_2_BAATCO_DOMESTIC_Year_2_Accepted}}</t>
  </si>
  <si>
    <t>{{term_2_BAATCO_DOMESTIC_Year_2_Payment_Pending}}</t>
  </si>
  <si>
    <t>{{term_2_BAATCO_DOMESTIC_Year_2_Denied}}</t>
  </si>
  <si>
    <t>{{term_2_BAATCO_DOMESTIC_Year_2_Declined}}</t>
  </si>
  <si>
    <t>{{term_2_BAATCO_DOMESTIC_Year_2_Pending}}</t>
  </si>
  <si>
    <t>{{term_2_BAATCO_DOMESTIC_Year_2_Waitlisted}}</t>
  </si>
  <si>
    <t>{{term_2_BAATCO_DOMESTIC_Year_2_Enrolled}}</t>
  </si>
  <si>
    <t>{{term_2_BAATCO_DOMESTIC_Year_2_Conversion_Rate}}</t>
  </si>
  <si>
    <t>{{term_2_BABSCO_DOMESTIC_Year_1_Applications}}</t>
  </si>
  <si>
    <t>{{term_2_BABSCO_DOMESTIC_Year_1_Accepted}}</t>
  </si>
  <si>
    <t>{{term_2_BABSCO_DOMESTIC_Year_1_Payment_Pending}}</t>
  </si>
  <si>
    <t>{{term_2_BABSCO_DOMESTIC_Year_1_Denied}}</t>
  </si>
  <si>
    <t>{{term_2_BABSCO_DOMESTIC_Year_1_Declined}}</t>
  </si>
  <si>
    <t>{{term_2_BABSCO_DOMESTIC_Year_1_Pending}}</t>
  </si>
  <si>
    <t>{{term_2_BABSCO_DOMESTIC_Year_1_Waitlisted}}</t>
  </si>
  <si>
    <t>{{term_2_BABSCO_DOMESTIC_Year_1_Enrolled}}</t>
  </si>
  <si>
    <t>{{term_2_BABSCO_DOMESTIC_Year_1_Conversion_Rate}}</t>
  </si>
  <si>
    <t>{{term_2_BABSCO_DOMESTIC_Year_2_Applications}}</t>
  </si>
  <si>
    <t>{{term_2_BABSCO_DOMESTIC_Year_2_Accepted}}</t>
  </si>
  <si>
    <t>{{term_2_BABSCO_DOMESTIC_Year_2_Payment_Pending}}</t>
  </si>
  <si>
    <t>{{term_2_BABSCO_DOMESTIC_Year_2_Denied}}</t>
  </si>
  <si>
    <t>{{term_2_BABSCO_DOMESTIC_Year_2_Declined}}</t>
  </si>
  <si>
    <t>{{term_2_BABSCO_DOMESTIC_Year_2_Pending}}</t>
  </si>
  <si>
    <t>{{term_2_BABSCO_DOMESTIC_Year_2_Waitlisted}}</t>
  </si>
  <si>
    <t>{{term_2_BABSCO_DOMESTIC_Year_2_Enrolled}}</t>
  </si>
  <si>
    <t>{{term_2_BABSCO_DOMESTIC_Year_2_Conversion_Rate}}</t>
  </si>
  <si>
    <t>{{term_2_NAO_DOMESTIC_Year_1_Applications}}</t>
  </si>
  <si>
    <t>{{term_2_NAO_DOMESTIC_Year_1_Accepted}}</t>
  </si>
  <si>
    <t>{{term_2_NAO_DOMESTIC_Year_1_Payment_Pending}}</t>
  </si>
  <si>
    <t>{{term_2_NAO_DOMESTIC_Year_1_Denied}}</t>
  </si>
  <si>
    <t>{{term_2_NAO_DOMESTIC_Year_1_Declined}}</t>
  </si>
  <si>
    <t>{{term_2_NAO_DOMESTIC_Year_1_Pending}}</t>
  </si>
  <si>
    <t>{{term_2_NAO_DOMESTIC_Year_1_Waitlisted}}</t>
  </si>
  <si>
    <t>{{term_2_NAO_DOMESTIC_Year_1_Enrolled}}</t>
  </si>
  <si>
    <t>{{term_2_NAO_DOMESTIC_Year_1_Conversion_Rate}}</t>
  </si>
  <si>
    <t>{{term_2_NAO_DOMESTIC_Year_2_Applications}}</t>
  </si>
  <si>
    <t>{{term_2_NAO_DOMESTIC_Year_2_Accepted}}</t>
  </si>
  <si>
    <t>{{term_2_NAO_DOMESTIC_Year_2_Payment_Pending}}</t>
  </si>
  <si>
    <t>{{term_2_NAO_DOMESTIC_Year_2_Denied}}</t>
  </si>
  <si>
    <t>{{term_2_NAO_DOMESTIC_Year_2_Declined}}</t>
  </si>
  <si>
    <t>{{term_2_NAO_DOMESTIC_Year_2_Pending}}</t>
  </si>
  <si>
    <t>{{term_2_NAO_DOMESTIC_Year_2_Waitlisted}}</t>
  </si>
  <si>
    <t>{{term_2_NAO_DOMESTIC_Year_2_Enrolled}}</t>
  </si>
  <si>
    <t>{{term_2_NAO_DOMESTIC_Year_2_Conversion_Rate}}</t>
  </si>
  <si>
    <t>{{term_2_ALO_DOMESTIC_Year_1_Applications}}</t>
  </si>
  <si>
    <t>{{term_2_ALO_DOMESTIC_Year_1_Accepted}}</t>
  </si>
  <si>
    <t>{{term_2_ALO_DOMESTIC_Year_1_Payment_Pending}}</t>
  </si>
  <si>
    <t>{{term_2_ALO_DOMESTIC_Year_1_Denied}}</t>
  </si>
  <si>
    <t>{{term_2_ALO_DOMESTIC_Year_1_Declined}}</t>
  </si>
  <si>
    <t>{{term_2_ALO_DOMESTIC_Year_1_Pending}}</t>
  </si>
  <si>
    <t>{{term_2_ALO_DOMESTIC_Year_1_Waitlisted}}</t>
  </si>
  <si>
    <t>{{term_2_ALO_DOMESTIC_Year_1_Enrolled}}</t>
  </si>
  <si>
    <t>{{term_2_ALO_DOMESTIC_Year_1_Conversion_Rate}}</t>
  </si>
  <si>
    <t>{{term_2_ALO_DOMESTIC_Year_2_Applications}}</t>
  </si>
  <si>
    <t>{{term_2_ALO_DOMESTIC_Year_2_Accepted}}</t>
  </si>
  <si>
    <t>{{term_2_ALO_DOMESTIC_Year_2_Payment_Pending}}</t>
  </si>
  <si>
    <t>{{term_2_ALO_DOMESTIC_Year_2_Denied}}</t>
  </si>
  <si>
    <t>{{term_2_ALO_DOMESTIC_Year_2_Declined}}</t>
  </si>
  <si>
    <t>{{term_2_ALO_DOMESTIC_Year_2_Pending}}</t>
  </si>
  <si>
    <t>{{term_2_ALO_DOMESTIC_Year_2_Waitlisted}}</t>
  </si>
  <si>
    <t>{{term_2_ALO_DOMESTIC_Year_2_Enrolled}}</t>
  </si>
  <si>
    <t>{{term_2_ALO_DOMESTIC_Year_2_Conversion_Rate}}</t>
  </si>
  <si>
    <t>{{term_2_HOSMNG_DOMESTIC_Year_1_Applications}}</t>
  </si>
  <si>
    <t>{{term_2_HOSMNG_DOMESTIC_Year_1_Accepted}}</t>
  </si>
  <si>
    <t>{{term_2_HOSMNG_DOMESTIC_Year_1_Payment_Pending}}</t>
  </si>
  <si>
    <t>{{term_2_HOSMNG_DOMESTIC_Year_1_Denied}}</t>
  </si>
  <si>
    <t>{{term_2_HOSMNG_DOMESTIC_Year_1_Declined}}</t>
  </si>
  <si>
    <t>{{term_2_HOSMNG_DOMESTIC_Year_1_Pending}}</t>
  </si>
  <si>
    <t>{{term_2_HOSMNG_DOMESTIC_Year_1_Waitlisted}}</t>
  </si>
  <si>
    <t>{{term_2_HOSMNG_DOMESTIC_Year_1_Enrolled}}</t>
  </si>
  <si>
    <t>{{term_2_HOSMNG_DOMESTIC_Year_1_Conversion_Rate}}</t>
  </si>
  <si>
    <t>{{term_2_HOSMNG_DOMESTIC_Year_2_Applications}}</t>
  </si>
  <si>
    <t>{{term_2_HOSMNG_DOMESTIC_Year_2_Accepted}}</t>
  </si>
  <si>
    <t>{{term_2_HOSMNG_DOMESTIC_Year_2_Payment_Pending}}</t>
  </si>
  <si>
    <t>{{term_2_HOSMNG_DOMESTIC_Year_2_Denied}}</t>
  </si>
  <si>
    <t>{{term_2_HOSMNG_DOMESTIC_Year_2_Declined}}</t>
  </si>
  <si>
    <t>{{term_2_HOSMNG_DOMESTIC_Year_2_Pending}}</t>
  </si>
  <si>
    <t>{{term_2_HOSMNG_DOMESTIC_Year_2_Waitlisted}}</t>
  </si>
  <si>
    <t>{{term_2_HOSMNG_DOMESTIC_Year_2_Enrolled}}</t>
  </si>
  <si>
    <t>{{term_2_HOSMNG_DOMESTIC_Year_2_Conversion_Rate}}</t>
  </si>
  <si>
    <t>{{term_2_BAHRMC_DOMESTIC_Year_1_Applications}}</t>
  </si>
  <si>
    <t>{{term_2_BAHRMC_DOMESTIC_Year_1_Accepted}}</t>
  </si>
  <si>
    <t>{{term_2_BAHRMC_DOMESTIC_Year_1_Payment_Pending}}</t>
  </si>
  <si>
    <t>{{term_2_BAHRMC_DOMESTIC_Year_1_Denied}}</t>
  </si>
  <si>
    <t>{{term_2_BAHRMC_DOMESTIC_Year_1_Declined}}</t>
  </si>
  <si>
    <t>{{term_2_BAHRMC_DOMESTIC_Year_1_Pending}}</t>
  </si>
  <si>
    <t>{{term_2_BAHRMC_DOMESTIC_Year_1_Waitlisted}}</t>
  </si>
  <si>
    <t>{{term_2_BAHRMC_DOMESTIC_Year_1_Enrolled}}</t>
  </si>
  <si>
    <t>{{term_2_BAHRMC_DOMESTIC_Year_1_Conversion_Rate}}</t>
  </si>
  <si>
    <t>{{term_2_OFAC_DOMESTIC_Year_1_Applications}}</t>
  </si>
  <si>
    <t>{{term_2_OFAC_DOMESTIC_Year_1_Accepted}}</t>
  </si>
  <si>
    <t>{{term_2_OFAC_DOMESTIC_Year_1_Payment_Pending}}</t>
  </si>
  <si>
    <t>{{term_2_OFAC_DOMESTIC_Year_1_Denied}}</t>
  </si>
  <si>
    <t>{{term_2_OFAC_DOMESTIC_Year_1_Declined}}</t>
  </si>
  <si>
    <t>{{term_2_OFAC_DOMESTIC_Year_1_Pending}}</t>
  </si>
  <si>
    <t>{{term_2_OFAC_DOMESTIC_Year_1_Waitlisted}}</t>
  </si>
  <si>
    <t>{{term_2_OFAC_DOMESTIC_Year_1_Enrolled}}</t>
  </si>
  <si>
    <t>{{term_2_OFAC_DOMESTIC_Year_1_Conversion_Rate}}</t>
  </si>
  <si>
    <t>{{term_2_EAP_DOMESTIC_Year_1_Applications}}</t>
  </si>
  <si>
    <t>{{term_2_EAP_DOMESTIC_Year_1_Accepted}}</t>
  </si>
  <si>
    <t>{{term_2_EAP_DOMESTIC_Year_1_Payment_Pending}}</t>
  </si>
  <si>
    <t>{{term_2_EAP_DOMESTIC_Year_1_Denied}}</t>
  </si>
  <si>
    <t>{{term_2_EAP_DOMESTIC_Year_1_Declined}}</t>
  </si>
  <si>
    <t>{{term_2_EAP_DOMESTIC_Year_1_Pending}}</t>
  </si>
  <si>
    <t>{{term_2_EAP_DOMESTIC_Year_1_Waitlisted}}</t>
  </si>
  <si>
    <t>{{term_2_EAP_DOMESTIC_Year_1_Enrolled}}</t>
  </si>
  <si>
    <t>{{term_2_EAP_DOMESTIC_Year_1_Conversion_Rate}}</t>
  </si>
  <si>
    <t>{{term_2_HSAFA_DOMESTIC_Year_1_Applications}}</t>
  </si>
  <si>
    <t>{{term_2_HSAFA_DOMESTIC_Year_1_Accepted}}</t>
  </si>
  <si>
    <t>{{term_2_HSAFA_DOMESTIC_Year_1_Payment_Pending}}</t>
  </si>
  <si>
    <t>{{term_2_HSAFA_DOMESTIC_Year_1_Denied}}</t>
  </si>
  <si>
    <t>{{term_2_HSAFA_DOMESTIC_Year_1_Declined}}</t>
  </si>
  <si>
    <t>{{term_2_HSAFA_DOMESTIC_Year_1_Pending}}</t>
  </si>
  <si>
    <t>{{term_2_HSAFA_DOMESTIC_Year_1_Waitlisted}}</t>
  </si>
  <si>
    <t>{{term_2_HSAFA_DOMESTIC_Year_1_Enrolled}}</t>
  </si>
  <si>
    <t>{{term_2_HSAFA_DOMESTIC_Year_1_Conversion_Rate}}</t>
  </si>
  <si>
    <t>{{term_2_HSAD_DOMESTIC_Year_1_Applications}}</t>
  </si>
  <si>
    <t>{{term_2_HSAD_DOMESTIC_Year_1_Accepted}}</t>
  </si>
  <si>
    <t>{{term_2_HSAD_DOMESTIC_Year_1_Payment_Pending}}</t>
  </si>
  <si>
    <t>{{term_2_HSAD_DOMESTIC_Year_1_Denied}}</t>
  </si>
  <si>
    <t>{{term_2_HSAD_DOMESTIC_Year_1_Declined}}</t>
  </si>
  <si>
    <t>{{term_2_HSAD_DOMESTIC_Year_1_Pending}}</t>
  </si>
  <si>
    <t>{{term_2_HSAD_DOMESTIC_Year_1_Waitlisted}}</t>
  </si>
  <si>
    <t>{{term_2_HSAD_DOMESTIC_Year_1_Enrolled}}</t>
  </si>
  <si>
    <t>{{term_2_HSAD_DOMESTIC_Year_1_Conversion_Rate}}</t>
  </si>
  <si>
    <t>{{term_2_HSGD_DOMESTIC_Year_1_Applications}}</t>
  </si>
  <si>
    <t>{{term_2_HSGD_DOMESTIC_Year_1_Accepted}}</t>
  </si>
  <si>
    <t>{{term_2_HSGD_DOMESTIC_Year_1_Payment_Pending}}</t>
  </si>
  <si>
    <t>{{term_2_HSGD_DOMESTIC_Year_1_Denied}}</t>
  </si>
  <si>
    <t>{{term_2_HSGD_DOMESTIC_Year_1_Declined}}</t>
  </si>
  <si>
    <t>{{term_2_HSGD_DOMESTIC_Year_1_Pending}}</t>
  </si>
  <si>
    <t>{{term_2_HSGD_DOMESTIC_Year_1_Waitlisted}}</t>
  </si>
  <si>
    <t>{{term_2_HSGD_DOMESTIC_Year_1_Enrolled}}</t>
  </si>
  <si>
    <t>{{term_2_HSGD_DOMESTIC_Year_1_Conversion_Rate}}</t>
  </si>
  <si>
    <t>{{term_2_HSNP_DOMESTIC_Year_1_Applications}}</t>
  </si>
  <si>
    <t>{{term_2_HSNP_DOMESTIC_Year_1_Accepted}}</t>
  </si>
  <si>
    <t>{{term_2_HSNP_DOMESTIC_Year_1_Payment_Pending}}</t>
  </si>
  <si>
    <t>{{term_2_HSNP_DOMESTIC_Year_1_Denied}}</t>
  </si>
  <si>
    <t>{{term_2_HSNP_DOMESTIC_Year_1_Declined}}</t>
  </si>
  <si>
    <t>{{term_2_HSNP_DOMESTIC_Year_1_Pending}}</t>
  </si>
  <si>
    <t>{{term_2_HSNP_DOMESTIC_Year_1_Waitlisted}}</t>
  </si>
  <si>
    <t>{{term_2_HSNP_DOMESTIC_Year_1_Enrolled}}</t>
  </si>
  <si>
    <t>{{term_2_HSNP_DOMESTIC_Year_1_Conversion_Rate}}</t>
  </si>
  <si>
    <t>{{term_2_UTELEM_DOMESTIC_Year_1_Applications}}</t>
  </si>
  <si>
    <t>{{term_2_UTELEM_DOMESTIC_Year_1_Accepted}}</t>
  </si>
  <si>
    <t>{{term_2_UTELEM_DOMESTIC_Year_1_Payment_Pending}}</t>
  </si>
  <si>
    <t>{{term_2_UTELEM_DOMESTIC_Year_1_Denied}}</t>
  </si>
  <si>
    <t>{{term_2_UTELEM_DOMESTIC_Year_1_Declined}}</t>
  </si>
  <si>
    <t>{{term_2_UTELEM_DOMESTIC_Year_1_Pending}}</t>
  </si>
  <si>
    <t>{{term_2_UTELEM_DOMESTIC_Year_1_Waitlisted}}</t>
  </si>
  <si>
    <t>{{term_2_UTELEM_DOMESTIC_Year_1_Enrolled}}</t>
  </si>
  <si>
    <t>{{term_2_UTELEM_DOMESTIC_Year_1_Conversion_Rate}}</t>
  </si>
  <si>
    <t>{{term_2_UTELEM_DOMESTIC_Year_2_Applications}}</t>
  </si>
  <si>
    <t>{{term_2_UTELEM_DOMESTIC_Year_2_Accepted}}</t>
  </si>
  <si>
    <t>{{term_2_UTELEM_DOMESTIC_Year_2_Payment_Pending}}</t>
  </si>
  <si>
    <t>{{term_2_UTELEM_DOMESTIC_Year_2_Denied}}</t>
  </si>
  <si>
    <t>{{term_2_UTELEM_DOMESTIC_Year_2_Declined}}</t>
  </si>
  <si>
    <t>{{term_2_UTELEM_DOMESTIC_Year_2_Pending}}</t>
  </si>
  <si>
    <t>{{term_2_UTELEM_DOMESTIC_Year_2_Waitlisted}}</t>
  </si>
  <si>
    <t>{{term_2_UTELEM_DOMESTIC_Year_2_Enrolled}}</t>
  </si>
  <si>
    <t>{{term_2_UTELEM_DOMESTIC_Year_2_Conversion_Rate}}</t>
  </si>
  <si>
    <t>{{term_2_UTSEC_DOMESTIC_Year_1_Applications}}</t>
  </si>
  <si>
    <t>{{term_2_UTSEC_DOMESTIC_Year_1_Accepted}}</t>
  </si>
  <si>
    <t>{{term_2_UTSEC_DOMESTIC_Year_1_Payment_Pending}}</t>
  </si>
  <si>
    <t>{{term_2_UTSEC_DOMESTIC_Year_1_Denied}}</t>
  </si>
  <si>
    <t>{{term_2_UTSEC_DOMESTIC_Year_1_Declined}}</t>
  </si>
  <si>
    <t>{{term_2_UTSEC_DOMESTIC_Year_1_Pending}}</t>
  </si>
  <si>
    <t>{{term_2_UTSEC_DOMESTIC_Year_1_Waitlisted}}</t>
  </si>
  <si>
    <t>{{term_2_UTSEC_DOMESTIC_Year_1_Enrolled}}</t>
  </si>
  <si>
    <t>{{term_2_UTSEC_DOMESTIC_Year_1_Conversion_Rate}}</t>
  </si>
  <si>
    <t>{{term_2_UTSEC_DOMESTIC_Year_2_Applications}}</t>
  </si>
  <si>
    <t>{{term_2_UTSEC_DOMESTIC_Year_2_Accepted}}</t>
  </si>
  <si>
    <t>{{term_2_UTSEC_DOMESTIC_Year_2_Payment_Pending}}</t>
  </si>
  <si>
    <t>{{term_2_UTSEC_DOMESTIC_Year_2_Denied}}</t>
  </si>
  <si>
    <t>{{term_2_UTSEC_DOMESTIC_Year_2_Declined}}</t>
  </si>
  <si>
    <t>{{term_2_UTSEC_DOMESTIC_Year_2_Pending}}</t>
  </si>
  <si>
    <t>{{term_2_UTSEC_DOMESTIC_Year_2_Waitlisted}}</t>
  </si>
  <si>
    <t>{{term_2_UTSEC_DOMESTIC_Year_2_Enrolled}}</t>
  </si>
  <si>
    <t>{{term_2_UTSEC_DOMESTIC_Year_2_Conversion_Rate}}</t>
  </si>
  <si>
    <t>{{term_2_ENVTD_DOMESTIC_Year_1_Applications}}</t>
  </si>
  <si>
    <t>{{term_2_ENVTD_DOMESTIC_Year_1_Accepted}}</t>
  </si>
  <si>
    <t>{{term_2_ENVTD_DOMESTIC_Year_1_Payment_Pending}}</t>
  </si>
  <si>
    <t>{{term_2_ENVTD_DOMESTIC_Year_1_Denied}}</t>
  </si>
  <si>
    <t>{{term_2_ENVTD_DOMESTIC_Year_1_Declined}}</t>
  </si>
  <si>
    <t>{{term_2_ENVTD_DOMESTIC_Year_1_Pending}}</t>
  </si>
  <si>
    <t>{{term_2_ENVTD_DOMESTIC_Year_1_Waitlisted}}</t>
  </si>
  <si>
    <t>{{term_2_ENVTD_DOMESTIC_Year_1_Enrolled}}</t>
  </si>
  <si>
    <t>{{term_2_ENVTD_DOMESTIC_Year_1_Conversion_Rate}}</t>
  </si>
  <si>
    <t>{{term_2_ENVTD_DOMESTIC_Year_2_Applications}}</t>
  </si>
  <si>
    <t>{{term_2_ENVTD_DOMESTIC_Year_2_Accepted}}</t>
  </si>
  <si>
    <t>{{term_2_ENVTD_DOMESTIC_Year_2_Payment_Pending}}</t>
  </si>
  <si>
    <t>{{term_2_ENVTD_DOMESTIC_Year_2_Denied}}</t>
  </si>
  <si>
    <t>{{term_2_ENVTD_DOMESTIC_Year_2_Declined}}</t>
  </si>
  <si>
    <t>{{term_2_ENVTD_DOMESTIC_Year_2_Pending}}</t>
  </si>
  <si>
    <t>{{term_2_ENVTD_DOMESTIC_Year_2_Waitlisted}}</t>
  </si>
  <si>
    <t>{{term_2_ENVTD_DOMESTIC_Year_2_Enrolled}}</t>
  </si>
  <si>
    <t>{{term_2_ENVTD_DOMESTIC_Year_2_Conversion_Rate}}</t>
  </si>
  <si>
    <t>{{term_2_ENVNC_DOMESTIC_Year_1_Applications}}</t>
  </si>
  <si>
    <t>{{term_2_ENVNC_DOMESTIC_Year_1_Accepted}}</t>
  </si>
  <si>
    <t>{{term_2_ENVNC_DOMESTIC_Year_1_Payment_Pending}}</t>
  </si>
  <si>
    <t>{{term_2_ENVNC_DOMESTIC_Year_1_Denied}}</t>
  </si>
  <si>
    <t>{{term_2_ENVNC_DOMESTIC_Year_1_Declined}}</t>
  </si>
  <si>
    <t>{{term_2_ENVNC_DOMESTIC_Year_1_Pending}}</t>
  </si>
  <si>
    <t>{{term_2_ENVNC_DOMESTIC_Year_1_Waitlisted}}</t>
  </si>
  <si>
    <t>{{term_2_ENVNC_DOMESTIC_Year_1_Enrolled}}</t>
  </si>
  <si>
    <t>{{term_2_ENVNC_DOMESTIC_Year_1_Conversion_Rate}}</t>
  </si>
  <si>
    <t>{{term_2_ENVNC_DOMESTIC_Year_2_Applications}}</t>
  </si>
  <si>
    <t>{{term_2_ENVNC_DOMESTIC_Year_2_Accepted}}</t>
  </si>
  <si>
    <t>{{term_2_ENVNC_DOMESTIC_Year_2_Payment_Pending}}</t>
  </si>
  <si>
    <t>{{term_2_ENVNC_DOMESTIC_Year_2_Denied}}</t>
  </si>
  <si>
    <t>{{term_2_ENVNC_DOMESTIC_Year_2_Declined}}</t>
  </si>
  <si>
    <t>{{term_2_ENVNC_DOMESTIC_Year_2_Pending}}</t>
  </si>
  <si>
    <t>{{term_2_ENVNC_DOMESTIC_Year_2_Waitlisted}}</t>
  </si>
  <si>
    <t>{{term_2_ENVNC_DOMESTIC_Year_2_Enrolled}}</t>
  </si>
  <si>
    <t>{{term_2_ENVNC_DOMESTIC_Year_2_Conversion_Rate}}</t>
  </si>
  <si>
    <t>{{term_2_UTARTS_DOMESTIC_Year_1_Applications}}</t>
  </si>
  <si>
    <t>{{term_2_UTARTS_DOMESTIC_Year_1_Accepted}}</t>
  </si>
  <si>
    <t>{{term_2_UTARTS_DOMESTIC_Year_1_Payment_Pending}}</t>
  </si>
  <si>
    <t>{{term_2_UTARTS_DOMESTIC_Year_1_Denied}}</t>
  </si>
  <si>
    <t>{{term_2_UTARTS_DOMESTIC_Year_1_Declined}}</t>
  </si>
  <si>
    <t>{{term_2_UTARTS_DOMESTIC_Year_1_Pending}}</t>
  </si>
  <si>
    <t>{{term_2_UTARTS_DOMESTIC_Year_1_Waitlisted}}</t>
  </si>
  <si>
    <t>{{term_2_UTARTS_DOMESTIC_Year_1_Enrolled}}</t>
  </si>
  <si>
    <t>{{term_2_UTARTS_DOMESTIC_Year_1_Conversion_Rate}}</t>
  </si>
  <si>
    <t>{{term_2_UTARTS_DOMESTIC_Year_2_Applications}}</t>
  </si>
  <si>
    <t>{{term_2_UTARTS_DOMESTIC_Year_2_Accepted}}</t>
  </si>
  <si>
    <t>{{term_2_UTARTS_DOMESTIC_Year_2_Payment_Pending}}</t>
  </si>
  <si>
    <t>{{term_2_UTARTS_DOMESTIC_Year_2_Denied}}</t>
  </si>
  <si>
    <t>{{term_2_UTARTS_DOMESTIC_Year_2_Declined}}</t>
  </si>
  <si>
    <t>{{term_2_UTARTS_DOMESTIC_Year_2_Pending}}</t>
  </si>
  <si>
    <t>{{term_2_UTARTS_DOMESTIC_Year_2_Waitlisted}}</t>
  </si>
  <si>
    <t>{{term_2_UTARTS_DOMESTIC_Year_2_Enrolled}}</t>
  </si>
  <si>
    <t>{{term_2_UTARTS_DOMESTIC_Year_2_Conversion_Rate}}</t>
  </si>
  <si>
    <t>{{term_2_UTCOMM_DOMESTIC_Year_1_Applications}}</t>
  </si>
  <si>
    <t>{{term_2_UTCOMM_DOMESTIC_Year_1_Accepted}}</t>
  </si>
  <si>
    <t>{{term_2_UTCOMM_DOMESTIC_Year_1_Payment_Pending}}</t>
  </si>
  <si>
    <t>{{term_2_UTCOMM_DOMESTIC_Year_1_Denied}}</t>
  </si>
  <si>
    <t>{{term_2_UTCOMM_DOMESTIC_Year_1_Declined}}</t>
  </si>
  <si>
    <t>{{term_2_UTCOMM_DOMESTIC_Year_1_Pending}}</t>
  </si>
  <si>
    <t>{{term_2_UTCOMM_DOMESTIC_Year_1_Waitlisted}}</t>
  </si>
  <si>
    <t>{{term_2_UTCOMM_DOMESTIC_Year_1_Enrolled}}</t>
  </si>
  <si>
    <t>{{term_2_UTCOMM_DOMESTIC_Year_1_Conversion_Rate}}</t>
  </si>
  <si>
    <t>{{term_2_UTCOMM_DOMESTIC_Year_2_Applications}}</t>
  </si>
  <si>
    <t>{{term_2_UTCOMM_DOMESTIC_Year_2_Accepted}}</t>
  </si>
  <si>
    <t>{{term_2_UTCOMM_DOMESTIC_Year_2_Payment_Pending}}</t>
  </si>
  <si>
    <t>{{term_2_UTCOMM_DOMESTIC_Year_2_Denied}}</t>
  </si>
  <si>
    <t>{{term_2_UTCOMM_DOMESTIC_Year_2_Declined}}</t>
  </si>
  <si>
    <t>{{term_2_UTCOMM_DOMESTIC_Year_2_Pending}}</t>
  </si>
  <si>
    <t>{{term_2_UTCOMM_DOMESTIC_Year_2_Waitlisted}}</t>
  </si>
  <si>
    <t>{{term_2_UTCOMM_DOMESTIC_Year_2_Enrolled}}</t>
  </si>
  <si>
    <t>{{term_2_UTCOMM_DOMESTIC_Year_2_Conversion_Rate}}</t>
  </si>
  <si>
    <t>{{term_2_UTENG_DOMESTIC_Year_1_Applications}}</t>
  </si>
  <si>
    <t>{{term_2_UTENG_DOMESTIC_Year_1_Accepted}}</t>
  </si>
  <si>
    <t>{{term_2_UTENG_DOMESTIC_Year_1_Payment_Pending}}</t>
  </si>
  <si>
    <t>{{term_2_UTENG_DOMESTIC_Year_1_Denied}}</t>
  </si>
  <si>
    <t>{{term_2_UTENG_DOMESTIC_Year_1_Declined}}</t>
  </si>
  <si>
    <t>{{term_2_UTENG_DOMESTIC_Year_1_Pending}}</t>
  </si>
  <si>
    <t>{{term_2_UTENG_DOMESTIC_Year_1_Waitlisted}}</t>
  </si>
  <si>
    <t>{{term_2_UTENG_DOMESTIC_Year_1_Enrolled}}</t>
  </si>
  <si>
    <t>{{term_2_UTENG_DOMESTIC_Year_1_Conversion_Rate}}</t>
  </si>
  <si>
    <t>{{term_2_UTSCGS_DOMESTIC_Year_1_Applications}}</t>
  </si>
  <si>
    <t>{{term_2_UTSCGS_DOMESTIC_Year_1_Accepted}}</t>
  </si>
  <si>
    <t>{{term_2_UTSCGS_DOMESTIC_Year_1_Payment_Pending}}</t>
  </si>
  <si>
    <t>{{term_2_UTSCGS_DOMESTIC_Year_1_Denied}}</t>
  </si>
  <si>
    <t>{{term_2_UTSCGS_DOMESTIC_Year_1_Declined}}</t>
  </si>
  <si>
    <t>{{term_2_UTSCGS_DOMESTIC_Year_1_Pending}}</t>
  </si>
  <si>
    <t>{{term_2_UTSCGS_DOMESTIC_Year_1_Waitlisted}}</t>
  </si>
  <si>
    <t>{{term_2_UTSCGS_DOMESTIC_Year_1_Enrolled}}</t>
  </si>
  <si>
    <t>{{term_2_UTSCGS_DOMESTIC_Year_1_Conversion_Rate}}</t>
  </si>
  <si>
    <t>{{term_2_UTSCGS_DOMESTIC_Year_2_Applications}}</t>
  </si>
  <si>
    <t>{{term_2_UTSCGS_DOMESTIC_Year_2_Accepted}}</t>
  </si>
  <si>
    <t>{{term_2_UTSCGS_DOMESTIC_Year_2_Payment_Pending}}</t>
  </si>
  <si>
    <t>{{term_2_UTSCGS_DOMESTIC_Year_2_Denied}}</t>
  </si>
  <si>
    <t>{{term_2_UTSCGS_DOMESTIC_Year_2_Declined}}</t>
  </si>
  <si>
    <t>{{term_2_UTSCGS_DOMESTIC_Year_2_Pending}}</t>
  </si>
  <si>
    <t>{{term_2_UTSCGS_DOMESTIC_Year_2_Waitlisted}}</t>
  </si>
  <si>
    <t>{{term_2_UTSCGS_DOMESTIC_Year_2_Enrolled}}</t>
  </si>
  <si>
    <t>{{term_2_UTSCGS_DOMESTIC_Year_2_Conversion_Rate}}</t>
  </si>
  <si>
    <t>{{term_2_UTSCWK_DOMESTIC_Year_1_Applications}}</t>
  </si>
  <si>
    <t>{{term_2_UTSCWK_DOMESTIC_Year_1_Accepted}}</t>
  </si>
  <si>
    <t>{{term_2_UTSCWK_DOMESTIC_Year_1_Payment_Pending}}</t>
  </si>
  <si>
    <t>{{term_2_UTSCWK_DOMESTIC_Year_1_Denied}}</t>
  </si>
  <si>
    <t>{{term_2_UTSCWK_DOMESTIC_Year_1_Declined}}</t>
  </si>
  <si>
    <t>{{term_2_UTSCWK_DOMESTIC_Year_1_Pending}}</t>
  </si>
  <si>
    <t>{{term_2_UTSCWK_DOMESTIC_Year_1_Waitlisted}}</t>
  </si>
  <si>
    <t>{{term_2_UTSCWK_DOMESTIC_Year_1_Enrolled}}</t>
  </si>
  <si>
    <t>{{term_2_UTSCWK_DOMESTIC_Year_1_Conversion_Rate}}</t>
  </si>
  <si>
    <t>{{term_2_UTSCWK_DOMESTIC_Year_2_Applications}}</t>
  </si>
  <si>
    <t>{{term_2_UTSCWK_DOMESTIC_Year_2_Accepted}}</t>
  </si>
  <si>
    <t>{{term_2_UTSCWK_DOMESTIC_Year_2_Payment_Pending}}</t>
  </si>
  <si>
    <t>{{term_2_UTSCWK_DOMESTIC_Year_2_Denied}}</t>
  </si>
  <si>
    <t>{{term_2_UTSCWK_DOMESTIC_Year_2_Declined}}</t>
  </si>
  <si>
    <t>{{term_2_UTSCWK_DOMESTIC_Year_2_Pending}}</t>
  </si>
  <si>
    <t>{{term_2_UTSCWK_DOMESTIC_Year_2_Waitlisted}}</t>
  </si>
  <si>
    <t>{{term_2_UTSCWK_DOMESTIC_Year_2_Enrolled}}</t>
  </si>
  <si>
    <t>{{term_2_UTSCWK_DOMESTIC_Year_2_Conversion_Rate}}</t>
  </si>
  <si>
    <t>{{term_2_OPEN_DOMESTIC_Year_1_Applications}}</t>
  </si>
  <si>
    <t>{{term_2_OPEN_DOMESTIC_Year_1_Accepted}}</t>
  </si>
  <si>
    <t>{{term_2_OPEN_DOMESTIC_Year_1_Payment_Pending}}</t>
  </si>
  <si>
    <t>{{term_2_OPEN_DOMESTIC_Year_1_Denied}}</t>
  </si>
  <si>
    <t>{{term_2_OPEN_DOMESTIC_Year_1_Declined}}</t>
  </si>
  <si>
    <t>{{term_2_OPEN_DOMESTIC_Year_1_Pending}}</t>
  </si>
  <si>
    <t>{{term_2_OPEN_DOMESTIC_Year_1_Waitlisted}}</t>
  </si>
  <si>
    <t>{{term_2_OPEN_DOMESTIC_Year_1_Enrolled}}</t>
  </si>
  <si>
    <t>{{term_2_OPEN_DOMESTIC_Year_1_Conversion_Rate}}</t>
  </si>
  <si>
    <t>{{term_2_GOVNSC_DOMESTIC_Year_1_Applications}}</t>
  </si>
  <si>
    <t>{{term_2_GOVNSC_DOMESTIC_Year_1_Accepted}}</t>
  </si>
  <si>
    <t>{{term_2_GOVNSC_DOMESTIC_Year_1_Payment_Pending}}</t>
  </si>
  <si>
    <t>{{term_2_GOVNSC_DOMESTIC_Year_1_Denied}}</t>
  </si>
  <si>
    <t>{{term_2_GOVNSC_DOMESTIC_Year_1_Declined}}</t>
  </si>
  <si>
    <t>{{term_2_GOVNSC_DOMESTIC_Year_1_Pending}}</t>
  </si>
  <si>
    <t>{{term_2_GOVNSC_DOMESTIC_Year_1_Waitlisted}}</t>
  </si>
  <si>
    <t>{{term_2_GOVNSC_DOMESTIC_Year_1_Enrolled}}</t>
  </si>
  <si>
    <t>{{term_2_GOVNSC_DOMESTIC_Year_1_Conversion_Rate}}</t>
  </si>
  <si>
    <t>{{term_2_GOVNSC_DOMESTIC_Year_2_Applications}}</t>
  </si>
  <si>
    <t>{{term_2_GOVNSC_DOMESTIC_Year_2_Accepted}}</t>
  </si>
  <si>
    <t>{{term_2_GOVNSC_DOMESTIC_Year_2_Payment_Pending}}</t>
  </si>
  <si>
    <t>{{term_2_GOVNSC_DOMESTIC_Year_2_Denied}}</t>
  </si>
  <si>
    <t>{{term_2_GOVNSC_DOMESTIC_Year_2_Declined}}</t>
  </si>
  <si>
    <t>{{term_2_GOVNSC_DOMESTIC_Year_2_Pending}}</t>
  </si>
  <si>
    <t>{{term_2_GOVNSC_DOMESTIC_Year_2_Waitlisted}}</t>
  </si>
  <si>
    <t>{{term_2_GOVNSC_DOMESTIC_Year_2_Enrolled}}</t>
  </si>
  <si>
    <t>{{term_2_GOVNSC_DOMESTIC_Year_2_Conversion_Rate}}</t>
  </si>
  <si>
    <t>{{term_2_COMSCC_DOMESTIC_Year_1_Applications}}</t>
  </si>
  <si>
    <t>{{term_2_COMSCC_DOMESTIC_Year_1_Accepted}}</t>
  </si>
  <si>
    <t>{{term_2_COMSCC_DOMESTIC_Year_1_Payment_Pending}}</t>
  </si>
  <si>
    <t>{{term_2_COMSCC_DOMESTIC_Year_1_Denied}}</t>
  </si>
  <si>
    <t>{{term_2_COMSCC_DOMESTIC_Year_1_Declined}}</t>
  </si>
  <si>
    <t>{{term_2_COMSCC_DOMESTIC_Year_1_Pending}}</t>
  </si>
  <si>
    <t>{{term_2_COMSCC_DOMESTIC_Year_1_Waitlisted}}</t>
  </si>
  <si>
    <t>{{term_2_COMSCC_DOMESTIC_Year_1_Enrolled}}</t>
  </si>
  <si>
    <t>{{term_2_COMSCC_DOMESTIC_Year_1_Conversion_Rate}}</t>
  </si>
  <si>
    <t>{{term_2_COMSCD_DOMESTIC_Year_1_Applications}}</t>
  </si>
  <si>
    <t>{{term_2_COMSCD_DOMESTIC_Year_1_Accepted}}</t>
  </si>
  <si>
    <t>{{term_2_COMSCD_DOMESTIC_Year_1_Payment_Pending}}</t>
  </si>
  <si>
    <t>{{term_2_COMSCD_DOMESTIC_Year_1_Denied}}</t>
  </si>
  <si>
    <t>{{term_2_COMSCD_DOMESTIC_Year_1_Declined}}</t>
  </si>
  <si>
    <t>{{term_2_COMSCD_DOMESTIC_Year_1_Pending}}</t>
  </si>
  <si>
    <t>{{term_2_COMSCD_DOMESTIC_Year_1_Waitlisted}}</t>
  </si>
  <si>
    <t>{{term_2_COMSCD_DOMESTIC_Year_1_Enrolled}}</t>
  </si>
  <si>
    <t>{{term_2_COMSCD_DOMESTIC_Year_1_Conversion_Rate}}</t>
  </si>
  <si>
    <t>{{term_2_COMSCD_DOMESTIC_Year_2_Applications}}</t>
  </si>
  <si>
    <t>{{term_2_COMSCD_DOMESTIC_Year_2_Accepted}}</t>
  </si>
  <si>
    <t>{{term_2_COMSCD_DOMESTIC_Year_2_Payment_Pending}}</t>
  </si>
  <si>
    <t>{{term_2_COMSCD_DOMESTIC_Year_2_Denied}}</t>
  </si>
  <si>
    <t>{{term_2_COMSCD_DOMESTIC_Year_2_Declined}}</t>
  </si>
  <si>
    <t>{{term_2_COMSCD_DOMESTIC_Year_2_Pending}}</t>
  </si>
  <si>
    <t>{{term_2_COMSCD_DOMESTIC_Year_2_Waitlisted}}</t>
  </si>
  <si>
    <t>{{term_2_COMSCD_DOMESTIC_Year_2_Enrolled}}</t>
  </si>
  <si>
    <t>{{term_2_COMSCD_DOMESTIC_Year_2_Conversion_Rate}}</t>
  </si>
  <si>
    <t>{{term_2_GNARTC_DOMESTIC_Year_1_Applications}}</t>
  </si>
  <si>
    <t>{{term_2_GNARTC_DOMESTIC_Year_1_Accepted}}</t>
  </si>
  <si>
    <t>{{term_2_GNARTC_DOMESTIC_Year_1_Payment_Pending}}</t>
  </si>
  <si>
    <t>{{term_2_GNARTC_DOMESTIC_Year_1_Denied}}</t>
  </si>
  <si>
    <t>{{term_2_GNARTC_DOMESTIC_Year_1_Declined}}</t>
  </si>
  <si>
    <t>{{term_2_GNARTC_DOMESTIC_Year_1_Pending}}</t>
  </si>
  <si>
    <t>{{term_2_GNARTC_DOMESTIC_Year_1_Waitlisted}}</t>
  </si>
  <si>
    <t>{{term_2_GNARTC_DOMESTIC_Year_1_Enrolled}}</t>
  </si>
  <si>
    <t>{{term_2_GNARTC_DOMESTIC_Year_1_Conversion_Rate}}</t>
  </si>
  <si>
    <t>{{term_2_GNSCIC_DOMESTIC_Year_1_Applications}}</t>
  </si>
  <si>
    <t>{{term_2_GNSCIC_DOMESTIC_Year_1_Accepted}}</t>
  </si>
  <si>
    <t>{{term_2_GNSCIC_DOMESTIC_Year_1_Payment_Pending}}</t>
  </si>
  <si>
    <t>{{term_2_GNSCIC_DOMESTIC_Year_1_Denied}}</t>
  </si>
  <si>
    <t>{{term_2_GNSCIC_DOMESTIC_Year_1_Declined}}</t>
  </si>
  <si>
    <t>{{term_2_GNSCIC_DOMESTIC_Year_1_Pending}}</t>
  </si>
  <si>
    <t>{{term_2_GNSCIC_DOMESTIC_Year_1_Waitlisted}}</t>
  </si>
  <si>
    <t>{{term_2_GNSCIC_DOMESTIC_Year_1_Enrolled}}</t>
  </si>
  <si>
    <t>{{term_2_GNSCIC_DOMESTIC_Year_1_Conversion_Rate}}</t>
  </si>
  <si>
    <t>{{term_2_ANCPDC_DOMESTIC_Year_1_Applications}}</t>
  </si>
  <si>
    <t>{{term_2_ANCPDC_DOMESTIC_Year_1_Accepted}}</t>
  </si>
  <si>
    <t>{{term_2_ANCPDC_DOMESTIC_Year_1_Payment_Pending}}</t>
  </si>
  <si>
    <t>{{term_2_ANCPDC_DOMESTIC_Year_1_Denied}}</t>
  </si>
  <si>
    <t>{{term_2_ANCPDC_DOMESTIC_Year_1_Declined}}</t>
  </si>
  <si>
    <t>{{term_2_ANCPDC_DOMESTIC_Year_1_Pending}}</t>
  </si>
  <si>
    <t>{{term_2_ANCPDC_DOMESTIC_Year_1_Waitlisted}}</t>
  </si>
  <si>
    <t>{{term_2_ANCPDC_DOMESTIC_Year_1_Enrolled}}</t>
  </si>
  <si>
    <t>{{term_2_ANCPDC_DOMESTIC_Year_1_Conversion_Rate}}</t>
  </si>
  <si>
    <t>{{term_2_NSPDC_DOMESTIC_Year_1_Applications}}</t>
  </si>
  <si>
    <t>{{term_2_NSPDC_DOMESTIC_Year_1_Accepted}}</t>
  </si>
  <si>
    <t>{{term_2_NSPDC_DOMESTIC_Year_1_Payment_Pending}}</t>
  </si>
  <si>
    <t>{{term_2_NSPDC_DOMESTIC_Year_1_Denied}}</t>
  </si>
  <si>
    <t>{{term_2_NSPDC_DOMESTIC_Year_1_Declined}}</t>
  </si>
  <si>
    <t>{{term_2_NSPDC_DOMESTIC_Year_1_Pending}}</t>
  </si>
  <si>
    <t>{{term_2_NSPDC_DOMESTIC_Year_1_Waitlisted}}</t>
  </si>
  <si>
    <t>{{term_2_NSPDC_DOMESTIC_Year_1_Enrolled}}</t>
  </si>
  <si>
    <t>{{term_2_NSPDC_DOMESTIC_Year_1_Conversion_Rate}}</t>
  </si>
  <si>
    <t>{{term_2_LINC13_DOMESTIC_Year_1_Applications}}</t>
  </si>
  <si>
    <t>{{term_2_LINC13_DOMESTIC_Year_1_Accepted}}</t>
  </si>
  <si>
    <t>{{term_2_LINC13_DOMESTIC_Year_1_Payment_Pending}}</t>
  </si>
  <si>
    <t>{{term_2_LINC13_DOMESTIC_Year_1_Denied}}</t>
  </si>
  <si>
    <t>{{term_2_LINC13_DOMESTIC_Year_1_Declined}}</t>
  </si>
  <si>
    <t>{{term_2_LINC13_DOMESTIC_Year_1_Pending}}</t>
  </si>
  <si>
    <t>{{term_2_LINC13_DOMESTIC_Year_1_Waitlisted}}</t>
  </si>
  <si>
    <t>{{term_2_LINC13_DOMESTIC_Year_1_Enrolled}}</t>
  </si>
  <si>
    <t>{{term_2_LINC13_DOMESTIC_Year_1_Conversion_Rate}}</t>
  </si>
  <si>
    <t>{{term_2_AELCC_DOMESTIC_Year_1_Applications}}</t>
  </si>
  <si>
    <t>{{term_2_AELCC_DOMESTIC_Year_1_Accepted}}</t>
  </si>
  <si>
    <t>{{term_2_AELCC_DOMESTIC_Year_1_Payment_Pending}}</t>
  </si>
  <si>
    <t>{{term_2_AELCC_DOMESTIC_Year_1_Denied}}</t>
  </si>
  <si>
    <t>{{term_2_AELCC_DOMESTIC_Year_1_Declined}}</t>
  </si>
  <si>
    <t>{{term_2_AELCC_DOMESTIC_Year_1_Pending}}</t>
  </si>
  <si>
    <t>{{term_2_AELCC_DOMESTIC_Year_1_Waitlisted}}</t>
  </si>
  <si>
    <t>{{term_2_AELCC_DOMESTIC_Year_1_Enrolled}}</t>
  </si>
  <si>
    <t>{{term_2_AELCC_DOMESTIC_Year_1_Conversion_Rate}}</t>
  </si>
  <si>
    <t>{{term_2_ECCERT_DOMESTIC_Year_1_Applications}}</t>
  </si>
  <si>
    <t>{{term_2_ECCERT_DOMESTIC_Year_1_Accepted}}</t>
  </si>
  <si>
    <t>{{term_2_ECCERT_DOMESTIC_Year_1_Payment_Pending}}</t>
  </si>
  <si>
    <t>{{term_2_ECCERT_DOMESTIC_Year_1_Denied}}</t>
  </si>
  <si>
    <t>{{term_2_ECCERT_DOMESTIC_Year_1_Declined}}</t>
  </si>
  <si>
    <t>{{term_2_ECCERT_DOMESTIC_Year_1_Pending}}</t>
  </si>
  <si>
    <t>{{term_2_ECCERT_DOMESTIC_Year_1_Waitlisted}}</t>
  </si>
  <si>
    <t>{{term_2_ECCERT_DOMESTIC_Year_1_Enrolled}}</t>
  </si>
  <si>
    <t>{{term_2_ECCERT_DOMESTIC_Year_1_Conversion_Rate}}</t>
  </si>
  <si>
    <t>{{term_2_ECDIP_DOMESTIC_Year_1_Applications}}</t>
  </si>
  <si>
    <t>{{term_2_ECDIP_DOMESTIC_Year_1_Accepted}}</t>
  </si>
  <si>
    <t>{{term_2_ECDIP_DOMESTIC_Year_1_Payment_Pending}}</t>
  </si>
  <si>
    <t>{{term_2_ECDIP_DOMESTIC_Year_1_Denied}}</t>
  </si>
  <si>
    <t>{{term_2_ECDIP_DOMESTIC_Year_1_Declined}}</t>
  </si>
  <si>
    <t>{{term_2_ECDIP_DOMESTIC_Year_1_Pending}}</t>
  </si>
  <si>
    <t>{{term_2_ECDIP_DOMESTIC_Year_1_Waitlisted}}</t>
  </si>
  <si>
    <t>{{term_2_ECDIP_DOMESTIC_Year_1_Enrolled}}</t>
  </si>
  <si>
    <t>{{term_2_ECDIP_DOMESTIC_Year_1_Conversion_Rate}}</t>
  </si>
  <si>
    <t>{{term_2_ECDIP_DOMESTIC_Year_2_Applications}}</t>
  </si>
  <si>
    <t>{{term_2_ECDIP_DOMESTIC_Year_2_Accepted}}</t>
  </si>
  <si>
    <t>{{term_2_ECDIP_DOMESTIC_Year_2_Payment_Pending}}</t>
  </si>
  <si>
    <t>{{term_2_ECDIP_DOMESTIC_Year_2_Denied}}</t>
  </si>
  <si>
    <t>{{term_2_ECDIP_DOMESTIC_Year_2_Declined}}</t>
  </si>
  <si>
    <t>{{term_2_ECDIP_DOMESTIC_Year_2_Pending}}</t>
  </si>
  <si>
    <t>{{term_2_ECDIP_DOMESTIC_Year_2_Waitlisted}}</t>
  </si>
  <si>
    <t>{{term_2_ECDIP_DOMESTIC_Year_2_Enrolled}}</t>
  </si>
  <si>
    <t>{{term_2_ECDIP_DOMESTIC_Year_2_Conversion_Rate}}</t>
  </si>
  <si>
    <t>{{term_2_CYCD_DOMESTIC_Year_1_Applications}}</t>
  </si>
  <si>
    <t>{{term_2_CYCD_DOMESTIC_Year_1_Accepted}}</t>
  </si>
  <si>
    <t>{{term_2_CYCD_DOMESTIC_Year_1_Payment_Pending}}</t>
  </si>
  <si>
    <t>{{term_2_CYCD_DOMESTIC_Year_1_Denied}}</t>
  </si>
  <si>
    <t>{{term_2_CYCD_DOMESTIC_Year_1_Declined}}</t>
  </si>
  <si>
    <t>{{term_2_CYCD_DOMESTIC_Year_1_Pending}}</t>
  </si>
  <si>
    <t>{{term_2_CYCD_DOMESTIC_Year_1_Waitlisted}}</t>
  </si>
  <si>
    <t>{{term_2_CYCD_DOMESTIC_Year_1_Enrolled}}</t>
  </si>
  <si>
    <t>{{term_2_CYCD_DOMESTIC_Year_1_Conversion_Rate}}</t>
  </si>
  <si>
    <t>{{term_2_CYCD_DOMESTIC_Year_2_Applications}}</t>
  </si>
  <si>
    <t>{{term_2_CYCD_DOMESTIC_Year_2_Accepted}}</t>
  </si>
  <si>
    <t>{{term_2_CYCD_DOMESTIC_Year_2_Payment_Pending}}</t>
  </si>
  <si>
    <t>{{term_2_CYCD_DOMESTIC_Year_2_Denied}}</t>
  </si>
  <si>
    <t>{{term_2_CYCD_DOMESTIC_Year_2_Declined}}</t>
  </si>
  <si>
    <t>{{term_2_CYCD_DOMESTIC_Year_2_Pending}}</t>
  </si>
  <si>
    <t>{{term_2_CYCD_DOMESTIC_Year_2_Waitlisted}}</t>
  </si>
  <si>
    <t>{{term_2_CYCD_DOMESTIC_Year_2_Enrolled}}</t>
  </si>
  <si>
    <t>{{term_2_CYCD_DOMESTIC_Year_2_Conversion_Rate}}</t>
  </si>
  <si>
    <t>{{term_2_ECEAC_DOMESTIC_Year_1_Applications}}</t>
  </si>
  <si>
    <t>{{term_2_ECEAC_DOMESTIC_Year_1_Accepted}}</t>
  </si>
  <si>
    <t>{{term_2_ECEAC_DOMESTIC_Year_1_Payment_Pending}}</t>
  </si>
  <si>
    <t>{{term_2_ECEAC_DOMESTIC_Year_1_Denied}}</t>
  </si>
  <si>
    <t>{{term_2_ECEAC_DOMESTIC_Year_1_Declined}}</t>
  </si>
  <si>
    <t>{{term_2_ECEAC_DOMESTIC_Year_1_Pending}}</t>
  </si>
  <si>
    <t>{{term_2_ECEAC_DOMESTIC_Year_1_Waitlisted}}</t>
  </si>
  <si>
    <t>{{term_2_ECEAC_DOMESTIC_Year_1_Enrolled}}</t>
  </si>
  <si>
    <t>{{term_2_ECEAC_DOMESTIC_Year_1_Conversion_Rate}}</t>
  </si>
  <si>
    <t>{{term_2_SOCWKD_DOMESTIC_Year_1_Applications}}</t>
  </si>
  <si>
    <t>{{term_2_SOCWKD_DOMESTIC_Year_1_Accepted}}</t>
  </si>
  <si>
    <t>{{term_2_SOCWKD_DOMESTIC_Year_1_Payment_Pending}}</t>
  </si>
  <si>
    <t>{{term_2_SOCWKD_DOMESTIC_Year_1_Denied}}</t>
  </si>
  <si>
    <t>{{term_2_SOCWKD_DOMESTIC_Year_1_Declined}}</t>
  </si>
  <si>
    <t>{{term_2_SOCWKD_DOMESTIC_Year_1_Pending}}</t>
  </si>
  <si>
    <t>{{term_2_SOCWKD_DOMESTIC_Year_1_Waitlisted}}</t>
  </si>
  <si>
    <t>{{term_2_SOCWKD_DOMESTIC_Year_1_Enrolled}}</t>
  </si>
  <si>
    <t>{{term_2_SOCWKD_DOMESTIC_Year_1_Conversion_Rate}}</t>
  </si>
  <si>
    <t>{{term_2_SOCWKD_DOMESTIC_Year_2_Applications}}</t>
  </si>
  <si>
    <t>{{term_2_SOCWKD_DOMESTIC_Year_2_Accepted}}</t>
  </si>
  <si>
    <t>{{term_2_SOCWKD_DOMESTIC_Year_2_Payment_Pending}}</t>
  </si>
  <si>
    <t>{{term_2_SOCWKD_DOMESTIC_Year_2_Denied}}</t>
  </si>
  <si>
    <t>{{term_2_SOCWKD_DOMESTIC_Year_2_Declined}}</t>
  </si>
  <si>
    <t>{{term_2_SOCWKD_DOMESTIC_Year_2_Pending}}</t>
  </si>
  <si>
    <t>{{term_2_SOCWKD_DOMESTIC_Year_2_Waitlisted}}</t>
  </si>
  <si>
    <t>{{term_2_SOCWKD_DOMESTIC_Year_2_Enrolled}}</t>
  </si>
  <si>
    <t>{{term_2_SOCWKD_DOMESTIC_Year_2_Conversion_Rate}}</t>
  </si>
  <si>
    <t>{{term_2_HCAC_DOMESTIC_Year_1_Applications}}</t>
  </si>
  <si>
    <t>{{term_2_HCAC_DOMESTIC_Year_1_Accepted}}</t>
  </si>
  <si>
    <t>{{term_2_HCAC_DOMESTIC_Year_1_Payment_Pending}}</t>
  </si>
  <si>
    <t>{{term_2_HCAC_DOMESTIC_Year_1_Denied}}</t>
  </si>
  <si>
    <t>{{term_2_HCAC_DOMESTIC_Year_1_Declined}}</t>
  </si>
  <si>
    <t>{{term_2_HCAC_DOMESTIC_Year_1_Pending}}</t>
  </si>
  <si>
    <t>{{term_2_HCAC_DOMESTIC_Year_1_Waitlisted}}</t>
  </si>
  <si>
    <t>{{term_2_HCAC_DOMESTIC_Year_1_Enrolled}}</t>
  </si>
  <si>
    <t>{{term_2_HCAC_DOMESTIC_Year_1_Conversion_Rate}}</t>
  </si>
  <si>
    <t>{{term_2_PCPC_DOMESTIC_Year_1_Applications}}</t>
  </si>
  <si>
    <t>{{term_2_PCPC_DOMESTIC_Year_1_Accepted}}</t>
  </si>
  <si>
    <t>{{term_2_PCPC_DOMESTIC_Year_1_Payment_Pending}}</t>
  </si>
  <si>
    <t>{{term_2_PCPC_DOMESTIC_Year_1_Denied}}</t>
  </si>
  <si>
    <t>{{term_2_PCPC_DOMESTIC_Year_1_Declined}}</t>
  </si>
  <si>
    <t>{{term_2_PCPC_DOMESTIC_Year_1_Pending}}</t>
  </si>
  <si>
    <t>{{term_2_PCPC_DOMESTIC_Year_1_Waitlisted}}</t>
  </si>
  <si>
    <t>{{term_2_PCPC_DOMESTIC_Year_1_Enrolled}}</t>
  </si>
  <si>
    <t>{{term_2_PCPC_DOMESTIC_Year_1_Conversion_Rate}}</t>
  </si>
  <si>
    <t>{{term_2_ACP_DOMESTIC_Year_1_Applications}}</t>
  </si>
  <si>
    <t>{{term_2_ACP_DOMESTIC_Year_1_Accepted}}</t>
  </si>
  <si>
    <t>{{term_2_ACP_DOMESTIC_Year_1_Payment_Pending}}</t>
  </si>
  <si>
    <t>{{term_2_ACP_DOMESTIC_Year_1_Denied}}</t>
  </si>
  <si>
    <t>{{term_2_ACP_DOMESTIC_Year_1_Declined}}</t>
  </si>
  <si>
    <t>{{term_2_ACP_DOMESTIC_Year_1_Pending}}</t>
  </si>
  <si>
    <t>{{term_2_ACP_DOMESTIC_Year_1_Waitlisted}}</t>
  </si>
  <si>
    <t>{{term_2_ACP_DOMESTIC_Year_1_Enrolled}}</t>
  </si>
  <si>
    <t>{{term_2_ACP_DOMESTIC_Year_1_Conversion_Rate}}</t>
  </si>
  <si>
    <t>{{term_2_ACP_DOMESTIC_Year_2_Applications}}</t>
  </si>
  <si>
    <t>{{term_2_ACP_DOMESTIC_Year_2_Accepted}}</t>
  </si>
  <si>
    <t>{{term_2_ACP_DOMESTIC_Year_2_Payment_Pending}}</t>
  </si>
  <si>
    <t>{{term_2_ACP_DOMESTIC_Year_2_Denied}}</t>
  </si>
  <si>
    <t>{{term_2_ACP_DOMESTIC_Year_2_Declined}}</t>
  </si>
  <si>
    <t>{{term_2_ACP_DOMESTIC_Year_2_Pending}}</t>
  </si>
  <si>
    <t>{{term_2_ACP_DOMESTIC_Year_2_Waitlisted}}</t>
  </si>
  <si>
    <t>{{term_2_ACP_DOMESTIC_Year_2_Enrolled}}</t>
  </si>
  <si>
    <t>{{term_2_ACP_DOMESTIC_Year_2_Conversion_Rate}}</t>
  </si>
  <si>
    <t>{{term_2_PNR_DOMESTIC_Year_1_Applications}}</t>
  </si>
  <si>
    <t>{{term_2_PNR_DOMESTIC_Year_1_Accepted}}</t>
  </si>
  <si>
    <t>{{term_2_PNR_DOMESTIC_Year_1_Payment_Pending}}</t>
  </si>
  <si>
    <t>{{term_2_PNR_DOMESTIC_Year_1_Denied}}</t>
  </si>
  <si>
    <t>{{term_2_PNR_DOMESTIC_Year_1_Declined}}</t>
  </si>
  <si>
    <t>{{term_2_PNR_DOMESTIC_Year_1_Pending}}</t>
  </si>
  <si>
    <t>{{term_2_PNR_DOMESTIC_Year_1_Waitlisted}}</t>
  </si>
  <si>
    <t>{{term_2_PNR_DOMESTIC_Year_1_Enrolled}}</t>
  </si>
  <si>
    <t>{{term_2_PNR_DOMESTIC_Year_1_Conversion_Rate}}</t>
  </si>
  <si>
    <t>{{term_2_PNR_DOMESTIC_Year_2_Applications}}</t>
  </si>
  <si>
    <t>{{term_2_PNR_DOMESTIC_Year_2_Accepted}}</t>
  </si>
  <si>
    <t>{{term_2_PNR_DOMESTIC_Year_2_Payment_Pending}}</t>
  </si>
  <si>
    <t>{{term_2_PNR_DOMESTIC_Year_2_Denied}}</t>
  </si>
  <si>
    <t>{{term_2_PNR_DOMESTIC_Year_2_Declined}}</t>
  </si>
  <si>
    <t>{{term_2_PNR_DOMESTIC_Year_2_Pending}}</t>
  </si>
  <si>
    <t>{{term_2_PNR_DOMESTIC_Year_2_Waitlisted}}</t>
  </si>
  <si>
    <t>{{term_2_PNR_DOMESTIC_Year_2_Enrolled}}</t>
  </si>
  <si>
    <t>{{term_2_PNR_DOMESTIC_Year_2_Conversion_Rate}}</t>
  </si>
  <si>
    <t>{{term_2_BSCN_DOMESTIC_Year_1_Applications}}</t>
  </si>
  <si>
    <t>{{term_2_BSCN_DOMESTIC_Year_1_Accepted}}</t>
  </si>
  <si>
    <t>{{term_2_BSCN_DOMESTIC_Year_1_Payment_Pending}}</t>
  </si>
  <si>
    <t>{{term_2_BSCN_DOMESTIC_Year_1_Denied}}</t>
  </si>
  <si>
    <t>{{term_2_BSCN_DOMESTIC_Year_1_Declined}}</t>
  </si>
  <si>
    <t>{{term_2_BSCN_DOMESTIC_Year_1_Pending}}</t>
  </si>
  <si>
    <t>{{term_2_BSCN_DOMESTIC_Year_1_Waitlisted}}</t>
  </si>
  <si>
    <t>{{term_2_BSCN_DOMESTIC_Year_1_Enrolled}}</t>
  </si>
  <si>
    <t>{{term_2_BSCN_DOMESTIC_Year_1_Conversion_Rate}}</t>
  </si>
  <si>
    <t>{{term_2_BSCN_DOMESTIC_Year_2_Applications}}</t>
  </si>
  <si>
    <t>{{term_2_BSCN_DOMESTIC_Year_2_Accepted}}</t>
  </si>
  <si>
    <t>{{term_2_BSCN_DOMESTIC_Year_2_Payment_Pending}}</t>
  </si>
  <si>
    <t>{{term_2_BSCN_DOMESTIC_Year_2_Denied}}</t>
  </si>
  <si>
    <t>{{term_2_BSCN_DOMESTIC_Year_2_Declined}}</t>
  </si>
  <si>
    <t>{{term_2_BSCN_DOMESTIC_Year_2_Pending}}</t>
  </si>
  <si>
    <t>{{term_2_BSCN_DOMESTIC_Year_2_Waitlisted}}</t>
  </si>
  <si>
    <t>{{term_2_BSCN_DOMESTIC_Year_2_Enrolled}}</t>
  </si>
  <si>
    <t>{{term_2_BSCN_DOMESTIC_Year_2_Conversion_Rate}}</t>
  </si>
  <si>
    <t>{{term_2_IENCN_DOMESTIC_Year_1_Applications}}</t>
  </si>
  <si>
    <t>{{term_2_IENCN_DOMESTIC_Year_1_Accepted}}</t>
  </si>
  <si>
    <t>{{term_2_IENCN_DOMESTIC_Year_1_Payment_Pending}}</t>
  </si>
  <si>
    <t>{{term_2_IENCN_DOMESTIC_Year_1_Denied}}</t>
  </si>
  <si>
    <t>{{term_2_IENCN_DOMESTIC_Year_1_Declined}}</t>
  </si>
  <si>
    <t>{{term_2_IENCN_DOMESTIC_Year_1_Pending}}</t>
  </si>
  <si>
    <t>{{term_2_IENCN_DOMESTIC_Year_1_Waitlisted}}</t>
  </si>
  <si>
    <t>{{term_2_IENCN_DOMESTIC_Year_1_Enrolled}}</t>
  </si>
  <si>
    <t>{{term_2_IENCN_DOMESTIC_Year_1_Conversion_Rate}}</t>
  </si>
  <si>
    <t>{{term_2_PAELEC_DOMESTIC_Year_1_Applications}}</t>
  </si>
  <si>
    <t>{{term_2_PAELEC_DOMESTIC_Year_1_Accepted}}</t>
  </si>
  <si>
    <t>{{term_2_PAELEC_DOMESTIC_Year_1_Payment_Pending}}</t>
  </si>
  <si>
    <t>{{term_2_PAELEC_DOMESTIC_Year_1_Denied}}</t>
  </si>
  <si>
    <t>{{term_2_PAELEC_DOMESTIC_Year_1_Declined}}</t>
  </si>
  <si>
    <t>{{term_2_PAELEC_DOMESTIC_Year_1_Pending}}</t>
  </si>
  <si>
    <t>{{term_2_PAELEC_DOMESTIC_Year_1_Waitlisted}}</t>
  </si>
  <si>
    <t>{{term_2_PAELEC_DOMESTIC_Year_1_Enrolled}}</t>
  </si>
  <si>
    <t>{{term_2_PAELEC_DOMESTIC_Year_1_Conversion_Rate}}</t>
  </si>
  <si>
    <t>{{term_2_PAWELD_DOMESTIC_Year_1_Applications}}</t>
  </si>
  <si>
    <t>{{term_2_PAWELD_DOMESTIC_Year_1_Accepted}}</t>
  </si>
  <si>
    <t>{{term_2_PAWELD_DOMESTIC_Year_1_Payment_Pending}}</t>
  </si>
  <si>
    <t>{{term_2_PAWELD_DOMESTIC_Year_1_Denied}}</t>
  </si>
  <si>
    <t>{{term_2_PAWELD_DOMESTIC_Year_1_Declined}}</t>
  </si>
  <si>
    <t>{{term_2_PAWELD_DOMESTIC_Year_1_Pending}}</t>
  </si>
  <si>
    <t>{{term_2_PAWELD_DOMESTIC_Year_1_Waitlisted}}</t>
  </si>
  <si>
    <t>{{term_2_PAWELD_DOMESTIC_Year_1_Enrolled}}</t>
  </si>
  <si>
    <t>{{term_2_PAWELD_DOMESTIC_Year_1_Conversion_Rate}}</t>
  </si>
  <si>
    <t>{{term_2_PAHET_DOMESTIC_Year_1_Applications}}</t>
  </si>
  <si>
    <t>{{term_2_PAHET_DOMESTIC_Year_1_Accepted}}</t>
  </si>
  <si>
    <t>{{term_2_PAHET_DOMESTIC_Year_1_Payment_Pending}}</t>
  </si>
  <si>
    <t>{{term_2_PAHET_DOMESTIC_Year_1_Denied}}</t>
  </si>
  <si>
    <t>{{term_2_PAHET_DOMESTIC_Year_1_Declined}}</t>
  </si>
  <si>
    <t>{{term_2_PAHET_DOMESTIC_Year_1_Pending}}</t>
  </si>
  <si>
    <t>{{term_2_PAHET_DOMESTIC_Year_1_Waitlisted}}</t>
  </si>
  <si>
    <t>{{term_2_PAHET_DOMESTIC_Year_1_Enrolled}}</t>
  </si>
  <si>
    <t>{{term_2_PAHET_DOMESTIC_Year_1_Conversion_Rate}}</t>
  </si>
  <si>
    <t>{{term_2_PAPLUM_DOMESTIC_Year_1_Applications}}</t>
  </si>
  <si>
    <t>{{term_2_PAPLUM_DOMESTIC_Year_1_Accepted}}</t>
  </si>
  <si>
    <t>{{term_2_PAPLUM_DOMESTIC_Year_1_Payment_Pending}}</t>
  </si>
  <si>
    <t>{{term_2_PAPLUM_DOMESTIC_Year_1_Denied}}</t>
  </si>
  <si>
    <t>{{term_2_PAPLUM_DOMESTIC_Year_1_Declined}}</t>
  </si>
  <si>
    <t>{{term_2_PAPLUM_DOMESTIC_Year_1_Pending}}</t>
  </si>
  <si>
    <t>{{term_2_PAPLUM_DOMESTIC_Year_1_Waitlisted}}</t>
  </si>
  <si>
    <t>{{term_2_PAPLUM_DOMESTIC_Year_1_Enrolled}}</t>
  </si>
  <si>
    <t>{{term_2_PAPLUM_DOMESTIC_Year_1_Conversion_Rate}}</t>
  </si>
  <si>
    <t>{{term_2_POWCM4_DOMESTIC_Year_1_Applications}}</t>
  </si>
  <si>
    <t>{{term_2_POWCM4_DOMESTIC_Year_1_Accepted}}</t>
  </si>
  <si>
    <t>{{term_2_POWCM4_DOMESTIC_Year_1_Payment_Pending}}</t>
  </si>
  <si>
    <t>{{term_2_POWCM4_DOMESTIC_Year_1_Denied}}</t>
  </si>
  <si>
    <t>{{term_2_POWCM4_DOMESTIC_Year_1_Declined}}</t>
  </si>
  <si>
    <t>{{term_2_POWCM4_DOMESTIC_Year_1_Pending}}</t>
  </si>
  <si>
    <t>{{term_2_POWCM4_DOMESTIC_Year_1_Waitlisted}}</t>
  </si>
  <si>
    <t>{{term_2_POWCM4_DOMESTIC_Year_1_Enrolled}}</t>
  </si>
  <si>
    <t>{{term_2_POWCM4_DOMESTIC_Year_1_Conversion_Rate}}</t>
  </si>
  <si>
    <t>{{term_2_POWCM3_DOMESTIC_Year_1_Applications}}</t>
  </si>
  <si>
    <t>{{term_2_POWCM3_DOMESTIC_Year_1_Accepted}}</t>
  </si>
  <si>
    <t>{{term_2_POWCM3_DOMESTIC_Year_1_Payment_Pending}}</t>
  </si>
  <si>
    <t>{{term_2_POWCM3_DOMESTIC_Year_1_Denied}}</t>
  </si>
  <si>
    <t>{{term_2_POWCM3_DOMESTIC_Year_1_Declined}}</t>
  </si>
  <si>
    <t>{{term_2_POWCM3_DOMESTIC_Year_1_Pending}}</t>
  </si>
  <si>
    <t>{{term_2_POWCM3_DOMESTIC_Year_1_Waitlisted}}</t>
  </si>
  <si>
    <t>{{term_2_POWCM3_DOMESTIC_Year_1_Enrolled}}</t>
  </si>
  <si>
    <t>{{term_2_POWCM3_DOMESTIC_Year_1_Conversion_Rate}}</t>
  </si>
  <si>
    <t>{{term_2_POWCP4_DOMESTIC_Year_1_Applications}}</t>
  </si>
  <si>
    <t>{{term_2_POWCP4_DOMESTIC_Year_1_Accepted}}</t>
  </si>
  <si>
    <t>{{term_2_POWCP4_DOMESTIC_Year_1_Payment_Pending}}</t>
  </si>
  <si>
    <t>{{term_2_POWCP4_DOMESTIC_Year_1_Denied}}</t>
  </si>
  <si>
    <t>{{term_2_POWCP4_DOMESTIC_Year_1_Declined}}</t>
  </si>
  <si>
    <t>{{term_2_POWCP4_DOMESTIC_Year_1_Pending}}</t>
  </si>
  <si>
    <t>{{term_2_POWCP4_DOMESTIC_Year_1_Waitlisted}}</t>
  </si>
  <si>
    <t>{{term_2_POWCP4_DOMESTIC_Year_1_Enrolled}}</t>
  </si>
  <si>
    <t>{{term_2_POWCP4_DOMESTIC_Year_1_Conversion_Rate}}</t>
  </si>
  <si>
    <t>{{term_2_POWCO4_DOMESTIC_Year_1_Applications}}</t>
  </si>
  <si>
    <t>{{term_2_POWCO4_DOMESTIC_Year_1_Accepted}}</t>
  </si>
  <si>
    <t>{{term_2_POWCO4_DOMESTIC_Year_1_Payment_Pending}}</t>
  </si>
  <si>
    <t>{{term_2_POWCO4_DOMESTIC_Year_1_Denied}}</t>
  </si>
  <si>
    <t>{{term_2_POWCO4_DOMESTIC_Year_1_Declined}}</t>
  </si>
  <si>
    <t>{{term_2_POWCO4_DOMESTIC_Year_1_Pending}}</t>
  </si>
  <si>
    <t>{{term_2_POWCO4_DOMESTIC_Year_1_Waitlisted}}</t>
  </si>
  <si>
    <t>{{term_2_POWCO4_DOMESTIC_Year_1_Enrolled}}</t>
  </si>
  <si>
    <t>{{term_2_POWCO4_DOMESTIC_Year_1_Conversion_Rate}}</t>
  </si>
  <si>
    <t>{{term_2_POWCO3_DOMESTIC_Year_1_Applications}}</t>
  </si>
  <si>
    <t>{{term_2_POWCO3_DOMESTIC_Year_1_Accepted}}</t>
  </si>
  <si>
    <t>{{term_2_POWCO3_DOMESTIC_Year_1_Payment_Pending}}</t>
  </si>
  <si>
    <t>{{term_2_POWCO3_DOMESTIC_Year_1_Denied}}</t>
  </si>
  <si>
    <t>{{term_2_POWCO3_DOMESTIC_Year_1_Declined}}</t>
  </si>
  <si>
    <t>{{term_2_POWCO3_DOMESTIC_Year_1_Pending}}</t>
  </si>
  <si>
    <t>{{term_2_POWCO3_DOMESTIC_Year_1_Waitlisted}}</t>
  </si>
  <si>
    <t>{{term_2_POWCO3_DOMESTIC_Year_1_Enrolled}}</t>
  </si>
  <si>
    <t>{{term_2_POWCO3_DOMESTIC_Year_1_Conversion_Rate}}</t>
  </si>
  <si>
    <t>{{term_2_PPET_DOMESTIC_Year_1_Applications}}</t>
  </si>
  <si>
    <t>{{term_2_PPET_DOMESTIC_Year_1_Accepted}}</t>
  </si>
  <si>
    <t>{{term_2_PPET_DOMESTIC_Year_1_Payment_Pending}}</t>
  </si>
  <si>
    <t>{{term_2_PPET_DOMESTIC_Year_1_Denied}}</t>
  </si>
  <si>
    <t>{{term_2_PPET_DOMESTIC_Year_1_Declined}}</t>
  </si>
  <si>
    <t>{{term_2_PPET_DOMESTIC_Year_1_Pending}}</t>
  </si>
  <si>
    <t>{{term_2_PPET_DOMESTIC_Year_1_Waitlisted}}</t>
  </si>
  <si>
    <t>{{term_2_PPET_DOMESTIC_Year_1_Enrolled}}</t>
  </si>
  <si>
    <t>{{term_2_PPET_DOMESTIC_Year_1_Conversion_Rate}}</t>
  </si>
  <si>
    <t>{{term_2_PPET_DOMESTIC_Year_2_Applications}}</t>
  </si>
  <si>
    <t>{{term_2_PPET_DOMESTIC_Year_2_Accepted}}</t>
  </si>
  <si>
    <t>{{term_2_PPET_DOMESTIC_Year_2_Payment_Pending}}</t>
  </si>
  <si>
    <t>{{term_2_PPET_DOMESTIC_Year_2_Denied}}</t>
  </si>
  <si>
    <t>{{term_2_PPET_DOMESTIC_Year_2_Declined}}</t>
  </si>
  <si>
    <t>{{term_2_PPET_DOMESTIC_Year_2_Pending}}</t>
  </si>
  <si>
    <t>{{term_2_PPET_DOMESTIC_Year_2_Waitlisted}}</t>
  </si>
  <si>
    <t>{{term_2_PPET_DOMESTIC_Year_2_Enrolled}}</t>
  </si>
  <si>
    <t>{{term_2_PPET_DOMESTIC_Year_2_Conversion_Rate}}</t>
  </si>
  <si>
    <t>{{term_2_BAACTD_INTERNATIONAL_Year_1_Applications}}</t>
  </si>
  <si>
    <t>{{term_2_BAACTD_INTERNATIONAL_Year_1_Accepted}}</t>
  </si>
  <si>
    <t>{{term_2_BAACTD_INTERNATIONAL_Year_1_Payment_Pending}}</t>
  </si>
  <si>
    <t>{{term_2_BAACTD_INTERNATIONAL_Year_1_Denied}}</t>
  </si>
  <si>
    <t>{{term_2_BAACTD_INTERNATIONAL_Year_1_Declined}}</t>
  </si>
  <si>
    <t>{{term_2_BAACTD_INTERNATIONAL_Year_1_Pending}}</t>
  </si>
  <si>
    <t>{{term_2_BAACTD_INTERNATIONAL_Year_1_Waitlisted}}</t>
  </si>
  <si>
    <t>{{term_2_BAACTD_INTERNATIONAL_Year_1_Enrolled}}</t>
  </si>
  <si>
    <t>{{term_2_BAACTD_INTERNATIONAL_Year_1_Conversion_Rate}}</t>
  </si>
  <si>
    <t>{{term_2_BAACTD_INTERNATIONAL_Year_2_Applications}}</t>
  </si>
  <si>
    <t>{{term_2_BAACTD_INTERNATIONAL_Year_2_Accepted}}</t>
  </si>
  <si>
    <t>{{term_2_BAACTD_INTERNATIONAL_Year_2_Payment_Pending}}</t>
  </si>
  <si>
    <t>{{term_2_BAACTD_INTERNATIONAL_Year_2_Denied}}</t>
  </si>
  <si>
    <t>{{term_2_BAACTD_INTERNATIONAL_Year_2_Declined}}</t>
  </si>
  <si>
    <t>{{term_2_BAACTD_INTERNATIONAL_Year_2_Pending}}</t>
  </si>
  <si>
    <t>{{term_2_BAACTD_INTERNATIONAL_Year_2_Waitlisted}}</t>
  </si>
  <si>
    <t>{{term_2_BAACTD_INTERNATIONAL_Year_2_Enrolled}}</t>
  </si>
  <si>
    <t>{{term_2_BAACTD_INTERNATIONAL_Year_2_Conversion_Rate}}</t>
  </si>
  <si>
    <t>{{term_2_BABUSD_INTERNATIONAL_Year_1_Applications}}</t>
  </si>
  <si>
    <t>{{term_2_BABUSD_INTERNATIONAL_Year_1_Accepted}}</t>
  </si>
  <si>
    <t>{{term_2_BABUSD_INTERNATIONAL_Year_1_Payment_Pending}}</t>
  </si>
  <si>
    <t>{{term_2_BABUSD_INTERNATIONAL_Year_1_Denied}}</t>
  </si>
  <si>
    <t>{{term_2_BABUSD_INTERNATIONAL_Year_1_Declined}}</t>
  </si>
  <si>
    <t>{{term_2_BABUSD_INTERNATIONAL_Year_1_Pending}}</t>
  </si>
  <si>
    <t>{{term_2_BABUSD_INTERNATIONAL_Year_1_Waitlisted}}</t>
  </si>
  <si>
    <t>{{term_2_BABUSD_INTERNATIONAL_Year_1_Enrolled}}</t>
  </si>
  <si>
    <t>{{term_2_BABUSD_INTERNATIONAL_Year_1_Conversion_Rate}}</t>
  </si>
  <si>
    <t>{{term_2_BABUSD_INTERNATIONAL_Year_2_Applications}}</t>
  </si>
  <si>
    <t>{{term_2_BABUSD_INTERNATIONAL_Year_2_Accepted}}</t>
  </si>
  <si>
    <t>{{term_2_BABUSD_INTERNATIONAL_Year_2_Payment_Pending}}</t>
  </si>
  <si>
    <t>{{term_2_BABUSD_INTERNATIONAL_Year_2_Denied}}</t>
  </si>
  <si>
    <t>{{term_2_BABUSD_INTERNATIONAL_Year_2_Declined}}</t>
  </si>
  <si>
    <t>{{term_2_BABUSD_INTERNATIONAL_Year_2_Pending}}</t>
  </si>
  <si>
    <t>{{term_2_BABUSD_INTERNATIONAL_Year_2_Waitlisted}}</t>
  </si>
  <si>
    <t>{{term_2_BABUSD_INTERNATIONAL_Year_2_Enrolled}}</t>
  </si>
  <si>
    <t>{{term_2_BABUSD_INTERNATIONAL_Year_2_Conversion_Rate}}</t>
  </si>
  <si>
    <t>{{term_2_BAESPM_INTERNATIONAL_Year_1_Applications}}</t>
  </si>
  <si>
    <t>{{term_2_BAESPM_INTERNATIONAL_Year_1_Accepted}}</t>
  </si>
  <si>
    <t>{{term_2_BAESPM_INTERNATIONAL_Year_1_Payment_Pending}}</t>
  </si>
  <si>
    <t>{{term_2_BAESPM_INTERNATIONAL_Year_1_Denied}}</t>
  </si>
  <si>
    <t>{{term_2_BAESPM_INTERNATIONAL_Year_1_Declined}}</t>
  </si>
  <si>
    <t>{{term_2_BAESPM_INTERNATIONAL_Year_1_Pending}}</t>
  </si>
  <si>
    <t>{{term_2_BAESPM_INTERNATIONAL_Year_1_Waitlisted}}</t>
  </si>
  <si>
    <t>{{term_2_BAESPM_INTERNATIONAL_Year_1_Enrolled}}</t>
  </si>
  <si>
    <t>{{term_2_BAESPM_INTERNATIONAL_Year_1_Conversion_Rate}}</t>
  </si>
  <si>
    <t>{{term_2_BAESPM_INTERNATIONAL_Year_2_Applications}}</t>
  </si>
  <si>
    <t>{{term_2_BAESPM_INTERNATIONAL_Year_2_Accepted}}</t>
  </si>
  <si>
    <t>{{term_2_BAESPM_INTERNATIONAL_Year_2_Payment_Pending}}</t>
  </si>
  <si>
    <t>{{term_2_BAESPM_INTERNATIONAL_Year_2_Denied}}</t>
  </si>
  <si>
    <t>{{term_2_BAESPM_INTERNATIONAL_Year_2_Declined}}</t>
  </si>
  <si>
    <t>{{term_2_BAESPM_INTERNATIONAL_Year_2_Pending}}</t>
  </si>
  <si>
    <t>{{term_2_BAESPM_INTERNATIONAL_Year_2_Waitlisted}}</t>
  </si>
  <si>
    <t>{{term_2_BAESPM_INTERNATIONAL_Year_2_Enrolled}}</t>
  </si>
  <si>
    <t>{{term_2_BAESPM_INTERNATIONAL_Year_2_Conversion_Rate}}</t>
  </si>
  <si>
    <t>{{term_2_BAHRMD_INTERNATIONAL_Year_1_Applications}}</t>
  </si>
  <si>
    <t>{{term_2_BAHRMD_INTERNATIONAL_Year_1_Accepted}}</t>
  </si>
  <si>
    <t>{{term_2_BAHRMD_INTERNATIONAL_Year_1_Payment_Pending}}</t>
  </si>
  <si>
    <t>{{term_2_BAHRMD_INTERNATIONAL_Year_1_Denied}}</t>
  </si>
  <si>
    <t>{{term_2_BAHRMD_INTERNATIONAL_Year_1_Declined}}</t>
  </si>
  <si>
    <t>{{term_2_BAHRMD_INTERNATIONAL_Year_1_Pending}}</t>
  </si>
  <si>
    <t>{{term_2_BAHRMD_INTERNATIONAL_Year_1_Waitlisted}}</t>
  </si>
  <si>
    <t>{{term_2_BAHRMD_INTERNATIONAL_Year_1_Enrolled}}</t>
  </si>
  <si>
    <t>{{term_2_BAHRMD_INTERNATIONAL_Year_1_Conversion_Rate}}</t>
  </si>
  <si>
    <t>{{term_2_BAHRMD_INTERNATIONAL_Year_2_Applications}}</t>
  </si>
  <si>
    <t>{{term_2_BAHRMD_INTERNATIONAL_Year_2_Accepted}}</t>
  </si>
  <si>
    <t>{{term_2_BAHRMD_INTERNATIONAL_Year_2_Payment_Pending}}</t>
  </si>
  <si>
    <t>{{term_2_BAHRMD_INTERNATIONAL_Year_2_Denied}}</t>
  </si>
  <si>
    <t>{{term_2_BAHRMD_INTERNATIONAL_Year_2_Declined}}</t>
  </si>
  <si>
    <t>{{term_2_BAHRMD_INTERNATIONAL_Year_2_Pending}}</t>
  </si>
  <si>
    <t>{{term_2_BAHRMD_INTERNATIONAL_Year_2_Waitlisted}}</t>
  </si>
  <si>
    <t>{{term_2_BAHRMD_INTERNATIONAL_Year_2_Enrolled}}</t>
  </si>
  <si>
    <t>{{term_2_BAHRMD_INTERNATIONAL_Year_2_Conversion_Rate}}</t>
  </si>
  <si>
    <t>{{term_2_GSCMD_INTERNATIONAL_Year_1_Applications}}</t>
  </si>
  <si>
    <t>{{term_2_GSCMD_INTERNATIONAL_Year_1_Accepted}}</t>
  </si>
  <si>
    <t>{{term_2_GSCMD_INTERNATIONAL_Year_1_Payment_Pending}}</t>
  </si>
  <si>
    <t>{{term_2_GSCMD_INTERNATIONAL_Year_1_Denied}}</t>
  </si>
  <si>
    <t>{{term_2_GSCMD_INTERNATIONAL_Year_1_Declined}}</t>
  </si>
  <si>
    <t>{{term_2_GSCMD_INTERNATIONAL_Year_1_Pending}}</t>
  </si>
  <si>
    <t>{{term_2_GSCMD_INTERNATIONAL_Year_1_Waitlisted}}</t>
  </si>
  <si>
    <t>{{term_2_GSCMD_INTERNATIONAL_Year_1_Enrolled}}</t>
  </si>
  <si>
    <t>{{term_2_GSCMD_INTERNATIONAL_Year_1_Conversion_Rate}}</t>
  </si>
  <si>
    <t>{{term_2_GSCMD_INTERNATIONAL_Year_2_Applications}}</t>
  </si>
  <si>
    <t>{{term_2_GSCMD_INTERNATIONAL_Year_2_Accepted}}</t>
  </si>
  <si>
    <t>{{term_2_GSCMD_INTERNATIONAL_Year_2_Payment_Pending}}</t>
  </si>
  <si>
    <t>{{term_2_GSCMD_INTERNATIONAL_Year_2_Denied}}</t>
  </si>
  <si>
    <t>{{term_2_GSCMD_INTERNATIONAL_Year_2_Declined}}</t>
  </si>
  <si>
    <t>{{term_2_GSCMD_INTERNATIONAL_Year_2_Pending}}</t>
  </si>
  <si>
    <t>{{term_2_GSCMD_INTERNATIONAL_Year_2_Waitlisted}}</t>
  </si>
  <si>
    <t>{{term_2_GSCMD_INTERNATIONAL_Year_2_Enrolled}}</t>
  </si>
  <si>
    <t>{{term_2_GSCMD_INTERNATIONAL_Year_2_Conversion_Rate}}</t>
  </si>
  <si>
    <t>{{term_2_DIGMD_INTERNATIONAL_Year_1_Applications}}</t>
  </si>
  <si>
    <t>{{term_2_DIGMD_INTERNATIONAL_Year_1_Accepted}}</t>
  </si>
  <si>
    <t>{{term_2_DIGMD_INTERNATIONAL_Year_1_Payment_Pending}}</t>
  </si>
  <si>
    <t>{{term_2_DIGMD_INTERNATIONAL_Year_1_Denied}}</t>
  </si>
  <si>
    <t>{{term_2_DIGMD_INTERNATIONAL_Year_1_Declined}}</t>
  </si>
  <si>
    <t>{{term_2_DIGMD_INTERNATIONAL_Year_1_Pending}}</t>
  </si>
  <si>
    <t>{{term_2_DIGMD_INTERNATIONAL_Year_1_Waitlisted}}</t>
  </si>
  <si>
    <t>{{term_2_DIGMD_INTERNATIONAL_Year_1_Enrolled}}</t>
  </si>
  <si>
    <t>{{term_2_DIGMD_INTERNATIONAL_Year_1_Conversion_Rate}}</t>
  </si>
  <si>
    <t>{{term_2_DIGMD_INTERNATIONAL_Year_2_Applications}}</t>
  </si>
  <si>
    <t>{{term_2_DIGMD_INTERNATIONAL_Year_2_Accepted}}</t>
  </si>
  <si>
    <t>{{term_2_DIGMD_INTERNATIONAL_Year_2_Payment_Pending}}</t>
  </si>
  <si>
    <t>{{term_2_DIGMD_INTERNATIONAL_Year_2_Denied}}</t>
  </si>
  <si>
    <t>{{term_2_DIGMD_INTERNATIONAL_Year_2_Declined}}</t>
  </si>
  <si>
    <t>{{term_2_DIGMD_INTERNATIONAL_Year_2_Pending}}</t>
  </si>
  <si>
    <t>{{term_2_DIGMD_INTERNATIONAL_Year_2_Waitlisted}}</t>
  </si>
  <si>
    <t>{{term_2_DIGMD_INTERNATIONAL_Year_2_Enrolled}}</t>
  </si>
  <si>
    <t>{{term_2_DIGMD_INTERNATIONAL_Year_2_Conversion_Rate}}</t>
  </si>
  <si>
    <t>{{term_2_BAATCO_INTERNATIONAL_Year_1_Applications}}</t>
  </si>
  <si>
    <t>{{term_2_BAATCO_INTERNATIONAL_Year_1_Accepted}}</t>
  </si>
  <si>
    <t>{{term_2_BAATCO_INTERNATIONAL_Year_1_Payment_Pending}}</t>
  </si>
  <si>
    <t>{{term_2_BAATCO_INTERNATIONAL_Year_1_Denied}}</t>
  </si>
  <si>
    <t>{{term_2_BAATCO_INTERNATIONAL_Year_1_Declined}}</t>
  </si>
  <si>
    <t>{{term_2_BAATCO_INTERNATIONAL_Year_1_Pending}}</t>
  </si>
  <si>
    <t>{{term_2_BAATCO_INTERNATIONAL_Year_1_Waitlisted}}</t>
  </si>
  <si>
    <t>{{term_2_BAATCO_INTERNATIONAL_Year_1_Enrolled}}</t>
  </si>
  <si>
    <t>{{term_2_BAATCO_INTERNATIONAL_Year_1_Conversion_Rate}}</t>
  </si>
  <si>
    <t>{{term_2_BAATCO_INTERNATIONAL_Year_2_Applications}}</t>
  </si>
  <si>
    <t>{{term_2_BAATCO_INTERNATIONAL_Year_2_Accepted}}</t>
  </si>
  <si>
    <t>{{term_2_BAATCO_INTERNATIONAL_Year_2_Payment_Pending}}</t>
  </si>
  <si>
    <t>{{term_2_BAATCO_INTERNATIONAL_Year_2_Denied}}</t>
  </si>
  <si>
    <t>{{term_2_BAATCO_INTERNATIONAL_Year_2_Declined}}</t>
  </si>
  <si>
    <t>{{term_2_BAATCO_INTERNATIONAL_Year_2_Pending}}</t>
  </si>
  <si>
    <t>{{term_2_BAATCO_INTERNATIONAL_Year_2_Waitlisted}}</t>
  </si>
  <si>
    <t>{{term_2_BAATCO_INTERNATIONAL_Year_2_Enrolled}}</t>
  </si>
  <si>
    <t>{{term_2_BAATCO_INTERNATIONAL_Year_2_Conversion_Rate}}</t>
  </si>
  <si>
    <t>{{term_2_BABSCO_INTERNATIONAL_Year_1_Applications}}</t>
  </si>
  <si>
    <t>{{term_2_BABSCO_INTERNATIONAL_Year_1_Accepted}}</t>
  </si>
  <si>
    <t>{{term_2_BABSCO_INTERNATIONAL_Year_1_Payment_Pending}}</t>
  </si>
  <si>
    <t>{{term_2_BABSCO_INTERNATIONAL_Year_1_Denied}}</t>
  </si>
  <si>
    <t>{{term_2_BABSCO_INTERNATIONAL_Year_1_Declined}}</t>
  </si>
  <si>
    <t>{{term_2_BABSCO_INTERNATIONAL_Year_1_Pending}}</t>
  </si>
  <si>
    <t>{{term_2_BABSCO_INTERNATIONAL_Year_1_Waitlisted}}</t>
  </si>
  <si>
    <t>{{term_2_BABSCO_INTERNATIONAL_Year_1_Enrolled}}</t>
  </si>
  <si>
    <t>{{term_2_BABSCO_INTERNATIONAL_Year_1_Conversion_Rate}}</t>
  </si>
  <si>
    <t>{{term_2_BABSCO_INTERNATIONAL_Year_2_Applications}}</t>
  </si>
  <si>
    <t>{{term_2_BABSCO_INTERNATIONAL_Year_2_Accepted}}</t>
  </si>
  <si>
    <t>{{term_2_BABSCO_INTERNATIONAL_Year_2_Payment_Pending}}</t>
  </si>
  <si>
    <t>{{term_2_BABSCO_INTERNATIONAL_Year_2_Denied}}</t>
  </si>
  <si>
    <t>{{term_2_BABSCO_INTERNATIONAL_Year_2_Declined}}</t>
  </si>
  <si>
    <t>{{term_2_BABSCO_INTERNATIONAL_Year_2_Pending}}</t>
  </si>
  <si>
    <t>{{term_2_BABSCO_INTERNATIONAL_Year_2_Waitlisted}}</t>
  </si>
  <si>
    <t>{{term_2_BABSCO_INTERNATIONAL_Year_2_Enrolled}}</t>
  </si>
  <si>
    <t>{{term_2_BABSCO_INTERNATIONAL_Year_2_Conversion_Rate}}</t>
  </si>
  <si>
    <t>{{term_2_NAO_INTERNATIONAL_Year_1_Applications}}</t>
  </si>
  <si>
    <t>{{term_2_NAO_INTERNATIONAL_Year_1_Accepted}}</t>
  </si>
  <si>
    <t>{{term_2_NAO_INTERNATIONAL_Year_1_Payment_Pending}}</t>
  </si>
  <si>
    <t>{{term_2_NAO_INTERNATIONAL_Year_1_Denied}}</t>
  </si>
  <si>
    <t>{{term_2_NAO_INTERNATIONAL_Year_1_Declined}}</t>
  </si>
  <si>
    <t>{{term_2_NAO_INTERNATIONAL_Year_1_Pending}}</t>
  </si>
  <si>
    <t>{{term_2_NAO_INTERNATIONAL_Year_1_Waitlisted}}</t>
  </si>
  <si>
    <t>{{term_2_NAO_INTERNATIONAL_Year_1_Enrolled}}</t>
  </si>
  <si>
    <t>{{term_2_NAO_INTERNATIONAL_Year_1_Conversion_Rate}}</t>
  </si>
  <si>
    <t>{{term_2_NAO_INTERNATIONAL_Year_2_Applications}}</t>
  </si>
  <si>
    <t>{{term_2_NAO_INTERNATIONAL_Year_2_Accepted}}</t>
  </si>
  <si>
    <t>{{term_2_NAO_INTERNATIONAL_Year_2_Payment_Pending}}</t>
  </si>
  <si>
    <t>{{term_2_NAO_INTERNATIONAL_Year_2_Denied}}</t>
  </si>
  <si>
    <t>{{term_2_NAO_INTERNATIONAL_Year_2_Declined}}</t>
  </si>
  <si>
    <t>{{term_2_NAO_INTERNATIONAL_Year_2_Pending}}</t>
  </si>
  <si>
    <t>{{term_2_NAO_INTERNATIONAL_Year_2_Waitlisted}}</t>
  </si>
  <si>
    <t>{{term_2_NAO_INTERNATIONAL_Year_2_Enrolled}}</t>
  </si>
  <si>
    <t>{{term_2_NAO_INTERNATIONAL_Year_2_Conversion_Rate}}</t>
  </si>
  <si>
    <t>{{term_2_ALO_INTERNATIONAL_Year_1_Applications}}</t>
  </si>
  <si>
    <t>{{term_2_ALO_INTERNATIONAL_Year_1_Accepted}}</t>
  </si>
  <si>
    <t>{{term_2_ALO_INTERNATIONAL_Year_1_Payment_Pending}}</t>
  </si>
  <si>
    <t>{{term_2_ALO_INTERNATIONAL_Year_1_Denied}}</t>
  </si>
  <si>
    <t>{{term_2_ALO_INTERNATIONAL_Year_1_Declined}}</t>
  </si>
  <si>
    <t>{{term_2_ALO_INTERNATIONAL_Year_1_Pending}}</t>
  </si>
  <si>
    <t>{{term_2_ALO_INTERNATIONAL_Year_1_Waitlisted}}</t>
  </si>
  <si>
    <t>{{term_2_ALO_INTERNATIONAL_Year_1_Enrolled}}</t>
  </si>
  <si>
    <t>{{term_2_ALO_INTERNATIONAL_Year_1_Conversion_Rate}}</t>
  </si>
  <si>
    <t>{{term_2_ALO_INTERNATIONAL_Year_2_Applications}}</t>
  </si>
  <si>
    <t>{{term_2_ALO_INTERNATIONAL_Year_2_Accepted}}</t>
  </si>
  <si>
    <t>{{term_2_ALO_INTERNATIONAL_Year_2_Payment_Pending}}</t>
  </si>
  <si>
    <t>{{term_2_ALO_INTERNATIONAL_Year_2_Denied}}</t>
  </si>
  <si>
    <t>{{term_2_ALO_INTERNATIONAL_Year_2_Declined}}</t>
  </si>
  <si>
    <t>{{term_2_ALO_INTERNATIONAL_Year_2_Pending}}</t>
  </si>
  <si>
    <t>{{term_2_ALO_INTERNATIONAL_Year_2_Waitlisted}}</t>
  </si>
  <si>
    <t>{{term_2_ALO_INTERNATIONAL_Year_2_Enrolled}}</t>
  </si>
  <si>
    <t>{{term_2_ALO_INTERNATIONAL_Year_2_Conversion_Rate}}</t>
  </si>
  <si>
    <t>{{term_2_HOSMNG_INTERNATIONAL_Year_1_Applications}}</t>
  </si>
  <si>
    <t>{{term_2_HOSMNG_INTERNATIONAL_Year_1_Accepted}}</t>
  </si>
  <si>
    <t>{{term_2_HOSMNG_INTERNATIONAL_Year_1_Payment_Pending}}</t>
  </si>
  <si>
    <t>{{term_2_HOSMNG_INTERNATIONAL_Year_1_Denied}}</t>
  </si>
  <si>
    <t>{{term_2_HOSMNG_INTERNATIONAL_Year_1_Declined}}</t>
  </si>
  <si>
    <t>{{term_2_HOSMNG_INTERNATIONAL_Year_1_Pending}}</t>
  </si>
  <si>
    <t>{{term_2_HOSMNG_INTERNATIONAL_Year_1_Waitlisted}}</t>
  </si>
  <si>
    <t>{{term_2_HOSMNG_INTERNATIONAL_Year_1_Enrolled}}</t>
  </si>
  <si>
    <t>{{term_2_HOSMNG_INTERNATIONAL_Year_1_Conversion_Rate}}</t>
  </si>
  <si>
    <t>{{term_2_HOSMNG_INTERNATIONAL_Year_2_Applications}}</t>
  </si>
  <si>
    <t>{{term_2_HOSMNG_INTERNATIONAL_Year_2_Accepted}}</t>
  </si>
  <si>
    <t>{{term_2_HOSMNG_INTERNATIONAL_Year_2_Payment_Pending}}</t>
  </si>
  <si>
    <t>{{term_2_HOSMNG_INTERNATIONAL_Year_2_Denied}}</t>
  </si>
  <si>
    <t>{{term_2_HOSMNG_INTERNATIONAL_Year_2_Declined}}</t>
  </si>
  <si>
    <t>{{term_2_HOSMNG_INTERNATIONAL_Year_2_Pending}}</t>
  </si>
  <si>
    <t>{{term_2_HOSMNG_INTERNATIONAL_Year_2_Waitlisted}}</t>
  </si>
  <si>
    <t>{{term_2_HOSMNG_INTERNATIONAL_Year_2_Enrolled}}</t>
  </si>
  <si>
    <t>{{term_2_HOSMNG_INTERNATIONAL_Year_2_Conversion_Rate}}</t>
  </si>
  <si>
    <t>{{term_2_BAHRMC_INTERNATIONAL_Year_1_Applications}}</t>
  </si>
  <si>
    <t>{{term_2_BAHRMC_INTERNATIONAL_Year_1_Accepted}}</t>
  </si>
  <si>
    <t>{{term_2_BAHRMC_INTERNATIONAL_Year_1_Payment_Pending}}</t>
  </si>
  <si>
    <t>{{term_2_BAHRMC_INTERNATIONAL_Year_1_Denied}}</t>
  </si>
  <si>
    <t>{{term_2_BAHRMC_INTERNATIONAL_Year_1_Declined}}</t>
  </si>
  <si>
    <t>{{term_2_BAHRMC_INTERNATIONAL_Year_1_Pending}}</t>
  </si>
  <si>
    <t>{{term_2_BAHRMC_INTERNATIONAL_Year_1_Waitlisted}}</t>
  </si>
  <si>
    <t>{{term_2_BAHRMC_INTERNATIONAL_Year_1_Enrolled}}</t>
  </si>
  <si>
    <t>{{term_2_BAHRMC_INTERNATIONAL_Year_1_Conversion_Rate}}</t>
  </si>
  <si>
    <t>{{term_2_OFAC_INTERNATIONAL_Year_1_Applications}}</t>
  </si>
  <si>
    <t>{{term_2_OFAC_INTERNATIONAL_Year_1_Accepted}}</t>
  </si>
  <si>
    <t>{{term_2_OFAC_INTERNATIONAL_Year_1_Payment_Pending}}</t>
  </si>
  <si>
    <t>{{term_2_OFAC_INTERNATIONAL_Year_1_Denied}}</t>
  </si>
  <si>
    <t>{{term_2_OFAC_INTERNATIONAL_Year_1_Declined}}</t>
  </si>
  <si>
    <t>{{term_2_OFAC_INTERNATIONAL_Year_1_Pending}}</t>
  </si>
  <si>
    <t>{{term_2_OFAC_INTERNATIONAL_Year_1_Waitlisted}}</t>
  </si>
  <si>
    <t>{{term_2_OFAC_INTERNATIONAL_Year_1_Enrolled}}</t>
  </si>
  <si>
    <t>{{term_2_OFAC_INTERNATIONAL_Year_1_Conversion_Rate}}</t>
  </si>
  <si>
    <t>{{term_2_EAP_INTERNATIONAL_Year_1_Applications}}</t>
  </si>
  <si>
    <t>{{term_2_EAP_INTERNATIONAL_Year_1_Accepted}}</t>
  </si>
  <si>
    <t>{{term_2_EAP_INTERNATIONAL_Year_1_Payment_Pending}}</t>
  </si>
  <si>
    <t>{{term_2_EAP_INTERNATIONAL_Year_1_Denied}}</t>
  </si>
  <si>
    <t>{{term_2_EAP_INTERNATIONAL_Year_1_Declined}}</t>
  </si>
  <si>
    <t>{{term_2_EAP_INTERNATIONAL_Year_1_Pending}}</t>
  </si>
  <si>
    <t>{{term_2_EAP_INTERNATIONAL_Year_1_Waitlisted}}</t>
  </si>
  <si>
    <t>{{term_2_EAP_INTERNATIONAL_Year_1_Enrolled}}</t>
  </si>
  <si>
    <t>{{term_2_EAP_INTERNATIONAL_Year_1_Conversion_Rate}}</t>
  </si>
  <si>
    <t>{{term_2_HSAFA_INTERNATIONAL_Year_1_Applications}}</t>
  </si>
  <si>
    <t>{{term_2_HSAFA_INTERNATIONAL_Year_1_Accepted}}</t>
  </si>
  <si>
    <t>{{term_2_HSAFA_INTERNATIONAL_Year_1_Payment_Pending}}</t>
  </si>
  <si>
    <t>{{term_2_HSAFA_INTERNATIONAL_Year_1_Denied}}</t>
  </si>
  <si>
    <t>{{term_2_HSAFA_INTERNATIONAL_Year_1_Declined}}</t>
  </si>
  <si>
    <t>{{term_2_HSAFA_INTERNATIONAL_Year_1_Pending}}</t>
  </si>
  <si>
    <t>{{term_2_HSAFA_INTERNATIONAL_Year_1_Waitlisted}}</t>
  </si>
  <si>
    <t>{{term_2_HSAFA_INTERNATIONAL_Year_1_Enrolled}}</t>
  </si>
  <si>
    <t>{{term_2_HSAFA_INTERNATIONAL_Year_1_Conversion_Rate}}</t>
  </si>
  <si>
    <t>{{term_2_HSAD_INTERNATIONAL_Year_1_Applications}}</t>
  </si>
  <si>
    <t>{{term_2_HSAD_INTERNATIONAL_Year_1_Accepted}}</t>
  </si>
  <si>
    <t>{{term_2_HSAD_INTERNATIONAL_Year_1_Payment_Pending}}</t>
  </si>
  <si>
    <t>{{term_2_HSAD_INTERNATIONAL_Year_1_Denied}}</t>
  </si>
  <si>
    <t>{{term_2_HSAD_INTERNATIONAL_Year_1_Declined}}</t>
  </si>
  <si>
    <t>{{term_2_HSAD_INTERNATIONAL_Year_1_Pending}}</t>
  </si>
  <si>
    <t>{{term_2_HSAD_INTERNATIONAL_Year_1_Waitlisted}}</t>
  </si>
  <si>
    <t>{{term_2_HSAD_INTERNATIONAL_Year_1_Enrolled}}</t>
  </si>
  <si>
    <t>{{term_2_HSAD_INTERNATIONAL_Year_1_Conversion_Rate}}</t>
  </si>
  <si>
    <t>{{term_2_HSGD_INTERNATIONAL_Year_1_Applications}}</t>
  </si>
  <si>
    <t>{{term_2_HSGD_INTERNATIONAL_Year_1_Accepted}}</t>
  </si>
  <si>
    <t>{{term_2_HSGD_INTERNATIONAL_Year_1_Payment_Pending}}</t>
  </si>
  <si>
    <t>{{term_2_HSGD_INTERNATIONAL_Year_1_Denied}}</t>
  </si>
  <si>
    <t>{{term_2_HSGD_INTERNATIONAL_Year_1_Declined}}</t>
  </si>
  <si>
    <t>{{term_2_HSGD_INTERNATIONAL_Year_1_Pending}}</t>
  </si>
  <si>
    <t>{{term_2_HSGD_INTERNATIONAL_Year_1_Waitlisted}}</t>
  </si>
  <si>
    <t>{{term_2_HSGD_INTERNATIONAL_Year_1_Enrolled}}</t>
  </si>
  <si>
    <t>{{term_2_HSGD_INTERNATIONAL_Year_1_Conversion_Rate}}</t>
  </si>
  <si>
    <t>{{term_2_HSNP_INTERNATIONAL_Year_1_Applications}}</t>
  </si>
  <si>
    <t>{{term_2_HSNP_INTERNATIONAL_Year_1_Accepted}}</t>
  </si>
  <si>
    <t>{{term_2_HSNP_INTERNATIONAL_Year_1_Payment_Pending}}</t>
  </si>
  <si>
    <t>{{term_2_HSNP_INTERNATIONAL_Year_1_Denied}}</t>
  </si>
  <si>
    <t>{{term_2_HSNP_INTERNATIONAL_Year_1_Declined}}</t>
  </si>
  <si>
    <t>{{term_2_HSNP_INTERNATIONAL_Year_1_Pending}}</t>
  </si>
  <si>
    <t>{{term_2_HSNP_INTERNATIONAL_Year_1_Waitlisted}}</t>
  </si>
  <si>
    <t>{{term_2_HSNP_INTERNATIONAL_Year_1_Enrolled}}</t>
  </si>
  <si>
    <t>{{term_2_HSNP_INTERNATIONAL_Year_1_Conversion_Rate}}</t>
  </si>
  <si>
    <t>{{term_2_UTELEM_INTERNATIONAL_Year_1_Applications}}</t>
  </si>
  <si>
    <t>{{term_2_UTELEM_INTERNATIONAL_Year_1_Accepted}}</t>
  </si>
  <si>
    <t>{{term_2_UTELEM_INTERNATIONAL_Year_1_Payment_Pending}}</t>
  </si>
  <si>
    <t>{{term_2_UTELEM_INTERNATIONAL_Year_1_Denied}}</t>
  </si>
  <si>
    <t>{{term_2_UTELEM_INTERNATIONAL_Year_1_Declined}}</t>
  </si>
  <si>
    <t>{{term_2_UTELEM_INTERNATIONAL_Year_1_Pending}}</t>
  </si>
  <si>
    <t>{{term_2_UTELEM_INTERNATIONAL_Year_1_Waitlisted}}</t>
  </si>
  <si>
    <t>{{term_2_UTELEM_INTERNATIONAL_Year_1_Enrolled}}</t>
  </si>
  <si>
    <t>{{term_2_UTELEM_INTERNATIONAL_Year_1_Conversion_Rate}}</t>
  </si>
  <si>
    <t>{{term_2_UTELEM_INTERNATIONAL_Year_2_Applications}}</t>
  </si>
  <si>
    <t>{{term_2_UTELEM_INTERNATIONAL_Year_2_Accepted}}</t>
  </si>
  <si>
    <t>{{term_2_UTELEM_INTERNATIONAL_Year_2_Payment_Pending}}</t>
  </si>
  <si>
    <t>{{term_2_UTELEM_INTERNATIONAL_Year_2_Denied}}</t>
  </si>
  <si>
    <t>{{term_2_UTELEM_INTERNATIONAL_Year_2_Declined}}</t>
  </si>
  <si>
    <t>{{term_2_UTELEM_INTERNATIONAL_Year_2_Pending}}</t>
  </si>
  <si>
    <t>{{term_2_UTELEM_INTERNATIONAL_Year_2_Waitlisted}}</t>
  </si>
  <si>
    <t>{{term_2_UTELEM_INTERNATIONAL_Year_2_Enrolled}}</t>
  </si>
  <si>
    <t>{{term_2_UTELEM_INTERNATIONAL_Year_2_Conversion_Rate}}</t>
  </si>
  <si>
    <t>{{term_2_UTSEC_INTERNATIONAL_Year_1_Applications}}</t>
  </si>
  <si>
    <t>{{term_2_UTSEC_INTERNATIONAL_Year_1_Accepted}}</t>
  </si>
  <si>
    <t>{{term_2_UTSEC_INTERNATIONAL_Year_1_Payment_Pending}}</t>
  </si>
  <si>
    <t>{{term_2_UTSEC_INTERNATIONAL_Year_1_Denied}}</t>
  </si>
  <si>
    <t>{{term_2_UTSEC_INTERNATIONAL_Year_1_Declined}}</t>
  </si>
  <si>
    <t>{{term_2_UTSEC_INTERNATIONAL_Year_1_Pending}}</t>
  </si>
  <si>
    <t>{{term_2_UTSEC_INTERNATIONAL_Year_1_Waitlisted}}</t>
  </si>
  <si>
    <t>{{term_2_UTSEC_INTERNATIONAL_Year_1_Enrolled}}</t>
  </si>
  <si>
    <t>{{term_2_UTSEC_INTERNATIONAL_Year_1_Conversion_Rate}}</t>
  </si>
  <si>
    <t>{{term_2_UTSEC_INTERNATIONAL_Year_2_Applications}}</t>
  </si>
  <si>
    <t>{{term_2_UTSEC_INTERNATIONAL_Year_2_Accepted}}</t>
  </si>
  <si>
    <t>{{term_2_UTSEC_INTERNATIONAL_Year_2_Payment_Pending}}</t>
  </si>
  <si>
    <t>{{term_2_UTSEC_INTERNATIONAL_Year_2_Denied}}</t>
  </si>
  <si>
    <t>{{term_2_UTSEC_INTERNATIONAL_Year_2_Declined}}</t>
  </si>
  <si>
    <t>{{term_2_UTSEC_INTERNATIONAL_Year_2_Pending}}</t>
  </si>
  <si>
    <t>{{term_2_UTSEC_INTERNATIONAL_Year_2_Waitlisted}}</t>
  </si>
  <si>
    <t>{{term_2_UTSEC_INTERNATIONAL_Year_2_Enrolled}}</t>
  </si>
  <si>
    <t>{{term_2_UTSEC_INTERNATIONAL_Year_2_Conversion_Rate}}</t>
  </si>
  <si>
    <t>{{term_2_ENVTD_INTERNATIONAL_Year_1_Applications}}</t>
  </si>
  <si>
    <t>{{term_2_ENVTD_INTERNATIONAL_Year_1_Accepted}}</t>
  </si>
  <si>
    <t>{{term_2_ENVTD_INTERNATIONAL_Year_1_Payment_Pending}}</t>
  </si>
  <si>
    <t>{{term_2_ENVTD_INTERNATIONAL_Year_1_Denied}}</t>
  </si>
  <si>
    <t>{{term_2_ENVTD_INTERNATIONAL_Year_1_Declined}}</t>
  </si>
  <si>
    <t>{{term_2_ENVTD_INTERNATIONAL_Year_1_Pending}}</t>
  </si>
  <si>
    <t>{{term_2_ENVTD_INTERNATIONAL_Year_1_Waitlisted}}</t>
  </si>
  <si>
    <t>{{term_2_ENVTD_INTERNATIONAL_Year_1_Enrolled}}</t>
  </si>
  <si>
    <t>{{term_2_ENVTD_INTERNATIONAL_Year_1_Conversion_Rate}}</t>
  </si>
  <si>
    <t>{{term_2_ENVTD_INTERNATIONAL_Year_2_Applications}}</t>
  </si>
  <si>
    <t>{{term_2_ENVTD_INTERNATIONAL_Year_2_Accepted}}</t>
  </si>
  <si>
    <t>{{term_2_ENVTD_INTERNATIONAL_Year_2_Payment_Pending}}</t>
  </si>
  <si>
    <t>{{term_2_ENVTD_INTERNATIONAL_Year_2_Denied}}</t>
  </si>
  <si>
    <t>{{term_2_ENVTD_INTERNATIONAL_Year_2_Declined}}</t>
  </si>
  <si>
    <t>{{term_2_ENVTD_INTERNATIONAL_Year_2_Pending}}</t>
  </si>
  <si>
    <t>{{term_2_ENVTD_INTERNATIONAL_Year_2_Waitlisted}}</t>
  </si>
  <si>
    <t>{{term_2_ENVTD_INTERNATIONAL_Year_2_Enrolled}}</t>
  </si>
  <si>
    <t>{{term_2_ENVTD_INTERNATIONAL_Year_2_Conversion_Rate}}</t>
  </si>
  <si>
    <t>{{term_2_ENVNC_INTERNATIONAL_Year_1_Applications}}</t>
  </si>
  <si>
    <t>{{term_2_ENVNC_INTERNATIONAL_Year_1_Accepted}}</t>
  </si>
  <si>
    <t>{{term_2_ENVNC_INTERNATIONAL_Year_1_Payment_Pending}}</t>
  </si>
  <si>
    <t>{{term_2_ENVNC_INTERNATIONAL_Year_1_Denied}}</t>
  </si>
  <si>
    <t>{{term_2_ENVNC_INTERNATIONAL_Year_1_Declined}}</t>
  </si>
  <si>
    <t>{{term_2_ENVNC_INTERNATIONAL_Year_1_Pending}}</t>
  </si>
  <si>
    <t>{{term_2_ENVNC_INTERNATIONAL_Year_1_Waitlisted}}</t>
  </si>
  <si>
    <t>{{term_2_ENVNC_INTERNATIONAL_Year_1_Enrolled}}</t>
  </si>
  <si>
    <t>{{term_2_ENVNC_INTERNATIONAL_Year_1_Conversion_Rate}}</t>
  </si>
  <si>
    <t>{{term_2_ENVNC_INTERNATIONAL_Year_2_Applications}}</t>
  </si>
  <si>
    <t>{{term_2_ENVNC_INTERNATIONAL_Year_2_Accepted}}</t>
  </si>
  <si>
    <t>{{term_2_ENVNC_INTERNATIONAL_Year_2_Payment_Pending}}</t>
  </si>
  <si>
    <t>{{term_2_ENVNC_INTERNATIONAL_Year_2_Denied}}</t>
  </si>
  <si>
    <t>{{term_2_ENVNC_INTERNATIONAL_Year_2_Declined}}</t>
  </si>
  <si>
    <t>{{term_2_ENVNC_INTERNATIONAL_Year_2_Pending}}</t>
  </si>
  <si>
    <t>{{term_2_ENVNC_INTERNATIONAL_Year_2_Waitlisted}}</t>
  </si>
  <si>
    <t>{{term_2_ENVNC_INTERNATIONAL_Year_2_Enrolled}}</t>
  </si>
  <si>
    <t>{{term_2_ENVNC_INTERNATIONAL_Year_2_Conversion_Rate}}</t>
  </si>
  <si>
    <t>{{term_2_UTARTS_INTERNATIONAL_Year_1_Applications}}</t>
  </si>
  <si>
    <t>{{term_2_UTARTS_INTERNATIONAL_Year_1_Accepted}}</t>
  </si>
  <si>
    <t>{{term_2_UTARTS_INTERNATIONAL_Year_1_Payment_Pending}}</t>
  </si>
  <si>
    <t>{{term_2_UTARTS_INTERNATIONAL_Year_1_Denied}}</t>
  </si>
  <si>
    <t>{{term_2_UTARTS_INTERNATIONAL_Year_1_Declined}}</t>
  </si>
  <si>
    <t>{{term_2_UTARTS_INTERNATIONAL_Year_1_Pending}}</t>
  </si>
  <si>
    <t>{{term_2_UTARTS_INTERNATIONAL_Year_1_Waitlisted}}</t>
  </si>
  <si>
    <t>{{term_2_UTARTS_INTERNATIONAL_Year_1_Enrolled}}</t>
  </si>
  <si>
    <t>{{term_2_UTARTS_INTERNATIONAL_Year_1_Conversion_Rate}}</t>
  </si>
  <si>
    <t>{{term_2_UTARTS_INTERNATIONAL_Year_2_Applications}}</t>
  </si>
  <si>
    <t>{{term_2_UTARTS_INTERNATIONAL_Year_2_Accepted}}</t>
  </si>
  <si>
    <t>{{term_2_UTARTS_INTERNATIONAL_Year_2_Payment_Pending}}</t>
  </si>
  <si>
    <t>{{term_2_UTARTS_INTERNATIONAL_Year_2_Denied}}</t>
  </si>
  <si>
    <t>{{term_2_UTARTS_INTERNATIONAL_Year_2_Declined}}</t>
  </si>
  <si>
    <t>{{term_2_UTARTS_INTERNATIONAL_Year_2_Pending}}</t>
  </si>
  <si>
    <t>{{term_2_UTARTS_INTERNATIONAL_Year_2_Waitlisted}}</t>
  </si>
  <si>
    <t>{{term_2_UTARTS_INTERNATIONAL_Year_2_Enrolled}}</t>
  </si>
  <si>
    <t>{{term_2_UTARTS_INTERNATIONAL_Year_2_Conversion_Rate}}</t>
  </si>
  <si>
    <t>{{term_2_UTCOMM_INTERNATIONAL_Year_1_Applications}}</t>
  </si>
  <si>
    <t>{{term_2_UTCOMM_INTERNATIONAL_Year_1_Accepted}}</t>
  </si>
  <si>
    <t>{{term_2_UTCOMM_INTERNATIONAL_Year_1_Payment_Pending}}</t>
  </si>
  <si>
    <t>{{term_2_UTCOMM_INTERNATIONAL_Year_1_Denied}}</t>
  </si>
  <si>
    <t>{{term_2_UTCOMM_INTERNATIONAL_Year_1_Declined}}</t>
  </si>
  <si>
    <t>{{term_2_UTCOMM_INTERNATIONAL_Year_1_Pending}}</t>
  </si>
  <si>
    <t>{{term_2_UTCOMM_INTERNATIONAL_Year_1_Waitlisted}}</t>
  </si>
  <si>
    <t>{{term_2_UTCOMM_INTERNATIONAL_Year_1_Enrolled}}</t>
  </si>
  <si>
    <t>{{term_2_UTCOMM_INTERNATIONAL_Year_1_Conversion_Rate}}</t>
  </si>
  <si>
    <t>{{term_2_UTCOMM_INTERNATIONAL_Year_2_Applications}}</t>
  </si>
  <si>
    <t>{{term_2_UTCOMM_INTERNATIONAL_Year_2_Accepted}}</t>
  </si>
  <si>
    <t>{{term_2_UTCOMM_INTERNATIONAL_Year_2_Payment_Pending}}</t>
  </si>
  <si>
    <t>{{term_2_UTCOMM_INTERNATIONAL_Year_2_Denied}}</t>
  </si>
  <si>
    <t>{{term_2_UTCOMM_INTERNATIONAL_Year_2_Declined}}</t>
  </si>
  <si>
    <t>{{term_2_UTCOMM_INTERNATIONAL_Year_2_Pending}}</t>
  </si>
  <si>
    <t>{{term_2_UTCOMM_INTERNATIONAL_Year_2_Waitlisted}}</t>
  </si>
  <si>
    <t>{{term_2_UTCOMM_INTERNATIONAL_Year_2_Enrolled}}</t>
  </si>
  <si>
    <t>{{term_2_UTCOMM_INTERNATIONAL_Year_2_Conversion_Rate}}</t>
  </si>
  <si>
    <t>{{term_2_UTENG_INTERNATIONAL_Year_1_Applications}}</t>
  </si>
  <si>
    <t>{{term_2_UTENG_INTERNATIONAL_Year_1_Accepted}}</t>
  </si>
  <si>
    <t>{{term_2_UTENG_INTERNATIONAL_Year_1_Payment_Pending}}</t>
  </si>
  <si>
    <t>{{term_2_UTENG_INTERNATIONAL_Year_1_Denied}}</t>
  </si>
  <si>
    <t>{{term_2_UTENG_INTERNATIONAL_Year_1_Declined}}</t>
  </si>
  <si>
    <t>{{term_2_UTENG_INTERNATIONAL_Year_1_Pending}}</t>
  </si>
  <si>
    <t>{{term_2_UTENG_INTERNATIONAL_Year_1_Waitlisted}}</t>
  </si>
  <si>
    <t>{{term_2_UTENG_INTERNATIONAL_Year_1_Enrolled}}</t>
  </si>
  <si>
    <t>{{term_2_UTENG_INTERNATIONAL_Year_1_Conversion_Rate}}</t>
  </si>
  <si>
    <t>{{term_2_UTSCGS_INTERNATIONAL_Year_1_Applications}}</t>
  </si>
  <si>
    <t>{{term_2_UTSCGS_INTERNATIONAL_Year_1_Accepted}}</t>
  </si>
  <si>
    <t>{{term_2_UTSCGS_INTERNATIONAL_Year_1_Payment_Pending}}</t>
  </si>
  <si>
    <t>{{term_2_UTSCGS_INTERNATIONAL_Year_1_Denied}}</t>
  </si>
  <si>
    <t>{{term_2_UTSCGS_INTERNATIONAL_Year_1_Declined}}</t>
  </si>
  <si>
    <t>{{term_2_UTSCGS_INTERNATIONAL_Year_1_Pending}}</t>
  </si>
  <si>
    <t>{{term_2_UTSCGS_INTERNATIONAL_Year_1_Waitlisted}}</t>
  </si>
  <si>
    <t>{{term_2_UTSCGS_INTERNATIONAL_Year_1_Enrolled}}</t>
  </si>
  <si>
    <t>{{term_2_UTSCGS_INTERNATIONAL_Year_1_Conversion_Rate}}</t>
  </si>
  <si>
    <t>{{term_2_UTSCGS_INTERNATIONAL_Year_2_Applications}}</t>
  </si>
  <si>
    <t>{{term_2_UTSCGS_INTERNATIONAL_Year_2_Accepted}}</t>
  </si>
  <si>
    <t>{{term_2_UTSCGS_INTERNATIONAL_Year_2_Payment_Pending}}</t>
  </si>
  <si>
    <t>{{term_2_UTSCGS_INTERNATIONAL_Year_2_Denied}}</t>
  </si>
  <si>
    <t>{{term_2_UTSCGS_INTERNATIONAL_Year_2_Declined}}</t>
  </si>
  <si>
    <t>{{term_2_UTSCGS_INTERNATIONAL_Year_2_Pending}}</t>
  </si>
  <si>
    <t>{{term_2_UTSCGS_INTERNATIONAL_Year_2_Waitlisted}}</t>
  </si>
  <si>
    <t>{{term_2_UTSCGS_INTERNATIONAL_Year_2_Enrolled}}</t>
  </si>
  <si>
    <t>{{term_2_UTSCGS_INTERNATIONAL_Year_2_Conversion_Rate}}</t>
  </si>
  <si>
    <t>{{term_2_UTSCWK_INTERNATIONAL_Year_1_Applications}}</t>
  </si>
  <si>
    <t>{{term_2_UTSCWK_INTERNATIONAL_Year_1_Accepted}}</t>
  </si>
  <si>
    <t>{{term_2_UTSCWK_INTERNATIONAL_Year_1_Payment_Pending}}</t>
  </si>
  <si>
    <t>{{term_2_UTSCWK_INTERNATIONAL_Year_1_Denied}}</t>
  </si>
  <si>
    <t>{{term_2_UTSCWK_INTERNATIONAL_Year_1_Declined}}</t>
  </si>
  <si>
    <t>{{term_2_UTSCWK_INTERNATIONAL_Year_1_Pending}}</t>
  </si>
  <si>
    <t>{{term_2_UTSCWK_INTERNATIONAL_Year_1_Waitlisted}}</t>
  </si>
  <si>
    <t>{{term_2_UTSCWK_INTERNATIONAL_Year_1_Enrolled}}</t>
  </si>
  <si>
    <t>{{term_2_UTSCWK_INTERNATIONAL_Year_1_Conversion_Rate}}</t>
  </si>
  <si>
    <t>{{term_2_UTSCWK_INTERNATIONAL_Year_2_Applications}}</t>
  </si>
  <si>
    <t>{{term_2_UTSCWK_INTERNATIONAL_Year_2_Accepted}}</t>
  </si>
  <si>
    <t>{{term_2_UTSCWK_INTERNATIONAL_Year_2_Payment_Pending}}</t>
  </si>
  <si>
    <t>{{term_2_UTSCWK_INTERNATIONAL_Year_2_Denied}}</t>
  </si>
  <si>
    <t>{{term_2_UTSCWK_INTERNATIONAL_Year_2_Declined}}</t>
  </si>
  <si>
    <t>{{term_2_UTSCWK_INTERNATIONAL_Year_2_Pending}}</t>
  </si>
  <si>
    <t>{{term_2_UTSCWK_INTERNATIONAL_Year_2_Waitlisted}}</t>
  </si>
  <si>
    <t>{{term_2_UTSCWK_INTERNATIONAL_Year_2_Enrolled}}</t>
  </si>
  <si>
    <t>{{term_2_UTSCWK_INTERNATIONAL_Year_2_Conversion_Rate}}</t>
  </si>
  <si>
    <t>{{term_2_OPEN_INTERNATIONAL_Year_1_Applications}}</t>
  </si>
  <si>
    <t>{{term_2_OPEN_INTERNATIONAL_Year_1_Accepted}}</t>
  </si>
  <si>
    <t>{{term_2_OPEN_INTERNATIONAL_Year_1_Payment_Pending}}</t>
  </si>
  <si>
    <t>{{term_2_OPEN_INTERNATIONAL_Year_1_Denied}}</t>
  </si>
  <si>
    <t>{{term_2_OPEN_INTERNATIONAL_Year_1_Declined}}</t>
  </si>
  <si>
    <t>{{term_2_OPEN_INTERNATIONAL_Year_1_Pending}}</t>
  </si>
  <si>
    <t>{{term_2_OPEN_INTERNATIONAL_Year_1_Waitlisted}}</t>
  </si>
  <si>
    <t>{{term_2_OPEN_INTERNATIONAL_Year_1_Enrolled}}</t>
  </si>
  <si>
    <t>{{term_2_OPEN_INTERNATIONAL_Year_1_Conversion_Rate}}</t>
  </si>
  <si>
    <t>{{term_2_GOVNSC_INTERNATIONAL_Year_1_Applications}}</t>
  </si>
  <si>
    <t>{{term_2_GOVNSC_INTERNATIONAL_Year_1_Accepted}}</t>
  </si>
  <si>
    <t>{{term_2_GOVNSC_INTERNATIONAL_Year_1_Payment_Pending}}</t>
  </si>
  <si>
    <t>{{term_2_GOVNSC_INTERNATIONAL_Year_1_Denied}}</t>
  </si>
  <si>
    <t>{{term_2_GOVNSC_INTERNATIONAL_Year_1_Declined}}</t>
  </si>
  <si>
    <t>{{term_2_GOVNSC_INTERNATIONAL_Year_1_Pending}}</t>
  </si>
  <si>
    <t>{{term_2_GOVNSC_INTERNATIONAL_Year_1_Waitlisted}}</t>
  </si>
  <si>
    <t>{{term_2_GOVNSC_INTERNATIONAL_Year_1_Enrolled}}</t>
  </si>
  <si>
    <t>{{term_2_GOVNSC_INTERNATIONAL_Year_1_Conversion_Rate}}</t>
  </si>
  <si>
    <t>{{term_2_GOVNSC_INTERNATIONAL_Year_2_Applications}}</t>
  </si>
  <si>
    <t>{{term_2_GOVNSC_INTERNATIONAL_Year_2_Accepted}}</t>
  </si>
  <si>
    <t>{{term_2_GOVNSC_INTERNATIONAL_Year_2_Payment_Pending}}</t>
  </si>
  <si>
    <t>{{term_2_GOVNSC_INTERNATIONAL_Year_2_Denied}}</t>
  </si>
  <si>
    <t>{{term_2_GOVNSC_INTERNATIONAL_Year_2_Declined}}</t>
  </si>
  <si>
    <t>{{term_2_GOVNSC_INTERNATIONAL_Year_2_Pending}}</t>
  </si>
  <si>
    <t>{{term_2_GOVNSC_INTERNATIONAL_Year_2_Waitlisted}}</t>
  </si>
  <si>
    <t>{{term_2_GOVNSC_INTERNATIONAL_Year_2_Enrolled}}</t>
  </si>
  <si>
    <t>{{term_2_GOVNSC_INTERNATIONAL_Year_2_Conversion_Rate}}</t>
  </si>
  <si>
    <t>{{term_2_COMSCC_INTERNATIONAL_Year_1_Applications}}</t>
  </si>
  <si>
    <t>{{term_2_COMSCC_INTERNATIONAL_Year_1_Accepted}}</t>
  </si>
  <si>
    <t>{{term_2_COMSCC_INTERNATIONAL_Year_1_Payment_Pending}}</t>
  </si>
  <si>
    <t>{{term_2_COMSCC_INTERNATIONAL_Year_1_Denied}}</t>
  </si>
  <si>
    <t>{{term_2_COMSCC_INTERNATIONAL_Year_1_Declined}}</t>
  </si>
  <si>
    <t>{{term_2_COMSCC_INTERNATIONAL_Year_1_Pending}}</t>
  </si>
  <si>
    <t>{{term_2_COMSCC_INTERNATIONAL_Year_1_Waitlisted}}</t>
  </si>
  <si>
    <t>{{term_2_COMSCC_INTERNATIONAL_Year_1_Enrolled}}</t>
  </si>
  <si>
    <t>{{term_2_COMSCC_INTERNATIONAL_Year_1_Conversion_Rate}}</t>
  </si>
  <si>
    <t>{{term_2_COMSCD_INTERNATIONAL_Year_1_Applications}}</t>
  </si>
  <si>
    <t>{{term_2_COMSCD_INTERNATIONAL_Year_1_Accepted}}</t>
  </si>
  <si>
    <t>{{term_2_COMSCD_INTERNATIONAL_Year_1_Payment_Pending}}</t>
  </si>
  <si>
    <t>{{term_2_COMSCD_INTERNATIONAL_Year_1_Denied}}</t>
  </si>
  <si>
    <t>{{term_2_COMSCD_INTERNATIONAL_Year_1_Declined}}</t>
  </si>
  <si>
    <t>{{term_2_COMSCD_INTERNATIONAL_Year_1_Pending}}</t>
  </si>
  <si>
    <t>{{term_2_COMSCD_INTERNATIONAL_Year_1_Waitlisted}}</t>
  </si>
  <si>
    <t>{{term_2_COMSCD_INTERNATIONAL_Year_1_Enrolled}}</t>
  </si>
  <si>
    <t>{{term_2_COMSCD_INTERNATIONAL_Year_1_Conversion_Rate}}</t>
  </si>
  <si>
    <t>{{term_2_COMSCD_INTERNATIONAL_Year_2_Applications}}</t>
  </si>
  <si>
    <t>{{term_2_COMSCD_INTERNATIONAL_Year_2_Accepted}}</t>
  </si>
  <si>
    <t>{{term_2_COMSCD_INTERNATIONAL_Year_2_Payment_Pending}}</t>
  </si>
  <si>
    <t>{{term_2_COMSCD_INTERNATIONAL_Year_2_Denied}}</t>
  </si>
  <si>
    <t>{{term_2_COMSCD_INTERNATIONAL_Year_2_Declined}}</t>
  </si>
  <si>
    <t>{{term_2_COMSCD_INTERNATIONAL_Year_2_Pending}}</t>
  </si>
  <si>
    <t>{{term_2_COMSCD_INTERNATIONAL_Year_2_Waitlisted}}</t>
  </si>
  <si>
    <t>{{term_2_COMSCD_INTERNATIONAL_Year_2_Enrolled}}</t>
  </si>
  <si>
    <t>{{term_2_COMSCD_INTERNATIONAL_Year_2_Conversion_Rate}}</t>
  </si>
  <si>
    <t>{{term_2_GNARTC_INTERNATIONAL_Year_1_Applications}}</t>
  </si>
  <si>
    <t>{{term_2_GNARTC_INTERNATIONAL_Year_1_Accepted}}</t>
  </si>
  <si>
    <t>{{term_2_GNARTC_INTERNATIONAL_Year_1_Payment_Pending}}</t>
  </si>
  <si>
    <t>{{term_2_GNARTC_INTERNATIONAL_Year_1_Denied}}</t>
  </si>
  <si>
    <t>{{term_2_GNARTC_INTERNATIONAL_Year_1_Declined}}</t>
  </si>
  <si>
    <t>{{term_2_GNARTC_INTERNATIONAL_Year_1_Pending}}</t>
  </si>
  <si>
    <t>{{term_2_GNARTC_INTERNATIONAL_Year_1_Waitlisted}}</t>
  </si>
  <si>
    <t>{{term_2_GNARTC_INTERNATIONAL_Year_1_Enrolled}}</t>
  </si>
  <si>
    <t>{{term_2_GNARTC_INTERNATIONAL_Year_1_Conversion_Rate}}</t>
  </si>
  <si>
    <t>{{term_2_GNSCIC_INTERNATIONAL_Year_1_Applications}}</t>
  </si>
  <si>
    <t>{{term_2_GNSCIC_INTERNATIONAL_Year_1_Accepted}}</t>
  </si>
  <si>
    <t>{{term_2_GNSCIC_INTERNATIONAL_Year_1_Payment_Pending}}</t>
  </si>
  <si>
    <t>{{term_2_GNSCIC_INTERNATIONAL_Year_1_Denied}}</t>
  </si>
  <si>
    <t>{{term_2_GNSCIC_INTERNATIONAL_Year_1_Declined}}</t>
  </si>
  <si>
    <t>{{term_2_GNSCIC_INTERNATIONAL_Year_1_Pending}}</t>
  </si>
  <si>
    <t>{{term_2_GNSCIC_INTERNATIONAL_Year_1_Waitlisted}}</t>
  </si>
  <si>
    <t>{{term_2_GNSCIC_INTERNATIONAL_Year_1_Enrolled}}</t>
  </si>
  <si>
    <t>{{term_2_GNSCIC_INTERNATIONAL_Year_1_Conversion_Rate}}</t>
  </si>
  <si>
    <t>{{term_2_ANCPDC_INTERNATIONAL_Year_1_Applications}}</t>
  </si>
  <si>
    <t>{{term_2_ANCPDC_INTERNATIONAL_Year_1_Accepted}}</t>
  </si>
  <si>
    <t>{{term_2_ANCPDC_INTERNATIONAL_Year_1_Payment_Pending}}</t>
  </si>
  <si>
    <t>{{term_2_ANCPDC_INTERNATIONAL_Year_1_Denied}}</t>
  </si>
  <si>
    <t>{{term_2_ANCPDC_INTERNATIONAL_Year_1_Declined}}</t>
  </si>
  <si>
    <t>{{term_2_ANCPDC_INTERNATIONAL_Year_1_Pending}}</t>
  </si>
  <si>
    <t>{{term_2_ANCPDC_INTERNATIONAL_Year_1_Waitlisted}}</t>
  </si>
  <si>
    <t>{{term_2_ANCPDC_INTERNATIONAL_Year_1_Enrolled}}</t>
  </si>
  <si>
    <t>{{term_2_ANCPDC_INTERNATIONAL_Year_1_Conversion_Rate}}</t>
  </si>
  <si>
    <t>{{term_2_NSPDC_INTERNATIONAL_Year_1_Applications}}</t>
  </si>
  <si>
    <t>{{term_2_NSPDC_INTERNATIONAL_Year_1_Accepted}}</t>
  </si>
  <si>
    <t>{{term_2_NSPDC_INTERNATIONAL_Year_1_Payment_Pending}}</t>
  </si>
  <si>
    <t>{{term_2_NSPDC_INTERNATIONAL_Year_1_Denied}}</t>
  </si>
  <si>
    <t>{{term_2_NSPDC_INTERNATIONAL_Year_1_Declined}}</t>
  </si>
  <si>
    <t>{{term_2_NSPDC_INTERNATIONAL_Year_1_Pending}}</t>
  </si>
  <si>
    <t>{{term_2_NSPDC_INTERNATIONAL_Year_1_Waitlisted}}</t>
  </si>
  <si>
    <t>{{term_2_NSPDC_INTERNATIONAL_Year_1_Enrolled}}</t>
  </si>
  <si>
    <t>{{term_2_NSPDC_INTERNATIONAL_Year_1_Conversion_Rate}}</t>
  </si>
  <si>
    <t>{{term_2_LINC13_INTERNATIONAL_Year_1_Applications}}</t>
  </si>
  <si>
    <t>{{term_2_LINC13_INTERNATIONAL_Year_1_Accepted}}</t>
  </si>
  <si>
    <t>{{term_2_LINC13_INTERNATIONAL_Year_1_Payment_Pending}}</t>
  </si>
  <si>
    <t>{{term_2_LINC13_INTERNATIONAL_Year_1_Denied}}</t>
  </si>
  <si>
    <t>{{term_2_LINC13_INTERNATIONAL_Year_1_Declined}}</t>
  </si>
  <si>
    <t>{{term_2_LINC13_INTERNATIONAL_Year_1_Pending}}</t>
  </si>
  <si>
    <t>{{term_2_LINC13_INTERNATIONAL_Year_1_Waitlisted}}</t>
  </si>
  <si>
    <t>{{term_2_LINC13_INTERNATIONAL_Year_1_Enrolled}}</t>
  </si>
  <si>
    <t>{{term_2_LINC13_INTERNATIONAL_Year_1_Conversion_Rate}}</t>
  </si>
  <si>
    <t>{{term_2_AELCC_INTERNATIONAL_Year_1_Applications}}</t>
  </si>
  <si>
    <t>{{term_2_AELCC_INTERNATIONAL_Year_1_Accepted}}</t>
  </si>
  <si>
    <t>{{term_2_AELCC_INTERNATIONAL_Year_1_Payment_Pending}}</t>
  </si>
  <si>
    <t>{{term_2_AELCC_INTERNATIONAL_Year_1_Denied}}</t>
  </si>
  <si>
    <t>{{term_2_AELCC_INTERNATIONAL_Year_1_Declined}}</t>
  </si>
  <si>
    <t>{{term_2_AELCC_INTERNATIONAL_Year_1_Pending}}</t>
  </si>
  <si>
    <t>{{term_2_AELCC_INTERNATIONAL_Year_1_Waitlisted}}</t>
  </si>
  <si>
    <t>{{term_2_AELCC_INTERNATIONAL_Year_1_Enrolled}}</t>
  </si>
  <si>
    <t>{{term_2_AELCC_INTERNATIONAL_Year_1_Conversion_Rate}}</t>
  </si>
  <si>
    <t>{{term_2_ECCERT_INTERNATIONAL_Year_1_Applications}}</t>
  </si>
  <si>
    <t>{{term_2_ECCERT_INTERNATIONAL_Year_1_Accepted}}</t>
  </si>
  <si>
    <t>{{term_2_ECCERT_INTERNATIONAL_Year_1_Payment_Pending}}</t>
  </si>
  <si>
    <t>{{term_2_ECCERT_INTERNATIONAL_Year_1_Denied}}</t>
  </si>
  <si>
    <t>{{term_2_ECCERT_INTERNATIONAL_Year_1_Declined}}</t>
  </si>
  <si>
    <t>{{term_2_ECCERT_INTERNATIONAL_Year_1_Pending}}</t>
  </si>
  <si>
    <t>{{term_2_ECCERT_INTERNATIONAL_Year_1_Waitlisted}}</t>
  </si>
  <si>
    <t>{{term_2_ECCERT_INTERNATIONAL_Year_1_Enrolled}}</t>
  </si>
  <si>
    <t>{{term_2_ECCERT_INTERNATIONAL_Year_1_Conversion_Rate}}</t>
  </si>
  <si>
    <t>{{term_2_ECDIP_INTERNATIONAL_Year_1_Applications}}</t>
  </si>
  <si>
    <t>{{term_2_ECDIP_INTERNATIONAL_Year_1_Accepted}}</t>
  </si>
  <si>
    <t>{{term_2_ECDIP_INTERNATIONAL_Year_1_Payment_Pending}}</t>
  </si>
  <si>
    <t>{{term_2_ECDIP_INTERNATIONAL_Year_1_Denied}}</t>
  </si>
  <si>
    <t>{{term_2_ECDIP_INTERNATIONAL_Year_1_Declined}}</t>
  </si>
  <si>
    <t>{{term_2_ECDIP_INTERNATIONAL_Year_1_Pending}}</t>
  </si>
  <si>
    <t>{{term_2_ECDIP_INTERNATIONAL_Year_1_Waitlisted}}</t>
  </si>
  <si>
    <t>{{term_2_ECDIP_INTERNATIONAL_Year_1_Enrolled}}</t>
  </si>
  <si>
    <t>{{term_2_ECDIP_INTERNATIONAL_Year_1_Conversion_Rate}}</t>
  </si>
  <si>
    <t>{{term_2_ECDIP_INTERNATIONAL_Year_2_Applications}}</t>
  </si>
  <si>
    <t>{{term_2_ECDIP_INTERNATIONAL_Year_2_Accepted}}</t>
  </si>
  <si>
    <t>{{term_2_ECDIP_INTERNATIONAL_Year_2_Payment_Pending}}</t>
  </si>
  <si>
    <t>{{term_2_ECDIP_INTERNATIONAL_Year_2_Denied}}</t>
  </si>
  <si>
    <t>{{term_2_ECDIP_INTERNATIONAL_Year_2_Declined}}</t>
  </si>
  <si>
    <t>{{term_2_ECDIP_INTERNATIONAL_Year_2_Pending}}</t>
  </si>
  <si>
    <t>{{term_2_ECDIP_INTERNATIONAL_Year_2_Waitlisted}}</t>
  </si>
  <si>
    <t>{{term_2_ECDIP_INTERNATIONAL_Year_2_Enrolled}}</t>
  </si>
  <si>
    <t>{{term_2_ECDIP_INTERNATIONAL_Year_2_Conversion_Rate}}</t>
  </si>
  <si>
    <t>{{term_2_CYCD_INTERNATIONAL_Year_1_Applications}}</t>
  </si>
  <si>
    <t>{{term_2_CYCD_INTERNATIONAL_Year_1_Accepted}}</t>
  </si>
  <si>
    <t>{{term_2_CYCD_INTERNATIONAL_Year_1_Payment_Pending}}</t>
  </si>
  <si>
    <t>{{term_2_CYCD_INTERNATIONAL_Year_1_Denied}}</t>
  </si>
  <si>
    <t>{{term_2_CYCD_INTERNATIONAL_Year_1_Declined}}</t>
  </si>
  <si>
    <t>{{term_2_CYCD_INTERNATIONAL_Year_1_Pending}}</t>
  </si>
  <si>
    <t>{{term_2_CYCD_INTERNATIONAL_Year_1_Waitlisted}}</t>
  </si>
  <si>
    <t>{{term_2_CYCD_INTERNATIONAL_Year_1_Enrolled}}</t>
  </si>
  <si>
    <t>{{term_2_CYCD_INTERNATIONAL_Year_1_Conversion_Rate}}</t>
  </si>
  <si>
    <t>{{term_2_CYCD_INTERNATIONAL_Year_2_Applications}}</t>
  </si>
  <si>
    <t>{{term_2_CYCD_INTERNATIONAL_Year_2_Accepted}}</t>
  </si>
  <si>
    <t>{{term_2_CYCD_INTERNATIONAL_Year_2_Payment_Pending}}</t>
  </si>
  <si>
    <t>{{term_2_CYCD_INTERNATIONAL_Year_2_Denied}}</t>
  </si>
  <si>
    <t>{{term_2_CYCD_INTERNATIONAL_Year_2_Declined}}</t>
  </si>
  <si>
    <t>{{term_2_CYCD_INTERNATIONAL_Year_2_Pending}}</t>
  </si>
  <si>
    <t>{{term_2_CYCD_INTERNATIONAL_Year_2_Waitlisted}}</t>
  </si>
  <si>
    <t>{{term_2_CYCD_INTERNATIONAL_Year_2_Enrolled}}</t>
  </si>
  <si>
    <t>{{term_2_CYCD_INTERNATIONAL_Year_2_Conversion_Rate}}</t>
  </si>
  <si>
    <t>{{term_2_ECEAC_INTERNATIONAL_Year_1_Applications}}</t>
  </si>
  <si>
    <t>{{term_2_ECEAC_INTERNATIONAL_Year_1_Accepted}}</t>
  </si>
  <si>
    <t>{{term_2_ECEAC_INTERNATIONAL_Year_1_Payment_Pending}}</t>
  </si>
  <si>
    <t>{{term_2_ECEAC_INTERNATIONAL_Year_1_Denied}}</t>
  </si>
  <si>
    <t>{{term_2_ECEAC_INTERNATIONAL_Year_1_Declined}}</t>
  </si>
  <si>
    <t>{{term_2_ECEAC_INTERNATIONAL_Year_1_Pending}}</t>
  </si>
  <si>
    <t>{{term_2_ECEAC_INTERNATIONAL_Year_1_Waitlisted}}</t>
  </si>
  <si>
    <t>{{term_2_ECEAC_INTERNATIONAL_Year_1_Enrolled}}</t>
  </si>
  <si>
    <t>{{term_2_ECEAC_INTERNATIONAL_Year_1_Conversion_Rate}}</t>
  </si>
  <si>
    <t>{{term_2_SOCWKD_INTERNATIONAL_Year_1_Applications}}</t>
  </si>
  <si>
    <t>{{term_2_SOCWKD_INTERNATIONAL_Year_1_Accepted}}</t>
  </si>
  <si>
    <t>{{term_2_SOCWKD_INTERNATIONAL_Year_1_Payment_Pending}}</t>
  </si>
  <si>
    <t>{{term_2_SOCWKD_INTERNATIONAL_Year_1_Denied}}</t>
  </si>
  <si>
    <t>{{term_2_SOCWKD_INTERNATIONAL_Year_1_Declined}}</t>
  </si>
  <si>
    <t>{{term_2_SOCWKD_INTERNATIONAL_Year_1_Pending}}</t>
  </si>
  <si>
    <t>{{term_2_SOCWKD_INTERNATIONAL_Year_1_Waitlisted}}</t>
  </si>
  <si>
    <t>{{term_2_SOCWKD_INTERNATIONAL_Year_1_Enrolled}}</t>
  </si>
  <si>
    <t>{{term_2_SOCWKD_INTERNATIONAL_Year_1_Conversion_Rate}}</t>
  </si>
  <si>
    <t>{{term_2_SOCWKD_INTERNATIONAL_Year_2_Applications}}</t>
  </si>
  <si>
    <t>{{term_2_SOCWKD_INTERNATIONAL_Year_2_Accepted}}</t>
  </si>
  <si>
    <t>{{term_2_SOCWKD_INTERNATIONAL_Year_2_Payment_Pending}}</t>
  </si>
  <si>
    <t>{{term_2_SOCWKD_INTERNATIONAL_Year_2_Denied}}</t>
  </si>
  <si>
    <t>{{term_2_SOCWKD_INTERNATIONAL_Year_2_Declined}}</t>
  </si>
  <si>
    <t>{{term_2_SOCWKD_INTERNATIONAL_Year_2_Pending}}</t>
  </si>
  <si>
    <t>{{term_2_SOCWKD_INTERNATIONAL_Year_2_Waitlisted}}</t>
  </si>
  <si>
    <t>{{term_2_SOCWKD_INTERNATIONAL_Year_2_Enrolled}}</t>
  </si>
  <si>
    <t>{{term_2_SOCWKD_INTERNATIONAL_Year_2_Conversion_Rate}}</t>
  </si>
  <si>
    <t>{{term_2_HCAC_INTERNATIONAL_Year_1_Applications}}</t>
  </si>
  <si>
    <t>{{term_2_HCAC_INTERNATIONAL_Year_1_Accepted}}</t>
  </si>
  <si>
    <t>{{term_2_HCAC_INTERNATIONAL_Year_1_Payment_Pending}}</t>
  </si>
  <si>
    <t>{{term_2_HCAC_INTERNATIONAL_Year_1_Denied}}</t>
  </si>
  <si>
    <t>{{term_2_HCAC_INTERNATIONAL_Year_1_Declined}}</t>
  </si>
  <si>
    <t>{{term_2_HCAC_INTERNATIONAL_Year_1_Pending}}</t>
  </si>
  <si>
    <t>{{term_2_HCAC_INTERNATIONAL_Year_1_Waitlisted}}</t>
  </si>
  <si>
    <t>{{term_2_HCAC_INTERNATIONAL_Year_1_Enrolled}}</t>
  </si>
  <si>
    <t>{{term_2_HCAC_INTERNATIONAL_Year_1_Conversion_Rate}}</t>
  </si>
  <si>
    <t>{{term_2_PCPC_INTERNATIONAL_Year_1_Applications}}</t>
  </si>
  <si>
    <t>{{term_2_PCPC_INTERNATIONAL_Year_1_Accepted}}</t>
  </si>
  <si>
    <t>{{term_2_PCPC_INTERNATIONAL_Year_1_Payment_Pending}}</t>
  </si>
  <si>
    <t>{{term_2_PCPC_INTERNATIONAL_Year_1_Denied}}</t>
  </si>
  <si>
    <t>{{term_2_PCPC_INTERNATIONAL_Year_1_Declined}}</t>
  </si>
  <si>
    <t>{{term_2_PCPC_INTERNATIONAL_Year_1_Pending}}</t>
  </si>
  <si>
    <t>{{term_2_PCPC_INTERNATIONAL_Year_1_Waitlisted}}</t>
  </si>
  <si>
    <t>{{term_2_PCPC_INTERNATIONAL_Year_1_Enrolled}}</t>
  </si>
  <si>
    <t>{{term_2_PCPC_INTERNATIONAL_Year_1_Conversion_Rate}}</t>
  </si>
  <si>
    <t>{{term_2_ACP_INTERNATIONAL_Year_1_Applications}}</t>
  </si>
  <si>
    <t>{{term_2_ACP_INTERNATIONAL_Year_1_Accepted}}</t>
  </si>
  <si>
    <t>{{term_2_ACP_INTERNATIONAL_Year_1_Payment_Pending}}</t>
  </si>
  <si>
    <t>{{term_2_ACP_INTERNATIONAL_Year_1_Denied}}</t>
  </si>
  <si>
    <t>{{term_2_ACP_INTERNATIONAL_Year_1_Declined}}</t>
  </si>
  <si>
    <t>{{term_2_ACP_INTERNATIONAL_Year_1_Pending}}</t>
  </si>
  <si>
    <t>{{term_2_ACP_INTERNATIONAL_Year_1_Waitlisted}}</t>
  </si>
  <si>
    <t>{{term_2_ACP_INTERNATIONAL_Year_1_Enrolled}}</t>
  </si>
  <si>
    <t>{{term_2_ACP_INTERNATIONAL_Year_1_Conversion_Rate}}</t>
  </si>
  <si>
    <t>{{term_2_ACP_INTERNATIONAL_Year_2_Applications}}</t>
  </si>
  <si>
    <t>{{term_2_ACP_INTERNATIONAL_Year_2_Accepted}}</t>
  </si>
  <si>
    <t>{{term_2_ACP_INTERNATIONAL_Year_2_Payment_Pending}}</t>
  </si>
  <si>
    <t>{{term_2_ACP_INTERNATIONAL_Year_2_Denied}}</t>
  </si>
  <si>
    <t>{{term_2_ACP_INTERNATIONAL_Year_2_Declined}}</t>
  </si>
  <si>
    <t>{{term_2_ACP_INTERNATIONAL_Year_2_Pending}}</t>
  </si>
  <si>
    <t>{{term_2_ACP_INTERNATIONAL_Year_2_Waitlisted}}</t>
  </si>
  <si>
    <t>{{term_2_ACP_INTERNATIONAL_Year_2_Enrolled}}</t>
  </si>
  <si>
    <t>{{term_2_ACP_INTERNATIONAL_Year_2_Conversion_Rate}}</t>
  </si>
  <si>
    <t>{{term_2_PNR_INTERNATIONAL_Year_1_Applications}}</t>
  </si>
  <si>
    <t>{{term_2_PNR_INTERNATIONAL_Year_1_Accepted}}</t>
  </si>
  <si>
    <t>{{term_2_PNR_INTERNATIONAL_Year_1_Payment_Pending}}</t>
  </si>
  <si>
    <t>{{term_2_PNR_INTERNATIONAL_Year_1_Denied}}</t>
  </si>
  <si>
    <t>{{term_2_PNR_INTERNATIONAL_Year_1_Declined}}</t>
  </si>
  <si>
    <t>{{term_2_PNR_INTERNATIONAL_Year_1_Pending}}</t>
  </si>
  <si>
    <t>{{term_2_PNR_INTERNATIONAL_Year_1_Waitlisted}}</t>
  </si>
  <si>
    <t>{{term_2_PNR_INTERNATIONAL_Year_1_Enrolled}}</t>
  </si>
  <si>
    <t>{{term_2_PNR_INTERNATIONAL_Year_1_Conversion_Rate}}</t>
  </si>
  <si>
    <t>{{term_2_PNR_INTERNATIONAL_Year_2_Applications}}</t>
  </si>
  <si>
    <t>{{term_2_PNR_INTERNATIONAL_Year_2_Accepted}}</t>
  </si>
  <si>
    <t>{{term_2_PNR_INTERNATIONAL_Year_2_Payment_Pending}}</t>
  </si>
  <si>
    <t>{{term_2_PNR_INTERNATIONAL_Year_2_Denied}}</t>
  </si>
  <si>
    <t>{{term_2_PNR_INTERNATIONAL_Year_2_Declined}}</t>
  </si>
  <si>
    <t>{{term_2_PNR_INTERNATIONAL_Year_2_Pending}}</t>
  </si>
  <si>
    <t>{{term_2_PNR_INTERNATIONAL_Year_2_Waitlisted}}</t>
  </si>
  <si>
    <t>{{term_2_PNR_INTERNATIONAL_Year_2_Enrolled}}</t>
  </si>
  <si>
    <t>{{term_2_PNR_INTERNATIONAL_Year_2_Conversion_Rate}}</t>
  </si>
  <si>
    <t>{{term_2_BSCN_INTERNATIONAL_Year_1_Applications}}</t>
  </si>
  <si>
    <t>{{term_2_BSCN_INTERNATIONAL_Year_1_Accepted}}</t>
  </si>
  <si>
    <t>{{term_2_BSCN_INTERNATIONAL_Year_1_Payment_Pending}}</t>
  </si>
  <si>
    <t>{{term_2_BSCN_INTERNATIONAL_Year_1_Denied}}</t>
  </si>
  <si>
    <t>{{term_2_BSCN_INTERNATIONAL_Year_1_Declined}}</t>
  </si>
  <si>
    <t>{{term_2_BSCN_INTERNATIONAL_Year_1_Pending}}</t>
  </si>
  <si>
    <t>{{term_2_BSCN_INTERNATIONAL_Year_1_Waitlisted}}</t>
  </si>
  <si>
    <t>{{term_2_BSCN_INTERNATIONAL_Year_1_Enrolled}}</t>
  </si>
  <si>
    <t>{{term_2_BSCN_INTERNATIONAL_Year_1_Conversion_Rate}}</t>
  </si>
  <si>
    <t>{{term_2_BSCN_INTERNATIONAL_Year_2_Applications}}</t>
  </si>
  <si>
    <t>{{term_2_BSCN_INTERNATIONAL_Year_2_Accepted}}</t>
  </si>
  <si>
    <t>{{term_2_BSCN_INTERNATIONAL_Year_2_Payment_Pending}}</t>
  </si>
  <si>
    <t>{{term_2_BSCN_INTERNATIONAL_Year_2_Denied}}</t>
  </si>
  <si>
    <t>{{term_2_BSCN_INTERNATIONAL_Year_2_Declined}}</t>
  </si>
  <si>
    <t>{{term_2_BSCN_INTERNATIONAL_Year_2_Pending}}</t>
  </si>
  <si>
    <t>{{term_2_BSCN_INTERNATIONAL_Year_2_Waitlisted}}</t>
  </si>
  <si>
    <t>{{term_2_BSCN_INTERNATIONAL_Year_2_Enrolled}}</t>
  </si>
  <si>
    <t>{{term_2_BSCN_INTERNATIONAL_Year_2_Conversion_Rate}}</t>
  </si>
  <si>
    <t>{{term_2_IENCN_INTERNATIONAL_Year_1_Applications}}</t>
  </si>
  <si>
    <t>{{term_2_IENCN_INTERNATIONAL_Year_1_Accepted}}</t>
  </si>
  <si>
    <t>{{term_2_IENCN_INTERNATIONAL_Year_1_Payment_Pending}}</t>
  </si>
  <si>
    <t>{{term_2_IENCN_INTERNATIONAL_Year_1_Denied}}</t>
  </si>
  <si>
    <t>{{term_2_IENCN_INTERNATIONAL_Year_1_Declined}}</t>
  </si>
  <si>
    <t>{{term_2_IENCN_INTERNATIONAL_Year_1_Pending}}</t>
  </si>
  <si>
    <t>{{term_2_IENCN_INTERNATIONAL_Year_1_Waitlisted}}</t>
  </si>
  <si>
    <t>{{term_2_IENCN_INTERNATIONAL_Year_1_Enrolled}}</t>
  </si>
  <si>
    <t>{{term_2_IENCN_INTERNATIONAL_Year_1_Conversion_Rate}}</t>
  </si>
  <si>
    <t>{{term_2_PAELEC_INTERNATIONAL_Year_1_Applications}}</t>
  </si>
  <si>
    <t>{{term_2_PAELEC_INTERNATIONAL_Year_1_Accepted}}</t>
  </si>
  <si>
    <t>{{term_2_PAELEC_INTERNATIONAL_Year_1_Payment_Pending}}</t>
  </si>
  <si>
    <t>{{term_2_PAELEC_INTERNATIONAL_Year_1_Denied}}</t>
  </si>
  <si>
    <t>{{term_2_PAELEC_INTERNATIONAL_Year_1_Declined}}</t>
  </si>
  <si>
    <t>{{term_2_PAELEC_INTERNATIONAL_Year_1_Pending}}</t>
  </si>
  <si>
    <t>{{term_2_PAELEC_INTERNATIONAL_Year_1_Waitlisted}}</t>
  </si>
  <si>
    <t>{{term_2_PAELEC_INTERNATIONAL_Year_1_Enrolled}}</t>
  </si>
  <si>
    <t>{{term_2_PAELEC_INTERNATIONAL_Year_1_Conversion_Rate}}</t>
  </si>
  <si>
    <t>{{term_2_PAWELD_INTERNATIONAL_Year_1_Applications}}</t>
  </si>
  <si>
    <t>{{term_2_PAWELD_INTERNATIONAL_Year_1_Accepted}}</t>
  </si>
  <si>
    <t>{{term_2_PAWELD_INTERNATIONAL_Year_1_Payment_Pending}}</t>
  </si>
  <si>
    <t>{{term_2_PAWELD_INTERNATIONAL_Year_1_Denied}}</t>
  </si>
  <si>
    <t>{{term_2_PAWELD_INTERNATIONAL_Year_1_Declined}}</t>
  </si>
  <si>
    <t>{{term_2_PAWELD_INTERNATIONAL_Year_1_Pending}}</t>
  </si>
  <si>
    <t>{{term_2_PAWELD_INTERNATIONAL_Year_1_Waitlisted}}</t>
  </si>
  <si>
    <t>{{term_2_PAWELD_INTERNATIONAL_Year_1_Enrolled}}</t>
  </si>
  <si>
    <t>{{term_2_PAWELD_INTERNATIONAL_Year_1_Conversion_Rate}}</t>
  </si>
  <si>
    <t>{{term_2_PAHET_INTERNATIONAL_Year_1_Applications}}</t>
  </si>
  <si>
    <t>{{term_2_PAHET_INTERNATIONAL_Year_1_Accepted}}</t>
  </si>
  <si>
    <t>{{term_2_PAHET_INTERNATIONAL_Year_1_Payment_Pending}}</t>
  </si>
  <si>
    <t>{{term_2_PAHET_INTERNATIONAL_Year_1_Denied}}</t>
  </si>
  <si>
    <t>{{term_2_PAHET_INTERNATIONAL_Year_1_Declined}}</t>
  </si>
  <si>
    <t>{{term_2_PAHET_INTERNATIONAL_Year_1_Pending}}</t>
  </si>
  <si>
    <t>{{term_2_PAHET_INTERNATIONAL_Year_1_Waitlisted}}</t>
  </si>
  <si>
    <t>{{term_2_PAHET_INTERNATIONAL_Year_1_Enrolled}}</t>
  </si>
  <si>
    <t>{{term_2_PAHET_INTERNATIONAL_Year_1_Conversion_Rate}}</t>
  </si>
  <si>
    <t>{{term_2_PAPLUM_INTERNATIONAL_Year_1_Applications}}</t>
  </si>
  <si>
    <t>{{term_2_PAPLUM_INTERNATIONAL_Year_1_Accepted}}</t>
  </si>
  <si>
    <t>{{term_2_PAPLUM_INTERNATIONAL_Year_1_Payment_Pending}}</t>
  </si>
  <si>
    <t>{{term_2_PAPLUM_INTERNATIONAL_Year_1_Denied}}</t>
  </si>
  <si>
    <t>{{term_2_PAPLUM_INTERNATIONAL_Year_1_Declined}}</t>
  </si>
  <si>
    <t>{{term_2_PAPLUM_INTERNATIONAL_Year_1_Pending}}</t>
  </si>
  <si>
    <t>{{term_2_PAPLUM_INTERNATIONAL_Year_1_Waitlisted}}</t>
  </si>
  <si>
    <t>{{term_2_PAPLUM_INTERNATIONAL_Year_1_Enrolled}}</t>
  </si>
  <si>
    <t>{{term_2_PAPLUM_INTERNATIONAL_Year_1_Conversion_Rate}}</t>
  </si>
  <si>
    <t>{{term_2_POWCM4_INTERNATIONAL_Year_1_Applications}}</t>
  </si>
  <si>
    <t>{{term_2_POWCM4_INTERNATIONAL_Year_1_Accepted}}</t>
  </si>
  <si>
    <t>{{term_2_POWCM4_INTERNATIONAL_Year_1_Payment_Pending}}</t>
  </si>
  <si>
    <t>{{term_2_POWCM4_INTERNATIONAL_Year_1_Denied}}</t>
  </si>
  <si>
    <t>{{term_2_POWCM4_INTERNATIONAL_Year_1_Declined}}</t>
  </si>
  <si>
    <t>{{term_2_POWCM4_INTERNATIONAL_Year_1_Pending}}</t>
  </si>
  <si>
    <t>{{term_2_POWCM4_INTERNATIONAL_Year_1_Waitlisted}}</t>
  </si>
  <si>
    <t>{{term_2_POWCM4_INTERNATIONAL_Year_1_Enrolled}}</t>
  </si>
  <si>
    <t>{{term_2_POWCM4_INTERNATIONAL_Year_1_Conversion_Rate}}</t>
  </si>
  <si>
    <t>{{term_2_POWCM3_INTERNATIONAL_Year_1_Applications}}</t>
  </si>
  <si>
    <t>{{term_2_POWCM3_INTERNATIONAL_Year_1_Accepted}}</t>
  </si>
  <si>
    <t>{{term_2_POWCM3_INTERNATIONAL_Year_1_Payment_Pending}}</t>
  </si>
  <si>
    <t>{{term_2_POWCM3_INTERNATIONAL_Year_1_Denied}}</t>
  </si>
  <si>
    <t>{{term_2_POWCM3_INTERNATIONAL_Year_1_Declined}}</t>
  </si>
  <si>
    <t>{{term_2_POWCM3_INTERNATIONAL_Year_1_Pending}}</t>
  </si>
  <si>
    <t>{{term_2_POWCM3_INTERNATIONAL_Year_1_Waitlisted}}</t>
  </si>
  <si>
    <t>{{term_2_POWCM3_INTERNATIONAL_Year_1_Enrolled}}</t>
  </si>
  <si>
    <t>{{term_2_POWCM3_INTERNATIONAL_Year_1_Conversion_Rate}}</t>
  </si>
  <si>
    <t>{{term_2_POWCP4_INTERNATIONAL_Year_1_Applications}}</t>
  </si>
  <si>
    <t>{{term_2_POWCP4_INTERNATIONAL_Year_1_Accepted}}</t>
  </si>
  <si>
    <t>{{term_2_POWCP4_INTERNATIONAL_Year_1_Payment_Pending}}</t>
  </si>
  <si>
    <t>{{term_2_POWCP4_INTERNATIONAL_Year_1_Denied}}</t>
  </si>
  <si>
    <t>{{term_2_POWCP4_INTERNATIONAL_Year_1_Declined}}</t>
  </si>
  <si>
    <t>{{term_2_POWCP4_INTERNATIONAL_Year_1_Pending}}</t>
  </si>
  <si>
    <t>{{term_2_POWCP4_INTERNATIONAL_Year_1_Waitlisted}}</t>
  </si>
  <si>
    <t>{{term_2_POWCP4_INTERNATIONAL_Year_1_Enrolled}}</t>
  </si>
  <si>
    <t>{{term_2_POWCP4_INTERNATIONAL_Year_1_Conversion_Rate}}</t>
  </si>
  <si>
    <t>{{term_2_POWCO4_INTERNATIONAL_Year_1_Applications}}</t>
  </si>
  <si>
    <t>{{term_2_POWCO4_INTERNATIONAL_Year_1_Accepted}}</t>
  </si>
  <si>
    <t>{{term_2_POWCO4_INTERNATIONAL_Year_1_Payment_Pending}}</t>
  </si>
  <si>
    <t>{{term_2_POWCO4_INTERNATIONAL_Year_1_Denied}}</t>
  </si>
  <si>
    <t>{{term_2_POWCO4_INTERNATIONAL_Year_1_Declined}}</t>
  </si>
  <si>
    <t>{{term_2_POWCO4_INTERNATIONAL_Year_1_Pending}}</t>
  </si>
  <si>
    <t>{{term_2_POWCO4_INTERNATIONAL_Year_1_Waitlisted}}</t>
  </si>
  <si>
    <t>{{term_2_POWCO4_INTERNATIONAL_Year_1_Enrolled}}</t>
  </si>
  <si>
    <t>{{term_2_POWCO4_INTERNATIONAL_Year_1_Conversion_Rate}}</t>
  </si>
  <si>
    <t>{{term_2_POWCO3_INTERNATIONAL_Year_1_Applications}}</t>
  </si>
  <si>
    <t>{{term_2_POWCO3_INTERNATIONAL_Year_1_Accepted}}</t>
  </si>
  <si>
    <t>{{term_2_POWCO3_INTERNATIONAL_Year_1_Payment_Pending}}</t>
  </si>
  <si>
    <t>{{term_2_POWCO3_INTERNATIONAL_Year_1_Denied}}</t>
  </si>
  <si>
    <t>{{term_2_POWCO3_INTERNATIONAL_Year_1_Declined}}</t>
  </si>
  <si>
    <t>{{term_2_POWCO3_INTERNATIONAL_Year_1_Pending}}</t>
  </si>
  <si>
    <t>{{term_2_POWCO3_INTERNATIONAL_Year_1_Waitlisted}}</t>
  </si>
  <si>
    <t>{{term_2_POWCO3_INTERNATIONAL_Year_1_Enrolled}}</t>
  </si>
  <si>
    <t>{{term_2_POWCO3_INTERNATIONAL_Year_1_Conversion_Rate}}</t>
  </si>
  <si>
    <t>{{term_2_PPET_INTERNATIONAL_Year_1_Applications}}</t>
  </si>
  <si>
    <t>{{term_2_PPET_INTERNATIONAL_Year_1_Accepted}}</t>
  </si>
  <si>
    <t>{{term_2_PPET_INTERNATIONAL_Year_1_Payment_Pending}}</t>
  </si>
  <si>
    <t>{{term_2_PPET_INTERNATIONAL_Year_1_Denied}}</t>
  </si>
  <si>
    <t>{{term_2_PPET_INTERNATIONAL_Year_1_Declined}}</t>
  </si>
  <si>
    <t>{{term_2_PPET_INTERNATIONAL_Year_1_Pending}}</t>
  </si>
  <si>
    <t>{{term_2_PPET_INTERNATIONAL_Year_1_Waitlisted}}</t>
  </si>
  <si>
    <t>{{term_2_PPET_INTERNATIONAL_Year_1_Enrolled}}</t>
  </si>
  <si>
    <t>{{term_2_PPET_INTERNATIONAL_Year_1_Conversion_Rate}}</t>
  </si>
  <si>
    <t>{{term_2_PPET_INTERNATIONAL_Year_2_Applications}}</t>
  </si>
  <si>
    <t>{{term_2_PPET_INTERNATIONAL_Year_2_Accepted}}</t>
  </si>
  <si>
    <t>{{term_2_PPET_INTERNATIONAL_Year_2_Payment_Pending}}</t>
  </si>
  <si>
    <t>{{term_2_PPET_INTERNATIONAL_Year_2_Denied}}</t>
  </si>
  <si>
    <t>{{term_2_PPET_INTERNATIONAL_Year_2_Declined}}</t>
  </si>
  <si>
    <t>{{term_2_PPET_INTERNATIONAL_Year_2_Pending}}</t>
  </si>
  <si>
    <t>{{term_2_PPET_INTERNATIONAL_Year_2_Waitlisted}}</t>
  </si>
  <si>
    <t>{{term_2_PPET_INTERNATIONAL_Year_2_Enrolled}}</t>
  </si>
  <si>
    <t>{{term_2_PPET_INTERNATIONAL_Year_2_Conversion_Rate}}</t>
  </si>
  <si>
    <t>{{term_3_BAACTD_INTERNATIONAL_Year_1_Applications}}</t>
  </si>
  <si>
    <t>{{term_3_BAACTD_INTERNATIONAL_Year_1_Accepted}}</t>
  </si>
  <si>
    <t>{{term_3_BAACTD_INTERNATIONAL_Year_1_Payment_Pending}}</t>
  </si>
  <si>
    <t>{{term_3_BAACTD_INTERNATIONAL_Year_1_Denied}}</t>
  </si>
  <si>
    <t>{{term_3_BAACTD_INTERNATIONAL_Year_1_Declined}}</t>
  </si>
  <si>
    <t>{{term_3_BAACTD_INTERNATIONAL_Year_1_Pending}}</t>
  </si>
  <si>
    <t>{{term_3_BAACTD_INTERNATIONAL_Year_1_Waitlisted}}</t>
  </si>
  <si>
    <t>{{term_3_BAACTD_INTERNATIONAL_Year_1_Enrolled}}</t>
  </si>
  <si>
    <t>{{term_3_BAACTD_INTERNATIONAL_Year_1_Conversion_Rate}}</t>
  </si>
  <si>
    <t>{{term_3_BAACTD_INTERNATIONAL_Year_2_Applications}}</t>
  </si>
  <si>
    <t>{{term_3_BAACTD_INTERNATIONAL_Year_2_Accepted}}</t>
  </si>
  <si>
    <t>{{term_3_BAACTD_INTERNATIONAL_Year_2_Payment_Pending}}</t>
  </si>
  <si>
    <t>{{term_3_BAACTD_INTERNATIONAL_Year_2_Denied}}</t>
  </si>
  <si>
    <t>{{term_3_BAACTD_INTERNATIONAL_Year_2_Declined}}</t>
  </si>
  <si>
    <t>{{term_3_BAACTD_INTERNATIONAL_Year_2_Pending}}</t>
  </si>
  <si>
    <t>{{term_3_BAACTD_INTERNATIONAL_Year_2_Waitlisted}}</t>
  </si>
  <si>
    <t>{{term_3_BAACTD_INTERNATIONAL_Year_2_Enrolled}}</t>
  </si>
  <si>
    <t>{{term_3_BAACTD_INTERNATIONAL_Year_2_Conversion_Rate}}</t>
  </si>
  <si>
    <t>{{term_3_BABUSD_INTERNATIONAL_Year_1_Applications}}</t>
  </si>
  <si>
    <t>{{term_3_BABUSD_INTERNATIONAL_Year_1_Accepted}}</t>
  </si>
  <si>
    <t>{{term_3_BABUSD_INTERNATIONAL_Year_1_Payment_Pending}}</t>
  </si>
  <si>
    <t>{{term_3_BABUSD_INTERNATIONAL_Year_1_Denied}}</t>
  </si>
  <si>
    <t>{{term_3_BABUSD_INTERNATIONAL_Year_1_Declined}}</t>
  </si>
  <si>
    <t>{{term_3_BABUSD_INTERNATIONAL_Year_1_Pending}}</t>
  </si>
  <si>
    <t>{{term_3_BABUSD_INTERNATIONAL_Year_1_Waitlisted}}</t>
  </si>
  <si>
    <t>{{term_3_BABUSD_INTERNATIONAL_Year_1_Enrolled}}</t>
  </si>
  <si>
    <t>{{term_3_BABUSD_INTERNATIONAL_Year_1_Conversion_Rate}}</t>
  </si>
  <si>
    <t>{{term_3_BABUSD_INTERNATIONAL_Year_2_Applications}}</t>
  </si>
  <si>
    <t>{{term_3_BABUSD_INTERNATIONAL_Year_2_Accepted}}</t>
  </si>
  <si>
    <t>{{term_3_BABUSD_INTERNATIONAL_Year_2_Payment_Pending}}</t>
  </si>
  <si>
    <t>{{term_3_BABUSD_INTERNATIONAL_Year_2_Denied}}</t>
  </si>
  <si>
    <t>{{term_3_BABUSD_INTERNATIONAL_Year_2_Declined}}</t>
  </si>
  <si>
    <t>{{term_3_BABUSD_INTERNATIONAL_Year_2_Pending}}</t>
  </si>
  <si>
    <t>{{term_3_BABUSD_INTERNATIONAL_Year_2_Waitlisted}}</t>
  </si>
  <si>
    <t>{{term_3_BABUSD_INTERNATIONAL_Year_2_Enrolled}}</t>
  </si>
  <si>
    <t>{{term_3_BABUSD_INTERNATIONAL_Year_2_Conversion_Rate}}</t>
  </si>
  <si>
    <t>{{term_3_BAESPM_INTERNATIONAL_Year_1_Applications}}</t>
  </si>
  <si>
    <t>{{term_3_BAESPM_INTERNATIONAL_Year_1_Accepted}}</t>
  </si>
  <si>
    <t>{{term_3_BAESPM_INTERNATIONAL_Year_1_Payment_Pending}}</t>
  </si>
  <si>
    <t>{{term_3_BAESPM_INTERNATIONAL_Year_1_Denied}}</t>
  </si>
  <si>
    <t>{{term_3_BAESPM_INTERNATIONAL_Year_1_Declined}}</t>
  </si>
  <si>
    <t>{{term_3_BAESPM_INTERNATIONAL_Year_1_Pending}}</t>
  </si>
  <si>
    <t>{{term_3_BAESPM_INTERNATIONAL_Year_1_Waitlisted}}</t>
  </si>
  <si>
    <t>{{term_3_BAESPM_INTERNATIONAL_Year_1_Enrolled}}</t>
  </si>
  <si>
    <t>{{term_3_BAESPM_INTERNATIONAL_Year_1_Conversion_Rate}}</t>
  </si>
  <si>
    <t>{{term_3_BAESPM_INTERNATIONAL_Year_2_Applications}}</t>
  </si>
  <si>
    <t>{{term_3_BAESPM_INTERNATIONAL_Year_2_Accepted}}</t>
  </si>
  <si>
    <t>{{term_3_BAESPM_INTERNATIONAL_Year_2_Payment_Pending}}</t>
  </si>
  <si>
    <t>{{term_3_BAESPM_INTERNATIONAL_Year_2_Denied}}</t>
  </si>
  <si>
    <t>{{term_3_BAESPM_INTERNATIONAL_Year_2_Declined}}</t>
  </si>
  <si>
    <t>{{term_3_BAESPM_INTERNATIONAL_Year_2_Pending}}</t>
  </si>
  <si>
    <t>{{term_3_BAESPM_INTERNATIONAL_Year_2_Waitlisted}}</t>
  </si>
  <si>
    <t>{{term_3_BAESPM_INTERNATIONAL_Year_2_Enrolled}}</t>
  </si>
  <si>
    <t>{{term_3_BAESPM_INTERNATIONAL_Year_2_Conversion_Rate}}</t>
  </si>
  <si>
    <t>{{term_3_BAHRMD_INTERNATIONAL_Year_1_Applications}}</t>
  </si>
  <si>
    <t>{{term_3_BAHRMD_INTERNATIONAL_Year_1_Accepted}}</t>
  </si>
  <si>
    <t>{{term_3_BAHRMD_INTERNATIONAL_Year_1_Payment_Pending}}</t>
  </si>
  <si>
    <t>{{term_3_BAHRMD_INTERNATIONAL_Year_1_Denied}}</t>
  </si>
  <si>
    <t>{{term_3_BAHRMD_INTERNATIONAL_Year_1_Declined}}</t>
  </si>
  <si>
    <t>{{term_3_BAHRMD_INTERNATIONAL_Year_1_Pending}}</t>
  </si>
  <si>
    <t>{{term_3_BAHRMD_INTERNATIONAL_Year_1_Waitlisted}}</t>
  </si>
  <si>
    <t>{{term_3_BAHRMD_INTERNATIONAL_Year_1_Enrolled}}</t>
  </si>
  <si>
    <t>{{term_3_BAHRMD_INTERNATIONAL_Year_1_Conversion_Rate}}</t>
  </si>
  <si>
    <t>{{term_3_BAHRMD_INTERNATIONAL_Year_2_Applications}}</t>
  </si>
  <si>
    <t>{{term_3_BAHRMD_INTERNATIONAL_Year_2_Accepted}}</t>
  </si>
  <si>
    <t>{{term_3_BAHRMD_INTERNATIONAL_Year_2_Payment_Pending}}</t>
  </si>
  <si>
    <t>{{term_3_BAHRMD_INTERNATIONAL_Year_2_Denied}}</t>
  </si>
  <si>
    <t>{{term_3_BAHRMD_INTERNATIONAL_Year_2_Declined}}</t>
  </si>
  <si>
    <t>{{term_3_BAHRMD_INTERNATIONAL_Year_2_Pending}}</t>
  </si>
  <si>
    <t>{{term_3_BAHRMD_INTERNATIONAL_Year_2_Waitlisted}}</t>
  </si>
  <si>
    <t>{{term_3_BAHRMD_INTERNATIONAL_Year_2_Enrolled}}</t>
  </si>
  <si>
    <t>{{term_3_BAHRMD_INTERNATIONAL_Year_2_Conversion_Rate}}</t>
  </si>
  <si>
    <t>{{term_3_GSCMD_INTERNATIONAL_Year_1_Applications}}</t>
  </si>
  <si>
    <t>{{term_3_GSCMD_INTERNATIONAL_Year_1_Accepted}}</t>
  </si>
  <si>
    <t>{{term_3_GSCMD_INTERNATIONAL_Year_1_Payment_Pending}}</t>
  </si>
  <si>
    <t>{{term_3_GSCMD_INTERNATIONAL_Year_1_Denied}}</t>
  </si>
  <si>
    <t>{{term_3_GSCMD_INTERNATIONAL_Year_1_Declined}}</t>
  </si>
  <si>
    <t>{{term_3_GSCMD_INTERNATIONAL_Year_1_Pending}}</t>
  </si>
  <si>
    <t>{{term_3_GSCMD_INTERNATIONAL_Year_1_Waitlisted}}</t>
  </si>
  <si>
    <t>{{term_3_GSCMD_INTERNATIONAL_Year_1_Enrolled}}</t>
  </si>
  <si>
    <t>{{term_3_GSCMD_INTERNATIONAL_Year_1_Conversion_Rate}}</t>
  </si>
  <si>
    <t>{{term_3_GSCMD_INTERNATIONAL_Year_2_Applications}}</t>
  </si>
  <si>
    <t>{{term_3_GSCMD_INTERNATIONAL_Year_2_Accepted}}</t>
  </si>
  <si>
    <t>{{term_3_GSCMD_INTERNATIONAL_Year_2_Payment_Pending}}</t>
  </si>
  <si>
    <t>{{term_3_GSCMD_INTERNATIONAL_Year_2_Denied}}</t>
  </si>
  <si>
    <t>{{term_3_GSCMD_INTERNATIONAL_Year_2_Declined}}</t>
  </si>
  <si>
    <t>{{term_3_GSCMD_INTERNATIONAL_Year_2_Pending}}</t>
  </si>
  <si>
    <t>{{term_3_GSCMD_INTERNATIONAL_Year_2_Waitlisted}}</t>
  </si>
  <si>
    <t>{{term_3_GSCMD_INTERNATIONAL_Year_2_Enrolled}}</t>
  </si>
  <si>
    <t>{{term_3_GSCMD_INTERNATIONAL_Year_2_Conversion_Rate}}</t>
  </si>
  <si>
    <t>{{term_3_DIGMD_INTERNATIONAL_Year_1_Applications}}</t>
  </si>
  <si>
    <t>{{term_3_DIGMD_INTERNATIONAL_Year_1_Accepted}}</t>
  </si>
  <si>
    <t>{{term_3_DIGMD_INTERNATIONAL_Year_1_Payment_Pending}}</t>
  </si>
  <si>
    <t>{{term_3_DIGMD_INTERNATIONAL_Year_1_Denied}}</t>
  </si>
  <si>
    <t>{{term_3_DIGMD_INTERNATIONAL_Year_1_Declined}}</t>
  </si>
  <si>
    <t>{{term_3_DIGMD_INTERNATIONAL_Year_1_Pending}}</t>
  </si>
  <si>
    <t>{{term_3_DIGMD_INTERNATIONAL_Year_1_Waitlisted}}</t>
  </si>
  <si>
    <t>{{term_3_DIGMD_INTERNATIONAL_Year_1_Enrolled}}</t>
  </si>
  <si>
    <t>{{term_3_DIGMD_INTERNATIONAL_Year_1_Conversion_Rate}}</t>
  </si>
  <si>
    <t>{{term_3_DIGMD_INTERNATIONAL_Year_2_Applications}}</t>
  </si>
  <si>
    <t>{{term_3_DIGMD_INTERNATIONAL_Year_2_Accepted}}</t>
  </si>
  <si>
    <t>{{term_3_DIGMD_INTERNATIONAL_Year_2_Payment_Pending}}</t>
  </si>
  <si>
    <t>{{term_3_DIGMD_INTERNATIONAL_Year_2_Denied}}</t>
  </si>
  <si>
    <t>{{term_3_DIGMD_INTERNATIONAL_Year_2_Declined}}</t>
  </si>
  <si>
    <t>{{term_3_DIGMD_INTERNATIONAL_Year_2_Pending}}</t>
  </si>
  <si>
    <t>{{term_3_DIGMD_INTERNATIONAL_Year_2_Waitlisted}}</t>
  </si>
  <si>
    <t>{{term_3_DIGMD_INTERNATIONAL_Year_2_Enrolled}}</t>
  </si>
  <si>
    <t>{{term_3_DIGMD_INTERNATIONAL_Year_2_Conversion_Rate}}</t>
  </si>
  <si>
    <t>{{term_3_BAATCO_INTERNATIONAL_Year_1_Applications}}</t>
  </si>
  <si>
    <t>{{term_3_BAATCO_INTERNATIONAL_Year_1_Accepted}}</t>
  </si>
  <si>
    <t>{{term_3_BAATCO_INTERNATIONAL_Year_1_Payment_Pending}}</t>
  </si>
  <si>
    <t>{{term_3_BAATCO_INTERNATIONAL_Year_1_Denied}}</t>
  </si>
  <si>
    <t>{{term_3_BAATCO_INTERNATIONAL_Year_1_Declined}}</t>
  </si>
  <si>
    <t>{{term_3_BAATCO_INTERNATIONAL_Year_1_Pending}}</t>
  </si>
  <si>
    <t>{{term_3_BAATCO_INTERNATIONAL_Year_1_Waitlisted}}</t>
  </si>
  <si>
    <t>{{term_3_BAATCO_INTERNATIONAL_Year_1_Enrolled}}</t>
  </si>
  <si>
    <t>{{term_3_BAATCO_INTERNATIONAL_Year_1_Conversion_Rate}}</t>
  </si>
  <si>
    <t>{{term_3_BAATCO_INTERNATIONAL_Year_2_Applications}}</t>
  </si>
  <si>
    <t>{{term_3_BAATCO_INTERNATIONAL_Year_2_Accepted}}</t>
  </si>
  <si>
    <t>{{term_3_BAATCO_INTERNATIONAL_Year_2_Payment_Pending}}</t>
  </si>
  <si>
    <t>{{term_3_BAATCO_INTERNATIONAL_Year_2_Denied}}</t>
  </si>
  <si>
    <t>{{term_3_BAATCO_INTERNATIONAL_Year_2_Declined}}</t>
  </si>
  <si>
    <t>{{term_3_BAATCO_INTERNATIONAL_Year_2_Pending}}</t>
  </si>
  <si>
    <t>{{term_3_BAATCO_INTERNATIONAL_Year_2_Waitlisted}}</t>
  </si>
  <si>
    <t>{{term_3_BAATCO_INTERNATIONAL_Year_2_Enrolled}}</t>
  </si>
  <si>
    <t>{{term_3_BAATCO_INTERNATIONAL_Year_2_Conversion_Rate}}</t>
  </si>
  <si>
    <t>{{term_3_BABSCO_INTERNATIONAL_Year_1_Applications}}</t>
  </si>
  <si>
    <t>{{term_3_BABSCO_INTERNATIONAL_Year_1_Accepted}}</t>
  </si>
  <si>
    <t>{{term_3_BABSCO_INTERNATIONAL_Year_1_Payment_Pending}}</t>
  </si>
  <si>
    <t>{{term_3_BABSCO_INTERNATIONAL_Year_1_Denied}}</t>
  </si>
  <si>
    <t>{{term_3_BABSCO_INTERNATIONAL_Year_1_Declined}}</t>
  </si>
  <si>
    <t>{{term_3_BABSCO_INTERNATIONAL_Year_1_Pending}}</t>
  </si>
  <si>
    <t>{{term_3_BABSCO_INTERNATIONAL_Year_1_Waitlisted}}</t>
  </si>
  <si>
    <t>{{term_3_BABSCO_INTERNATIONAL_Year_1_Enrolled}}</t>
  </si>
  <si>
    <t>{{term_3_BABSCO_INTERNATIONAL_Year_1_Conversion_Rate}}</t>
  </si>
  <si>
    <t>{{term_3_BABSCO_INTERNATIONAL_Year_2_Applications}}</t>
  </si>
  <si>
    <t>{{term_3_BABSCO_INTERNATIONAL_Year_2_Accepted}}</t>
  </si>
  <si>
    <t>{{term_3_BABSCO_INTERNATIONAL_Year_2_Payment_Pending}}</t>
  </si>
  <si>
    <t>{{term_3_BABSCO_INTERNATIONAL_Year_2_Denied}}</t>
  </si>
  <si>
    <t>{{term_3_BABSCO_INTERNATIONAL_Year_2_Declined}}</t>
  </si>
  <si>
    <t>{{term_3_BABSCO_INTERNATIONAL_Year_2_Pending}}</t>
  </si>
  <si>
    <t>{{term_3_BABSCO_INTERNATIONAL_Year_2_Waitlisted}}</t>
  </si>
  <si>
    <t>{{term_3_BABSCO_INTERNATIONAL_Year_2_Enrolled}}</t>
  </si>
  <si>
    <t>{{term_3_BABSCO_INTERNATIONAL_Year_2_Conversion_Rate}}</t>
  </si>
  <si>
    <t>{{term_3_NAO_INTERNATIONAL_Year_1_Applications}}</t>
  </si>
  <si>
    <t>{{term_3_NAO_INTERNATIONAL_Year_1_Accepted}}</t>
  </si>
  <si>
    <t>{{term_3_NAO_INTERNATIONAL_Year_1_Payment_Pending}}</t>
  </si>
  <si>
    <t>{{term_3_NAO_INTERNATIONAL_Year_1_Denied}}</t>
  </si>
  <si>
    <t>{{term_3_NAO_INTERNATIONAL_Year_1_Declined}}</t>
  </si>
  <si>
    <t>{{term_3_NAO_INTERNATIONAL_Year_1_Pending}}</t>
  </si>
  <si>
    <t>{{term_3_NAO_INTERNATIONAL_Year_1_Waitlisted}}</t>
  </si>
  <si>
    <t>{{term_3_NAO_INTERNATIONAL_Year_1_Enrolled}}</t>
  </si>
  <si>
    <t>{{term_3_NAO_INTERNATIONAL_Year_1_Conversion_Rate}}</t>
  </si>
  <si>
    <t>{{term_3_NAO_INTERNATIONAL_Year_2_Applications}}</t>
  </si>
  <si>
    <t>{{term_3_NAO_INTERNATIONAL_Year_2_Accepted}}</t>
  </si>
  <si>
    <t>{{term_3_NAO_INTERNATIONAL_Year_2_Payment_Pending}}</t>
  </si>
  <si>
    <t>{{term_3_NAO_INTERNATIONAL_Year_2_Denied}}</t>
  </si>
  <si>
    <t>{{term_3_NAO_INTERNATIONAL_Year_2_Declined}}</t>
  </si>
  <si>
    <t>{{term_3_NAO_INTERNATIONAL_Year_2_Pending}}</t>
  </si>
  <si>
    <t>{{term_3_NAO_INTERNATIONAL_Year_2_Waitlisted}}</t>
  </si>
  <si>
    <t>{{term_3_NAO_INTERNATIONAL_Year_2_Enrolled}}</t>
  </si>
  <si>
    <t>{{term_3_NAO_INTERNATIONAL_Year_2_Conversion_Rate}}</t>
  </si>
  <si>
    <t>{{term_3_ALO_INTERNATIONAL_Year_1_Applications}}</t>
  </si>
  <si>
    <t>{{term_3_ALO_INTERNATIONAL_Year_1_Accepted}}</t>
  </si>
  <si>
    <t>{{term_3_ALO_INTERNATIONAL_Year_1_Payment_Pending}}</t>
  </si>
  <si>
    <t>{{term_3_ALO_INTERNATIONAL_Year_1_Denied}}</t>
  </si>
  <si>
    <t>{{term_3_ALO_INTERNATIONAL_Year_1_Declined}}</t>
  </si>
  <si>
    <t>{{term_3_ALO_INTERNATIONAL_Year_1_Pending}}</t>
  </si>
  <si>
    <t>{{term_3_ALO_INTERNATIONAL_Year_1_Waitlisted}}</t>
  </si>
  <si>
    <t>{{term_3_ALO_INTERNATIONAL_Year_1_Enrolled}}</t>
  </si>
  <si>
    <t>{{term_3_ALO_INTERNATIONAL_Year_1_Conversion_Rate}}</t>
  </si>
  <si>
    <t>{{term_3_ALO_INTERNATIONAL_Year_2_Applications}}</t>
  </si>
  <si>
    <t>{{term_3_ALO_INTERNATIONAL_Year_2_Accepted}}</t>
  </si>
  <si>
    <t>{{term_3_ALO_INTERNATIONAL_Year_2_Payment_Pending}}</t>
  </si>
  <si>
    <t>{{term_3_ALO_INTERNATIONAL_Year_2_Denied}}</t>
  </si>
  <si>
    <t>{{term_3_ALO_INTERNATIONAL_Year_2_Declined}}</t>
  </si>
  <si>
    <t>{{term_3_ALO_INTERNATIONAL_Year_2_Pending}}</t>
  </si>
  <si>
    <t>{{term_3_ALO_INTERNATIONAL_Year_2_Waitlisted}}</t>
  </si>
  <si>
    <t>{{term_3_ALO_INTERNATIONAL_Year_2_Enrolled}}</t>
  </si>
  <si>
    <t>{{term_3_ALO_INTERNATIONAL_Year_2_Conversion_Rate}}</t>
  </si>
  <si>
    <t>{{term_3_HOSMNG_INTERNATIONAL_Year_1_Applications}}</t>
  </si>
  <si>
    <t>{{term_3_HOSMNG_INTERNATIONAL_Year_1_Accepted}}</t>
  </si>
  <si>
    <t>{{term_3_HOSMNG_INTERNATIONAL_Year_1_Payment_Pending}}</t>
  </si>
  <si>
    <t>{{term_3_HOSMNG_INTERNATIONAL_Year_1_Denied}}</t>
  </si>
  <si>
    <t>{{term_3_HOSMNG_INTERNATIONAL_Year_1_Declined}}</t>
  </si>
  <si>
    <t>{{term_3_HOSMNG_INTERNATIONAL_Year_1_Pending}}</t>
  </si>
  <si>
    <t>{{term_3_HOSMNG_INTERNATIONAL_Year_1_Waitlisted}}</t>
  </si>
  <si>
    <t>{{term_3_HOSMNG_INTERNATIONAL_Year_1_Enrolled}}</t>
  </si>
  <si>
    <t>{{term_3_HOSMNG_INTERNATIONAL_Year_1_Conversion_Rate}}</t>
  </si>
  <si>
    <t>{{term_3_HOSMNG_INTERNATIONAL_Year_2_Applications}}</t>
  </si>
  <si>
    <t>{{term_3_HOSMNG_INTERNATIONAL_Year_2_Accepted}}</t>
  </si>
  <si>
    <t>{{term_3_HOSMNG_INTERNATIONAL_Year_2_Payment_Pending}}</t>
  </si>
  <si>
    <t>{{term_3_HOSMNG_INTERNATIONAL_Year_2_Denied}}</t>
  </si>
  <si>
    <t>{{term_3_HOSMNG_INTERNATIONAL_Year_2_Declined}}</t>
  </si>
  <si>
    <t>{{term_3_HOSMNG_INTERNATIONAL_Year_2_Pending}}</t>
  </si>
  <si>
    <t>{{term_3_HOSMNG_INTERNATIONAL_Year_2_Waitlisted}}</t>
  </si>
  <si>
    <t>{{term_3_HOSMNG_INTERNATIONAL_Year_2_Enrolled}}</t>
  </si>
  <si>
    <t>{{term_3_HOSMNG_INTERNATIONAL_Year_2_Conversion_Rate}}</t>
  </si>
  <si>
    <t>{{term_3_BAHRMC_INTERNATIONAL_Year_1_Applications}}</t>
  </si>
  <si>
    <t>{{term_3_BAHRMC_INTERNATIONAL_Year_1_Accepted}}</t>
  </si>
  <si>
    <t>{{term_3_BAHRMC_INTERNATIONAL_Year_1_Payment_Pending}}</t>
  </si>
  <si>
    <t>{{term_3_BAHRMC_INTERNATIONAL_Year_1_Denied}}</t>
  </si>
  <si>
    <t>{{term_3_BAHRMC_INTERNATIONAL_Year_1_Declined}}</t>
  </si>
  <si>
    <t>{{term_3_BAHRMC_INTERNATIONAL_Year_1_Pending}}</t>
  </si>
  <si>
    <t>{{term_3_BAHRMC_INTERNATIONAL_Year_1_Waitlisted}}</t>
  </si>
  <si>
    <t>{{term_3_BAHRMC_INTERNATIONAL_Year_1_Enrolled}}</t>
  </si>
  <si>
    <t>{{term_3_BAHRMC_INTERNATIONAL_Year_1_Conversion_Rate}}</t>
  </si>
  <si>
    <t>{{term_3_OFAC_INTERNATIONAL_Year_1_Applications}}</t>
  </si>
  <si>
    <t>{{term_3_OFAC_INTERNATIONAL_Year_1_Accepted}}</t>
  </si>
  <si>
    <t>{{term_3_OFAC_INTERNATIONAL_Year_1_Payment_Pending}}</t>
  </si>
  <si>
    <t>{{term_3_OFAC_INTERNATIONAL_Year_1_Denied}}</t>
  </si>
  <si>
    <t>{{term_3_OFAC_INTERNATIONAL_Year_1_Declined}}</t>
  </si>
  <si>
    <t>{{term_3_OFAC_INTERNATIONAL_Year_1_Pending}}</t>
  </si>
  <si>
    <t>{{term_3_OFAC_INTERNATIONAL_Year_1_Waitlisted}}</t>
  </si>
  <si>
    <t>{{term_3_OFAC_INTERNATIONAL_Year_1_Enrolled}}</t>
  </si>
  <si>
    <t>{{term_3_OFAC_INTERNATIONAL_Year_1_Conversion_Rate}}</t>
  </si>
  <si>
    <t>{{term_3_EAP_INTERNATIONAL_Year_1_Applications}}</t>
  </si>
  <si>
    <t>{{term_3_EAP_INTERNATIONAL_Year_1_Accepted}}</t>
  </si>
  <si>
    <t>{{term_3_EAP_INTERNATIONAL_Year_1_Payment_Pending}}</t>
  </si>
  <si>
    <t>{{term_3_EAP_INTERNATIONAL_Year_1_Denied}}</t>
  </si>
  <si>
    <t>{{term_3_EAP_INTERNATIONAL_Year_1_Declined}}</t>
  </si>
  <si>
    <t>{{term_3_EAP_INTERNATIONAL_Year_1_Pending}}</t>
  </si>
  <si>
    <t>{{term_3_EAP_INTERNATIONAL_Year_1_Waitlisted}}</t>
  </si>
  <si>
    <t>{{term_3_EAP_INTERNATIONAL_Year_1_Enrolled}}</t>
  </si>
  <si>
    <t>{{term_3_EAP_INTERNATIONAL_Year_1_Conversion_Rate}}</t>
  </si>
  <si>
    <t>{{term_3_HSAFA_INTERNATIONAL_Year_1_Applications}}</t>
  </si>
  <si>
    <t>{{term_3_HSAFA_INTERNATIONAL_Year_1_Accepted}}</t>
  </si>
  <si>
    <t>{{term_3_HSAFA_INTERNATIONAL_Year_1_Payment_Pending}}</t>
  </si>
  <si>
    <t>{{term_3_HSAFA_INTERNATIONAL_Year_1_Denied}}</t>
  </si>
  <si>
    <t>{{term_3_HSAFA_INTERNATIONAL_Year_1_Declined}}</t>
  </si>
  <si>
    <t>{{term_3_HSAFA_INTERNATIONAL_Year_1_Pending}}</t>
  </si>
  <si>
    <t>{{term_3_HSAFA_INTERNATIONAL_Year_1_Waitlisted}}</t>
  </si>
  <si>
    <t>{{term_3_HSAFA_INTERNATIONAL_Year_1_Enrolled}}</t>
  </si>
  <si>
    <t>{{term_3_HSAFA_INTERNATIONAL_Year_1_Conversion_Rate}}</t>
  </si>
  <si>
    <t>{{term_3_HSAD_INTERNATIONAL_Year_1_Applications}}</t>
  </si>
  <si>
    <t>{{term_3_HSAD_INTERNATIONAL_Year_1_Accepted}}</t>
  </si>
  <si>
    <t>{{term_3_HSAD_INTERNATIONAL_Year_1_Payment_Pending}}</t>
  </si>
  <si>
    <t>{{term_3_HSAD_INTERNATIONAL_Year_1_Denied}}</t>
  </si>
  <si>
    <t>{{term_3_HSAD_INTERNATIONAL_Year_1_Declined}}</t>
  </si>
  <si>
    <t>{{term_3_HSAD_INTERNATIONAL_Year_1_Pending}}</t>
  </si>
  <si>
    <t>{{term_3_HSAD_INTERNATIONAL_Year_1_Waitlisted}}</t>
  </si>
  <si>
    <t>{{term_3_HSAD_INTERNATIONAL_Year_1_Enrolled}}</t>
  </si>
  <si>
    <t>{{term_3_HSAD_INTERNATIONAL_Year_1_Conversion_Rate}}</t>
  </si>
  <si>
    <t>{{term_3_HSGD_INTERNATIONAL_Year_1_Applications}}</t>
  </si>
  <si>
    <t>{{term_3_HSGD_INTERNATIONAL_Year_1_Accepted}}</t>
  </si>
  <si>
    <t>{{term_3_HSGD_INTERNATIONAL_Year_1_Payment_Pending}}</t>
  </si>
  <si>
    <t>{{term_3_HSGD_INTERNATIONAL_Year_1_Denied}}</t>
  </si>
  <si>
    <t>{{term_3_HSGD_INTERNATIONAL_Year_1_Declined}}</t>
  </si>
  <si>
    <t>{{term_3_HSGD_INTERNATIONAL_Year_1_Pending}}</t>
  </si>
  <si>
    <t>{{term_3_HSGD_INTERNATIONAL_Year_1_Waitlisted}}</t>
  </si>
  <si>
    <t>{{term_3_HSGD_INTERNATIONAL_Year_1_Enrolled}}</t>
  </si>
  <si>
    <t>{{term_3_HSGD_INTERNATIONAL_Year_1_Conversion_Rate}}</t>
  </si>
  <si>
    <t>{{term_3_HSNP_INTERNATIONAL_Year_1_Applications}}</t>
  </si>
  <si>
    <t>{{term_3_HSNP_INTERNATIONAL_Year_1_Accepted}}</t>
  </si>
  <si>
    <t>{{term_3_HSNP_INTERNATIONAL_Year_1_Payment_Pending}}</t>
  </si>
  <si>
    <t>{{term_3_HSNP_INTERNATIONAL_Year_1_Denied}}</t>
  </si>
  <si>
    <t>{{term_3_HSNP_INTERNATIONAL_Year_1_Declined}}</t>
  </si>
  <si>
    <t>{{term_3_HSNP_INTERNATIONAL_Year_1_Pending}}</t>
  </si>
  <si>
    <t>{{term_3_HSNP_INTERNATIONAL_Year_1_Waitlisted}}</t>
  </si>
  <si>
    <t>{{term_3_HSNP_INTERNATIONAL_Year_1_Enrolled}}</t>
  </si>
  <si>
    <t>{{term_3_HSNP_INTERNATIONAL_Year_1_Conversion_Rate}}</t>
  </si>
  <si>
    <t>{{term_3_UTELEM_INTERNATIONAL_Year_1_Applications}}</t>
  </si>
  <si>
    <t>{{term_3_UTELEM_INTERNATIONAL_Year_1_Accepted}}</t>
  </si>
  <si>
    <t>{{term_3_UTELEM_INTERNATIONAL_Year_1_Payment_Pending}}</t>
  </si>
  <si>
    <t>{{term_3_UTELEM_INTERNATIONAL_Year_1_Denied}}</t>
  </si>
  <si>
    <t>{{term_3_UTELEM_INTERNATIONAL_Year_1_Declined}}</t>
  </si>
  <si>
    <t>{{term_3_UTELEM_INTERNATIONAL_Year_1_Pending}}</t>
  </si>
  <si>
    <t>{{term_3_UTELEM_INTERNATIONAL_Year_1_Waitlisted}}</t>
  </si>
  <si>
    <t>{{term_3_UTELEM_INTERNATIONAL_Year_1_Enrolled}}</t>
  </si>
  <si>
    <t>{{term_3_UTELEM_INTERNATIONAL_Year_1_Conversion_Rate}}</t>
  </si>
  <si>
    <t>{{term_3_UTELEM_INTERNATIONAL_Year_2_Applications}}</t>
  </si>
  <si>
    <t>{{term_3_UTELEM_INTERNATIONAL_Year_2_Accepted}}</t>
  </si>
  <si>
    <t>{{term_3_UTELEM_INTERNATIONAL_Year_2_Payment_Pending}}</t>
  </si>
  <si>
    <t>{{term_3_UTELEM_INTERNATIONAL_Year_2_Denied}}</t>
  </si>
  <si>
    <t>{{term_3_UTELEM_INTERNATIONAL_Year_2_Declined}}</t>
  </si>
  <si>
    <t>{{term_3_UTELEM_INTERNATIONAL_Year_2_Pending}}</t>
  </si>
  <si>
    <t>{{term_3_UTELEM_INTERNATIONAL_Year_2_Waitlisted}}</t>
  </si>
  <si>
    <t>{{term_3_UTELEM_INTERNATIONAL_Year_2_Enrolled}}</t>
  </si>
  <si>
    <t>{{term_3_UTELEM_INTERNATIONAL_Year_2_Conversion_Rate}}</t>
  </si>
  <si>
    <t>{{term_3_UTSEC_INTERNATIONAL_Year_1_Applications}}</t>
  </si>
  <si>
    <t>{{term_3_UTSEC_INTERNATIONAL_Year_1_Accepted}}</t>
  </si>
  <si>
    <t>{{term_3_UTSEC_INTERNATIONAL_Year_1_Payment_Pending}}</t>
  </si>
  <si>
    <t>{{term_3_UTSEC_INTERNATIONAL_Year_1_Denied}}</t>
  </si>
  <si>
    <t>{{term_3_UTSEC_INTERNATIONAL_Year_1_Declined}}</t>
  </si>
  <si>
    <t>{{term_3_UTSEC_INTERNATIONAL_Year_1_Pending}}</t>
  </si>
  <si>
    <t>{{term_3_UTSEC_INTERNATIONAL_Year_1_Waitlisted}}</t>
  </si>
  <si>
    <t>{{term_3_UTSEC_INTERNATIONAL_Year_1_Enrolled}}</t>
  </si>
  <si>
    <t>{{term_3_UTSEC_INTERNATIONAL_Year_1_Conversion_Rate}}</t>
  </si>
  <si>
    <t>{{term_3_UTSEC_INTERNATIONAL_Year_2_Applications}}</t>
  </si>
  <si>
    <t>{{term_3_UTSEC_INTERNATIONAL_Year_2_Accepted}}</t>
  </si>
  <si>
    <t>{{term_3_UTSEC_INTERNATIONAL_Year_2_Payment_Pending}}</t>
  </si>
  <si>
    <t>{{term_3_UTSEC_INTERNATIONAL_Year_2_Denied}}</t>
  </si>
  <si>
    <t>{{term_3_UTSEC_INTERNATIONAL_Year_2_Declined}}</t>
  </si>
  <si>
    <t>{{term_3_UTSEC_INTERNATIONAL_Year_2_Pending}}</t>
  </si>
  <si>
    <t>{{term_3_UTSEC_INTERNATIONAL_Year_2_Waitlisted}}</t>
  </si>
  <si>
    <t>{{term_3_UTSEC_INTERNATIONAL_Year_2_Enrolled}}</t>
  </si>
  <si>
    <t>{{term_3_UTSEC_INTERNATIONAL_Year_2_Conversion_Rate}}</t>
  </si>
  <si>
    <t>{{term_3_ENVTD_INTERNATIONAL_Year_1_Applications}}</t>
  </si>
  <si>
    <t>{{term_3_ENVTD_INTERNATIONAL_Year_1_Accepted}}</t>
  </si>
  <si>
    <t>{{term_3_ENVTD_INTERNATIONAL_Year_1_Payment_Pending}}</t>
  </si>
  <si>
    <t>{{term_3_ENVTD_INTERNATIONAL_Year_1_Denied}}</t>
  </si>
  <si>
    <t>{{term_3_ENVTD_INTERNATIONAL_Year_1_Declined}}</t>
  </si>
  <si>
    <t>{{term_3_ENVTD_INTERNATIONAL_Year_1_Pending}}</t>
  </si>
  <si>
    <t>{{term_3_ENVTD_INTERNATIONAL_Year_1_Waitlisted}}</t>
  </si>
  <si>
    <t>{{term_3_ENVTD_INTERNATIONAL_Year_1_Enrolled}}</t>
  </si>
  <si>
    <t>{{term_3_ENVTD_INTERNATIONAL_Year_1_Conversion_Rate}}</t>
  </si>
  <si>
    <t>{{term_3_ENVTD_INTERNATIONAL_Year_2_Applications}}</t>
  </si>
  <si>
    <t>{{term_3_ENVTD_INTERNATIONAL_Year_2_Accepted}}</t>
  </si>
  <si>
    <t>{{term_3_ENVTD_INTERNATIONAL_Year_2_Payment_Pending}}</t>
  </si>
  <si>
    <t>{{term_3_ENVTD_INTERNATIONAL_Year_2_Denied}}</t>
  </si>
  <si>
    <t>{{term_3_ENVTD_INTERNATIONAL_Year_2_Declined}}</t>
  </si>
  <si>
    <t>{{term_3_ENVTD_INTERNATIONAL_Year_2_Pending}}</t>
  </si>
  <si>
    <t>{{term_3_ENVTD_INTERNATIONAL_Year_2_Waitlisted}}</t>
  </si>
  <si>
    <t>{{term_3_ENVTD_INTERNATIONAL_Year_2_Enrolled}}</t>
  </si>
  <si>
    <t>{{term_3_ENVTD_INTERNATIONAL_Year_2_Conversion_Rate}}</t>
  </si>
  <si>
    <t>{{term_3_ENVNC_INTERNATIONAL_Year_1_Applications}}</t>
  </si>
  <si>
    <t>{{term_3_ENVNC_INTERNATIONAL_Year_1_Accepted}}</t>
  </si>
  <si>
    <t>{{term_3_ENVNC_INTERNATIONAL_Year_1_Payment_Pending}}</t>
  </si>
  <si>
    <t>{{term_3_ENVNC_INTERNATIONAL_Year_1_Denied}}</t>
  </si>
  <si>
    <t>{{term_3_ENVNC_INTERNATIONAL_Year_1_Declined}}</t>
  </si>
  <si>
    <t>{{term_3_ENVNC_INTERNATIONAL_Year_1_Pending}}</t>
  </si>
  <si>
    <t>{{term_3_ENVNC_INTERNATIONAL_Year_1_Waitlisted}}</t>
  </si>
  <si>
    <t>{{term_3_ENVNC_INTERNATIONAL_Year_1_Enrolled}}</t>
  </si>
  <si>
    <t>{{term_3_ENVNC_INTERNATIONAL_Year_1_Conversion_Rate}}</t>
  </si>
  <si>
    <t>{{term_3_ENVNC_INTERNATIONAL_Year_2_Applications}}</t>
  </si>
  <si>
    <t>{{term_3_ENVNC_INTERNATIONAL_Year_2_Accepted}}</t>
  </si>
  <si>
    <t>{{term_3_ENVNC_INTERNATIONAL_Year_2_Payment_Pending}}</t>
  </si>
  <si>
    <t>{{term_3_ENVNC_INTERNATIONAL_Year_2_Denied}}</t>
  </si>
  <si>
    <t>{{term_3_ENVNC_INTERNATIONAL_Year_2_Declined}}</t>
  </si>
  <si>
    <t>{{term_3_ENVNC_INTERNATIONAL_Year_2_Pending}}</t>
  </si>
  <si>
    <t>{{term_3_ENVNC_INTERNATIONAL_Year_2_Waitlisted}}</t>
  </si>
  <si>
    <t>{{term_3_ENVNC_INTERNATIONAL_Year_2_Enrolled}}</t>
  </si>
  <si>
    <t>{{term_3_ENVNC_INTERNATIONAL_Year_2_Conversion_Rate}}</t>
  </si>
  <si>
    <t>{{term_3_UTARTS_INTERNATIONAL_Year_1_Applications}}</t>
  </si>
  <si>
    <t>{{term_3_UTARTS_INTERNATIONAL_Year_1_Accepted}}</t>
  </si>
  <si>
    <t>{{term_3_UTARTS_INTERNATIONAL_Year_1_Payment_Pending}}</t>
  </si>
  <si>
    <t>{{term_3_UTARTS_INTERNATIONAL_Year_1_Denied}}</t>
  </si>
  <si>
    <t>{{term_3_UTARTS_INTERNATIONAL_Year_1_Declined}}</t>
  </si>
  <si>
    <t>{{term_3_UTARTS_INTERNATIONAL_Year_1_Pending}}</t>
  </si>
  <si>
    <t>{{term_3_UTARTS_INTERNATIONAL_Year_1_Waitlisted}}</t>
  </si>
  <si>
    <t>{{term_3_UTARTS_INTERNATIONAL_Year_1_Enrolled}}</t>
  </si>
  <si>
    <t>{{term_3_UTARTS_INTERNATIONAL_Year_1_Conversion_Rate}}</t>
  </si>
  <si>
    <t>{{term_3_UTARTS_INTERNATIONAL_Year_2_Applications}}</t>
  </si>
  <si>
    <t>{{term_3_UTARTS_INTERNATIONAL_Year_2_Accepted}}</t>
  </si>
  <si>
    <t>{{term_3_UTARTS_INTERNATIONAL_Year_2_Payment_Pending}}</t>
  </si>
  <si>
    <t>{{term_3_UTARTS_INTERNATIONAL_Year_2_Denied}}</t>
  </si>
  <si>
    <t>{{term_3_UTARTS_INTERNATIONAL_Year_2_Declined}}</t>
  </si>
  <si>
    <t>{{term_3_UTARTS_INTERNATIONAL_Year_2_Pending}}</t>
  </si>
  <si>
    <t>{{term_3_UTARTS_INTERNATIONAL_Year_2_Waitlisted}}</t>
  </si>
  <si>
    <t>{{term_3_UTARTS_INTERNATIONAL_Year_2_Enrolled}}</t>
  </si>
  <si>
    <t>{{term_3_UTARTS_INTERNATIONAL_Year_2_Conversion_Rate}}</t>
  </si>
  <si>
    <t>{{term_3_UTCOMM_INTERNATIONAL_Year_1_Applications}}</t>
  </si>
  <si>
    <t>{{term_3_UTCOMM_INTERNATIONAL_Year_1_Accepted}}</t>
  </si>
  <si>
    <t>{{term_3_UTCOMM_INTERNATIONAL_Year_1_Payment_Pending}}</t>
  </si>
  <si>
    <t>{{term_3_UTCOMM_INTERNATIONAL_Year_1_Denied}}</t>
  </si>
  <si>
    <t>{{term_3_UTCOMM_INTERNATIONAL_Year_1_Declined}}</t>
  </si>
  <si>
    <t>{{term_3_UTCOMM_INTERNATIONAL_Year_1_Pending}}</t>
  </si>
  <si>
    <t>{{term_3_UTCOMM_INTERNATIONAL_Year_1_Waitlisted}}</t>
  </si>
  <si>
    <t>{{term_3_UTCOMM_INTERNATIONAL_Year_1_Enrolled}}</t>
  </si>
  <si>
    <t>{{term_3_UTCOMM_INTERNATIONAL_Year_1_Conversion_Rate}}</t>
  </si>
  <si>
    <t>{{term_3_UTCOMM_INTERNATIONAL_Year_2_Applications}}</t>
  </si>
  <si>
    <t>{{term_3_UTCOMM_INTERNATIONAL_Year_2_Accepted}}</t>
  </si>
  <si>
    <t>{{term_3_UTCOMM_INTERNATIONAL_Year_2_Payment_Pending}}</t>
  </si>
  <si>
    <t>{{term_3_UTCOMM_INTERNATIONAL_Year_2_Denied}}</t>
  </si>
  <si>
    <t>{{term_3_UTCOMM_INTERNATIONAL_Year_2_Declined}}</t>
  </si>
  <si>
    <t>{{term_3_UTCOMM_INTERNATIONAL_Year_2_Pending}}</t>
  </si>
  <si>
    <t>{{term_3_UTCOMM_INTERNATIONAL_Year_2_Waitlisted}}</t>
  </si>
  <si>
    <t>{{term_3_UTCOMM_INTERNATIONAL_Year_2_Enrolled}}</t>
  </si>
  <si>
    <t>{{term_3_UTCOMM_INTERNATIONAL_Year_2_Conversion_Rate}}</t>
  </si>
  <si>
    <t>{{term_3_UTENG_INTERNATIONAL_Year_1_Applications}}</t>
  </si>
  <si>
    <t>{{term_3_UTENG_INTERNATIONAL_Year_1_Accepted}}</t>
  </si>
  <si>
    <t>{{term_3_UTENG_INTERNATIONAL_Year_1_Payment_Pending}}</t>
  </si>
  <si>
    <t>{{term_3_UTENG_INTERNATIONAL_Year_1_Denied}}</t>
  </si>
  <si>
    <t>{{term_3_UTENG_INTERNATIONAL_Year_1_Declined}}</t>
  </si>
  <si>
    <t>{{term_3_UTENG_INTERNATIONAL_Year_1_Pending}}</t>
  </si>
  <si>
    <t>{{term_3_UTENG_INTERNATIONAL_Year_1_Waitlisted}}</t>
  </si>
  <si>
    <t>{{term_3_UTENG_INTERNATIONAL_Year_1_Enrolled}}</t>
  </si>
  <si>
    <t>{{term_3_UTENG_INTERNATIONAL_Year_1_Conversion_Rate}}</t>
  </si>
  <si>
    <t>{{term_3_UTSCGS_INTERNATIONAL_Year_1_Applications}}</t>
  </si>
  <si>
    <t>{{term_3_UTSCGS_INTERNATIONAL_Year_1_Accepted}}</t>
  </si>
  <si>
    <t>{{term_3_UTSCGS_INTERNATIONAL_Year_1_Payment_Pending}}</t>
  </si>
  <si>
    <t>{{term_3_UTSCGS_INTERNATIONAL_Year_1_Denied}}</t>
  </si>
  <si>
    <t>{{term_3_UTSCGS_INTERNATIONAL_Year_1_Declined}}</t>
  </si>
  <si>
    <t>{{term_3_UTSCGS_INTERNATIONAL_Year_1_Pending}}</t>
  </si>
  <si>
    <t>{{term_3_UTSCGS_INTERNATIONAL_Year_1_Waitlisted}}</t>
  </si>
  <si>
    <t>{{term_3_UTSCGS_INTERNATIONAL_Year_1_Enrolled}}</t>
  </si>
  <si>
    <t>{{term_3_UTSCGS_INTERNATIONAL_Year_1_Conversion_Rate}}</t>
  </si>
  <si>
    <t>{{term_3_UTSCGS_INTERNATIONAL_Year_2_Applications}}</t>
  </si>
  <si>
    <t>{{term_3_UTSCGS_INTERNATIONAL_Year_2_Accepted}}</t>
  </si>
  <si>
    <t>{{term_3_UTSCGS_INTERNATIONAL_Year_2_Payment_Pending}}</t>
  </si>
  <si>
    <t>{{term_3_UTSCGS_INTERNATIONAL_Year_2_Denied}}</t>
  </si>
  <si>
    <t>{{term_3_UTSCGS_INTERNATIONAL_Year_2_Declined}}</t>
  </si>
  <si>
    <t>{{term_3_UTSCGS_INTERNATIONAL_Year_2_Pending}}</t>
  </si>
  <si>
    <t>{{term_3_UTSCGS_INTERNATIONAL_Year_2_Waitlisted}}</t>
  </si>
  <si>
    <t>{{term_3_UTSCGS_INTERNATIONAL_Year_2_Enrolled}}</t>
  </si>
  <si>
    <t>{{term_3_UTSCGS_INTERNATIONAL_Year_2_Conversion_Rate}}</t>
  </si>
  <si>
    <t>{{term_3_UTSCWK_INTERNATIONAL_Year_1_Applications}}</t>
  </si>
  <si>
    <t>{{term_3_UTSCWK_INTERNATIONAL_Year_1_Accepted}}</t>
  </si>
  <si>
    <t>{{term_3_UTSCWK_INTERNATIONAL_Year_1_Payment_Pending}}</t>
  </si>
  <si>
    <t>{{term_3_UTSCWK_INTERNATIONAL_Year_1_Denied}}</t>
  </si>
  <si>
    <t>{{term_3_UTSCWK_INTERNATIONAL_Year_1_Declined}}</t>
  </si>
  <si>
    <t>{{term_3_UTSCWK_INTERNATIONAL_Year_1_Pending}}</t>
  </si>
  <si>
    <t>{{term_3_UTSCWK_INTERNATIONAL_Year_1_Waitlisted}}</t>
  </si>
  <si>
    <t>{{term_3_UTSCWK_INTERNATIONAL_Year_1_Enrolled}}</t>
  </si>
  <si>
    <t>{{term_3_UTSCWK_INTERNATIONAL_Year_1_Conversion_Rate}}</t>
  </si>
  <si>
    <t>{{term_3_UTSCWK_INTERNATIONAL_Year_2_Applications}}</t>
  </si>
  <si>
    <t>{{term_3_UTSCWK_INTERNATIONAL_Year_2_Accepted}}</t>
  </si>
  <si>
    <t>{{term_3_UTSCWK_INTERNATIONAL_Year_2_Payment_Pending}}</t>
  </si>
  <si>
    <t>{{term_3_UTSCWK_INTERNATIONAL_Year_2_Denied}}</t>
  </si>
  <si>
    <t>{{term_3_UTSCWK_INTERNATIONAL_Year_2_Declined}}</t>
  </si>
  <si>
    <t>{{term_3_UTSCWK_INTERNATIONAL_Year_2_Pending}}</t>
  </si>
  <si>
    <t>{{term_3_UTSCWK_INTERNATIONAL_Year_2_Waitlisted}}</t>
  </si>
  <si>
    <t>{{term_3_UTSCWK_INTERNATIONAL_Year_2_Enrolled}}</t>
  </si>
  <si>
    <t>{{term_3_UTSCWK_INTERNATIONAL_Year_2_Conversion_Rate}}</t>
  </si>
  <si>
    <t>{{term_3_OPEN_INTERNATIONAL_Year_1_Applications}}</t>
  </si>
  <si>
    <t>{{term_3_OPEN_INTERNATIONAL_Year_1_Accepted}}</t>
  </si>
  <si>
    <t>{{term_3_OPEN_INTERNATIONAL_Year_1_Payment_Pending}}</t>
  </si>
  <si>
    <t>{{term_3_OPEN_INTERNATIONAL_Year_1_Denied}}</t>
  </si>
  <si>
    <t>{{term_3_OPEN_INTERNATIONAL_Year_1_Declined}}</t>
  </si>
  <si>
    <t>{{term_3_OPEN_INTERNATIONAL_Year_1_Pending}}</t>
  </si>
  <si>
    <t>{{term_3_OPEN_INTERNATIONAL_Year_1_Waitlisted}}</t>
  </si>
  <si>
    <t>{{term_3_OPEN_INTERNATIONAL_Year_1_Enrolled}}</t>
  </si>
  <si>
    <t>{{term_3_OPEN_INTERNATIONAL_Year_1_Conversion_Rate}}</t>
  </si>
  <si>
    <t>{{term_3_GOVNSC_INTERNATIONAL_Year_1_Applications}}</t>
  </si>
  <si>
    <t>{{term_3_GOVNSC_INTERNATIONAL_Year_1_Accepted}}</t>
  </si>
  <si>
    <t>{{term_3_GOVNSC_INTERNATIONAL_Year_1_Payment_Pending}}</t>
  </si>
  <si>
    <t>{{term_3_GOVNSC_INTERNATIONAL_Year_1_Denied}}</t>
  </si>
  <si>
    <t>{{term_3_GOVNSC_INTERNATIONAL_Year_1_Declined}}</t>
  </si>
  <si>
    <t>{{term_3_GOVNSC_INTERNATIONAL_Year_1_Pending}}</t>
  </si>
  <si>
    <t>{{term_3_GOVNSC_INTERNATIONAL_Year_1_Waitlisted}}</t>
  </si>
  <si>
    <t>{{term_3_GOVNSC_INTERNATIONAL_Year_1_Enrolled}}</t>
  </si>
  <si>
    <t>{{term_3_GOVNSC_INTERNATIONAL_Year_1_Conversion_Rate}}</t>
  </si>
  <si>
    <t>{{term_3_GOVNSC_INTERNATIONAL_Year_2_Applications}}</t>
  </si>
  <si>
    <t>{{term_3_GOVNSC_INTERNATIONAL_Year_2_Accepted}}</t>
  </si>
  <si>
    <t>{{term_3_GOVNSC_INTERNATIONAL_Year_2_Payment_Pending}}</t>
  </si>
  <si>
    <t>{{term_3_GOVNSC_INTERNATIONAL_Year_2_Denied}}</t>
  </si>
  <si>
    <t>{{term_3_GOVNSC_INTERNATIONAL_Year_2_Declined}}</t>
  </si>
  <si>
    <t>{{term_3_GOVNSC_INTERNATIONAL_Year_2_Pending}}</t>
  </si>
  <si>
    <t>{{term_3_GOVNSC_INTERNATIONAL_Year_2_Waitlisted}}</t>
  </si>
  <si>
    <t>{{term_3_GOVNSC_INTERNATIONAL_Year_2_Enrolled}}</t>
  </si>
  <si>
    <t>{{term_3_GOVNSC_INTERNATIONAL_Year_2_Conversion_Rate}}</t>
  </si>
  <si>
    <t>{{term_3_COMSCC_INTERNATIONAL_Year_1_Applications}}</t>
  </si>
  <si>
    <t>{{term_3_COMSCC_INTERNATIONAL_Year_1_Accepted}}</t>
  </si>
  <si>
    <t>{{term_3_COMSCC_INTERNATIONAL_Year_1_Payment_Pending}}</t>
  </si>
  <si>
    <t>{{term_3_COMSCC_INTERNATIONAL_Year_1_Denied}}</t>
  </si>
  <si>
    <t>{{term_3_COMSCC_INTERNATIONAL_Year_1_Declined}}</t>
  </si>
  <si>
    <t>{{term_3_COMSCC_INTERNATIONAL_Year_1_Pending}}</t>
  </si>
  <si>
    <t>{{term_3_COMSCC_INTERNATIONAL_Year_1_Waitlisted}}</t>
  </si>
  <si>
    <t>{{term_3_COMSCC_INTERNATIONAL_Year_1_Enrolled}}</t>
  </si>
  <si>
    <t>{{term_3_COMSCC_INTERNATIONAL_Year_1_Conversion_Rate}}</t>
  </si>
  <si>
    <t>{{term_3_COMSCD_INTERNATIONAL_Year_1_Applications}}</t>
  </si>
  <si>
    <t>{{term_3_COMSCD_INTERNATIONAL_Year_1_Accepted}}</t>
  </si>
  <si>
    <t>{{term_3_COMSCD_INTERNATIONAL_Year_1_Payment_Pending}}</t>
  </si>
  <si>
    <t>{{term_3_COMSCD_INTERNATIONAL_Year_1_Denied}}</t>
  </si>
  <si>
    <t>{{term_3_COMSCD_INTERNATIONAL_Year_1_Declined}}</t>
  </si>
  <si>
    <t>{{term_3_COMSCD_INTERNATIONAL_Year_1_Pending}}</t>
  </si>
  <si>
    <t>{{term_3_COMSCD_INTERNATIONAL_Year_1_Waitlisted}}</t>
  </si>
  <si>
    <t>{{term_3_COMSCD_INTERNATIONAL_Year_1_Enrolled}}</t>
  </si>
  <si>
    <t>{{term_3_COMSCD_INTERNATIONAL_Year_1_Conversion_Rate}}</t>
  </si>
  <si>
    <t>{{term_3_COMSCD_INTERNATIONAL_Year_2_Applications}}</t>
  </si>
  <si>
    <t>{{term_3_COMSCD_INTERNATIONAL_Year_2_Accepted}}</t>
  </si>
  <si>
    <t>{{term_3_COMSCD_INTERNATIONAL_Year_2_Payment_Pending}}</t>
  </si>
  <si>
    <t>{{term_3_COMSCD_INTERNATIONAL_Year_2_Denied}}</t>
  </si>
  <si>
    <t>{{term_3_COMSCD_INTERNATIONAL_Year_2_Declined}}</t>
  </si>
  <si>
    <t>{{term_3_COMSCD_INTERNATIONAL_Year_2_Pending}}</t>
  </si>
  <si>
    <t>{{term_3_COMSCD_INTERNATIONAL_Year_2_Waitlisted}}</t>
  </si>
  <si>
    <t>{{term_3_COMSCD_INTERNATIONAL_Year_2_Enrolled}}</t>
  </si>
  <si>
    <t>{{term_3_COMSCD_INTERNATIONAL_Year_2_Conversion_Rate}}</t>
  </si>
  <si>
    <t>{{term_3_GNARTC_INTERNATIONAL_Year_1_Applications}}</t>
  </si>
  <si>
    <t>{{term_3_GNARTC_INTERNATIONAL_Year_1_Accepted}}</t>
  </si>
  <si>
    <t>{{term_3_GNARTC_INTERNATIONAL_Year_1_Payment_Pending}}</t>
  </si>
  <si>
    <t>{{term_3_GNARTC_INTERNATIONAL_Year_1_Denied}}</t>
  </si>
  <si>
    <t>{{term_3_GNARTC_INTERNATIONAL_Year_1_Declined}}</t>
  </si>
  <si>
    <t>{{term_3_GNARTC_INTERNATIONAL_Year_1_Pending}}</t>
  </si>
  <si>
    <t>{{term_3_GNARTC_INTERNATIONAL_Year_1_Waitlisted}}</t>
  </si>
  <si>
    <t>{{term_3_GNARTC_INTERNATIONAL_Year_1_Enrolled}}</t>
  </si>
  <si>
    <t>{{term_3_GNARTC_INTERNATIONAL_Year_1_Conversion_Rate}}</t>
  </si>
  <si>
    <t>{{term_3_GNSCIC_INTERNATIONAL_Year_1_Applications}}</t>
  </si>
  <si>
    <t>{{term_3_GNSCIC_INTERNATIONAL_Year_1_Accepted}}</t>
  </si>
  <si>
    <t>{{term_3_GNSCIC_INTERNATIONAL_Year_1_Payment_Pending}}</t>
  </si>
  <si>
    <t>{{term_3_GNSCIC_INTERNATIONAL_Year_1_Denied}}</t>
  </si>
  <si>
    <t>{{term_3_GNSCIC_INTERNATIONAL_Year_1_Declined}}</t>
  </si>
  <si>
    <t>{{term_3_GNSCIC_INTERNATIONAL_Year_1_Pending}}</t>
  </si>
  <si>
    <t>{{term_3_GNSCIC_INTERNATIONAL_Year_1_Waitlisted}}</t>
  </si>
  <si>
    <t>{{term_3_GNSCIC_INTERNATIONAL_Year_1_Enrolled}}</t>
  </si>
  <si>
    <t>{{term_3_GNSCIC_INTERNATIONAL_Year_1_Conversion_Rate}}</t>
  </si>
  <si>
    <t>{{term_3_ANCPDC_INTERNATIONAL_Year_1_Applications}}</t>
  </si>
  <si>
    <t>{{term_3_ANCPDC_INTERNATIONAL_Year_1_Accepted}}</t>
  </si>
  <si>
    <t>{{term_3_ANCPDC_INTERNATIONAL_Year_1_Payment_Pending}}</t>
  </si>
  <si>
    <t>{{term_3_ANCPDC_INTERNATIONAL_Year_1_Denied}}</t>
  </si>
  <si>
    <t>{{term_3_ANCPDC_INTERNATIONAL_Year_1_Declined}}</t>
  </si>
  <si>
    <t>{{term_3_ANCPDC_INTERNATIONAL_Year_1_Pending}}</t>
  </si>
  <si>
    <t>{{term_3_ANCPDC_INTERNATIONAL_Year_1_Waitlisted}}</t>
  </si>
  <si>
    <t>{{term_3_ANCPDC_INTERNATIONAL_Year_1_Enrolled}}</t>
  </si>
  <si>
    <t>{{term_3_ANCPDC_INTERNATIONAL_Year_1_Conversion_Rate}}</t>
  </si>
  <si>
    <t>{{term_3_NSPDC_INTERNATIONAL_Year_1_Applications}}</t>
  </si>
  <si>
    <t>{{term_3_NSPDC_INTERNATIONAL_Year_1_Accepted}}</t>
  </si>
  <si>
    <t>{{term_3_NSPDC_INTERNATIONAL_Year_1_Payment_Pending}}</t>
  </si>
  <si>
    <t>{{term_3_NSPDC_INTERNATIONAL_Year_1_Denied}}</t>
  </si>
  <si>
    <t>{{term_3_NSPDC_INTERNATIONAL_Year_1_Declined}}</t>
  </si>
  <si>
    <t>{{term_3_NSPDC_INTERNATIONAL_Year_1_Pending}}</t>
  </si>
  <si>
    <t>{{term_3_NSPDC_INTERNATIONAL_Year_1_Waitlisted}}</t>
  </si>
  <si>
    <t>{{term_3_NSPDC_INTERNATIONAL_Year_1_Enrolled}}</t>
  </si>
  <si>
    <t>{{term_3_NSPDC_INTERNATIONAL_Year_1_Conversion_Rate}}</t>
  </si>
  <si>
    <t>{{term_3_LINC13_INTERNATIONAL_Year_1_Applications}}</t>
  </si>
  <si>
    <t>{{term_3_LINC13_INTERNATIONAL_Year_1_Accepted}}</t>
  </si>
  <si>
    <t>{{term_3_LINC13_INTERNATIONAL_Year_1_Payment_Pending}}</t>
  </si>
  <si>
    <t>{{term_3_LINC13_INTERNATIONAL_Year_1_Denied}}</t>
  </si>
  <si>
    <t>{{term_3_LINC13_INTERNATIONAL_Year_1_Declined}}</t>
  </si>
  <si>
    <t>{{term_3_LINC13_INTERNATIONAL_Year_1_Pending}}</t>
  </si>
  <si>
    <t>{{term_3_LINC13_INTERNATIONAL_Year_1_Waitlisted}}</t>
  </si>
  <si>
    <t>{{term_3_LINC13_INTERNATIONAL_Year_1_Enrolled}}</t>
  </si>
  <si>
    <t>{{term_3_LINC13_INTERNATIONAL_Year_1_Conversion_Rate}}</t>
  </si>
  <si>
    <t>{{term_3_AELCC_INTERNATIONAL_Year_1_Applications}}</t>
  </si>
  <si>
    <t>{{term_3_AELCC_INTERNATIONAL_Year_1_Accepted}}</t>
  </si>
  <si>
    <t>{{term_3_AELCC_INTERNATIONAL_Year_1_Payment_Pending}}</t>
  </si>
  <si>
    <t>{{term_3_AELCC_INTERNATIONAL_Year_1_Denied}}</t>
  </si>
  <si>
    <t>{{term_3_AELCC_INTERNATIONAL_Year_1_Declined}}</t>
  </si>
  <si>
    <t>{{term_3_AELCC_INTERNATIONAL_Year_1_Pending}}</t>
  </si>
  <si>
    <t>{{term_3_AELCC_INTERNATIONAL_Year_1_Waitlisted}}</t>
  </si>
  <si>
    <t>{{term_3_AELCC_INTERNATIONAL_Year_1_Enrolled}}</t>
  </si>
  <si>
    <t>{{term_3_AELCC_INTERNATIONAL_Year_1_Conversion_Rate}}</t>
  </si>
  <si>
    <t>{{term_3_ECCERT_INTERNATIONAL_Year_1_Applications}}</t>
  </si>
  <si>
    <t>{{term_3_ECCERT_INTERNATIONAL_Year_1_Accepted}}</t>
  </si>
  <si>
    <t>{{term_3_ECCERT_INTERNATIONAL_Year_1_Payment_Pending}}</t>
  </si>
  <si>
    <t>{{term_3_ECCERT_INTERNATIONAL_Year_1_Denied}}</t>
  </si>
  <si>
    <t>{{term_3_ECCERT_INTERNATIONAL_Year_1_Declined}}</t>
  </si>
  <si>
    <t>{{term_3_ECCERT_INTERNATIONAL_Year_1_Pending}}</t>
  </si>
  <si>
    <t>{{term_3_ECCERT_INTERNATIONAL_Year_1_Waitlisted}}</t>
  </si>
  <si>
    <t>{{term_3_ECCERT_INTERNATIONAL_Year_1_Enrolled}}</t>
  </si>
  <si>
    <t>{{term_3_ECCERT_INTERNATIONAL_Year_1_Conversion_Rate}}</t>
  </si>
  <si>
    <t>{{term_3_ECDIP_INTERNATIONAL_Year_1_Applications}}</t>
  </si>
  <si>
    <t>{{term_3_ECDIP_INTERNATIONAL_Year_1_Accepted}}</t>
  </si>
  <si>
    <t>{{term_3_ECDIP_INTERNATIONAL_Year_1_Payment_Pending}}</t>
  </si>
  <si>
    <t>{{term_3_ECDIP_INTERNATIONAL_Year_1_Denied}}</t>
  </si>
  <si>
    <t>{{term_3_ECDIP_INTERNATIONAL_Year_1_Declined}}</t>
  </si>
  <si>
    <t>{{term_3_ECDIP_INTERNATIONAL_Year_1_Pending}}</t>
  </si>
  <si>
    <t>{{term_3_ECDIP_INTERNATIONAL_Year_1_Waitlisted}}</t>
  </si>
  <si>
    <t>{{term_3_ECDIP_INTERNATIONAL_Year_1_Enrolled}}</t>
  </si>
  <si>
    <t>{{term_3_ECDIP_INTERNATIONAL_Year_1_Conversion_Rate}}</t>
  </si>
  <si>
    <t>{{term_3_ECDIP_INTERNATIONAL_Year_2_Applications}}</t>
  </si>
  <si>
    <t>{{term_3_ECDIP_INTERNATIONAL_Year_2_Accepted}}</t>
  </si>
  <si>
    <t>{{term_3_ECDIP_INTERNATIONAL_Year_2_Payment_Pending}}</t>
  </si>
  <si>
    <t>{{term_3_ECDIP_INTERNATIONAL_Year_2_Denied}}</t>
  </si>
  <si>
    <t>{{term_3_ECDIP_INTERNATIONAL_Year_2_Declined}}</t>
  </si>
  <si>
    <t>{{term_3_ECDIP_INTERNATIONAL_Year_2_Pending}}</t>
  </si>
  <si>
    <t>{{term_3_ECDIP_INTERNATIONAL_Year_2_Waitlisted}}</t>
  </si>
  <si>
    <t>{{term_3_ECDIP_INTERNATIONAL_Year_2_Enrolled}}</t>
  </si>
  <si>
    <t>{{term_3_ECDIP_INTERNATIONAL_Year_2_Conversion_Rate}}</t>
  </si>
  <si>
    <t>{{term_3_CYCD_INTERNATIONAL_Year_1_Applications}}</t>
  </si>
  <si>
    <t>{{term_3_CYCD_INTERNATIONAL_Year_1_Accepted}}</t>
  </si>
  <si>
    <t>{{term_3_CYCD_INTERNATIONAL_Year_1_Payment_Pending}}</t>
  </si>
  <si>
    <t>{{term_3_CYCD_INTERNATIONAL_Year_1_Denied}}</t>
  </si>
  <si>
    <t>{{term_3_CYCD_INTERNATIONAL_Year_1_Declined}}</t>
  </si>
  <si>
    <t>{{term_3_CYCD_INTERNATIONAL_Year_1_Pending}}</t>
  </si>
  <si>
    <t>{{term_3_CYCD_INTERNATIONAL_Year_1_Waitlisted}}</t>
  </si>
  <si>
    <t>{{term_3_CYCD_INTERNATIONAL_Year_1_Enrolled}}</t>
  </si>
  <si>
    <t>{{term_3_CYCD_INTERNATIONAL_Year_1_Conversion_Rate}}</t>
  </si>
  <si>
    <t>{{term_3_CYCD_INTERNATIONAL_Year_2_Applications}}</t>
  </si>
  <si>
    <t>{{term_3_CYCD_INTERNATIONAL_Year_2_Accepted}}</t>
  </si>
  <si>
    <t>{{term_3_CYCD_INTERNATIONAL_Year_2_Payment_Pending}}</t>
  </si>
  <si>
    <t>{{term_3_CYCD_INTERNATIONAL_Year_2_Denied}}</t>
  </si>
  <si>
    <t>{{term_3_CYCD_INTERNATIONAL_Year_2_Declined}}</t>
  </si>
  <si>
    <t>{{term_3_CYCD_INTERNATIONAL_Year_2_Pending}}</t>
  </si>
  <si>
    <t>{{term_3_CYCD_INTERNATIONAL_Year_2_Waitlisted}}</t>
  </si>
  <si>
    <t>{{term_3_CYCD_INTERNATIONAL_Year_2_Enrolled}}</t>
  </si>
  <si>
    <t>{{term_3_CYCD_INTERNATIONAL_Year_2_Conversion_Rate}}</t>
  </si>
  <si>
    <t>{{term_3_ECEAC_INTERNATIONAL_Year_1_Applications}}</t>
  </si>
  <si>
    <t>{{term_3_ECEAC_INTERNATIONAL_Year_1_Accepted}}</t>
  </si>
  <si>
    <t>{{term_3_ECEAC_INTERNATIONAL_Year_1_Payment_Pending}}</t>
  </si>
  <si>
    <t>{{term_3_ECEAC_INTERNATIONAL_Year_1_Denied}}</t>
  </si>
  <si>
    <t>{{term_3_ECEAC_INTERNATIONAL_Year_1_Declined}}</t>
  </si>
  <si>
    <t>{{term_3_ECEAC_INTERNATIONAL_Year_1_Pending}}</t>
  </si>
  <si>
    <t>{{term_3_ECEAC_INTERNATIONAL_Year_1_Waitlisted}}</t>
  </si>
  <si>
    <t>{{term_3_ECEAC_INTERNATIONAL_Year_1_Enrolled}}</t>
  </si>
  <si>
    <t>{{term_3_ECEAC_INTERNATIONAL_Year_1_Conversion_Rate}}</t>
  </si>
  <si>
    <t>{{term_3_SOCWKD_INTERNATIONAL_Year_1_Applications}}</t>
  </si>
  <si>
    <t>{{term_3_SOCWKD_INTERNATIONAL_Year_1_Accepted}}</t>
  </si>
  <si>
    <t>{{term_3_SOCWKD_INTERNATIONAL_Year_1_Payment_Pending}}</t>
  </si>
  <si>
    <t>{{term_3_SOCWKD_INTERNATIONAL_Year_1_Denied}}</t>
  </si>
  <si>
    <t>{{term_3_SOCWKD_INTERNATIONAL_Year_1_Declined}}</t>
  </si>
  <si>
    <t>{{term_3_SOCWKD_INTERNATIONAL_Year_1_Pending}}</t>
  </si>
  <si>
    <t>{{term_3_SOCWKD_INTERNATIONAL_Year_1_Waitlisted}}</t>
  </si>
  <si>
    <t>{{term_3_SOCWKD_INTERNATIONAL_Year_1_Enrolled}}</t>
  </si>
  <si>
    <t>{{term_3_SOCWKD_INTERNATIONAL_Year_1_Conversion_Rate}}</t>
  </si>
  <si>
    <t>{{term_3_SOCWKD_INTERNATIONAL_Year_2_Applications}}</t>
  </si>
  <si>
    <t>{{term_3_SOCWKD_INTERNATIONAL_Year_2_Accepted}}</t>
  </si>
  <si>
    <t>{{term_3_SOCWKD_INTERNATIONAL_Year_2_Payment_Pending}}</t>
  </si>
  <si>
    <t>{{term_3_SOCWKD_INTERNATIONAL_Year_2_Denied}}</t>
  </si>
  <si>
    <t>{{term_3_SOCWKD_INTERNATIONAL_Year_2_Declined}}</t>
  </si>
  <si>
    <t>{{term_3_SOCWKD_INTERNATIONAL_Year_2_Pending}}</t>
  </si>
  <si>
    <t>{{term_3_SOCWKD_INTERNATIONAL_Year_2_Waitlisted}}</t>
  </si>
  <si>
    <t>{{term_3_SOCWKD_INTERNATIONAL_Year_2_Enrolled}}</t>
  </si>
  <si>
    <t>{{term_3_SOCWKD_INTERNATIONAL_Year_2_Conversion_Rate}}</t>
  </si>
  <si>
    <t>{{term_3_HCAC_INTERNATIONAL_Year_1_Applications}}</t>
  </si>
  <si>
    <t>{{term_3_HCAC_INTERNATIONAL_Year_1_Accepted}}</t>
  </si>
  <si>
    <t>{{term_3_HCAC_INTERNATIONAL_Year_1_Payment_Pending}}</t>
  </si>
  <si>
    <t>{{term_3_HCAC_INTERNATIONAL_Year_1_Denied}}</t>
  </si>
  <si>
    <t>{{term_3_HCAC_INTERNATIONAL_Year_1_Declined}}</t>
  </si>
  <si>
    <t>{{term_3_HCAC_INTERNATIONAL_Year_1_Pending}}</t>
  </si>
  <si>
    <t>{{term_3_HCAC_INTERNATIONAL_Year_1_Waitlisted}}</t>
  </si>
  <si>
    <t>{{term_3_HCAC_INTERNATIONAL_Year_1_Enrolled}}</t>
  </si>
  <si>
    <t>{{term_3_HCAC_INTERNATIONAL_Year_1_Conversion_Rate}}</t>
  </si>
  <si>
    <t>{{term_3_PCPC_INTERNATIONAL_Year_1_Applications}}</t>
  </si>
  <si>
    <t>{{term_3_PCPC_INTERNATIONAL_Year_1_Accepted}}</t>
  </si>
  <si>
    <t>{{term_3_PCPC_INTERNATIONAL_Year_1_Payment_Pending}}</t>
  </si>
  <si>
    <t>{{term_3_PCPC_INTERNATIONAL_Year_1_Denied}}</t>
  </si>
  <si>
    <t>{{term_3_PCPC_INTERNATIONAL_Year_1_Declined}}</t>
  </si>
  <si>
    <t>{{term_3_PCPC_INTERNATIONAL_Year_1_Pending}}</t>
  </si>
  <si>
    <t>{{term_3_PCPC_INTERNATIONAL_Year_1_Waitlisted}}</t>
  </si>
  <si>
    <t>{{term_3_PCPC_INTERNATIONAL_Year_1_Enrolled}}</t>
  </si>
  <si>
    <t>{{term_3_PCPC_INTERNATIONAL_Year_1_Conversion_Rate}}</t>
  </si>
  <si>
    <t>{{term_3_ACP_INTERNATIONAL_Year_1_Applications}}</t>
  </si>
  <si>
    <t>{{term_3_ACP_INTERNATIONAL_Year_1_Accepted}}</t>
  </si>
  <si>
    <t>{{term_3_ACP_INTERNATIONAL_Year_1_Payment_Pending}}</t>
  </si>
  <si>
    <t>{{term_3_ACP_INTERNATIONAL_Year_1_Denied}}</t>
  </si>
  <si>
    <t>{{term_3_ACP_INTERNATIONAL_Year_1_Declined}}</t>
  </si>
  <si>
    <t>{{term_3_ACP_INTERNATIONAL_Year_1_Pending}}</t>
  </si>
  <si>
    <t>{{term_3_ACP_INTERNATIONAL_Year_1_Waitlisted}}</t>
  </si>
  <si>
    <t>{{term_3_ACP_INTERNATIONAL_Year_1_Enrolled}}</t>
  </si>
  <si>
    <t>{{term_3_ACP_INTERNATIONAL_Year_1_Conversion_Rate}}</t>
  </si>
  <si>
    <t>{{term_3_ACP_INTERNATIONAL_Year_2_Applications}}</t>
  </si>
  <si>
    <t>{{term_3_ACP_INTERNATIONAL_Year_2_Accepted}}</t>
  </si>
  <si>
    <t>{{term_3_ACP_INTERNATIONAL_Year_2_Payment_Pending}}</t>
  </si>
  <si>
    <t>{{term_3_ACP_INTERNATIONAL_Year_2_Denied}}</t>
  </si>
  <si>
    <t>{{term_3_ACP_INTERNATIONAL_Year_2_Declined}}</t>
  </si>
  <si>
    <t>{{term_3_ACP_INTERNATIONAL_Year_2_Pending}}</t>
  </si>
  <si>
    <t>{{term_3_ACP_INTERNATIONAL_Year_2_Waitlisted}}</t>
  </si>
  <si>
    <t>{{term_3_ACP_INTERNATIONAL_Year_2_Enrolled}}</t>
  </si>
  <si>
    <t>{{term_3_ACP_INTERNATIONAL_Year_2_Conversion_Rate}}</t>
  </si>
  <si>
    <t>{{term_3_PNR_INTERNATIONAL_Year_1_Applications}}</t>
  </si>
  <si>
    <t>{{term_3_PNR_INTERNATIONAL_Year_1_Accepted}}</t>
  </si>
  <si>
    <t>{{term_3_PNR_INTERNATIONAL_Year_1_Payment_Pending}}</t>
  </si>
  <si>
    <t>{{term_3_PNR_INTERNATIONAL_Year_1_Denied}}</t>
  </si>
  <si>
    <t>{{term_3_PNR_INTERNATIONAL_Year_1_Declined}}</t>
  </si>
  <si>
    <t>{{term_3_PNR_INTERNATIONAL_Year_1_Pending}}</t>
  </si>
  <si>
    <t>{{term_3_PNR_INTERNATIONAL_Year_1_Waitlisted}}</t>
  </si>
  <si>
    <t>{{term_3_PNR_INTERNATIONAL_Year_1_Enrolled}}</t>
  </si>
  <si>
    <t>{{term_3_PNR_INTERNATIONAL_Year_1_Conversion_Rate}}</t>
  </si>
  <si>
    <t>{{term_3_PNR_INTERNATIONAL_Year_2_Applications}}</t>
  </si>
  <si>
    <t>{{term_3_PNR_INTERNATIONAL_Year_2_Accepted}}</t>
  </si>
  <si>
    <t>{{term_3_PNR_INTERNATIONAL_Year_2_Payment_Pending}}</t>
  </si>
  <si>
    <t>{{term_3_PNR_INTERNATIONAL_Year_2_Denied}}</t>
  </si>
  <si>
    <t>{{term_3_PNR_INTERNATIONAL_Year_2_Declined}}</t>
  </si>
  <si>
    <t>{{term_3_PNR_INTERNATIONAL_Year_2_Pending}}</t>
  </si>
  <si>
    <t>{{term_3_PNR_INTERNATIONAL_Year_2_Waitlisted}}</t>
  </si>
  <si>
    <t>{{term_3_PNR_INTERNATIONAL_Year_2_Enrolled}}</t>
  </si>
  <si>
    <t>{{term_3_PNR_INTERNATIONAL_Year_2_Conversion_Rate}}</t>
  </si>
  <si>
    <t>{{term_3_BSCN_INTERNATIONAL_Year_1_Applications}}</t>
  </si>
  <si>
    <t>{{term_3_BSCN_INTERNATIONAL_Year_1_Accepted}}</t>
  </si>
  <si>
    <t>{{term_3_BSCN_INTERNATIONAL_Year_1_Payment_Pending}}</t>
  </si>
  <si>
    <t>{{term_3_BSCN_INTERNATIONAL_Year_1_Denied}}</t>
  </si>
  <si>
    <t>{{term_3_BSCN_INTERNATIONAL_Year_1_Declined}}</t>
  </si>
  <si>
    <t>{{term_3_BSCN_INTERNATIONAL_Year_1_Pending}}</t>
  </si>
  <si>
    <t>{{term_3_BSCN_INTERNATIONAL_Year_1_Waitlisted}}</t>
  </si>
  <si>
    <t>{{term_3_BSCN_INTERNATIONAL_Year_1_Enrolled}}</t>
  </si>
  <si>
    <t>{{term_3_BSCN_INTERNATIONAL_Year_1_Conversion_Rate}}</t>
  </si>
  <si>
    <t>{{term_3_BSCN_INTERNATIONAL_Year_2_Applications}}</t>
  </si>
  <si>
    <t>{{term_3_BSCN_INTERNATIONAL_Year_2_Accepted}}</t>
  </si>
  <si>
    <t>{{term_3_BSCN_INTERNATIONAL_Year_2_Payment_Pending}}</t>
  </si>
  <si>
    <t>{{term_3_BSCN_INTERNATIONAL_Year_2_Denied}}</t>
  </si>
  <si>
    <t>{{term_3_BSCN_INTERNATIONAL_Year_2_Declined}}</t>
  </si>
  <si>
    <t>{{term_3_BSCN_INTERNATIONAL_Year_2_Pending}}</t>
  </si>
  <si>
    <t>{{term_3_BSCN_INTERNATIONAL_Year_2_Waitlisted}}</t>
  </si>
  <si>
    <t>{{term_3_BSCN_INTERNATIONAL_Year_2_Enrolled}}</t>
  </si>
  <si>
    <t>{{term_3_BSCN_INTERNATIONAL_Year_2_Conversion_Rate}}</t>
  </si>
  <si>
    <t>{{term_3_IENCN_INTERNATIONAL_Year_1_Applications}}</t>
  </si>
  <si>
    <t>{{term_3_IENCN_INTERNATIONAL_Year_1_Accepted}}</t>
  </si>
  <si>
    <t>{{term_3_IENCN_INTERNATIONAL_Year_1_Payment_Pending}}</t>
  </si>
  <si>
    <t>{{term_3_IENCN_INTERNATIONAL_Year_1_Denied}}</t>
  </si>
  <si>
    <t>{{term_3_IENCN_INTERNATIONAL_Year_1_Declined}}</t>
  </si>
  <si>
    <t>{{term_3_IENCN_INTERNATIONAL_Year_1_Pending}}</t>
  </si>
  <si>
    <t>{{term_3_IENCN_INTERNATIONAL_Year_1_Waitlisted}}</t>
  </si>
  <si>
    <t>{{term_3_IENCN_INTERNATIONAL_Year_1_Enrolled}}</t>
  </si>
  <si>
    <t>{{term_3_IENCN_INTERNATIONAL_Year_1_Conversion_Rate}}</t>
  </si>
  <si>
    <t>{{term_3_PAELEC_INTERNATIONAL_Year_1_Applications}}</t>
  </si>
  <si>
    <t>{{term_3_PAELEC_INTERNATIONAL_Year_1_Accepted}}</t>
  </si>
  <si>
    <t>{{term_3_PAELEC_INTERNATIONAL_Year_1_Payment_Pending}}</t>
  </si>
  <si>
    <t>{{term_3_PAELEC_INTERNATIONAL_Year_1_Denied}}</t>
  </si>
  <si>
    <t>{{term_3_PAELEC_INTERNATIONAL_Year_1_Declined}}</t>
  </si>
  <si>
    <t>{{term_3_PAELEC_INTERNATIONAL_Year_1_Pending}}</t>
  </si>
  <si>
    <t>{{term_3_PAELEC_INTERNATIONAL_Year_1_Waitlisted}}</t>
  </si>
  <si>
    <t>{{term_3_PAELEC_INTERNATIONAL_Year_1_Enrolled}}</t>
  </si>
  <si>
    <t>{{term_3_PAELEC_INTERNATIONAL_Year_1_Conversion_Rate}}</t>
  </si>
  <si>
    <t>{{term_3_PAWELD_INTERNATIONAL_Year_1_Applications}}</t>
  </si>
  <si>
    <t>{{term_3_PAWELD_INTERNATIONAL_Year_1_Accepted}}</t>
  </si>
  <si>
    <t>{{term_3_PAWELD_INTERNATIONAL_Year_1_Payment_Pending}}</t>
  </si>
  <si>
    <t>{{term_3_PAWELD_INTERNATIONAL_Year_1_Denied}}</t>
  </si>
  <si>
    <t>{{term_3_PAWELD_INTERNATIONAL_Year_1_Declined}}</t>
  </si>
  <si>
    <t>{{term_3_PAWELD_INTERNATIONAL_Year_1_Pending}}</t>
  </si>
  <si>
    <t>{{term_3_PAWELD_INTERNATIONAL_Year_1_Waitlisted}}</t>
  </si>
  <si>
    <t>{{term_3_PAWELD_INTERNATIONAL_Year_1_Enrolled}}</t>
  </si>
  <si>
    <t>{{term_3_PAWELD_INTERNATIONAL_Year_1_Conversion_Rate}}</t>
  </si>
  <si>
    <t>{{term_3_PAHET_INTERNATIONAL_Year_1_Applications}}</t>
  </si>
  <si>
    <t>{{term_3_PAHET_INTERNATIONAL_Year_1_Accepted}}</t>
  </si>
  <si>
    <t>{{term_3_PAHET_INTERNATIONAL_Year_1_Payment_Pending}}</t>
  </si>
  <si>
    <t>{{term_3_PAHET_INTERNATIONAL_Year_1_Denied}}</t>
  </si>
  <si>
    <t>{{term_3_PAHET_INTERNATIONAL_Year_1_Declined}}</t>
  </si>
  <si>
    <t>{{term_3_PAHET_INTERNATIONAL_Year_1_Pending}}</t>
  </si>
  <si>
    <t>{{term_3_PAHET_INTERNATIONAL_Year_1_Waitlisted}}</t>
  </si>
  <si>
    <t>{{term_3_PAHET_INTERNATIONAL_Year_1_Enrolled}}</t>
  </si>
  <si>
    <t>{{term_3_PAHET_INTERNATIONAL_Year_1_Conversion_Rate}}</t>
  </si>
  <si>
    <t>{{term_3_PAPLUM_INTERNATIONAL_Year_1_Applications}}</t>
  </si>
  <si>
    <t>{{term_3_PAPLUM_INTERNATIONAL_Year_1_Accepted}}</t>
  </si>
  <si>
    <t>{{term_3_PAPLUM_INTERNATIONAL_Year_1_Payment_Pending}}</t>
  </si>
  <si>
    <t>{{term_3_PAPLUM_INTERNATIONAL_Year_1_Denied}}</t>
  </si>
  <si>
    <t>{{term_3_PAPLUM_INTERNATIONAL_Year_1_Declined}}</t>
  </si>
  <si>
    <t>{{term_3_PAPLUM_INTERNATIONAL_Year_1_Pending}}</t>
  </si>
  <si>
    <t>{{term_3_PAPLUM_INTERNATIONAL_Year_1_Waitlisted}}</t>
  </si>
  <si>
    <t>{{term_3_PAPLUM_INTERNATIONAL_Year_1_Enrolled}}</t>
  </si>
  <si>
    <t>{{term_3_PAPLUM_INTERNATIONAL_Year_1_Conversion_Rate}}</t>
  </si>
  <si>
    <t>{{term_3_POWCM4_INTERNATIONAL_Year_1_Applications}}</t>
  </si>
  <si>
    <t>{{term_3_POWCM4_INTERNATIONAL_Year_1_Accepted}}</t>
  </si>
  <si>
    <t>{{term_3_POWCM4_INTERNATIONAL_Year_1_Payment_Pending}}</t>
  </si>
  <si>
    <t>{{term_3_POWCM4_INTERNATIONAL_Year_1_Denied}}</t>
  </si>
  <si>
    <t>{{term_3_POWCM4_INTERNATIONAL_Year_1_Declined}}</t>
  </si>
  <si>
    <t>{{term_3_POWCM4_INTERNATIONAL_Year_1_Pending}}</t>
  </si>
  <si>
    <t>{{term_3_POWCM4_INTERNATIONAL_Year_1_Waitlisted}}</t>
  </si>
  <si>
    <t>{{term_3_POWCM4_INTERNATIONAL_Year_1_Enrolled}}</t>
  </si>
  <si>
    <t>{{term_3_POWCM4_INTERNATIONAL_Year_1_Conversion_Rate}}</t>
  </si>
  <si>
    <t>{{term_3_POWCM3_INTERNATIONAL_Year_1_Applications}}</t>
  </si>
  <si>
    <t>{{term_3_POWCM3_INTERNATIONAL_Year_1_Accepted}}</t>
  </si>
  <si>
    <t>{{term_3_POWCM3_INTERNATIONAL_Year_1_Payment_Pending}}</t>
  </si>
  <si>
    <t>{{term_3_POWCM3_INTERNATIONAL_Year_1_Denied}}</t>
  </si>
  <si>
    <t>{{term_3_POWCM3_INTERNATIONAL_Year_1_Declined}}</t>
  </si>
  <si>
    <t>{{term_3_POWCM3_INTERNATIONAL_Year_1_Pending}}</t>
  </si>
  <si>
    <t>{{term_3_POWCM3_INTERNATIONAL_Year_1_Waitlisted}}</t>
  </si>
  <si>
    <t>{{term_3_POWCM3_INTERNATIONAL_Year_1_Enrolled}}</t>
  </si>
  <si>
    <t>{{term_3_POWCM3_INTERNATIONAL_Year_1_Conversion_Rate}}</t>
  </si>
  <si>
    <t>{{term_3_POWCP4_INTERNATIONAL_Year_1_Applications}}</t>
  </si>
  <si>
    <t>{{term_3_POWCP4_INTERNATIONAL_Year_1_Accepted}}</t>
  </si>
  <si>
    <t>{{term_3_POWCP4_INTERNATIONAL_Year_1_Payment_Pending}}</t>
  </si>
  <si>
    <t>{{term_3_POWCP4_INTERNATIONAL_Year_1_Denied}}</t>
  </si>
  <si>
    <t>{{term_3_POWCP4_INTERNATIONAL_Year_1_Declined}}</t>
  </si>
  <si>
    <t>{{term_3_POWCP4_INTERNATIONAL_Year_1_Pending}}</t>
  </si>
  <si>
    <t>{{term_3_POWCP4_INTERNATIONAL_Year_1_Waitlisted}}</t>
  </si>
  <si>
    <t>{{term_3_POWCP4_INTERNATIONAL_Year_1_Enrolled}}</t>
  </si>
  <si>
    <t>{{term_3_POWCP4_INTERNATIONAL_Year_1_Conversion_Rate}}</t>
  </si>
  <si>
    <t>{{term_3_POWCO4_INTERNATIONAL_Year_1_Applications}}</t>
  </si>
  <si>
    <t>{{term_3_POWCO4_INTERNATIONAL_Year_1_Accepted}}</t>
  </si>
  <si>
    <t>{{term_3_POWCO4_INTERNATIONAL_Year_1_Payment_Pending}}</t>
  </si>
  <si>
    <t>{{term_3_POWCO4_INTERNATIONAL_Year_1_Denied}}</t>
  </si>
  <si>
    <t>{{term_3_POWCO4_INTERNATIONAL_Year_1_Declined}}</t>
  </si>
  <si>
    <t>{{term_3_POWCO4_INTERNATIONAL_Year_1_Pending}}</t>
  </si>
  <si>
    <t>{{term_3_POWCO4_INTERNATIONAL_Year_1_Waitlisted}}</t>
  </si>
  <si>
    <t>{{term_3_POWCO4_INTERNATIONAL_Year_1_Enrolled}}</t>
  </si>
  <si>
    <t>{{term_3_POWCO4_INTERNATIONAL_Year_1_Conversion_Rate}}</t>
  </si>
  <si>
    <t>{{term_3_POWCO3_INTERNATIONAL_Year_1_Applications}}</t>
  </si>
  <si>
    <t>{{term_3_POWCO3_INTERNATIONAL_Year_1_Accepted}}</t>
  </si>
  <si>
    <t>{{term_3_POWCO3_INTERNATIONAL_Year_1_Payment_Pending}}</t>
  </si>
  <si>
    <t>{{term_3_POWCO3_INTERNATIONAL_Year_1_Denied}}</t>
  </si>
  <si>
    <t>{{term_3_POWCO3_INTERNATIONAL_Year_1_Declined}}</t>
  </si>
  <si>
    <t>{{term_3_POWCO3_INTERNATIONAL_Year_1_Pending}}</t>
  </si>
  <si>
    <t>{{term_3_POWCO3_INTERNATIONAL_Year_1_Waitlisted}}</t>
  </si>
  <si>
    <t>{{term_3_POWCO3_INTERNATIONAL_Year_1_Enrolled}}</t>
  </si>
  <si>
    <t>{{term_3_POWCO3_INTERNATIONAL_Year_1_Conversion_Rate}}</t>
  </si>
  <si>
    <t>{{term_3_PPET_INTERNATIONAL_Year_1_Applications}}</t>
  </si>
  <si>
    <t>{{term_3_PPET_INTERNATIONAL_Year_1_Accepted}}</t>
  </si>
  <si>
    <t>{{term_3_PPET_INTERNATIONAL_Year_1_Payment_Pending}}</t>
  </si>
  <si>
    <t>{{term_3_PPET_INTERNATIONAL_Year_1_Denied}}</t>
  </si>
  <si>
    <t>{{term_3_PPET_INTERNATIONAL_Year_1_Declined}}</t>
  </si>
  <si>
    <t>{{term_3_PPET_INTERNATIONAL_Year_1_Pending}}</t>
  </si>
  <si>
    <t>{{term_3_PPET_INTERNATIONAL_Year_1_Waitlisted}}</t>
  </si>
  <si>
    <t>{{term_3_PPET_INTERNATIONAL_Year_1_Enrolled}}</t>
  </si>
  <si>
    <t>{{term_3_PPET_INTERNATIONAL_Year_1_Conversion_Rate}}</t>
  </si>
  <si>
    <t>{{term_3_PPET_INTERNATIONAL_Year_2_Applications}}</t>
  </si>
  <si>
    <t>{{term_3_PPET_INTERNATIONAL_Year_2_Accepted}}</t>
  </si>
  <si>
    <t>{{term_3_PPET_INTERNATIONAL_Year_2_Payment_Pending}}</t>
  </si>
  <si>
    <t>{{term_3_PPET_INTERNATIONAL_Year_2_Denied}}</t>
  </si>
  <si>
    <t>{{term_3_PPET_INTERNATIONAL_Year_2_Declined}}</t>
  </si>
  <si>
    <t>{{term_3_PPET_INTERNATIONAL_Year_2_Pending}}</t>
  </si>
  <si>
    <t>{{term_3_PPET_INTERNATIONAL_Year_2_Waitlisted}}</t>
  </si>
  <si>
    <t>{{term_3_PPET_INTERNATIONAL_Year_2_Enrolled}}</t>
  </si>
  <si>
    <t>{{term_3_PPET_INTERNATIONAL_Year_2_Conversion_Rate}}</t>
  </si>
  <si>
    <t>{{term_3_BAACTD_DOMESTIC_Year_1_Applications}}</t>
  </si>
  <si>
    <t>{{term_3_BAACTD_DOMESTIC_Year_1_Accepted}}</t>
  </si>
  <si>
    <t>{{term_3_BAACTD_DOMESTIC_Year_1_Payment_Pending}}</t>
  </si>
  <si>
    <t>{{term_3_BAACTD_DOMESTIC_Year_1_Denied}}</t>
  </si>
  <si>
    <t>{{term_3_BAACTD_DOMESTIC_Year_1_Declined}}</t>
  </si>
  <si>
    <t>{{term_3_BAACTD_DOMESTIC_Year_1_Pending}}</t>
  </si>
  <si>
    <t>{{term_3_BAACTD_DOMESTIC_Year_1_Waitlisted}}</t>
  </si>
  <si>
    <t>{{term_3_BAACTD_DOMESTIC_Year_1_Enrolled}}</t>
  </si>
  <si>
    <t>{{term_3_BAACTD_DOMESTIC_Year_1_Conversion_Rate}}</t>
  </si>
  <si>
    <t>{{term_3_BAACTD_DOMESTIC_Year_2_Applications}}</t>
  </si>
  <si>
    <t>{{term_3_BAACTD_DOMESTIC_Year_2_Accepted}}</t>
  </si>
  <si>
    <t>{{term_3_BAACTD_DOMESTIC_Year_2_Payment_Pending}}</t>
  </si>
  <si>
    <t>{{term_3_BAACTD_DOMESTIC_Year_2_Denied}}</t>
  </si>
  <si>
    <t>{{term_3_BAACTD_DOMESTIC_Year_2_Declined}}</t>
  </si>
  <si>
    <t>{{term_3_BAACTD_DOMESTIC_Year_2_Pending}}</t>
  </si>
  <si>
    <t>{{term_3_BAACTD_DOMESTIC_Year_2_Waitlisted}}</t>
  </si>
  <si>
    <t>{{term_3_BAACTD_DOMESTIC_Year_2_Enrolled}}</t>
  </si>
  <si>
    <t>{{term_3_BAACTD_DOMESTIC_Year_2_Conversion_Rate}}</t>
  </si>
  <si>
    <t>{{term_3_BABUSD_DOMESTIC_Year_1_Applications}}</t>
  </si>
  <si>
    <t>{{term_3_BABUSD_DOMESTIC_Year_1_Accepted}}</t>
  </si>
  <si>
    <t>{{term_3_BABUSD_DOMESTIC_Year_1_Payment_Pending}}</t>
  </si>
  <si>
    <t>{{term_3_BABUSD_DOMESTIC_Year_1_Denied}}</t>
  </si>
  <si>
    <t>{{term_3_BABUSD_DOMESTIC_Year_1_Declined}}</t>
  </si>
  <si>
    <t>{{term_3_BABUSD_DOMESTIC_Year_1_Pending}}</t>
  </si>
  <si>
    <t>{{term_3_BABUSD_DOMESTIC_Year_1_Waitlisted}}</t>
  </si>
  <si>
    <t>{{term_3_BABUSD_DOMESTIC_Year_1_Enrolled}}</t>
  </si>
  <si>
    <t>{{term_3_BABUSD_DOMESTIC_Year_1_Conversion_Rate}}</t>
  </si>
  <si>
    <t>{{term_3_BABUSD_DOMESTIC_Year_2_Applications}}</t>
  </si>
  <si>
    <t>{{term_3_BABUSD_DOMESTIC_Year_2_Accepted}}</t>
  </si>
  <si>
    <t>{{term_3_BABUSD_DOMESTIC_Year_2_Payment_Pending}}</t>
  </si>
  <si>
    <t>{{term_3_BABUSD_DOMESTIC_Year_2_Denied}}</t>
  </si>
  <si>
    <t>{{term_3_BABUSD_DOMESTIC_Year_2_Declined}}</t>
  </si>
  <si>
    <t>{{term_3_BABUSD_DOMESTIC_Year_2_Pending}}</t>
  </si>
  <si>
    <t>{{term_3_BABUSD_DOMESTIC_Year_2_Waitlisted}}</t>
  </si>
  <si>
    <t>{{term_3_BABUSD_DOMESTIC_Year_2_Enrolled}}</t>
  </si>
  <si>
    <t>{{term_3_BABUSD_DOMESTIC_Year_2_Conversion_Rate}}</t>
  </si>
  <si>
    <t>{{term_3_BAESPM_DOMESTIC_Year_1_Applications}}</t>
  </si>
  <si>
    <t>{{term_3_BAESPM_DOMESTIC_Year_1_Accepted}}</t>
  </si>
  <si>
    <t>{{term_3_BAESPM_DOMESTIC_Year_1_Payment_Pending}}</t>
  </si>
  <si>
    <t>{{term_3_BAESPM_DOMESTIC_Year_1_Denied}}</t>
  </si>
  <si>
    <t>{{term_3_BAESPM_DOMESTIC_Year_1_Declined}}</t>
  </si>
  <si>
    <t>{{term_3_BAESPM_DOMESTIC_Year_1_Pending}}</t>
  </si>
  <si>
    <t>{{term_3_BAESPM_DOMESTIC_Year_1_Waitlisted}}</t>
  </si>
  <si>
    <t>{{term_3_BAESPM_DOMESTIC_Year_1_Enrolled}}</t>
  </si>
  <si>
    <t>{{term_3_BAESPM_DOMESTIC_Year_1_Conversion_Rate}}</t>
  </si>
  <si>
    <t>{{term_3_BAESPM_DOMESTIC_Year_2_Applications}}</t>
  </si>
  <si>
    <t>{{term_3_BAESPM_DOMESTIC_Year_2_Accepted}}</t>
  </si>
  <si>
    <t>{{term_3_BAESPM_DOMESTIC_Year_2_Payment_Pending}}</t>
  </si>
  <si>
    <t>{{term_3_BAESPM_DOMESTIC_Year_2_Denied}}</t>
  </si>
  <si>
    <t>{{term_3_BAESPM_DOMESTIC_Year_2_Declined}}</t>
  </si>
  <si>
    <t>{{term_3_BAESPM_DOMESTIC_Year_2_Pending}}</t>
  </si>
  <si>
    <t>{{term_3_BAESPM_DOMESTIC_Year_2_Waitlisted}}</t>
  </si>
  <si>
    <t>{{term_3_BAESPM_DOMESTIC_Year_2_Enrolled}}</t>
  </si>
  <si>
    <t>{{term_3_BAESPM_DOMESTIC_Year_2_Conversion_Rate}}</t>
  </si>
  <si>
    <t>{{term_3_BAHRMD_DOMESTIC_Year_1_Applications}}</t>
  </si>
  <si>
    <t>{{term_3_BAHRMD_DOMESTIC_Year_1_Accepted}}</t>
  </si>
  <si>
    <t>{{term_3_BAHRMD_DOMESTIC_Year_1_Payment_Pending}}</t>
  </si>
  <si>
    <t>{{term_3_BAHRMD_DOMESTIC_Year_1_Denied}}</t>
  </si>
  <si>
    <t>{{term_3_BAHRMD_DOMESTIC_Year_1_Declined}}</t>
  </si>
  <si>
    <t>{{term_3_BAHRMD_DOMESTIC_Year_1_Pending}}</t>
  </si>
  <si>
    <t>{{term_3_BAHRMD_DOMESTIC_Year_1_Waitlisted}}</t>
  </si>
  <si>
    <t>{{term_3_BAHRMD_DOMESTIC_Year_1_Enrolled}}</t>
  </si>
  <si>
    <t>{{term_3_BAHRMD_DOMESTIC_Year_1_Conversion_Rate}}</t>
  </si>
  <si>
    <t>{{term_3_BAHRMD_DOMESTIC_Year_2_Applications}}</t>
  </si>
  <si>
    <t>{{term_3_BAHRMD_DOMESTIC_Year_2_Accepted}}</t>
  </si>
  <si>
    <t>{{term_3_BAHRMD_DOMESTIC_Year_2_Payment_Pending}}</t>
  </si>
  <si>
    <t>{{term_3_BAHRMD_DOMESTIC_Year_2_Denied}}</t>
  </si>
  <si>
    <t>{{term_3_BAHRMD_DOMESTIC_Year_2_Declined}}</t>
  </si>
  <si>
    <t>{{term_3_BAHRMD_DOMESTIC_Year_2_Pending}}</t>
  </si>
  <si>
    <t>{{term_3_BAHRMD_DOMESTIC_Year_2_Waitlisted}}</t>
  </si>
  <si>
    <t>{{term_3_BAHRMD_DOMESTIC_Year_2_Enrolled}}</t>
  </si>
  <si>
    <t>{{term_3_BAHRMD_DOMESTIC_Year_2_Conversion_Rate}}</t>
  </si>
  <si>
    <t>{{term_3_GSCMD_DOMESTIC_Year_1_Applications}}</t>
  </si>
  <si>
    <t>{{term_3_GSCMD_DOMESTIC_Year_1_Accepted}}</t>
  </si>
  <si>
    <t>{{term_3_GSCMD_DOMESTIC_Year_1_Payment_Pending}}</t>
  </si>
  <si>
    <t>{{term_3_GSCMD_DOMESTIC_Year_1_Denied}}</t>
  </si>
  <si>
    <t>{{term_3_GSCMD_DOMESTIC_Year_1_Declined}}</t>
  </si>
  <si>
    <t>{{term_3_GSCMD_DOMESTIC_Year_1_Pending}}</t>
  </si>
  <si>
    <t>{{term_3_GSCMD_DOMESTIC_Year_1_Waitlisted}}</t>
  </si>
  <si>
    <t>{{term_3_GSCMD_DOMESTIC_Year_1_Enrolled}}</t>
  </si>
  <si>
    <t>{{term_3_GSCMD_DOMESTIC_Year_1_Conversion_Rate}}</t>
  </si>
  <si>
    <t>{{term_3_GSCMD_DOMESTIC_Year_2_Applications}}</t>
  </si>
  <si>
    <t>{{term_3_GSCMD_DOMESTIC_Year_2_Accepted}}</t>
  </si>
  <si>
    <t>{{term_3_GSCMD_DOMESTIC_Year_2_Payment_Pending}}</t>
  </si>
  <si>
    <t>{{term_3_GSCMD_DOMESTIC_Year_2_Denied}}</t>
  </si>
  <si>
    <t>{{term_3_GSCMD_DOMESTIC_Year_2_Declined}}</t>
  </si>
  <si>
    <t>{{term_3_GSCMD_DOMESTIC_Year_2_Pending}}</t>
  </si>
  <si>
    <t>{{term_3_GSCMD_DOMESTIC_Year_2_Waitlisted}}</t>
  </si>
  <si>
    <t>{{term_3_GSCMD_DOMESTIC_Year_2_Enrolled}}</t>
  </si>
  <si>
    <t>{{term_3_GSCMD_DOMESTIC_Year_2_Conversion_Rate}}</t>
  </si>
  <si>
    <t>{{term_3_DIGMD_DOMESTIC_Year_1_Applications}}</t>
  </si>
  <si>
    <t>{{term_3_DIGMD_DOMESTIC_Year_1_Accepted}}</t>
  </si>
  <si>
    <t>{{term_3_DIGMD_DOMESTIC_Year_1_Payment_Pending}}</t>
  </si>
  <si>
    <t>{{term_3_DIGMD_DOMESTIC_Year_1_Denied}}</t>
  </si>
  <si>
    <t>{{term_3_DIGMD_DOMESTIC_Year_1_Declined}}</t>
  </si>
  <si>
    <t>{{term_3_DIGMD_DOMESTIC_Year_1_Pending}}</t>
  </si>
  <si>
    <t>{{term_3_DIGMD_DOMESTIC_Year_1_Waitlisted}}</t>
  </si>
  <si>
    <t>{{term_3_DIGMD_DOMESTIC_Year_1_Enrolled}}</t>
  </si>
  <si>
    <t>{{term_3_DIGMD_DOMESTIC_Year_1_Conversion_Rate}}</t>
  </si>
  <si>
    <t>{{term_3_DIGMD_DOMESTIC_Year_2_Applications}}</t>
  </si>
  <si>
    <t>{{term_3_DIGMD_DOMESTIC_Year_2_Accepted}}</t>
  </si>
  <si>
    <t>{{term_3_DIGMD_DOMESTIC_Year_2_Payment_Pending}}</t>
  </si>
  <si>
    <t>{{term_3_DIGMD_DOMESTIC_Year_2_Denied}}</t>
  </si>
  <si>
    <t>{{term_3_DIGMD_DOMESTIC_Year_2_Declined}}</t>
  </si>
  <si>
    <t>{{term_3_DIGMD_DOMESTIC_Year_2_Pending}}</t>
  </si>
  <si>
    <t>{{term_3_DIGMD_DOMESTIC_Year_2_Waitlisted}}</t>
  </si>
  <si>
    <t>{{term_3_DIGMD_DOMESTIC_Year_2_Enrolled}}</t>
  </si>
  <si>
    <t>{{term_3_DIGMD_DOMESTIC_Year_2_Conversion_Rate}}</t>
  </si>
  <si>
    <t>{{term_3_BAATCO_DOMESTIC_Year_1_Applications}}</t>
  </si>
  <si>
    <t>{{term_3_BAATCO_DOMESTIC_Year_1_Accepted}}</t>
  </si>
  <si>
    <t>{{term_3_BAATCO_DOMESTIC_Year_1_Payment_Pending}}</t>
  </si>
  <si>
    <t>{{term_3_BAATCO_DOMESTIC_Year_1_Denied}}</t>
  </si>
  <si>
    <t>{{term_3_BAATCO_DOMESTIC_Year_1_Declined}}</t>
  </si>
  <si>
    <t>{{term_3_BAATCO_DOMESTIC_Year_1_Pending}}</t>
  </si>
  <si>
    <t>{{term_3_BAATCO_DOMESTIC_Year_1_Waitlisted}}</t>
  </si>
  <si>
    <t>{{term_3_BAATCO_DOMESTIC_Year_1_Enrolled}}</t>
  </si>
  <si>
    <t>{{term_3_BAATCO_DOMESTIC_Year_1_Conversion_Rate}}</t>
  </si>
  <si>
    <t>{{term_3_BAATCO_DOMESTIC_Year_2_Applications}}</t>
  </si>
  <si>
    <t>{{term_3_BAATCO_DOMESTIC_Year_2_Accepted}}</t>
  </si>
  <si>
    <t>{{term_3_BAATCO_DOMESTIC_Year_2_Payment_Pending}}</t>
  </si>
  <si>
    <t>{{term_3_BAATCO_DOMESTIC_Year_2_Denied}}</t>
  </si>
  <si>
    <t>{{term_3_BAATCO_DOMESTIC_Year_2_Declined}}</t>
  </si>
  <si>
    <t>{{term_3_BAATCO_DOMESTIC_Year_2_Pending}}</t>
  </si>
  <si>
    <t>{{term_3_BAATCO_DOMESTIC_Year_2_Waitlisted}}</t>
  </si>
  <si>
    <t>{{term_3_BAATCO_DOMESTIC_Year_2_Enrolled}}</t>
  </si>
  <si>
    <t>{{term_3_BAATCO_DOMESTIC_Year_2_Conversion_Rate}}</t>
  </si>
  <si>
    <t>{{term_3_BABSCO_DOMESTIC_Year_1_Applications}}</t>
  </si>
  <si>
    <t>{{term_3_BABSCO_DOMESTIC_Year_1_Accepted}}</t>
  </si>
  <si>
    <t>{{term_3_BABSCO_DOMESTIC_Year_1_Payment_Pending}}</t>
  </si>
  <si>
    <t>{{term_3_BABSCO_DOMESTIC_Year_1_Denied}}</t>
  </si>
  <si>
    <t>{{term_3_BABSCO_DOMESTIC_Year_1_Declined}}</t>
  </si>
  <si>
    <t>{{term_3_BABSCO_DOMESTIC_Year_1_Pending}}</t>
  </si>
  <si>
    <t>{{term_3_BABSCO_DOMESTIC_Year_1_Waitlisted}}</t>
  </si>
  <si>
    <t>{{term_3_BABSCO_DOMESTIC_Year_1_Enrolled}}</t>
  </si>
  <si>
    <t>{{term_3_BABSCO_DOMESTIC_Year_1_Conversion_Rate}}</t>
  </si>
  <si>
    <t>{{term_3_BABSCO_DOMESTIC_Year_2_Applications}}</t>
  </si>
  <si>
    <t>{{term_3_BABSCO_DOMESTIC_Year_2_Accepted}}</t>
  </si>
  <si>
    <t>{{term_3_BABSCO_DOMESTIC_Year_2_Payment_Pending}}</t>
  </si>
  <si>
    <t>{{term_3_BABSCO_DOMESTIC_Year_2_Denied}}</t>
  </si>
  <si>
    <t>{{term_3_BABSCO_DOMESTIC_Year_2_Declined}}</t>
  </si>
  <si>
    <t>{{term_3_BABSCO_DOMESTIC_Year_2_Pending}}</t>
  </si>
  <si>
    <t>{{term_3_BABSCO_DOMESTIC_Year_2_Waitlisted}}</t>
  </si>
  <si>
    <t>{{term_3_BABSCO_DOMESTIC_Year_2_Enrolled}}</t>
  </si>
  <si>
    <t>{{term_3_BABSCO_DOMESTIC_Year_2_Conversion_Rate}}</t>
  </si>
  <si>
    <t>{{term_3_NAO_DOMESTIC_Year_1_Applications}}</t>
  </si>
  <si>
    <t>{{term_3_NAO_DOMESTIC_Year_1_Accepted}}</t>
  </si>
  <si>
    <t>{{term_3_NAO_DOMESTIC_Year_1_Payment_Pending}}</t>
  </si>
  <si>
    <t>{{term_3_NAO_DOMESTIC_Year_1_Denied}}</t>
  </si>
  <si>
    <t>{{term_3_NAO_DOMESTIC_Year_1_Declined}}</t>
  </si>
  <si>
    <t>{{term_3_NAO_DOMESTIC_Year_1_Pending}}</t>
  </si>
  <si>
    <t>{{term_3_NAO_DOMESTIC_Year_1_Waitlisted}}</t>
  </si>
  <si>
    <t>{{term_3_NAO_DOMESTIC_Year_1_Enrolled}}</t>
  </si>
  <si>
    <t>{{term_3_NAO_DOMESTIC_Year_1_Conversion_Rate}}</t>
  </si>
  <si>
    <t>{{term_3_NAO_DOMESTIC_Year_2_Applications}}</t>
  </si>
  <si>
    <t>{{term_3_NAO_DOMESTIC_Year_2_Accepted}}</t>
  </si>
  <si>
    <t>{{term_3_NAO_DOMESTIC_Year_2_Payment_Pending}}</t>
  </si>
  <si>
    <t>{{term_3_NAO_DOMESTIC_Year_2_Denied}}</t>
  </si>
  <si>
    <t>{{term_3_NAO_DOMESTIC_Year_2_Declined}}</t>
  </si>
  <si>
    <t>{{term_3_NAO_DOMESTIC_Year_2_Pending}}</t>
  </si>
  <si>
    <t>{{term_3_NAO_DOMESTIC_Year_2_Waitlisted}}</t>
  </si>
  <si>
    <t>{{term_3_NAO_DOMESTIC_Year_2_Enrolled}}</t>
  </si>
  <si>
    <t>{{term_3_NAO_DOMESTIC_Year_2_Conversion_Rate}}</t>
  </si>
  <si>
    <t>{{term_3_ALO_DOMESTIC_Year_1_Applications}}</t>
  </si>
  <si>
    <t>{{term_3_ALO_DOMESTIC_Year_1_Accepted}}</t>
  </si>
  <si>
    <t>{{term_3_ALO_DOMESTIC_Year_1_Payment_Pending}}</t>
  </si>
  <si>
    <t>{{term_3_ALO_DOMESTIC_Year_1_Denied}}</t>
  </si>
  <si>
    <t>{{term_3_ALO_DOMESTIC_Year_1_Declined}}</t>
  </si>
  <si>
    <t>{{term_3_ALO_DOMESTIC_Year_1_Pending}}</t>
  </si>
  <si>
    <t>{{term_3_ALO_DOMESTIC_Year_1_Waitlisted}}</t>
  </si>
  <si>
    <t>{{term_3_ALO_DOMESTIC_Year_1_Enrolled}}</t>
  </si>
  <si>
    <t>{{term_3_ALO_DOMESTIC_Year_1_Conversion_Rate}}</t>
  </si>
  <si>
    <t>{{term_3_ALO_DOMESTIC_Year_2_Applications}}</t>
  </si>
  <si>
    <t>{{term_3_ALO_DOMESTIC_Year_2_Accepted}}</t>
  </si>
  <si>
    <t>{{term_3_ALO_DOMESTIC_Year_2_Payment_Pending}}</t>
  </si>
  <si>
    <t>{{term_3_ALO_DOMESTIC_Year_2_Denied}}</t>
  </si>
  <si>
    <t>{{term_3_ALO_DOMESTIC_Year_2_Declined}}</t>
  </si>
  <si>
    <t>{{term_3_ALO_DOMESTIC_Year_2_Pending}}</t>
  </si>
  <si>
    <t>{{term_3_ALO_DOMESTIC_Year_2_Waitlisted}}</t>
  </si>
  <si>
    <t>{{term_3_ALO_DOMESTIC_Year_2_Enrolled}}</t>
  </si>
  <si>
    <t>{{term_3_ALO_DOMESTIC_Year_2_Conversion_Rate}}</t>
  </si>
  <si>
    <t>{{term_3_HOSMNG_DOMESTIC_Year_1_Applications}}</t>
  </si>
  <si>
    <t>{{term_3_HOSMNG_DOMESTIC_Year_1_Accepted}}</t>
  </si>
  <si>
    <t>{{term_3_HOSMNG_DOMESTIC_Year_1_Payment_Pending}}</t>
  </si>
  <si>
    <t>{{term_3_HOSMNG_DOMESTIC_Year_1_Denied}}</t>
  </si>
  <si>
    <t>{{term_3_HOSMNG_DOMESTIC_Year_1_Declined}}</t>
  </si>
  <si>
    <t>{{term_3_HOSMNG_DOMESTIC_Year_1_Pending}}</t>
  </si>
  <si>
    <t>{{term_3_HOSMNG_DOMESTIC_Year_1_Waitlisted}}</t>
  </si>
  <si>
    <t>{{term_3_HOSMNG_DOMESTIC_Year_1_Enrolled}}</t>
  </si>
  <si>
    <t>{{term_3_HOSMNG_DOMESTIC_Year_1_Conversion_Rate}}</t>
  </si>
  <si>
    <t>{{term_3_HOSMNG_DOMESTIC_Year_2_Applications}}</t>
  </si>
  <si>
    <t>{{term_3_HOSMNG_DOMESTIC_Year_2_Accepted}}</t>
  </si>
  <si>
    <t>{{term_3_HOSMNG_DOMESTIC_Year_2_Payment_Pending}}</t>
  </si>
  <si>
    <t>{{term_3_HOSMNG_DOMESTIC_Year_2_Denied}}</t>
  </si>
  <si>
    <t>{{term_3_HOSMNG_DOMESTIC_Year_2_Declined}}</t>
  </si>
  <si>
    <t>{{term_3_HOSMNG_DOMESTIC_Year_2_Pending}}</t>
  </si>
  <si>
    <t>{{term_3_HOSMNG_DOMESTIC_Year_2_Waitlisted}}</t>
  </si>
  <si>
    <t>{{term_3_HOSMNG_DOMESTIC_Year_2_Enrolled}}</t>
  </si>
  <si>
    <t>{{term_3_HOSMNG_DOMESTIC_Year_2_Conversion_Rate}}</t>
  </si>
  <si>
    <t>{{term_3_BAHRMC_DOMESTIC_Year_1_Applications}}</t>
  </si>
  <si>
    <t>{{term_3_BAHRMC_DOMESTIC_Year_1_Accepted}}</t>
  </si>
  <si>
    <t>{{term_3_BAHRMC_DOMESTIC_Year_1_Payment_Pending}}</t>
  </si>
  <si>
    <t>{{term_3_BAHRMC_DOMESTIC_Year_1_Denied}}</t>
  </si>
  <si>
    <t>{{term_3_BAHRMC_DOMESTIC_Year_1_Declined}}</t>
  </si>
  <si>
    <t>{{term_3_BAHRMC_DOMESTIC_Year_1_Pending}}</t>
  </si>
  <si>
    <t>{{term_3_BAHRMC_DOMESTIC_Year_1_Waitlisted}}</t>
  </si>
  <si>
    <t>{{term_3_BAHRMC_DOMESTIC_Year_1_Enrolled}}</t>
  </si>
  <si>
    <t>{{term_3_BAHRMC_DOMESTIC_Year_1_Conversion_Rate}}</t>
  </si>
  <si>
    <t>{{term_3_OFAC_DOMESTIC_Year_1_Applications}}</t>
  </si>
  <si>
    <t>{{term_3_OFAC_DOMESTIC_Year_1_Accepted}}</t>
  </si>
  <si>
    <t>{{term_3_OFAC_DOMESTIC_Year_1_Payment_Pending}}</t>
  </si>
  <si>
    <t>{{term_3_OFAC_DOMESTIC_Year_1_Denied}}</t>
  </si>
  <si>
    <t>{{term_3_OFAC_DOMESTIC_Year_1_Declined}}</t>
  </si>
  <si>
    <t>{{term_3_OFAC_DOMESTIC_Year_1_Pending}}</t>
  </si>
  <si>
    <t>{{term_3_OFAC_DOMESTIC_Year_1_Waitlisted}}</t>
  </si>
  <si>
    <t>{{term_3_OFAC_DOMESTIC_Year_1_Enrolled}}</t>
  </si>
  <si>
    <t>{{term_3_OFAC_DOMESTIC_Year_1_Conversion_Rate}}</t>
  </si>
  <si>
    <t>{{term_3_EAP_DOMESTIC_Year_1_Applications}}</t>
  </si>
  <si>
    <t>{{term_3_EAP_DOMESTIC_Year_1_Accepted}}</t>
  </si>
  <si>
    <t>{{term_3_EAP_DOMESTIC_Year_1_Payment_Pending}}</t>
  </si>
  <si>
    <t>{{term_3_EAP_DOMESTIC_Year_1_Denied}}</t>
  </si>
  <si>
    <t>{{term_3_EAP_DOMESTIC_Year_1_Declined}}</t>
  </si>
  <si>
    <t>{{term_3_EAP_DOMESTIC_Year_1_Pending}}</t>
  </si>
  <si>
    <t>{{term_3_EAP_DOMESTIC_Year_1_Waitlisted}}</t>
  </si>
  <si>
    <t>{{term_3_EAP_DOMESTIC_Year_1_Enrolled}}</t>
  </si>
  <si>
    <t>{{term_3_EAP_DOMESTIC_Year_1_Conversion_Rate}}</t>
  </si>
  <si>
    <t>{{term_3_HSAFA_DOMESTIC_Year_1_Applications}}</t>
  </si>
  <si>
    <t>{{term_3_HSAFA_DOMESTIC_Year_1_Accepted}}</t>
  </si>
  <si>
    <t>{{term_3_HSAFA_DOMESTIC_Year_1_Payment_Pending}}</t>
  </si>
  <si>
    <t>{{term_3_HSAFA_DOMESTIC_Year_1_Denied}}</t>
  </si>
  <si>
    <t>{{term_3_HSAFA_DOMESTIC_Year_1_Declined}}</t>
  </si>
  <si>
    <t>{{term_3_HSAFA_DOMESTIC_Year_1_Pending}}</t>
  </si>
  <si>
    <t>{{term_3_HSAFA_DOMESTIC_Year_1_Waitlisted}}</t>
  </si>
  <si>
    <t>{{term_3_HSAFA_DOMESTIC_Year_1_Enrolled}}</t>
  </si>
  <si>
    <t>{{term_3_HSAFA_DOMESTIC_Year_1_Conversion_Rate}}</t>
  </si>
  <si>
    <t>{{term_3_HSAD_DOMESTIC_Year_1_Applications}}</t>
  </si>
  <si>
    <t>{{term_3_HSAD_DOMESTIC_Year_1_Accepted}}</t>
  </si>
  <si>
    <t>{{term_3_HSAD_DOMESTIC_Year_1_Payment_Pending}}</t>
  </si>
  <si>
    <t>{{term_3_HSAD_DOMESTIC_Year_1_Denied}}</t>
  </si>
  <si>
    <t>{{term_3_HSAD_DOMESTIC_Year_1_Declined}}</t>
  </si>
  <si>
    <t>{{term_3_HSAD_DOMESTIC_Year_1_Pending}}</t>
  </si>
  <si>
    <t>{{term_3_HSAD_DOMESTIC_Year_1_Waitlisted}}</t>
  </si>
  <si>
    <t>{{term_3_HSAD_DOMESTIC_Year_1_Enrolled}}</t>
  </si>
  <si>
    <t>{{term_3_HSAD_DOMESTIC_Year_1_Conversion_Rate}}</t>
  </si>
  <si>
    <t>{{term_3_HSGD_DOMESTIC_Year_1_Applications}}</t>
  </si>
  <si>
    <t>{{term_3_HSGD_DOMESTIC_Year_1_Accepted}}</t>
  </si>
  <si>
    <t>{{term_3_HSGD_DOMESTIC_Year_1_Payment_Pending}}</t>
  </si>
  <si>
    <t>{{term_3_HSGD_DOMESTIC_Year_1_Denied}}</t>
  </si>
  <si>
    <t>{{term_3_HSGD_DOMESTIC_Year_1_Declined}}</t>
  </si>
  <si>
    <t>{{term_3_HSGD_DOMESTIC_Year_1_Pending}}</t>
  </si>
  <si>
    <t>{{term_3_HSGD_DOMESTIC_Year_1_Waitlisted}}</t>
  </si>
  <si>
    <t>{{term_3_HSGD_DOMESTIC_Year_1_Enrolled}}</t>
  </si>
  <si>
    <t>{{term_3_HSGD_DOMESTIC_Year_1_Conversion_Rate}}</t>
  </si>
  <si>
    <t>{{term_3_HSNP_DOMESTIC_Year_1_Applications}}</t>
  </si>
  <si>
    <t>{{term_3_HSNP_DOMESTIC_Year_1_Accepted}}</t>
  </si>
  <si>
    <t>{{term_3_HSNP_DOMESTIC_Year_1_Payment_Pending}}</t>
  </si>
  <si>
    <t>{{term_3_HSNP_DOMESTIC_Year_1_Denied}}</t>
  </si>
  <si>
    <t>{{term_3_HSNP_DOMESTIC_Year_1_Declined}}</t>
  </si>
  <si>
    <t>{{term_3_HSNP_DOMESTIC_Year_1_Pending}}</t>
  </si>
  <si>
    <t>{{term_3_HSNP_DOMESTIC_Year_1_Waitlisted}}</t>
  </si>
  <si>
    <t>{{term_3_HSNP_DOMESTIC_Year_1_Enrolled}}</t>
  </si>
  <si>
    <t>{{term_3_HSNP_DOMESTIC_Year_1_Conversion_Rate}}</t>
  </si>
  <si>
    <t>{{term_3_UTELEM_DOMESTIC_Year_1_Applications}}</t>
  </si>
  <si>
    <t>{{term_3_UTELEM_DOMESTIC_Year_1_Accepted}}</t>
  </si>
  <si>
    <t>{{term_3_UTELEM_DOMESTIC_Year_1_Payment_Pending}}</t>
  </si>
  <si>
    <t>{{term_3_UTELEM_DOMESTIC_Year_1_Denied}}</t>
  </si>
  <si>
    <t>{{term_3_UTELEM_DOMESTIC_Year_1_Declined}}</t>
  </si>
  <si>
    <t>{{term_3_UTELEM_DOMESTIC_Year_1_Pending}}</t>
  </si>
  <si>
    <t>{{term_3_UTELEM_DOMESTIC_Year_1_Waitlisted}}</t>
  </si>
  <si>
    <t>{{term_3_UTELEM_DOMESTIC_Year_1_Enrolled}}</t>
  </si>
  <si>
    <t>{{term_3_UTELEM_DOMESTIC_Year_1_Conversion_Rate}}</t>
  </si>
  <si>
    <t>{{term_3_UTELEM_DOMESTIC_Year_2_Applications}}</t>
  </si>
  <si>
    <t>{{term_3_UTELEM_DOMESTIC_Year_2_Accepted}}</t>
  </si>
  <si>
    <t>{{term_3_UTELEM_DOMESTIC_Year_2_Payment_Pending}}</t>
  </si>
  <si>
    <t>{{term_3_UTELEM_DOMESTIC_Year_2_Denied}}</t>
  </si>
  <si>
    <t>{{term_3_UTELEM_DOMESTIC_Year_2_Declined}}</t>
  </si>
  <si>
    <t>{{term_3_UTELEM_DOMESTIC_Year_2_Pending}}</t>
  </si>
  <si>
    <t>{{term_3_UTELEM_DOMESTIC_Year_2_Waitlisted}}</t>
  </si>
  <si>
    <t>{{term_3_UTELEM_DOMESTIC_Year_2_Enrolled}}</t>
  </si>
  <si>
    <t>{{term_3_UTELEM_DOMESTIC_Year_2_Conversion_Rate}}</t>
  </si>
  <si>
    <t>{{term_3_UTSEC_DOMESTIC_Year_1_Applications}}</t>
  </si>
  <si>
    <t>{{term_3_UTSEC_DOMESTIC_Year_1_Accepted}}</t>
  </si>
  <si>
    <t>{{term_3_UTSEC_DOMESTIC_Year_1_Payment_Pending}}</t>
  </si>
  <si>
    <t>{{term_3_UTSEC_DOMESTIC_Year_1_Denied}}</t>
  </si>
  <si>
    <t>{{term_3_UTSEC_DOMESTIC_Year_1_Declined}}</t>
  </si>
  <si>
    <t>{{term_3_UTSEC_DOMESTIC_Year_1_Pending}}</t>
  </si>
  <si>
    <t>{{term_3_UTSEC_DOMESTIC_Year_1_Waitlisted}}</t>
  </si>
  <si>
    <t>{{term_3_UTSEC_DOMESTIC_Year_1_Enrolled}}</t>
  </si>
  <si>
    <t>{{term_3_UTSEC_DOMESTIC_Year_1_Conversion_Rate}}</t>
  </si>
  <si>
    <t>{{term_3_UTSEC_DOMESTIC_Year_2_Applications}}</t>
  </si>
  <si>
    <t>{{term_3_UTSEC_DOMESTIC_Year_2_Accepted}}</t>
  </si>
  <si>
    <t>{{term_3_UTSEC_DOMESTIC_Year_2_Payment_Pending}}</t>
  </si>
  <si>
    <t>{{term_3_UTSEC_DOMESTIC_Year_2_Denied}}</t>
  </si>
  <si>
    <t>{{term_3_UTSEC_DOMESTIC_Year_2_Declined}}</t>
  </si>
  <si>
    <t>{{term_3_UTSEC_DOMESTIC_Year_2_Pending}}</t>
  </si>
  <si>
    <t>{{term_3_UTSEC_DOMESTIC_Year_2_Waitlisted}}</t>
  </si>
  <si>
    <t>{{term_3_UTSEC_DOMESTIC_Year_2_Enrolled}}</t>
  </si>
  <si>
    <t>{{term_3_UTSEC_DOMESTIC_Year_2_Conversion_Rate}}</t>
  </si>
  <si>
    <t>{{term_3_ENVTD_DOMESTIC_Year_1_Applications}}</t>
  </si>
  <si>
    <t>{{term_3_ENVTD_DOMESTIC_Year_1_Accepted}}</t>
  </si>
  <si>
    <t>{{term_3_ENVTD_DOMESTIC_Year_1_Payment_Pending}}</t>
  </si>
  <si>
    <t>{{term_3_ENVTD_DOMESTIC_Year_1_Denied}}</t>
  </si>
  <si>
    <t>{{term_3_ENVTD_DOMESTIC_Year_1_Declined}}</t>
  </si>
  <si>
    <t>{{term_3_ENVTD_DOMESTIC_Year_1_Pending}}</t>
  </si>
  <si>
    <t>{{term_3_ENVTD_DOMESTIC_Year_1_Waitlisted}}</t>
  </si>
  <si>
    <t>{{term_3_ENVTD_DOMESTIC_Year_1_Enrolled}}</t>
  </si>
  <si>
    <t>{{term_3_ENVTD_DOMESTIC_Year_1_Conversion_Rate}}</t>
  </si>
  <si>
    <t>{{term_3_ENVTD_DOMESTIC_Year_2_Applications}}</t>
  </si>
  <si>
    <t>{{term_3_ENVTD_DOMESTIC_Year_2_Accepted}}</t>
  </si>
  <si>
    <t>{{term_3_ENVTD_DOMESTIC_Year_2_Payment_Pending}}</t>
  </si>
  <si>
    <t>{{term_3_ENVTD_DOMESTIC_Year_2_Denied}}</t>
  </si>
  <si>
    <t>{{term_3_ENVTD_DOMESTIC_Year_2_Declined}}</t>
  </si>
  <si>
    <t>{{term_3_ENVTD_DOMESTIC_Year_2_Pending}}</t>
  </si>
  <si>
    <t>{{term_3_ENVTD_DOMESTIC_Year_2_Waitlisted}}</t>
  </si>
  <si>
    <t>{{term_3_ENVTD_DOMESTIC_Year_2_Enrolled}}</t>
  </si>
  <si>
    <t>{{term_3_ENVTD_DOMESTIC_Year_2_Conversion_Rate}}</t>
  </si>
  <si>
    <t>{{term_3_ENVNC_DOMESTIC_Year_1_Applications}}</t>
  </si>
  <si>
    <t>{{term_3_ENVNC_DOMESTIC_Year_1_Accepted}}</t>
  </si>
  <si>
    <t>{{term_3_ENVNC_DOMESTIC_Year_1_Payment_Pending}}</t>
  </si>
  <si>
    <t>{{term_3_ENVNC_DOMESTIC_Year_1_Denied}}</t>
  </si>
  <si>
    <t>{{term_3_ENVNC_DOMESTIC_Year_1_Declined}}</t>
  </si>
  <si>
    <t>{{term_3_ENVNC_DOMESTIC_Year_1_Pending}}</t>
  </si>
  <si>
    <t>{{term_3_ENVNC_DOMESTIC_Year_1_Waitlisted}}</t>
  </si>
  <si>
    <t>{{term_3_ENVNC_DOMESTIC_Year_1_Enrolled}}</t>
  </si>
  <si>
    <t>{{term_3_ENVNC_DOMESTIC_Year_1_Conversion_Rate}}</t>
  </si>
  <si>
    <t>{{term_3_ENVNC_DOMESTIC_Year_2_Applications}}</t>
  </si>
  <si>
    <t>{{term_3_ENVNC_DOMESTIC_Year_2_Accepted}}</t>
  </si>
  <si>
    <t>{{term_3_ENVNC_DOMESTIC_Year_2_Payment_Pending}}</t>
  </si>
  <si>
    <t>{{term_3_ENVNC_DOMESTIC_Year_2_Denied}}</t>
  </si>
  <si>
    <t>{{term_3_ENVNC_DOMESTIC_Year_2_Declined}}</t>
  </si>
  <si>
    <t>{{term_3_ENVNC_DOMESTIC_Year_2_Pending}}</t>
  </si>
  <si>
    <t>{{term_3_ENVNC_DOMESTIC_Year_2_Waitlisted}}</t>
  </si>
  <si>
    <t>{{term_3_ENVNC_DOMESTIC_Year_2_Enrolled}}</t>
  </si>
  <si>
    <t>{{term_3_ENVNC_DOMESTIC_Year_2_Conversion_Rate}}</t>
  </si>
  <si>
    <t>{{term_3_UTARTS_DOMESTIC_Year_1_Applications}}</t>
  </si>
  <si>
    <t>{{term_3_UTARTS_DOMESTIC_Year_1_Accepted}}</t>
  </si>
  <si>
    <t>{{term_3_UTARTS_DOMESTIC_Year_1_Payment_Pending}}</t>
  </si>
  <si>
    <t>{{term_3_UTARTS_DOMESTIC_Year_1_Denied}}</t>
  </si>
  <si>
    <t>{{term_3_UTARTS_DOMESTIC_Year_1_Declined}}</t>
  </si>
  <si>
    <t>{{term_3_UTARTS_DOMESTIC_Year_1_Pending}}</t>
  </si>
  <si>
    <t>{{term_3_UTARTS_DOMESTIC_Year_1_Waitlisted}}</t>
  </si>
  <si>
    <t>{{term_3_UTARTS_DOMESTIC_Year_1_Enrolled}}</t>
  </si>
  <si>
    <t>{{term_3_UTARTS_DOMESTIC_Year_1_Conversion_Rate}}</t>
  </si>
  <si>
    <t>{{term_3_UTARTS_DOMESTIC_Year_2_Applications}}</t>
  </si>
  <si>
    <t>{{term_3_UTARTS_DOMESTIC_Year_2_Accepted}}</t>
  </si>
  <si>
    <t>{{term_3_UTARTS_DOMESTIC_Year_2_Payment_Pending}}</t>
  </si>
  <si>
    <t>{{term_3_UTARTS_DOMESTIC_Year_2_Denied}}</t>
  </si>
  <si>
    <t>{{term_3_UTARTS_DOMESTIC_Year_2_Declined}}</t>
  </si>
  <si>
    <t>{{term_3_UTARTS_DOMESTIC_Year_2_Pending}}</t>
  </si>
  <si>
    <t>{{term_3_UTARTS_DOMESTIC_Year_2_Waitlisted}}</t>
  </si>
  <si>
    <t>{{term_3_UTARTS_DOMESTIC_Year_2_Enrolled}}</t>
  </si>
  <si>
    <t>{{term_3_UTARTS_DOMESTIC_Year_2_Conversion_Rate}}</t>
  </si>
  <si>
    <t>{{term_3_UTCOMM_DOMESTIC_Year_1_Applications}}</t>
  </si>
  <si>
    <t>{{term_3_UTCOMM_DOMESTIC_Year_1_Accepted}}</t>
  </si>
  <si>
    <t>{{term_3_UTCOMM_DOMESTIC_Year_1_Payment_Pending}}</t>
  </si>
  <si>
    <t>{{term_3_UTCOMM_DOMESTIC_Year_1_Denied}}</t>
  </si>
  <si>
    <t>{{term_3_UTCOMM_DOMESTIC_Year_1_Declined}}</t>
  </si>
  <si>
    <t>{{term_3_UTCOMM_DOMESTIC_Year_1_Pending}}</t>
  </si>
  <si>
    <t>{{term_3_UTCOMM_DOMESTIC_Year_1_Waitlisted}}</t>
  </si>
  <si>
    <t>{{term_3_UTCOMM_DOMESTIC_Year_1_Enrolled}}</t>
  </si>
  <si>
    <t>{{term_3_UTCOMM_DOMESTIC_Year_1_Conversion_Rate}}</t>
  </si>
  <si>
    <t>{{term_3_UTCOMM_DOMESTIC_Year_2_Applications}}</t>
  </si>
  <si>
    <t>{{term_3_UTCOMM_DOMESTIC_Year_2_Accepted}}</t>
  </si>
  <si>
    <t>{{term_3_UTCOMM_DOMESTIC_Year_2_Payment_Pending}}</t>
  </si>
  <si>
    <t>{{term_3_UTCOMM_DOMESTIC_Year_2_Denied}}</t>
  </si>
  <si>
    <t>{{term_3_UTCOMM_DOMESTIC_Year_2_Declined}}</t>
  </si>
  <si>
    <t>{{term_3_UTCOMM_DOMESTIC_Year_2_Pending}}</t>
  </si>
  <si>
    <t>{{term_3_UTCOMM_DOMESTIC_Year_2_Waitlisted}}</t>
  </si>
  <si>
    <t>{{term_3_UTCOMM_DOMESTIC_Year_2_Enrolled}}</t>
  </si>
  <si>
    <t>{{term_3_UTCOMM_DOMESTIC_Year_2_Conversion_Rate}}</t>
  </si>
  <si>
    <t>{{term_3_UTENG_DOMESTIC_Year_1_Applications}}</t>
  </si>
  <si>
    <t>{{term_3_UTENG_DOMESTIC_Year_1_Accepted}}</t>
  </si>
  <si>
    <t>{{term_3_UTENG_DOMESTIC_Year_1_Payment_Pending}}</t>
  </si>
  <si>
    <t>{{term_3_UTENG_DOMESTIC_Year_1_Denied}}</t>
  </si>
  <si>
    <t>{{term_3_UTENG_DOMESTIC_Year_1_Declined}}</t>
  </si>
  <si>
    <t>{{term_3_UTENG_DOMESTIC_Year_1_Pending}}</t>
  </si>
  <si>
    <t>{{term_3_UTENG_DOMESTIC_Year_1_Waitlisted}}</t>
  </si>
  <si>
    <t>{{term_3_UTENG_DOMESTIC_Year_1_Enrolled}}</t>
  </si>
  <si>
    <t>{{term_3_UTENG_DOMESTIC_Year_1_Conversion_Rate}}</t>
  </si>
  <si>
    <t>{{term_3_UTSCGS_DOMESTIC_Year_1_Applications}}</t>
  </si>
  <si>
    <t>{{term_3_UTSCGS_DOMESTIC_Year_1_Accepted}}</t>
  </si>
  <si>
    <t>{{term_3_UTSCGS_DOMESTIC_Year_1_Payment_Pending}}</t>
  </si>
  <si>
    <t>{{term_3_UTSCGS_DOMESTIC_Year_1_Denied}}</t>
  </si>
  <si>
    <t>{{term_3_UTSCGS_DOMESTIC_Year_1_Declined}}</t>
  </si>
  <si>
    <t>{{term_3_UTSCGS_DOMESTIC_Year_1_Pending}}</t>
  </si>
  <si>
    <t>{{term_3_UTSCGS_DOMESTIC_Year_1_Waitlisted}}</t>
  </si>
  <si>
    <t>{{term_3_UTSCGS_DOMESTIC_Year_1_Enrolled}}</t>
  </si>
  <si>
    <t>{{term_3_UTSCGS_DOMESTIC_Year_1_Conversion_Rate}}</t>
  </si>
  <si>
    <t>{{term_3_UTSCGS_DOMESTIC_Year_2_Applications}}</t>
  </si>
  <si>
    <t>{{term_3_UTSCGS_DOMESTIC_Year_2_Accepted}}</t>
  </si>
  <si>
    <t>{{term_3_UTSCGS_DOMESTIC_Year_2_Payment_Pending}}</t>
  </si>
  <si>
    <t>{{term_3_UTSCGS_DOMESTIC_Year_2_Denied}}</t>
  </si>
  <si>
    <t>{{term_3_UTSCGS_DOMESTIC_Year_2_Declined}}</t>
  </si>
  <si>
    <t>{{term_3_UTSCGS_DOMESTIC_Year_2_Pending}}</t>
  </si>
  <si>
    <t>{{term_3_UTSCGS_DOMESTIC_Year_2_Waitlisted}}</t>
  </si>
  <si>
    <t>{{term_3_UTSCGS_DOMESTIC_Year_2_Enrolled}}</t>
  </si>
  <si>
    <t>{{term_3_UTSCGS_DOMESTIC_Year_2_Conversion_Rate}}</t>
  </si>
  <si>
    <t>{{term_3_UTSCWK_DOMESTIC_Year_1_Applications}}</t>
  </si>
  <si>
    <t>{{term_3_UTSCWK_DOMESTIC_Year_1_Accepted}}</t>
  </si>
  <si>
    <t>{{term_3_UTSCWK_DOMESTIC_Year_1_Payment_Pending}}</t>
  </si>
  <si>
    <t>{{term_3_UTSCWK_DOMESTIC_Year_1_Denied}}</t>
  </si>
  <si>
    <t>{{term_3_UTSCWK_DOMESTIC_Year_1_Declined}}</t>
  </si>
  <si>
    <t>{{term_3_UTSCWK_DOMESTIC_Year_1_Pending}}</t>
  </si>
  <si>
    <t>{{term_3_UTSCWK_DOMESTIC_Year_1_Waitlisted}}</t>
  </si>
  <si>
    <t>{{term_3_UTSCWK_DOMESTIC_Year_1_Enrolled}}</t>
  </si>
  <si>
    <t>{{term_3_UTSCWK_DOMESTIC_Year_1_Conversion_Rate}}</t>
  </si>
  <si>
    <t>{{term_3_UTSCWK_DOMESTIC_Year_2_Applications}}</t>
  </si>
  <si>
    <t>{{term_3_UTSCWK_DOMESTIC_Year_2_Accepted}}</t>
  </si>
  <si>
    <t>{{term_3_UTSCWK_DOMESTIC_Year_2_Payment_Pending}}</t>
  </si>
  <si>
    <t>{{term_3_UTSCWK_DOMESTIC_Year_2_Denied}}</t>
  </si>
  <si>
    <t>{{term_3_UTSCWK_DOMESTIC_Year_2_Declined}}</t>
  </si>
  <si>
    <t>{{term_3_UTSCWK_DOMESTIC_Year_2_Pending}}</t>
  </si>
  <si>
    <t>{{term_3_UTSCWK_DOMESTIC_Year_2_Waitlisted}}</t>
  </si>
  <si>
    <t>{{term_3_UTSCWK_DOMESTIC_Year_2_Enrolled}}</t>
  </si>
  <si>
    <t>{{term_3_UTSCWK_DOMESTIC_Year_2_Conversion_Rate}}</t>
  </si>
  <si>
    <t>{{term_3_OPEN_DOMESTIC_Year_1_Applications}}</t>
  </si>
  <si>
    <t>{{term_3_OPEN_DOMESTIC_Year_1_Accepted}}</t>
  </si>
  <si>
    <t>{{term_3_OPEN_DOMESTIC_Year_1_Payment_Pending}}</t>
  </si>
  <si>
    <t>{{term_3_OPEN_DOMESTIC_Year_1_Denied}}</t>
  </si>
  <si>
    <t>{{term_3_OPEN_DOMESTIC_Year_1_Declined}}</t>
  </si>
  <si>
    <t>{{term_3_OPEN_DOMESTIC_Year_1_Pending}}</t>
  </si>
  <si>
    <t>{{term_3_OPEN_DOMESTIC_Year_1_Waitlisted}}</t>
  </si>
  <si>
    <t>{{term_3_OPEN_DOMESTIC_Year_1_Enrolled}}</t>
  </si>
  <si>
    <t>{{term_3_OPEN_DOMESTIC_Year_1_Conversion_Rate}}</t>
  </si>
  <si>
    <t>{{term_3_GOVNSC_DOMESTIC_Year_1_Applications}}</t>
  </si>
  <si>
    <t>{{term_3_GOVNSC_DOMESTIC_Year_1_Accepted}}</t>
  </si>
  <si>
    <t>{{term_3_GOVNSC_DOMESTIC_Year_1_Payment_Pending}}</t>
  </si>
  <si>
    <t>{{term_3_GOVNSC_DOMESTIC_Year_1_Denied}}</t>
  </si>
  <si>
    <t>{{term_3_GOVNSC_DOMESTIC_Year_1_Declined}}</t>
  </si>
  <si>
    <t>{{term_3_GOVNSC_DOMESTIC_Year_1_Pending}}</t>
  </si>
  <si>
    <t>{{term_3_GOVNSC_DOMESTIC_Year_1_Waitlisted}}</t>
  </si>
  <si>
    <t>{{term_3_GOVNSC_DOMESTIC_Year_1_Enrolled}}</t>
  </si>
  <si>
    <t>{{term_3_GOVNSC_DOMESTIC_Year_1_Conversion_Rate}}</t>
  </si>
  <si>
    <t>{{term_3_GOVNSC_DOMESTIC_Year_2_Applications}}</t>
  </si>
  <si>
    <t>{{term_3_GOVNSC_DOMESTIC_Year_2_Accepted}}</t>
  </si>
  <si>
    <t>{{term_3_GOVNSC_DOMESTIC_Year_2_Payment_Pending}}</t>
  </si>
  <si>
    <t>{{term_3_GOVNSC_DOMESTIC_Year_2_Denied}}</t>
  </si>
  <si>
    <t>{{term_3_GOVNSC_DOMESTIC_Year_2_Declined}}</t>
  </si>
  <si>
    <t>{{term_3_GOVNSC_DOMESTIC_Year_2_Pending}}</t>
  </si>
  <si>
    <t>{{term_3_GOVNSC_DOMESTIC_Year_2_Waitlisted}}</t>
  </si>
  <si>
    <t>{{term_3_GOVNSC_DOMESTIC_Year_2_Enrolled}}</t>
  </si>
  <si>
    <t>{{term_3_GOVNSC_DOMESTIC_Year_2_Conversion_Rate}}</t>
  </si>
  <si>
    <t>{{term_3_COMSCC_DOMESTIC_Year_1_Applications}}</t>
  </si>
  <si>
    <t>{{term_3_COMSCC_DOMESTIC_Year_1_Accepted}}</t>
  </si>
  <si>
    <t>{{term_3_COMSCC_DOMESTIC_Year_1_Payment_Pending}}</t>
  </si>
  <si>
    <t>{{term_3_COMSCC_DOMESTIC_Year_1_Denied}}</t>
  </si>
  <si>
    <t>{{term_3_COMSCC_DOMESTIC_Year_1_Declined}}</t>
  </si>
  <si>
    <t>{{term_3_COMSCC_DOMESTIC_Year_1_Pending}}</t>
  </si>
  <si>
    <t>{{term_3_COMSCC_DOMESTIC_Year_1_Waitlisted}}</t>
  </si>
  <si>
    <t>{{term_3_COMSCC_DOMESTIC_Year_1_Enrolled}}</t>
  </si>
  <si>
    <t>{{term_3_COMSCC_DOMESTIC_Year_1_Conversion_Rate}}</t>
  </si>
  <si>
    <t>{{term_3_COMSCD_DOMESTIC_Year_1_Applications}}</t>
  </si>
  <si>
    <t>{{term_3_COMSCD_DOMESTIC_Year_1_Accepted}}</t>
  </si>
  <si>
    <t>{{term_3_COMSCD_DOMESTIC_Year_1_Payment_Pending}}</t>
  </si>
  <si>
    <t>{{term_3_COMSCD_DOMESTIC_Year_1_Denied}}</t>
  </si>
  <si>
    <t>{{term_3_COMSCD_DOMESTIC_Year_1_Declined}}</t>
  </si>
  <si>
    <t>{{term_3_COMSCD_DOMESTIC_Year_1_Pending}}</t>
  </si>
  <si>
    <t>{{term_3_COMSCD_DOMESTIC_Year_1_Waitlisted}}</t>
  </si>
  <si>
    <t>{{term_3_COMSCD_DOMESTIC_Year_1_Enrolled}}</t>
  </si>
  <si>
    <t>{{term_3_COMSCD_DOMESTIC_Year_1_Conversion_Rate}}</t>
  </si>
  <si>
    <t>{{term_3_COMSCD_DOMESTIC_Year_2_Applications}}</t>
  </si>
  <si>
    <t>{{term_3_COMSCD_DOMESTIC_Year_2_Accepted}}</t>
  </si>
  <si>
    <t>{{term_3_COMSCD_DOMESTIC_Year_2_Payment_Pending}}</t>
  </si>
  <si>
    <t>{{term_3_COMSCD_DOMESTIC_Year_2_Denied}}</t>
  </si>
  <si>
    <t>{{term_3_COMSCD_DOMESTIC_Year_2_Declined}}</t>
  </si>
  <si>
    <t>{{term_3_COMSCD_DOMESTIC_Year_2_Pending}}</t>
  </si>
  <si>
    <t>{{term_3_COMSCD_DOMESTIC_Year_2_Waitlisted}}</t>
  </si>
  <si>
    <t>{{term_3_COMSCD_DOMESTIC_Year_2_Enrolled}}</t>
  </si>
  <si>
    <t>{{term_3_COMSCD_DOMESTIC_Year_2_Conversion_Rate}}</t>
  </si>
  <si>
    <t>{{term_3_GNARTC_DOMESTIC_Year_1_Applications}}</t>
  </si>
  <si>
    <t>{{term_3_GNARTC_DOMESTIC_Year_1_Accepted}}</t>
  </si>
  <si>
    <t>{{term_3_GNARTC_DOMESTIC_Year_1_Payment_Pending}}</t>
  </si>
  <si>
    <t>{{term_3_GNARTC_DOMESTIC_Year_1_Denied}}</t>
  </si>
  <si>
    <t>{{term_3_GNARTC_DOMESTIC_Year_1_Declined}}</t>
  </si>
  <si>
    <t>{{term_3_GNARTC_DOMESTIC_Year_1_Pending}}</t>
  </si>
  <si>
    <t>{{term_3_GNARTC_DOMESTIC_Year_1_Waitlisted}}</t>
  </si>
  <si>
    <t>{{term_3_GNARTC_DOMESTIC_Year_1_Enrolled}}</t>
  </si>
  <si>
    <t>{{term_3_GNARTC_DOMESTIC_Year_1_Conversion_Rate}}</t>
  </si>
  <si>
    <t>{{term_3_GNSCIC_DOMESTIC_Year_1_Applications}}</t>
  </si>
  <si>
    <t>{{term_3_GNSCIC_DOMESTIC_Year_1_Accepted}}</t>
  </si>
  <si>
    <t>{{term_3_GNSCIC_DOMESTIC_Year_1_Payment_Pending}}</t>
  </si>
  <si>
    <t>{{term_3_GNSCIC_DOMESTIC_Year_1_Denied}}</t>
  </si>
  <si>
    <t>{{term_3_GNSCIC_DOMESTIC_Year_1_Declined}}</t>
  </si>
  <si>
    <t>{{term_3_GNSCIC_DOMESTIC_Year_1_Pending}}</t>
  </si>
  <si>
    <t>{{term_3_GNSCIC_DOMESTIC_Year_1_Waitlisted}}</t>
  </si>
  <si>
    <t>{{term_3_GNSCIC_DOMESTIC_Year_1_Enrolled}}</t>
  </si>
  <si>
    <t>{{term_3_GNSCIC_DOMESTIC_Year_1_Conversion_Rate}}</t>
  </si>
  <si>
    <t>{{term_3_ANCPDC_DOMESTIC_Year_1_Applications}}</t>
  </si>
  <si>
    <t>{{term_3_ANCPDC_DOMESTIC_Year_1_Accepted}}</t>
  </si>
  <si>
    <t>{{term_3_ANCPDC_DOMESTIC_Year_1_Payment_Pending}}</t>
  </si>
  <si>
    <t>{{term_3_ANCPDC_DOMESTIC_Year_1_Denied}}</t>
  </si>
  <si>
    <t>{{term_3_ANCPDC_DOMESTIC_Year_1_Declined}}</t>
  </si>
  <si>
    <t>{{term_3_ANCPDC_DOMESTIC_Year_1_Pending}}</t>
  </si>
  <si>
    <t>{{term_3_ANCPDC_DOMESTIC_Year_1_Waitlisted}}</t>
  </si>
  <si>
    <t>{{term_3_ANCPDC_DOMESTIC_Year_1_Enrolled}}</t>
  </si>
  <si>
    <t>{{term_3_ANCPDC_DOMESTIC_Year_1_Conversion_Rate}}</t>
  </si>
  <si>
    <t>{{term_3_NSPDC_DOMESTIC_Year_1_Applications}}</t>
  </si>
  <si>
    <t>{{term_3_NSPDC_DOMESTIC_Year_1_Accepted}}</t>
  </si>
  <si>
    <t>{{term_3_NSPDC_DOMESTIC_Year_1_Payment_Pending}}</t>
  </si>
  <si>
    <t>{{term_3_NSPDC_DOMESTIC_Year_1_Denied}}</t>
  </si>
  <si>
    <t>{{term_3_NSPDC_DOMESTIC_Year_1_Declined}}</t>
  </si>
  <si>
    <t>{{term_3_NSPDC_DOMESTIC_Year_1_Pending}}</t>
  </si>
  <si>
    <t>{{term_3_NSPDC_DOMESTIC_Year_1_Waitlisted}}</t>
  </si>
  <si>
    <t>{{term_3_NSPDC_DOMESTIC_Year_1_Enrolled}}</t>
  </si>
  <si>
    <t>{{term_3_NSPDC_DOMESTIC_Year_1_Conversion_Rate}}</t>
  </si>
  <si>
    <t>{{term_3_LINC13_DOMESTIC_Year_1_Applications}}</t>
  </si>
  <si>
    <t>{{term_3_LINC13_DOMESTIC_Year_1_Accepted}}</t>
  </si>
  <si>
    <t>{{term_3_LINC13_DOMESTIC_Year_1_Payment_Pending}}</t>
  </si>
  <si>
    <t>{{term_3_LINC13_DOMESTIC_Year_1_Denied}}</t>
  </si>
  <si>
    <t>{{term_3_LINC13_DOMESTIC_Year_1_Declined}}</t>
  </si>
  <si>
    <t>{{term_3_LINC13_DOMESTIC_Year_1_Pending}}</t>
  </si>
  <si>
    <t>{{term_3_LINC13_DOMESTIC_Year_1_Waitlisted}}</t>
  </si>
  <si>
    <t>{{term_3_LINC13_DOMESTIC_Year_1_Enrolled}}</t>
  </si>
  <si>
    <t>{{term_3_LINC13_DOMESTIC_Year_1_Conversion_Rate}}</t>
  </si>
  <si>
    <t>{{term_3_AELCC_DOMESTIC_Year_1_Applications}}</t>
  </si>
  <si>
    <t>{{term_3_AELCC_DOMESTIC_Year_1_Accepted}}</t>
  </si>
  <si>
    <t>{{term_3_AELCC_DOMESTIC_Year_1_Payment_Pending}}</t>
  </si>
  <si>
    <t>{{term_3_AELCC_DOMESTIC_Year_1_Denied}}</t>
  </si>
  <si>
    <t>{{term_3_AELCC_DOMESTIC_Year_1_Declined}}</t>
  </si>
  <si>
    <t>{{term_3_AELCC_DOMESTIC_Year_1_Pending}}</t>
  </si>
  <si>
    <t>{{term_3_AELCC_DOMESTIC_Year_1_Waitlisted}}</t>
  </si>
  <si>
    <t>{{term_3_AELCC_DOMESTIC_Year_1_Enrolled}}</t>
  </si>
  <si>
    <t>{{term_3_AELCC_DOMESTIC_Year_1_Conversion_Rate}}</t>
  </si>
  <si>
    <t>{{term_3_ECCERT_DOMESTIC_Year_1_Applications}}</t>
  </si>
  <si>
    <t>{{term_3_ECCERT_DOMESTIC_Year_1_Accepted}}</t>
  </si>
  <si>
    <t>{{term_3_ECCERT_DOMESTIC_Year_1_Payment_Pending}}</t>
  </si>
  <si>
    <t>{{term_3_ECCERT_DOMESTIC_Year_1_Denied}}</t>
  </si>
  <si>
    <t>{{term_3_ECCERT_DOMESTIC_Year_1_Declined}}</t>
  </si>
  <si>
    <t>{{term_3_ECCERT_DOMESTIC_Year_1_Pending}}</t>
  </si>
  <si>
    <t>{{term_3_ECCERT_DOMESTIC_Year_1_Waitlisted}}</t>
  </si>
  <si>
    <t>{{term_3_ECCERT_DOMESTIC_Year_1_Enrolled}}</t>
  </si>
  <si>
    <t>{{term_3_ECCERT_DOMESTIC_Year_1_Conversion_Rate}}</t>
  </si>
  <si>
    <t>{{term_3_ECDIP_DOMESTIC_Year_1_Applications}}</t>
  </si>
  <si>
    <t>{{term_3_ECDIP_DOMESTIC_Year_1_Accepted}}</t>
  </si>
  <si>
    <t>{{term_3_ECDIP_DOMESTIC_Year_1_Payment_Pending}}</t>
  </si>
  <si>
    <t>{{term_3_ECDIP_DOMESTIC_Year_1_Denied}}</t>
  </si>
  <si>
    <t>{{term_3_ECDIP_DOMESTIC_Year_1_Declined}}</t>
  </si>
  <si>
    <t>{{term_3_ECDIP_DOMESTIC_Year_1_Pending}}</t>
  </si>
  <si>
    <t>{{term_3_ECDIP_DOMESTIC_Year_1_Waitlisted}}</t>
  </si>
  <si>
    <t>{{term_3_ECDIP_DOMESTIC_Year_1_Enrolled}}</t>
  </si>
  <si>
    <t>{{term_3_ECDIP_DOMESTIC_Year_1_Conversion_Rate}}</t>
  </si>
  <si>
    <t>{{term_3_ECDIP_DOMESTIC_Year_2_Applications}}</t>
  </si>
  <si>
    <t>{{term_3_ECDIP_DOMESTIC_Year_2_Accepted}}</t>
  </si>
  <si>
    <t>{{term_3_ECDIP_DOMESTIC_Year_2_Payment_Pending}}</t>
  </si>
  <si>
    <t>{{term_3_ECDIP_DOMESTIC_Year_2_Denied}}</t>
  </si>
  <si>
    <t>{{term_3_ECDIP_DOMESTIC_Year_2_Declined}}</t>
  </si>
  <si>
    <t>{{term_3_ECDIP_DOMESTIC_Year_2_Pending}}</t>
  </si>
  <si>
    <t>{{term_3_ECDIP_DOMESTIC_Year_2_Waitlisted}}</t>
  </si>
  <si>
    <t>{{term_3_ECDIP_DOMESTIC_Year_2_Enrolled}}</t>
  </si>
  <si>
    <t>{{term_3_ECDIP_DOMESTIC_Year_2_Conversion_Rate}}</t>
  </si>
  <si>
    <t>{{term_3_CYCD_DOMESTIC_Year_1_Applications}}</t>
  </si>
  <si>
    <t>{{term_3_CYCD_DOMESTIC_Year_1_Accepted}}</t>
  </si>
  <si>
    <t>{{term_3_CYCD_DOMESTIC_Year_1_Payment_Pending}}</t>
  </si>
  <si>
    <t>{{term_3_CYCD_DOMESTIC_Year_1_Denied}}</t>
  </si>
  <si>
    <t>{{term_3_CYCD_DOMESTIC_Year_1_Declined}}</t>
  </si>
  <si>
    <t>{{term_3_CYCD_DOMESTIC_Year_1_Pending}}</t>
  </si>
  <si>
    <t>{{term_3_CYCD_DOMESTIC_Year_1_Waitlisted}}</t>
  </si>
  <si>
    <t>{{term_3_CYCD_DOMESTIC_Year_1_Enrolled}}</t>
  </si>
  <si>
    <t>{{term_3_CYCD_DOMESTIC_Year_1_Conversion_Rate}}</t>
  </si>
  <si>
    <t>{{term_3_CYCD_DOMESTIC_Year_2_Applications}}</t>
  </si>
  <si>
    <t>{{term_3_CYCD_DOMESTIC_Year_2_Accepted}}</t>
  </si>
  <si>
    <t>{{term_3_CYCD_DOMESTIC_Year_2_Payment_Pending}}</t>
  </si>
  <si>
    <t>{{term_3_CYCD_DOMESTIC_Year_2_Denied}}</t>
  </si>
  <si>
    <t>{{term_3_CYCD_DOMESTIC_Year_2_Declined}}</t>
  </si>
  <si>
    <t>{{term_3_CYCD_DOMESTIC_Year_2_Pending}}</t>
  </si>
  <si>
    <t>{{term_3_CYCD_DOMESTIC_Year_2_Waitlisted}}</t>
  </si>
  <si>
    <t>{{term_3_CYCD_DOMESTIC_Year_2_Enrolled}}</t>
  </si>
  <si>
    <t>{{term_3_CYCD_DOMESTIC_Year_2_Conversion_Rate}}</t>
  </si>
  <si>
    <t>{{term_3_ECEAC_DOMESTIC_Year_1_Applications}}</t>
  </si>
  <si>
    <t>{{term_3_ECEAC_DOMESTIC_Year_1_Accepted}}</t>
  </si>
  <si>
    <t>{{term_3_ECEAC_DOMESTIC_Year_1_Payment_Pending}}</t>
  </si>
  <si>
    <t>{{term_3_ECEAC_DOMESTIC_Year_1_Denied}}</t>
  </si>
  <si>
    <t>{{term_3_ECEAC_DOMESTIC_Year_1_Declined}}</t>
  </si>
  <si>
    <t>{{term_3_ECEAC_DOMESTIC_Year_1_Pending}}</t>
  </si>
  <si>
    <t>{{term_3_ECEAC_DOMESTIC_Year_1_Waitlisted}}</t>
  </si>
  <si>
    <t>{{term_3_ECEAC_DOMESTIC_Year_1_Enrolled}}</t>
  </si>
  <si>
    <t>{{term_3_ECEAC_DOMESTIC_Year_1_Conversion_Rate}}</t>
  </si>
  <si>
    <t>{{term_3_SOCWKD_DOMESTIC_Year_1_Applications}}</t>
  </si>
  <si>
    <t>{{term_3_SOCWKD_DOMESTIC_Year_1_Accepted}}</t>
  </si>
  <si>
    <t>{{term_3_SOCWKD_DOMESTIC_Year_1_Payment_Pending}}</t>
  </si>
  <si>
    <t>{{term_3_SOCWKD_DOMESTIC_Year_1_Denied}}</t>
  </si>
  <si>
    <t>{{term_3_SOCWKD_DOMESTIC_Year_1_Declined}}</t>
  </si>
  <si>
    <t>{{term_3_SOCWKD_DOMESTIC_Year_1_Pending}}</t>
  </si>
  <si>
    <t>{{term_3_SOCWKD_DOMESTIC_Year_1_Waitlisted}}</t>
  </si>
  <si>
    <t>{{term_3_SOCWKD_DOMESTIC_Year_1_Enrolled}}</t>
  </si>
  <si>
    <t>{{term_3_SOCWKD_DOMESTIC_Year_1_Conversion_Rate}}</t>
  </si>
  <si>
    <t>{{term_3_SOCWKD_DOMESTIC_Year_2_Applications}}</t>
  </si>
  <si>
    <t>{{term_3_SOCWKD_DOMESTIC_Year_2_Accepted}}</t>
  </si>
  <si>
    <t>{{term_3_SOCWKD_DOMESTIC_Year_2_Payment_Pending}}</t>
  </si>
  <si>
    <t>{{term_3_SOCWKD_DOMESTIC_Year_2_Denied}}</t>
  </si>
  <si>
    <t>{{term_3_SOCWKD_DOMESTIC_Year_2_Declined}}</t>
  </si>
  <si>
    <t>{{term_3_SOCWKD_DOMESTIC_Year_2_Pending}}</t>
  </si>
  <si>
    <t>{{term_3_SOCWKD_DOMESTIC_Year_2_Waitlisted}}</t>
  </si>
  <si>
    <t>{{term_3_SOCWKD_DOMESTIC_Year_2_Enrolled}}</t>
  </si>
  <si>
    <t>{{term_3_SOCWKD_DOMESTIC_Year_2_Conversion_Rate}}</t>
  </si>
  <si>
    <t>{{term_3_HCAC_DOMESTIC_Year_1_Applications}}</t>
  </si>
  <si>
    <t>{{term_3_HCAC_DOMESTIC_Year_1_Accepted}}</t>
  </si>
  <si>
    <t>{{term_3_HCAC_DOMESTIC_Year_1_Payment_Pending}}</t>
  </si>
  <si>
    <t>{{term_3_HCAC_DOMESTIC_Year_1_Denied}}</t>
  </si>
  <si>
    <t>{{term_3_HCAC_DOMESTIC_Year_1_Declined}}</t>
  </si>
  <si>
    <t>{{term_3_HCAC_DOMESTIC_Year_1_Pending}}</t>
  </si>
  <si>
    <t>{{term_3_HCAC_DOMESTIC_Year_1_Waitlisted}}</t>
  </si>
  <si>
    <t>{{term_3_HCAC_DOMESTIC_Year_1_Enrolled}}</t>
  </si>
  <si>
    <t>{{term_3_HCAC_DOMESTIC_Year_1_Conversion_Rate}}</t>
  </si>
  <si>
    <t>{{term_3_PCPC_DOMESTIC_Year_1_Applications}}</t>
  </si>
  <si>
    <t>{{term_3_PCPC_DOMESTIC_Year_1_Accepted}}</t>
  </si>
  <si>
    <t>{{term_3_PCPC_DOMESTIC_Year_1_Payment_Pending}}</t>
  </si>
  <si>
    <t>{{term_3_PCPC_DOMESTIC_Year_1_Denied}}</t>
  </si>
  <si>
    <t>{{term_3_PCPC_DOMESTIC_Year_1_Declined}}</t>
  </si>
  <si>
    <t>{{term_3_PCPC_DOMESTIC_Year_1_Pending}}</t>
  </si>
  <si>
    <t>{{term_3_PCPC_DOMESTIC_Year_1_Waitlisted}}</t>
  </si>
  <si>
    <t>{{term_3_PCPC_DOMESTIC_Year_1_Enrolled}}</t>
  </si>
  <si>
    <t>{{term_3_PCPC_DOMESTIC_Year_1_Conversion_Rate}}</t>
  </si>
  <si>
    <t>{{term_3_ACP_DOMESTIC_Year_1_Applications}}</t>
  </si>
  <si>
    <t>{{term_3_ACP_DOMESTIC_Year_1_Accepted}}</t>
  </si>
  <si>
    <t>{{term_3_ACP_DOMESTIC_Year_1_Payment_Pending}}</t>
  </si>
  <si>
    <t>{{term_3_ACP_DOMESTIC_Year_1_Denied}}</t>
  </si>
  <si>
    <t>{{term_3_ACP_DOMESTIC_Year_1_Declined}}</t>
  </si>
  <si>
    <t>{{term_3_ACP_DOMESTIC_Year_1_Pending}}</t>
  </si>
  <si>
    <t>{{term_3_ACP_DOMESTIC_Year_1_Waitlisted}}</t>
  </si>
  <si>
    <t>{{term_3_ACP_DOMESTIC_Year_1_Enrolled}}</t>
  </si>
  <si>
    <t>{{term_3_ACP_DOMESTIC_Year_1_Conversion_Rate}}</t>
  </si>
  <si>
    <t>{{term_3_ACP_DOMESTIC_Year_2_Applications}}</t>
  </si>
  <si>
    <t>{{term_3_ACP_DOMESTIC_Year_2_Accepted}}</t>
  </si>
  <si>
    <t>{{term_3_ACP_DOMESTIC_Year_2_Payment_Pending}}</t>
  </si>
  <si>
    <t>{{term_3_ACP_DOMESTIC_Year_2_Denied}}</t>
  </si>
  <si>
    <t>{{term_3_ACP_DOMESTIC_Year_2_Declined}}</t>
  </si>
  <si>
    <t>{{term_3_ACP_DOMESTIC_Year_2_Pending}}</t>
  </si>
  <si>
    <t>{{term_3_ACP_DOMESTIC_Year_2_Waitlisted}}</t>
  </si>
  <si>
    <t>{{term_3_ACP_DOMESTIC_Year_2_Enrolled}}</t>
  </si>
  <si>
    <t>{{term_3_ACP_DOMESTIC_Year_2_Conversion_Rate}}</t>
  </si>
  <si>
    <t>{{term_3_PNR_DOMESTIC_Year_1_Applications}}</t>
  </si>
  <si>
    <t>{{term_3_PNR_DOMESTIC_Year_1_Accepted}}</t>
  </si>
  <si>
    <t>{{term_3_PNR_DOMESTIC_Year_1_Payment_Pending}}</t>
  </si>
  <si>
    <t>{{term_3_PNR_DOMESTIC_Year_1_Denied}}</t>
  </si>
  <si>
    <t>{{term_3_PNR_DOMESTIC_Year_1_Declined}}</t>
  </si>
  <si>
    <t>{{term_3_PNR_DOMESTIC_Year_1_Pending}}</t>
  </si>
  <si>
    <t>{{term_3_PNR_DOMESTIC_Year_1_Waitlisted}}</t>
  </si>
  <si>
    <t>{{term_3_PNR_DOMESTIC_Year_1_Enrolled}}</t>
  </si>
  <si>
    <t>{{term_3_PNR_DOMESTIC_Year_1_Conversion_Rate}}</t>
  </si>
  <si>
    <t>{{term_3_PNR_DOMESTIC_Year_2_Applications}}</t>
  </si>
  <si>
    <t>{{term_3_PNR_DOMESTIC_Year_2_Accepted}}</t>
  </si>
  <si>
    <t>{{term_3_PNR_DOMESTIC_Year_2_Payment_Pending}}</t>
  </si>
  <si>
    <t>{{term_3_PNR_DOMESTIC_Year_2_Denied}}</t>
  </si>
  <si>
    <t>{{term_3_PNR_DOMESTIC_Year_2_Declined}}</t>
  </si>
  <si>
    <t>{{term_3_PNR_DOMESTIC_Year_2_Pending}}</t>
  </si>
  <si>
    <t>{{term_3_PNR_DOMESTIC_Year_2_Waitlisted}}</t>
  </si>
  <si>
    <t>{{term_3_PNR_DOMESTIC_Year_2_Enrolled}}</t>
  </si>
  <si>
    <t>{{term_3_PNR_DOMESTIC_Year_2_Conversion_Rate}}</t>
  </si>
  <si>
    <t>{{term_3_BSCN_DOMESTIC_Year_1_Applications}}</t>
  </si>
  <si>
    <t>{{term_3_BSCN_DOMESTIC_Year_1_Accepted}}</t>
  </si>
  <si>
    <t>{{term_3_BSCN_DOMESTIC_Year_1_Payment_Pending}}</t>
  </si>
  <si>
    <t>{{term_3_BSCN_DOMESTIC_Year_1_Denied}}</t>
  </si>
  <si>
    <t>{{term_3_BSCN_DOMESTIC_Year_1_Declined}}</t>
  </si>
  <si>
    <t>{{term_3_BSCN_DOMESTIC_Year_1_Pending}}</t>
  </si>
  <si>
    <t>{{term_3_BSCN_DOMESTIC_Year_1_Waitlisted}}</t>
  </si>
  <si>
    <t>{{term_3_BSCN_DOMESTIC_Year_1_Enrolled}}</t>
  </si>
  <si>
    <t>{{term_3_BSCN_DOMESTIC_Year_1_Conversion_Rate}}</t>
  </si>
  <si>
    <t>{{term_3_BSCN_DOMESTIC_Year_2_Applications}}</t>
  </si>
  <si>
    <t>{{term_3_BSCN_DOMESTIC_Year_2_Accepted}}</t>
  </si>
  <si>
    <t>{{term_3_BSCN_DOMESTIC_Year_2_Payment_Pending}}</t>
  </si>
  <si>
    <t>{{term_3_BSCN_DOMESTIC_Year_2_Denied}}</t>
  </si>
  <si>
    <t>{{term_3_BSCN_DOMESTIC_Year_2_Declined}}</t>
  </si>
  <si>
    <t>{{term_3_BSCN_DOMESTIC_Year_2_Pending}}</t>
  </si>
  <si>
    <t>{{term_3_BSCN_DOMESTIC_Year_2_Waitlisted}}</t>
  </si>
  <si>
    <t>{{term_3_BSCN_DOMESTIC_Year_2_Enrolled}}</t>
  </si>
  <si>
    <t>{{term_3_BSCN_DOMESTIC_Year_2_Conversion_Rate}}</t>
  </si>
  <si>
    <t>{{term_3_IENCN_DOMESTIC_Year_1_Applications}}</t>
  </si>
  <si>
    <t>{{term_3_IENCN_DOMESTIC_Year_1_Accepted}}</t>
  </si>
  <si>
    <t>{{term_3_IENCN_DOMESTIC_Year_1_Payment_Pending}}</t>
  </si>
  <si>
    <t>{{term_3_IENCN_DOMESTIC_Year_1_Denied}}</t>
  </si>
  <si>
    <t>{{term_3_IENCN_DOMESTIC_Year_1_Declined}}</t>
  </si>
  <si>
    <t>{{term_3_IENCN_DOMESTIC_Year_1_Pending}}</t>
  </si>
  <si>
    <t>{{term_3_IENCN_DOMESTIC_Year_1_Waitlisted}}</t>
  </si>
  <si>
    <t>{{term_3_IENCN_DOMESTIC_Year_1_Enrolled}}</t>
  </si>
  <si>
    <t>{{term_3_IENCN_DOMESTIC_Year_1_Conversion_Rate}}</t>
  </si>
  <si>
    <t>{{term_3_PAELEC_DOMESTIC_Year_1_Applications}}</t>
  </si>
  <si>
    <t>{{term_3_PAELEC_DOMESTIC_Year_1_Accepted}}</t>
  </si>
  <si>
    <t>{{term_3_PAELEC_DOMESTIC_Year_1_Payment_Pending}}</t>
  </si>
  <si>
    <t>{{term_3_PAELEC_DOMESTIC_Year_1_Denied}}</t>
  </si>
  <si>
    <t>{{term_3_PAELEC_DOMESTIC_Year_1_Declined}}</t>
  </si>
  <si>
    <t>{{term_3_PAELEC_DOMESTIC_Year_1_Pending}}</t>
  </si>
  <si>
    <t>{{term_3_PAELEC_DOMESTIC_Year_1_Waitlisted}}</t>
  </si>
  <si>
    <t>{{term_3_PAELEC_DOMESTIC_Year_1_Enrolled}}</t>
  </si>
  <si>
    <t>{{term_3_PAELEC_DOMESTIC_Year_1_Conversion_Rate}}</t>
  </si>
  <si>
    <t>{{term_3_PAWELD_DOMESTIC_Year_1_Applications}}</t>
  </si>
  <si>
    <t>{{term_3_PAWELD_DOMESTIC_Year_1_Accepted}}</t>
  </si>
  <si>
    <t>{{term_3_PAWELD_DOMESTIC_Year_1_Payment_Pending}}</t>
  </si>
  <si>
    <t>{{term_3_PAWELD_DOMESTIC_Year_1_Denied}}</t>
  </si>
  <si>
    <t>{{term_3_PAWELD_DOMESTIC_Year_1_Declined}}</t>
  </si>
  <si>
    <t>{{term_3_PAWELD_DOMESTIC_Year_1_Pending}}</t>
  </si>
  <si>
    <t>{{term_3_PAWELD_DOMESTIC_Year_1_Waitlisted}}</t>
  </si>
  <si>
    <t>{{term_3_PAWELD_DOMESTIC_Year_1_Enrolled}}</t>
  </si>
  <si>
    <t>{{term_3_PAWELD_DOMESTIC_Year_1_Conversion_Rate}}</t>
  </si>
  <si>
    <t>{{term_3_PAHET_DOMESTIC_Year_1_Applications}}</t>
  </si>
  <si>
    <t>{{term_3_PAHET_DOMESTIC_Year_1_Accepted}}</t>
  </si>
  <si>
    <t>{{term_3_PAHET_DOMESTIC_Year_1_Payment_Pending}}</t>
  </si>
  <si>
    <t>{{term_3_PAHET_DOMESTIC_Year_1_Denied}}</t>
  </si>
  <si>
    <t>{{term_3_PAHET_DOMESTIC_Year_1_Declined}}</t>
  </si>
  <si>
    <t>{{term_3_PAHET_DOMESTIC_Year_1_Pending}}</t>
  </si>
  <si>
    <t>{{term_3_PAHET_DOMESTIC_Year_1_Waitlisted}}</t>
  </si>
  <si>
    <t>{{term_3_PAHET_DOMESTIC_Year_1_Enrolled}}</t>
  </si>
  <si>
    <t>{{term_3_PAHET_DOMESTIC_Year_1_Conversion_Rate}}</t>
  </si>
  <si>
    <t>{{term_3_PAPLUM_DOMESTIC_Year_1_Applications}}</t>
  </si>
  <si>
    <t>{{term_3_PAPLUM_DOMESTIC_Year_1_Accepted}}</t>
  </si>
  <si>
    <t>{{term_3_PAPLUM_DOMESTIC_Year_1_Payment_Pending}}</t>
  </si>
  <si>
    <t>{{term_3_PAPLUM_DOMESTIC_Year_1_Denied}}</t>
  </si>
  <si>
    <t>{{term_3_PAPLUM_DOMESTIC_Year_1_Declined}}</t>
  </si>
  <si>
    <t>{{term_3_PAPLUM_DOMESTIC_Year_1_Pending}}</t>
  </si>
  <si>
    <t>{{term_3_PAPLUM_DOMESTIC_Year_1_Waitlisted}}</t>
  </si>
  <si>
    <t>{{term_3_PAPLUM_DOMESTIC_Year_1_Enrolled}}</t>
  </si>
  <si>
    <t>{{term_3_PAPLUM_DOMESTIC_Year_1_Conversion_Rate}}</t>
  </si>
  <si>
    <t>{{term_3_POWCM4_DOMESTIC_Year_1_Applications}}</t>
  </si>
  <si>
    <t>{{term_3_POWCM4_DOMESTIC_Year_1_Accepted}}</t>
  </si>
  <si>
    <t>{{term_3_POWCM4_DOMESTIC_Year_1_Payment_Pending}}</t>
  </si>
  <si>
    <t>{{term_3_POWCM4_DOMESTIC_Year_1_Denied}}</t>
  </si>
  <si>
    <t>{{term_3_POWCM4_DOMESTIC_Year_1_Declined}}</t>
  </si>
  <si>
    <t>{{term_3_POWCM4_DOMESTIC_Year_1_Pending}}</t>
  </si>
  <si>
    <t>{{term_3_POWCM4_DOMESTIC_Year_1_Waitlisted}}</t>
  </si>
  <si>
    <t>{{term_3_POWCM4_DOMESTIC_Year_1_Enrolled}}</t>
  </si>
  <si>
    <t>{{term_3_POWCM4_DOMESTIC_Year_1_Conversion_Rate}}</t>
  </si>
  <si>
    <t>{{term_3_POWCM3_DOMESTIC_Year_1_Applications}}</t>
  </si>
  <si>
    <t>{{term_3_POWCM3_DOMESTIC_Year_1_Accepted}}</t>
  </si>
  <si>
    <t>{{term_3_POWCM3_DOMESTIC_Year_1_Payment_Pending}}</t>
  </si>
  <si>
    <t>{{term_3_POWCM3_DOMESTIC_Year_1_Denied}}</t>
  </si>
  <si>
    <t>{{term_3_POWCM3_DOMESTIC_Year_1_Declined}}</t>
  </si>
  <si>
    <t>{{term_3_POWCM3_DOMESTIC_Year_1_Pending}}</t>
  </si>
  <si>
    <t>{{term_3_POWCM3_DOMESTIC_Year_1_Waitlisted}}</t>
  </si>
  <si>
    <t>{{term_3_POWCM3_DOMESTIC_Year_1_Enrolled}}</t>
  </si>
  <si>
    <t>{{term_3_POWCM3_DOMESTIC_Year_1_Conversion_Rate}}</t>
  </si>
  <si>
    <t>{{term_3_POWCP4_DOMESTIC_Year_1_Applications}}</t>
  </si>
  <si>
    <t>{{term_3_POWCP4_DOMESTIC_Year_1_Accepted}}</t>
  </si>
  <si>
    <t>{{term_3_POWCP4_DOMESTIC_Year_1_Payment_Pending}}</t>
  </si>
  <si>
    <t>{{term_3_POWCP4_DOMESTIC_Year_1_Denied}}</t>
  </si>
  <si>
    <t>{{term_3_POWCP4_DOMESTIC_Year_1_Declined}}</t>
  </si>
  <si>
    <t>{{term_3_POWCP4_DOMESTIC_Year_1_Pending}}</t>
  </si>
  <si>
    <t>{{term_3_POWCP4_DOMESTIC_Year_1_Waitlisted}}</t>
  </si>
  <si>
    <t>{{term_3_POWCP4_DOMESTIC_Year_1_Enrolled}}</t>
  </si>
  <si>
    <t>{{term_3_POWCP4_DOMESTIC_Year_1_Conversion_Rate}}</t>
  </si>
  <si>
    <t>{{term_3_POWCO4_DOMESTIC_Year_1_Applications}}</t>
  </si>
  <si>
    <t>{{term_3_POWCO4_DOMESTIC_Year_1_Accepted}}</t>
  </si>
  <si>
    <t>{{term_3_POWCO4_DOMESTIC_Year_1_Payment_Pending}}</t>
  </si>
  <si>
    <t>{{term_3_POWCO4_DOMESTIC_Year_1_Denied}}</t>
  </si>
  <si>
    <t>{{term_3_POWCO4_DOMESTIC_Year_1_Declined}}</t>
  </si>
  <si>
    <t>{{term_3_POWCO4_DOMESTIC_Year_1_Pending}}</t>
  </si>
  <si>
    <t>{{term_3_POWCO4_DOMESTIC_Year_1_Waitlisted}}</t>
  </si>
  <si>
    <t>{{term_3_POWCO4_DOMESTIC_Year_1_Enrolled}}</t>
  </si>
  <si>
    <t>{{term_3_POWCO4_DOMESTIC_Year_1_Conversion_Rate}}</t>
  </si>
  <si>
    <t>{{term_3_POWCO3_DOMESTIC_Year_1_Applications}}</t>
  </si>
  <si>
    <t>{{term_3_POWCO3_DOMESTIC_Year_1_Accepted}}</t>
  </si>
  <si>
    <t>{{term_3_POWCO3_DOMESTIC_Year_1_Payment_Pending}}</t>
  </si>
  <si>
    <t>{{term_3_POWCO3_DOMESTIC_Year_1_Denied}}</t>
  </si>
  <si>
    <t>{{term_3_POWCO3_DOMESTIC_Year_1_Declined}}</t>
  </si>
  <si>
    <t>{{term_3_POWCO3_DOMESTIC_Year_1_Pending}}</t>
  </si>
  <si>
    <t>{{term_3_POWCO3_DOMESTIC_Year_1_Waitlisted}}</t>
  </si>
  <si>
    <t>{{term_3_POWCO3_DOMESTIC_Year_1_Enrolled}}</t>
  </si>
  <si>
    <t>{{term_3_POWCO3_DOMESTIC_Year_1_Conversion_Rate}}</t>
  </si>
  <si>
    <t>{{term_3_PPET_DOMESTIC_Year_1_Applications}}</t>
  </si>
  <si>
    <t>{{term_3_PPET_DOMESTIC_Year_1_Accepted}}</t>
  </si>
  <si>
    <t>{{term_3_PPET_DOMESTIC_Year_1_Payment_Pending}}</t>
  </si>
  <si>
    <t>{{term_3_PPET_DOMESTIC_Year_1_Denied}}</t>
  </si>
  <si>
    <t>{{term_3_PPET_DOMESTIC_Year_1_Declined}}</t>
  </si>
  <si>
    <t>{{term_3_PPET_DOMESTIC_Year_1_Pending}}</t>
  </si>
  <si>
    <t>{{term_3_PPET_DOMESTIC_Year_1_Waitlisted}}</t>
  </si>
  <si>
    <t>{{term_3_PPET_DOMESTIC_Year_1_Enrolled}}</t>
  </si>
  <si>
    <t>{{term_3_PPET_DOMESTIC_Year_1_Conversion_Rate}}</t>
  </si>
  <si>
    <t>{{term_3_PPET_DOMESTIC_Year_2_Applications}}</t>
  </si>
  <si>
    <t>{{term_3_PPET_DOMESTIC_Year_2_Accepted}}</t>
  </si>
  <si>
    <t>{{term_3_PPET_DOMESTIC_Year_2_Payment_Pending}}</t>
  </si>
  <si>
    <t>{{term_3_PPET_DOMESTIC_Year_2_Denied}}</t>
  </si>
  <si>
    <t>{{term_3_PPET_DOMESTIC_Year_2_Declined}}</t>
  </si>
  <si>
    <t>{{term_3_PPET_DOMESTIC_Year_2_Pending}}</t>
  </si>
  <si>
    <t>{{term_3_PPET_DOMESTIC_Year_2_Waitlisted}}</t>
  </si>
  <si>
    <t>{{term_3_PPET_DOMESTIC_Year_2_Enrolled}}</t>
  </si>
  <si>
    <t>{{term_3_PPET_DOMESTIC_Year_2_Conversion_Rate}}</t>
  </si>
  <si>
    <t>{{term_4_BAACTD_DOMESTIC_Year_1_Applications}}</t>
  </si>
  <si>
    <t>{{term_4_BAACTD_DOMESTIC_Year_1_Accepted}}</t>
  </si>
  <si>
    <t>{{term_4_BAACTD_DOMESTIC_Year_1_Payment_Pending}}</t>
  </si>
  <si>
    <t>{{term_4_BAACTD_DOMESTIC_Year_1_Denied}}</t>
  </si>
  <si>
    <t>{{term_4_BAACTD_DOMESTIC_Year_1_Declined}}</t>
  </si>
  <si>
    <t>{{term_4_BAACTD_DOMESTIC_Year_1_Pending}}</t>
  </si>
  <si>
    <t>{{term_4_BAACTD_DOMESTIC_Year_1_Waitlisted}}</t>
  </si>
  <si>
    <t>{{term_4_BAACTD_DOMESTIC_Year_1_Enrolled}}</t>
  </si>
  <si>
    <t>{{term_4_BAACTD_DOMESTIC_Year_1_Conversion_Rate}}</t>
  </si>
  <si>
    <t>{{term_4_BAACTD_DOMESTIC_Year_2_Applications}}</t>
  </si>
  <si>
    <t>{{term_4_BAACTD_DOMESTIC_Year_2_Accepted}}</t>
  </si>
  <si>
    <t>{{term_4_BAACTD_DOMESTIC_Year_2_Payment_Pending}}</t>
  </si>
  <si>
    <t>{{term_4_BAACTD_DOMESTIC_Year_2_Denied}}</t>
  </si>
  <si>
    <t>{{term_4_BAACTD_DOMESTIC_Year_2_Declined}}</t>
  </si>
  <si>
    <t>{{term_4_BAACTD_DOMESTIC_Year_2_Pending}}</t>
  </si>
  <si>
    <t>{{term_4_BAACTD_DOMESTIC_Year_2_Waitlisted}}</t>
  </si>
  <si>
    <t>{{term_4_BAACTD_DOMESTIC_Year_2_Enrolled}}</t>
  </si>
  <si>
    <t>{{term_4_BAACTD_DOMESTIC_Year_2_Conversion_Rate}}</t>
  </si>
  <si>
    <t>{{term_4_BABUSD_DOMESTIC_Year_1_Applications}}</t>
  </si>
  <si>
    <t>{{term_4_BABUSD_DOMESTIC_Year_1_Accepted}}</t>
  </si>
  <si>
    <t>{{term_4_BABUSD_DOMESTIC_Year_1_Payment_Pending}}</t>
  </si>
  <si>
    <t>{{term_4_BABUSD_DOMESTIC_Year_1_Denied}}</t>
  </si>
  <si>
    <t>{{term_4_BABUSD_DOMESTIC_Year_1_Declined}}</t>
  </si>
  <si>
    <t>{{term_4_BABUSD_DOMESTIC_Year_1_Pending}}</t>
  </si>
  <si>
    <t>{{term_4_BABUSD_DOMESTIC_Year_1_Waitlisted}}</t>
  </si>
  <si>
    <t>{{term_4_BABUSD_DOMESTIC_Year_1_Enrolled}}</t>
  </si>
  <si>
    <t>{{term_4_BABUSD_DOMESTIC_Year_1_Conversion_Rate}}</t>
  </si>
  <si>
    <t>{{term_4_BABUSD_DOMESTIC_Year_2_Applications}}</t>
  </si>
  <si>
    <t>{{term_4_BABUSD_DOMESTIC_Year_2_Accepted}}</t>
  </si>
  <si>
    <t>{{term_4_BABUSD_DOMESTIC_Year_2_Payment_Pending}}</t>
  </si>
  <si>
    <t>{{term_4_BABUSD_DOMESTIC_Year_2_Denied}}</t>
  </si>
  <si>
    <t>{{term_4_BABUSD_DOMESTIC_Year_2_Declined}}</t>
  </si>
  <si>
    <t>{{term_4_BABUSD_DOMESTIC_Year_2_Pending}}</t>
  </si>
  <si>
    <t>{{term_4_BABUSD_DOMESTIC_Year_2_Waitlisted}}</t>
  </si>
  <si>
    <t>{{term_4_BABUSD_DOMESTIC_Year_2_Enrolled}}</t>
  </si>
  <si>
    <t>{{term_4_BABUSD_DOMESTIC_Year_2_Conversion_Rate}}</t>
  </si>
  <si>
    <t>{{term_4_BAESPM_DOMESTIC_Year_1_Applications}}</t>
  </si>
  <si>
    <t>{{term_4_BAESPM_DOMESTIC_Year_1_Accepted}}</t>
  </si>
  <si>
    <t>{{term_4_BAESPM_DOMESTIC_Year_1_Payment_Pending}}</t>
  </si>
  <si>
    <t>{{term_4_BAESPM_DOMESTIC_Year_1_Denied}}</t>
  </si>
  <si>
    <t>{{term_4_BAESPM_DOMESTIC_Year_1_Declined}}</t>
  </si>
  <si>
    <t>{{term_4_BAESPM_DOMESTIC_Year_1_Pending}}</t>
  </si>
  <si>
    <t>{{term_4_BAESPM_DOMESTIC_Year_1_Waitlisted}}</t>
  </si>
  <si>
    <t>{{term_4_BAESPM_DOMESTIC_Year_1_Enrolled}}</t>
  </si>
  <si>
    <t>{{term_4_BAESPM_DOMESTIC_Year_1_Conversion_Rate}}</t>
  </si>
  <si>
    <t>{{term_4_BAESPM_DOMESTIC_Year_2_Applications}}</t>
  </si>
  <si>
    <t>{{term_4_BAESPM_DOMESTIC_Year_2_Accepted}}</t>
  </si>
  <si>
    <t>{{term_4_BAESPM_DOMESTIC_Year_2_Payment_Pending}}</t>
  </si>
  <si>
    <t>{{term_4_BAESPM_DOMESTIC_Year_2_Denied}}</t>
  </si>
  <si>
    <t>{{term_4_BAESPM_DOMESTIC_Year_2_Declined}}</t>
  </si>
  <si>
    <t>{{term_4_BAESPM_DOMESTIC_Year_2_Pending}}</t>
  </si>
  <si>
    <t>{{term_4_BAESPM_DOMESTIC_Year_2_Waitlisted}}</t>
  </si>
  <si>
    <t>{{term_4_BAESPM_DOMESTIC_Year_2_Enrolled}}</t>
  </si>
  <si>
    <t>{{term_4_BAESPM_DOMESTIC_Year_2_Conversion_Rate}}</t>
  </si>
  <si>
    <t>{{term_4_BAHRMD_DOMESTIC_Year_1_Applications}}</t>
  </si>
  <si>
    <t>{{term_4_BAHRMD_DOMESTIC_Year_1_Accepted}}</t>
  </si>
  <si>
    <t>{{term_4_BAHRMD_DOMESTIC_Year_1_Payment_Pending}}</t>
  </si>
  <si>
    <t>{{term_4_BAHRMD_DOMESTIC_Year_1_Denied}}</t>
  </si>
  <si>
    <t>{{term_4_BAHRMD_DOMESTIC_Year_1_Declined}}</t>
  </si>
  <si>
    <t>{{term_4_BAHRMD_DOMESTIC_Year_1_Pending}}</t>
  </si>
  <si>
    <t>{{term_4_BAHRMD_DOMESTIC_Year_1_Waitlisted}}</t>
  </si>
  <si>
    <t>{{term_4_BAHRMD_DOMESTIC_Year_1_Enrolled}}</t>
  </si>
  <si>
    <t>{{term_4_BAHRMD_DOMESTIC_Year_1_Conversion_Rate}}</t>
  </si>
  <si>
    <t>{{term_4_BAHRMD_DOMESTIC_Year_2_Applications}}</t>
  </si>
  <si>
    <t>{{term_4_BAHRMD_DOMESTIC_Year_2_Accepted}}</t>
  </si>
  <si>
    <t>{{term_4_BAHRMD_DOMESTIC_Year_2_Payment_Pending}}</t>
  </si>
  <si>
    <t>{{term_4_BAHRMD_DOMESTIC_Year_2_Denied}}</t>
  </si>
  <si>
    <t>{{term_4_BAHRMD_DOMESTIC_Year_2_Declined}}</t>
  </si>
  <si>
    <t>{{term_4_BAHRMD_DOMESTIC_Year_2_Pending}}</t>
  </si>
  <si>
    <t>{{term_4_BAHRMD_DOMESTIC_Year_2_Waitlisted}}</t>
  </si>
  <si>
    <t>{{term_4_BAHRMD_DOMESTIC_Year_2_Enrolled}}</t>
  </si>
  <si>
    <t>{{term_4_BAHRMD_DOMESTIC_Year_2_Conversion_Rate}}</t>
  </si>
  <si>
    <t>{{term_4_GSCMD_DOMESTIC_Year_1_Applications}}</t>
  </si>
  <si>
    <t>{{term_4_GSCMD_DOMESTIC_Year_1_Accepted}}</t>
  </si>
  <si>
    <t>{{term_4_GSCMD_DOMESTIC_Year_1_Payment_Pending}}</t>
  </si>
  <si>
    <t>{{term_4_GSCMD_DOMESTIC_Year_1_Denied}}</t>
  </si>
  <si>
    <t>{{term_4_GSCMD_DOMESTIC_Year_1_Declined}}</t>
  </si>
  <si>
    <t>{{term_4_GSCMD_DOMESTIC_Year_1_Pending}}</t>
  </si>
  <si>
    <t>{{term_4_GSCMD_DOMESTIC_Year_1_Waitlisted}}</t>
  </si>
  <si>
    <t>{{term_4_GSCMD_DOMESTIC_Year_1_Enrolled}}</t>
  </si>
  <si>
    <t>{{term_4_GSCMD_DOMESTIC_Year_1_Conversion_Rate}}</t>
  </si>
  <si>
    <t>{{term_4_GSCMD_DOMESTIC_Year_2_Applications}}</t>
  </si>
  <si>
    <t>{{term_4_GSCMD_DOMESTIC_Year_2_Accepted}}</t>
  </si>
  <si>
    <t>{{term_4_GSCMD_DOMESTIC_Year_2_Payment_Pending}}</t>
  </si>
  <si>
    <t>{{term_4_GSCMD_DOMESTIC_Year_2_Denied}}</t>
  </si>
  <si>
    <t>{{term_4_GSCMD_DOMESTIC_Year_2_Declined}}</t>
  </si>
  <si>
    <t>{{term_4_GSCMD_DOMESTIC_Year_2_Pending}}</t>
  </si>
  <si>
    <t>{{term_4_GSCMD_DOMESTIC_Year_2_Waitlisted}}</t>
  </si>
  <si>
    <t>{{term_4_GSCMD_DOMESTIC_Year_2_Enrolled}}</t>
  </si>
  <si>
    <t>{{term_4_GSCMD_DOMESTIC_Year_2_Conversion_Rate}}</t>
  </si>
  <si>
    <t>{{term_4_DIGMD_DOMESTIC_Year_1_Applications}}</t>
  </si>
  <si>
    <t>{{term_4_DIGMD_DOMESTIC_Year_1_Accepted}}</t>
  </si>
  <si>
    <t>{{term_4_DIGMD_DOMESTIC_Year_1_Payment_Pending}}</t>
  </si>
  <si>
    <t>{{term_4_DIGMD_DOMESTIC_Year_1_Denied}}</t>
  </si>
  <si>
    <t>{{term_4_DIGMD_DOMESTIC_Year_1_Declined}}</t>
  </si>
  <si>
    <t>{{term_4_DIGMD_DOMESTIC_Year_1_Pending}}</t>
  </si>
  <si>
    <t>{{term_4_DIGMD_DOMESTIC_Year_1_Waitlisted}}</t>
  </si>
  <si>
    <t>{{term_4_DIGMD_DOMESTIC_Year_1_Enrolled}}</t>
  </si>
  <si>
    <t>{{term_4_DIGMD_DOMESTIC_Year_1_Conversion_Rate}}</t>
  </si>
  <si>
    <t>{{term_4_DIGMD_DOMESTIC_Year_2_Applications}}</t>
  </si>
  <si>
    <t>{{term_4_DIGMD_DOMESTIC_Year_2_Accepted}}</t>
  </si>
  <si>
    <t>{{term_4_DIGMD_DOMESTIC_Year_2_Payment_Pending}}</t>
  </si>
  <si>
    <t>{{term_4_DIGMD_DOMESTIC_Year_2_Denied}}</t>
  </si>
  <si>
    <t>{{term_4_DIGMD_DOMESTIC_Year_2_Declined}}</t>
  </si>
  <si>
    <t>{{term_4_DIGMD_DOMESTIC_Year_2_Pending}}</t>
  </si>
  <si>
    <t>{{term_4_DIGMD_DOMESTIC_Year_2_Waitlisted}}</t>
  </si>
  <si>
    <t>{{term_4_DIGMD_DOMESTIC_Year_2_Enrolled}}</t>
  </si>
  <si>
    <t>{{term_4_DIGMD_DOMESTIC_Year_2_Conversion_Rate}}</t>
  </si>
  <si>
    <t>{{term_4_BAATCO_DOMESTIC_Year_1_Applications}}</t>
  </si>
  <si>
    <t>{{term_4_BAATCO_DOMESTIC_Year_1_Accepted}}</t>
  </si>
  <si>
    <t>{{term_4_BAATCO_DOMESTIC_Year_1_Payment_Pending}}</t>
  </si>
  <si>
    <t>{{term_4_BAATCO_DOMESTIC_Year_1_Denied}}</t>
  </si>
  <si>
    <t>{{term_4_BAATCO_DOMESTIC_Year_1_Declined}}</t>
  </si>
  <si>
    <t>{{term_4_BAATCO_DOMESTIC_Year_1_Pending}}</t>
  </si>
  <si>
    <t>{{term_4_BAATCO_DOMESTIC_Year_1_Waitlisted}}</t>
  </si>
  <si>
    <t>{{term_4_BAATCO_DOMESTIC_Year_1_Enrolled}}</t>
  </si>
  <si>
    <t>{{term_4_BAATCO_DOMESTIC_Year_1_Conversion_Rate}}</t>
  </si>
  <si>
    <t>{{term_4_BAATCO_DOMESTIC_Year_2_Applications}}</t>
  </si>
  <si>
    <t>{{term_4_BAATCO_DOMESTIC_Year_2_Accepted}}</t>
  </si>
  <si>
    <t>{{term_4_BAATCO_DOMESTIC_Year_2_Payment_Pending}}</t>
  </si>
  <si>
    <t>{{term_4_BAATCO_DOMESTIC_Year_2_Denied}}</t>
  </si>
  <si>
    <t>{{term_4_BAATCO_DOMESTIC_Year_2_Declined}}</t>
  </si>
  <si>
    <t>{{term_4_BAATCO_DOMESTIC_Year_2_Pending}}</t>
  </si>
  <si>
    <t>{{term_4_BAATCO_DOMESTIC_Year_2_Waitlisted}}</t>
  </si>
  <si>
    <t>{{term_4_BAATCO_DOMESTIC_Year_2_Enrolled}}</t>
  </si>
  <si>
    <t>{{term_4_BAATCO_DOMESTIC_Year_2_Conversion_Rate}}</t>
  </si>
  <si>
    <t>{{term_4_BABSCO_DOMESTIC_Year_1_Applications}}</t>
  </si>
  <si>
    <t>{{term_4_BABSCO_DOMESTIC_Year_1_Accepted}}</t>
  </si>
  <si>
    <t>{{term_4_BABSCO_DOMESTIC_Year_1_Payment_Pending}}</t>
  </si>
  <si>
    <t>{{term_4_BABSCO_DOMESTIC_Year_1_Denied}}</t>
  </si>
  <si>
    <t>{{term_4_BABSCO_DOMESTIC_Year_1_Declined}}</t>
  </si>
  <si>
    <t>{{term_4_BABSCO_DOMESTIC_Year_1_Pending}}</t>
  </si>
  <si>
    <t>{{term_4_BABSCO_DOMESTIC_Year_1_Waitlisted}}</t>
  </si>
  <si>
    <t>{{term_4_BABSCO_DOMESTIC_Year_1_Enrolled}}</t>
  </si>
  <si>
    <t>{{term_4_BABSCO_DOMESTIC_Year_1_Conversion_Rate}}</t>
  </si>
  <si>
    <t>{{term_4_BABSCO_DOMESTIC_Year_2_Applications}}</t>
  </si>
  <si>
    <t>{{term_4_BABSCO_DOMESTIC_Year_2_Accepted}}</t>
  </si>
  <si>
    <t>{{term_4_BABSCO_DOMESTIC_Year_2_Payment_Pending}}</t>
  </si>
  <si>
    <t>{{term_4_BABSCO_DOMESTIC_Year_2_Denied}}</t>
  </si>
  <si>
    <t>{{term_4_BABSCO_DOMESTIC_Year_2_Declined}}</t>
  </si>
  <si>
    <t>{{term_4_BABSCO_DOMESTIC_Year_2_Pending}}</t>
  </si>
  <si>
    <t>{{term_4_BABSCO_DOMESTIC_Year_2_Waitlisted}}</t>
  </si>
  <si>
    <t>{{term_4_BABSCO_DOMESTIC_Year_2_Enrolled}}</t>
  </si>
  <si>
    <t>{{term_4_BABSCO_DOMESTIC_Year_2_Conversion_Rate}}</t>
  </si>
  <si>
    <t>{{term_4_NAO_DOMESTIC_Year_1_Applications}}</t>
  </si>
  <si>
    <t>{{term_4_NAO_DOMESTIC_Year_1_Accepted}}</t>
  </si>
  <si>
    <t>{{term_4_NAO_DOMESTIC_Year_1_Payment_Pending}}</t>
  </si>
  <si>
    <t>{{term_4_NAO_DOMESTIC_Year_1_Denied}}</t>
  </si>
  <si>
    <t>{{term_4_NAO_DOMESTIC_Year_1_Declined}}</t>
  </si>
  <si>
    <t>{{term_4_NAO_DOMESTIC_Year_1_Pending}}</t>
  </si>
  <si>
    <t>{{term_4_NAO_DOMESTIC_Year_1_Waitlisted}}</t>
  </si>
  <si>
    <t>{{term_4_NAO_DOMESTIC_Year_1_Enrolled}}</t>
  </si>
  <si>
    <t>{{term_4_NAO_DOMESTIC_Year_1_Conversion_Rate}}</t>
  </si>
  <si>
    <t>{{term_4_NAO_DOMESTIC_Year_2_Applications}}</t>
  </si>
  <si>
    <t>{{term_4_NAO_DOMESTIC_Year_2_Accepted}}</t>
  </si>
  <si>
    <t>{{term_4_NAO_DOMESTIC_Year_2_Payment_Pending}}</t>
  </si>
  <si>
    <t>{{term_4_NAO_DOMESTIC_Year_2_Denied}}</t>
  </si>
  <si>
    <t>{{term_4_NAO_DOMESTIC_Year_2_Declined}}</t>
  </si>
  <si>
    <t>{{term_4_NAO_DOMESTIC_Year_2_Pending}}</t>
  </si>
  <si>
    <t>{{term_4_NAO_DOMESTIC_Year_2_Waitlisted}}</t>
  </si>
  <si>
    <t>{{term_4_NAO_DOMESTIC_Year_2_Enrolled}}</t>
  </si>
  <si>
    <t>{{term_4_NAO_DOMESTIC_Year_2_Conversion_Rate}}</t>
  </si>
  <si>
    <t>{{term_4_ALO_DOMESTIC_Year_1_Applications}}</t>
  </si>
  <si>
    <t>{{term_4_ALO_DOMESTIC_Year_1_Accepted}}</t>
  </si>
  <si>
    <t>{{term_4_ALO_DOMESTIC_Year_1_Payment_Pending}}</t>
  </si>
  <si>
    <t>{{term_4_ALO_DOMESTIC_Year_1_Denied}}</t>
  </si>
  <si>
    <t>{{term_4_ALO_DOMESTIC_Year_1_Declined}}</t>
  </si>
  <si>
    <t>{{term_4_ALO_DOMESTIC_Year_1_Pending}}</t>
  </si>
  <si>
    <t>{{term_4_ALO_DOMESTIC_Year_1_Waitlisted}}</t>
  </si>
  <si>
    <t>{{term_4_ALO_DOMESTIC_Year_1_Enrolled}}</t>
  </si>
  <si>
    <t>{{term_4_ALO_DOMESTIC_Year_1_Conversion_Rate}}</t>
  </si>
  <si>
    <t>{{term_4_ALO_DOMESTIC_Year_2_Applications}}</t>
  </si>
  <si>
    <t>{{term_4_ALO_DOMESTIC_Year_2_Accepted}}</t>
  </si>
  <si>
    <t>{{term_4_ALO_DOMESTIC_Year_2_Payment_Pending}}</t>
  </si>
  <si>
    <t>{{term_4_ALO_DOMESTIC_Year_2_Denied}}</t>
  </si>
  <si>
    <t>{{term_4_ALO_DOMESTIC_Year_2_Declined}}</t>
  </si>
  <si>
    <t>{{term_4_ALO_DOMESTIC_Year_2_Pending}}</t>
  </si>
  <si>
    <t>{{term_4_ALO_DOMESTIC_Year_2_Waitlisted}}</t>
  </si>
  <si>
    <t>{{term_4_ALO_DOMESTIC_Year_2_Enrolled}}</t>
  </si>
  <si>
    <t>{{term_4_ALO_DOMESTIC_Year_2_Conversion_Rate}}</t>
  </si>
  <si>
    <t>{{term_4_HOSMNG_DOMESTIC_Year_1_Applications}}</t>
  </si>
  <si>
    <t>{{term_4_HOSMNG_DOMESTIC_Year_1_Accepted}}</t>
  </si>
  <si>
    <t>{{term_4_HOSMNG_DOMESTIC_Year_1_Payment_Pending}}</t>
  </si>
  <si>
    <t>{{term_4_HOSMNG_DOMESTIC_Year_1_Denied}}</t>
  </si>
  <si>
    <t>{{term_4_HOSMNG_DOMESTIC_Year_1_Declined}}</t>
  </si>
  <si>
    <t>{{term_4_HOSMNG_DOMESTIC_Year_1_Pending}}</t>
  </si>
  <si>
    <t>{{term_4_HOSMNG_DOMESTIC_Year_1_Waitlisted}}</t>
  </si>
  <si>
    <t>{{term_4_HOSMNG_DOMESTIC_Year_1_Enrolled}}</t>
  </si>
  <si>
    <t>{{term_4_HOSMNG_DOMESTIC_Year_1_Conversion_Rate}}</t>
  </si>
  <si>
    <t>{{term_4_HOSMNG_DOMESTIC_Year_2_Applications}}</t>
  </si>
  <si>
    <t>{{term_4_HOSMNG_DOMESTIC_Year_2_Accepted}}</t>
  </si>
  <si>
    <t>{{term_4_HOSMNG_DOMESTIC_Year_2_Payment_Pending}}</t>
  </si>
  <si>
    <t>{{term_4_HOSMNG_DOMESTIC_Year_2_Denied}}</t>
  </si>
  <si>
    <t>{{term_4_HOSMNG_DOMESTIC_Year_2_Declined}}</t>
  </si>
  <si>
    <t>{{term_4_HOSMNG_DOMESTIC_Year_2_Pending}}</t>
  </si>
  <si>
    <t>{{term_4_HOSMNG_DOMESTIC_Year_2_Waitlisted}}</t>
  </si>
  <si>
    <t>{{term_4_HOSMNG_DOMESTIC_Year_2_Enrolled}}</t>
  </si>
  <si>
    <t>{{term_4_HOSMNG_DOMESTIC_Year_2_Conversion_Rate}}</t>
  </si>
  <si>
    <t>{{term_4_BAHRMC_DOMESTIC_Year_1_Applications}}</t>
  </si>
  <si>
    <t>{{term_4_BAHRMC_DOMESTIC_Year_1_Accepted}}</t>
  </si>
  <si>
    <t>{{term_4_BAHRMC_DOMESTIC_Year_1_Payment_Pending}}</t>
  </si>
  <si>
    <t>{{term_4_BAHRMC_DOMESTIC_Year_1_Denied}}</t>
  </si>
  <si>
    <t>{{term_4_BAHRMC_DOMESTIC_Year_1_Declined}}</t>
  </si>
  <si>
    <t>{{term_4_BAHRMC_DOMESTIC_Year_1_Pending}}</t>
  </si>
  <si>
    <t>{{term_4_BAHRMC_DOMESTIC_Year_1_Waitlisted}}</t>
  </si>
  <si>
    <t>{{term_4_BAHRMC_DOMESTIC_Year_1_Enrolled}}</t>
  </si>
  <si>
    <t>{{term_4_BAHRMC_DOMESTIC_Year_1_Conversion_Rate}}</t>
  </si>
  <si>
    <t>{{term_4_OFAC_DOMESTIC_Year_1_Applications}}</t>
  </si>
  <si>
    <t>{{term_4_OFAC_DOMESTIC_Year_1_Accepted}}</t>
  </si>
  <si>
    <t>{{term_4_OFAC_DOMESTIC_Year_1_Payment_Pending}}</t>
  </si>
  <si>
    <t>{{term_4_OFAC_DOMESTIC_Year_1_Denied}}</t>
  </si>
  <si>
    <t>{{term_4_OFAC_DOMESTIC_Year_1_Declined}}</t>
  </si>
  <si>
    <t>{{term_4_OFAC_DOMESTIC_Year_1_Pending}}</t>
  </si>
  <si>
    <t>{{term_4_OFAC_DOMESTIC_Year_1_Waitlisted}}</t>
  </si>
  <si>
    <t>{{term_4_OFAC_DOMESTIC_Year_1_Enrolled}}</t>
  </si>
  <si>
    <t>{{term_4_OFAC_DOMESTIC_Year_1_Conversion_Rate}}</t>
  </si>
  <si>
    <t>{{term_4_EAP_DOMESTIC_Year_1_Applications}}</t>
  </si>
  <si>
    <t>{{term_4_EAP_DOMESTIC_Year_1_Accepted}}</t>
  </si>
  <si>
    <t>{{term_4_EAP_DOMESTIC_Year_1_Payment_Pending}}</t>
  </si>
  <si>
    <t>{{term_4_EAP_DOMESTIC_Year_1_Denied}}</t>
  </si>
  <si>
    <t>{{term_4_EAP_DOMESTIC_Year_1_Declined}}</t>
  </si>
  <si>
    <t>{{term_4_EAP_DOMESTIC_Year_1_Pending}}</t>
  </si>
  <si>
    <t>{{term_4_EAP_DOMESTIC_Year_1_Waitlisted}}</t>
  </si>
  <si>
    <t>{{term_4_EAP_DOMESTIC_Year_1_Enrolled}}</t>
  </si>
  <si>
    <t>{{term_4_EAP_DOMESTIC_Year_1_Conversion_Rate}}</t>
  </si>
  <si>
    <t>{{term_4_HSAFA_DOMESTIC_Year_1_Applications}}</t>
  </si>
  <si>
    <t>{{term_4_HSAFA_DOMESTIC_Year_1_Accepted}}</t>
  </si>
  <si>
    <t>{{term_4_HSAFA_DOMESTIC_Year_1_Payment_Pending}}</t>
  </si>
  <si>
    <t>{{term_4_HSAFA_DOMESTIC_Year_1_Denied}}</t>
  </si>
  <si>
    <t>{{term_4_HSAFA_DOMESTIC_Year_1_Declined}}</t>
  </si>
  <si>
    <t>{{term_4_HSAFA_DOMESTIC_Year_1_Pending}}</t>
  </si>
  <si>
    <t>{{term_4_HSAFA_DOMESTIC_Year_1_Waitlisted}}</t>
  </si>
  <si>
    <t>{{term_4_HSAFA_DOMESTIC_Year_1_Enrolled}}</t>
  </si>
  <si>
    <t>{{term_4_HSAFA_DOMESTIC_Year_1_Conversion_Rate}}</t>
  </si>
  <si>
    <t>{{term_4_HSAD_DOMESTIC_Year_1_Applications}}</t>
  </si>
  <si>
    <t>{{term_4_HSAD_DOMESTIC_Year_1_Accepted}}</t>
  </si>
  <si>
    <t>{{term_4_HSAD_DOMESTIC_Year_1_Payment_Pending}}</t>
  </si>
  <si>
    <t>{{term_4_HSAD_DOMESTIC_Year_1_Denied}}</t>
  </si>
  <si>
    <t>{{term_4_HSAD_DOMESTIC_Year_1_Declined}}</t>
  </si>
  <si>
    <t>{{term_4_HSAD_DOMESTIC_Year_1_Pending}}</t>
  </si>
  <si>
    <t>{{term_4_HSAD_DOMESTIC_Year_1_Waitlisted}}</t>
  </si>
  <si>
    <t>{{term_4_HSAD_DOMESTIC_Year_1_Enrolled}}</t>
  </si>
  <si>
    <t>{{term_4_HSAD_DOMESTIC_Year_1_Conversion_Rate}}</t>
  </si>
  <si>
    <t>{{term_4_HSGD_DOMESTIC_Year_1_Applications}}</t>
  </si>
  <si>
    <t>{{term_4_HSGD_DOMESTIC_Year_1_Accepted}}</t>
  </si>
  <si>
    <t>{{term_4_HSGD_DOMESTIC_Year_1_Payment_Pending}}</t>
  </si>
  <si>
    <t>{{term_4_HSGD_DOMESTIC_Year_1_Denied}}</t>
  </si>
  <si>
    <t>{{term_4_HSGD_DOMESTIC_Year_1_Declined}}</t>
  </si>
  <si>
    <t>{{term_4_HSGD_DOMESTIC_Year_1_Pending}}</t>
  </si>
  <si>
    <t>{{term_4_HSGD_DOMESTIC_Year_1_Waitlisted}}</t>
  </si>
  <si>
    <t>{{term_4_HSGD_DOMESTIC_Year_1_Enrolled}}</t>
  </si>
  <si>
    <t>{{term_4_HSGD_DOMESTIC_Year_1_Conversion_Rate}}</t>
  </si>
  <si>
    <t>{{term_4_HSNP_DOMESTIC_Year_1_Applications}}</t>
  </si>
  <si>
    <t>{{term_4_HSNP_DOMESTIC_Year_1_Accepted}}</t>
  </si>
  <si>
    <t>{{term_4_HSNP_DOMESTIC_Year_1_Payment_Pending}}</t>
  </si>
  <si>
    <t>{{term_4_HSNP_DOMESTIC_Year_1_Denied}}</t>
  </si>
  <si>
    <t>{{term_4_HSNP_DOMESTIC_Year_1_Declined}}</t>
  </si>
  <si>
    <t>{{term_4_HSNP_DOMESTIC_Year_1_Pending}}</t>
  </si>
  <si>
    <t>{{term_4_HSNP_DOMESTIC_Year_1_Waitlisted}}</t>
  </si>
  <si>
    <t>{{term_4_HSNP_DOMESTIC_Year_1_Enrolled}}</t>
  </si>
  <si>
    <t>{{term_4_HSNP_DOMESTIC_Year_1_Conversion_Rate}}</t>
  </si>
  <si>
    <t>{{term_4_UTELEM_DOMESTIC_Year_1_Applications}}</t>
  </si>
  <si>
    <t>{{term_4_UTELEM_DOMESTIC_Year_1_Accepted}}</t>
  </si>
  <si>
    <t>{{term_4_UTELEM_DOMESTIC_Year_1_Payment_Pending}}</t>
  </si>
  <si>
    <t>{{term_4_UTELEM_DOMESTIC_Year_1_Denied}}</t>
  </si>
  <si>
    <t>{{term_4_UTELEM_DOMESTIC_Year_1_Declined}}</t>
  </si>
  <si>
    <t>{{term_4_UTELEM_DOMESTIC_Year_1_Pending}}</t>
  </si>
  <si>
    <t>{{term_4_UTELEM_DOMESTIC_Year_1_Waitlisted}}</t>
  </si>
  <si>
    <t>{{term_4_UTELEM_DOMESTIC_Year_1_Enrolled}}</t>
  </si>
  <si>
    <t>{{term_4_UTELEM_DOMESTIC_Year_1_Conversion_Rate}}</t>
  </si>
  <si>
    <t>{{term_4_UTELEM_DOMESTIC_Year_2_Applications}}</t>
  </si>
  <si>
    <t>{{term_4_UTELEM_DOMESTIC_Year_2_Accepted}}</t>
  </si>
  <si>
    <t>{{term_4_UTELEM_DOMESTIC_Year_2_Payment_Pending}}</t>
  </si>
  <si>
    <t>{{term_4_UTELEM_DOMESTIC_Year_2_Denied}}</t>
  </si>
  <si>
    <t>{{term_4_UTELEM_DOMESTIC_Year_2_Declined}}</t>
  </si>
  <si>
    <t>{{term_4_UTELEM_DOMESTIC_Year_2_Pending}}</t>
  </si>
  <si>
    <t>{{term_4_UTELEM_DOMESTIC_Year_2_Waitlisted}}</t>
  </si>
  <si>
    <t>{{term_4_UTELEM_DOMESTIC_Year_2_Enrolled}}</t>
  </si>
  <si>
    <t>{{term_4_UTELEM_DOMESTIC_Year_2_Conversion_Rate}}</t>
  </si>
  <si>
    <t>{{term_4_UTSEC_DOMESTIC_Year_1_Applications}}</t>
  </si>
  <si>
    <t>{{term_4_UTSEC_DOMESTIC_Year_1_Accepted}}</t>
  </si>
  <si>
    <t>{{term_4_UTSEC_DOMESTIC_Year_1_Payment_Pending}}</t>
  </si>
  <si>
    <t>{{term_4_UTSEC_DOMESTIC_Year_1_Denied}}</t>
  </si>
  <si>
    <t>{{term_4_UTSEC_DOMESTIC_Year_1_Declined}}</t>
  </si>
  <si>
    <t>{{term_4_UTSEC_DOMESTIC_Year_1_Pending}}</t>
  </si>
  <si>
    <t>{{term_4_UTSEC_DOMESTIC_Year_1_Waitlisted}}</t>
  </si>
  <si>
    <t>{{term_4_UTSEC_DOMESTIC_Year_1_Enrolled}}</t>
  </si>
  <si>
    <t>{{term_4_UTSEC_DOMESTIC_Year_1_Conversion_Rate}}</t>
  </si>
  <si>
    <t>{{term_4_UTSEC_DOMESTIC_Year_2_Applications}}</t>
  </si>
  <si>
    <t>{{term_4_UTSEC_DOMESTIC_Year_2_Accepted}}</t>
  </si>
  <si>
    <t>{{term_4_UTSEC_DOMESTIC_Year_2_Payment_Pending}}</t>
  </si>
  <si>
    <t>{{term_4_UTSEC_DOMESTIC_Year_2_Denied}}</t>
  </si>
  <si>
    <t>{{term_4_UTSEC_DOMESTIC_Year_2_Declined}}</t>
  </si>
  <si>
    <t>{{term_4_UTSEC_DOMESTIC_Year_2_Pending}}</t>
  </si>
  <si>
    <t>{{term_4_UTSEC_DOMESTIC_Year_2_Waitlisted}}</t>
  </si>
  <si>
    <t>{{term_4_UTSEC_DOMESTIC_Year_2_Enrolled}}</t>
  </si>
  <si>
    <t>{{term_4_UTSEC_DOMESTIC_Year_2_Conversion_Rate}}</t>
  </si>
  <si>
    <t>{{term_4_ENVTD_DOMESTIC_Year_1_Applications}}</t>
  </si>
  <si>
    <t>{{term_4_ENVTD_DOMESTIC_Year_1_Accepted}}</t>
  </si>
  <si>
    <t>{{term_4_ENVTD_DOMESTIC_Year_1_Payment_Pending}}</t>
  </si>
  <si>
    <t>{{term_4_ENVTD_DOMESTIC_Year_1_Denied}}</t>
  </si>
  <si>
    <t>{{term_4_ENVTD_DOMESTIC_Year_1_Declined}}</t>
  </si>
  <si>
    <t>{{term_4_ENVTD_DOMESTIC_Year_1_Pending}}</t>
  </si>
  <si>
    <t>{{term_4_ENVTD_DOMESTIC_Year_1_Waitlisted}}</t>
  </si>
  <si>
    <t>{{term_4_ENVTD_DOMESTIC_Year_1_Enrolled}}</t>
  </si>
  <si>
    <t>{{term_4_ENVTD_DOMESTIC_Year_1_Conversion_Rate}}</t>
  </si>
  <si>
    <t>{{term_4_ENVTD_DOMESTIC_Year_2_Applications}}</t>
  </si>
  <si>
    <t>{{term_4_ENVTD_DOMESTIC_Year_2_Accepted}}</t>
  </si>
  <si>
    <t>{{term_4_ENVTD_DOMESTIC_Year_2_Payment_Pending}}</t>
  </si>
  <si>
    <t>{{term_4_ENVTD_DOMESTIC_Year_2_Denied}}</t>
  </si>
  <si>
    <t>{{term_4_ENVTD_DOMESTIC_Year_2_Declined}}</t>
  </si>
  <si>
    <t>{{term_4_ENVTD_DOMESTIC_Year_2_Pending}}</t>
  </si>
  <si>
    <t>{{term_4_ENVTD_DOMESTIC_Year_2_Waitlisted}}</t>
  </si>
  <si>
    <t>{{term_4_ENVTD_DOMESTIC_Year_2_Enrolled}}</t>
  </si>
  <si>
    <t>{{term_4_ENVTD_DOMESTIC_Year_2_Conversion_Rate}}</t>
  </si>
  <si>
    <t>{{term_4_ENVNC_DOMESTIC_Year_1_Applications}}</t>
  </si>
  <si>
    <t>{{term_4_ENVNC_DOMESTIC_Year_1_Accepted}}</t>
  </si>
  <si>
    <t>{{term_4_ENVNC_DOMESTIC_Year_1_Payment_Pending}}</t>
  </si>
  <si>
    <t>{{term_4_ENVNC_DOMESTIC_Year_1_Denied}}</t>
  </si>
  <si>
    <t>{{term_4_ENVNC_DOMESTIC_Year_1_Declined}}</t>
  </si>
  <si>
    <t>{{term_4_ENVNC_DOMESTIC_Year_1_Pending}}</t>
  </si>
  <si>
    <t>{{term_4_ENVNC_DOMESTIC_Year_1_Waitlisted}}</t>
  </si>
  <si>
    <t>{{term_4_ENVNC_DOMESTIC_Year_1_Enrolled}}</t>
  </si>
  <si>
    <t>{{term_4_ENVNC_DOMESTIC_Year_1_Conversion_Rate}}</t>
  </si>
  <si>
    <t>{{term_4_ENVNC_DOMESTIC_Year_2_Applications}}</t>
  </si>
  <si>
    <t>{{term_4_ENVNC_DOMESTIC_Year_2_Accepted}}</t>
  </si>
  <si>
    <t>{{term_4_ENVNC_DOMESTIC_Year_2_Payment_Pending}}</t>
  </si>
  <si>
    <t>{{term_4_ENVNC_DOMESTIC_Year_2_Denied}}</t>
  </si>
  <si>
    <t>{{term_4_ENVNC_DOMESTIC_Year_2_Declined}}</t>
  </si>
  <si>
    <t>{{term_4_ENVNC_DOMESTIC_Year_2_Pending}}</t>
  </si>
  <si>
    <t>{{term_4_ENVNC_DOMESTIC_Year_2_Waitlisted}}</t>
  </si>
  <si>
    <t>{{term_4_ENVNC_DOMESTIC_Year_2_Enrolled}}</t>
  </si>
  <si>
    <t>{{term_4_ENVNC_DOMESTIC_Year_2_Conversion_Rate}}</t>
  </si>
  <si>
    <t>{{term_4_UTARTS_DOMESTIC_Year_1_Applications}}</t>
  </si>
  <si>
    <t>{{term_4_UTARTS_DOMESTIC_Year_1_Accepted}}</t>
  </si>
  <si>
    <t>{{term_4_UTARTS_DOMESTIC_Year_1_Payment_Pending}}</t>
  </si>
  <si>
    <t>{{term_4_UTARTS_DOMESTIC_Year_1_Denied}}</t>
  </si>
  <si>
    <t>{{term_4_UTARTS_DOMESTIC_Year_1_Declined}}</t>
  </si>
  <si>
    <t>{{term_4_UTARTS_DOMESTIC_Year_1_Pending}}</t>
  </si>
  <si>
    <t>{{term_4_UTARTS_DOMESTIC_Year_1_Waitlisted}}</t>
  </si>
  <si>
    <t>{{term_4_UTARTS_DOMESTIC_Year_1_Enrolled}}</t>
  </si>
  <si>
    <t>{{term_4_UTARTS_DOMESTIC_Year_1_Conversion_Rate}}</t>
  </si>
  <si>
    <t>{{term_4_UTARTS_DOMESTIC_Year_2_Applications}}</t>
  </si>
  <si>
    <t>{{term_4_UTARTS_DOMESTIC_Year_2_Accepted}}</t>
  </si>
  <si>
    <t>{{term_4_UTARTS_DOMESTIC_Year_2_Payment_Pending}}</t>
  </si>
  <si>
    <t>{{term_4_UTARTS_DOMESTIC_Year_2_Denied}}</t>
  </si>
  <si>
    <t>{{term_4_UTARTS_DOMESTIC_Year_2_Declined}}</t>
  </si>
  <si>
    <t>{{term_4_UTARTS_DOMESTIC_Year_2_Pending}}</t>
  </si>
  <si>
    <t>{{term_4_UTARTS_DOMESTIC_Year_2_Waitlisted}}</t>
  </si>
  <si>
    <t>{{term_4_UTARTS_DOMESTIC_Year_2_Enrolled}}</t>
  </si>
  <si>
    <t>{{term_4_UTARTS_DOMESTIC_Year_2_Conversion_Rate}}</t>
  </si>
  <si>
    <t>{{term_4_UTCOMM_DOMESTIC_Year_1_Applications}}</t>
  </si>
  <si>
    <t>{{term_4_UTCOMM_DOMESTIC_Year_1_Accepted}}</t>
  </si>
  <si>
    <t>{{term_4_UTCOMM_DOMESTIC_Year_1_Payment_Pending}}</t>
  </si>
  <si>
    <t>{{term_4_UTCOMM_DOMESTIC_Year_1_Denied}}</t>
  </si>
  <si>
    <t>{{term_4_UTCOMM_DOMESTIC_Year_1_Declined}}</t>
  </si>
  <si>
    <t>{{term_4_UTCOMM_DOMESTIC_Year_1_Pending}}</t>
  </si>
  <si>
    <t>{{term_4_UTCOMM_DOMESTIC_Year_1_Waitlisted}}</t>
  </si>
  <si>
    <t>{{term_4_UTCOMM_DOMESTIC_Year_1_Enrolled}}</t>
  </si>
  <si>
    <t>{{term_4_UTCOMM_DOMESTIC_Year_1_Conversion_Rate}}</t>
  </si>
  <si>
    <t>{{term_4_UTCOMM_DOMESTIC_Year_2_Applications}}</t>
  </si>
  <si>
    <t>{{term_4_UTCOMM_DOMESTIC_Year_2_Accepted}}</t>
  </si>
  <si>
    <t>{{term_4_UTCOMM_DOMESTIC_Year_2_Payment_Pending}}</t>
  </si>
  <si>
    <t>{{term_4_UTCOMM_DOMESTIC_Year_2_Denied}}</t>
  </si>
  <si>
    <t>{{term_4_UTCOMM_DOMESTIC_Year_2_Declined}}</t>
  </si>
  <si>
    <t>{{term_4_UTCOMM_DOMESTIC_Year_2_Pending}}</t>
  </si>
  <si>
    <t>{{term_4_UTCOMM_DOMESTIC_Year_2_Waitlisted}}</t>
  </si>
  <si>
    <t>{{term_4_UTCOMM_DOMESTIC_Year_2_Enrolled}}</t>
  </si>
  <si>
    <t>{{term_4_UTCOMM_DOMESTIC_Year_2_Conversion_Rate}}</t>
  </si>
  <si>
    <t>{{term_4_UTENG_DOMESTIC_Year_1_Applications}}</t>
  </si>
  <si>
    <t>{{term_4_UTENG_DOMESTIC_Year_1_Accepted}}</t>
  </si>
  <si>
    <t>{{term_4_UTENG_DOMESTIC_Year_1_Payment_Pending}}</t>
  </si>
  <si>
    <t>{{term_4_UTENG_DOMESTIC_Year_1_Denied}}</t>
  </si>
  <si>
    <t>{{term_4_UTENG_DOMESTIC_Year_1_Declined}}</t>
  </si>
  <si>
    <t>{{term_4_UTENG_DOMESTIC_Year_1_Pending}}</t>
  </si>
  <si>
    <t>{{term_4_UTENG_DOMESTIC_Year_1_Waitlisted}}</t>
  </si>
  <si>
    <t>{{term_4_UTENG_DOMESTIC_Year_1_Enrolled}}</t>
  </si>
  <si>
    <t>{{term_4_UTENG_DOMESTIC_Year_1_Conversion_Rate}}</t>
  </si>
  <si>
    <t>{{term_4_UTSCGS_DOMESTIC_Year_1_Applications}}</t>
  </si>
  <si>
    <t>{{term_4_UTSCGS_DOMESTIC_Year_1_Accepted}}</t>
  </si>
  <si>
    <t>{{term_4_UTSCGS_DOMESTIC_Year_1_Payment_Pending}}</t>
  </si>
  <si>
    <t>{{term_4_UTSCGS_DOMESTIC_Year_1_Denied}}</t>
  </si>
  <si>
    <t>{{term_4_UTSCGS_DOMESTIC_Year_1_Declined}}</t>
  </si>
  <si>
    <t>{{term_4_UTSCGS_DOMESTIC_Year_1_Pending}}</t>
  </si>
  <si>
    <t>{{term_4_UTSCGS_DOMESTIC_Year_1_Waitlisted}}</t>
  </si>
  <si>
    <t>{{term_4_UTSCGS_DOMESTIC_Year_1_Enrolled}}</t>
  </si>
  <si>
    <t>{{term_4_UTSCGS_DOMESTIC_Year_1_Conversion_Rate}}</t>
  </si>
  <si>
    <t>{{term_4_UTSCGS_DOMESTIC_Year_2_Applications}}</t>
  </si>
  <si>
    <t>{{term_4_UTSCGS_DOMESTIC_Year_2_Accepted}}</t>
  </si>
  <si>
    <t>{{term_4_UTSCGS_DOMESTIC_Year_2_Payment_Pending}}</t>
  </si>
  <si>
    <t>{{term_4_UTSCGS_DOMESTIC_Year_2_Denied}}</t>
  </si>
  <si>
    <t>{{term_4_UTSCGS_DOMESTIC_Year_2_Declined}}</t>
  </si>
  <si>
    <t>{{term_4_UTSCGS_DOMESTIC_Year_2_Pending}}</t>
  </si>
  <si>
    <t>{{term_4_UTSCGS_DOMESTIC_Year_2_Waitlisted}}</t>
  </si>
  <si>
    <t>{{term_4_UTSCGS_DOMESTIC_Year_2_Enrolled}}</t>
  </si>
  <si>
    <t>{{term_4_UTSCGS_DOMESTIC_Year_2_Conversion_Rate}}</t>
  </si>
  <si>
    <t>{{term_4_UTSCWK_DOMESTIC_Year_1_Applications}}</t>
  </si>
  <si>
    <t>{{term_4_UTSCWK_DOMESTIC_Year_1_Accepted}}</t>
  </si>
  <si>
    <t>{{term_4_UTSCWK_DOMESTIC_Year_1_Payment_Pending}}</t>
  </si>
  <si>
    <t>{{term_4_UTSCWK_DOMESTIC_Year_1_Denied}}</t>
  </si>
  <si>
    <t>{{term_4_UTSCWK_DOMESTIC_Year_1_Declined}}</t>
  </si>
  <si>
    <t>{{term_4_UTSCWK_DOMESTIC_Year_1_Pending}}</t>
  </si>
  <si>
    <t>{{term_4_UTSCWK_DOMESTIC_Year_1_Waitlisted}}</t>
  </si>
  <si>
    <t>{{term_4_UTSCWK_DOMESTIC_Year_1_Enrolled}}</t>
  </si>
  <si>
    <t>{{term_4_UTSCWK_DOMESTIC_Year_1_Conversion_Rate}}</t>
  </si>
  <si>
    <t>{{term_4_UTSCWK_DOMESTIC_Year_2_Applications}}</t>
  </si>
  <si>
    <t>{{term_4_UTSCWK_DOMESTIC_Year_2_Accepted}}</t>
  </si>
  <si>
    <t>{{term_4_UTSCWK_DOMESTIC_Year_2_Payment_Pending}}</t>
  </si>
  <si>
    <t>{{term_4_UTSCWK_DOMESTIC_Year_2_Denied}}</t>
  </si>
  <si>
    <t>{{term_4_UTSCWK_DOMESTIC_Year_2_Declined}}</t>
  </si>
  <si>
    <t>{{term_4_UTSCWK_DOMESTIC_Year_2_Pending}}</t>
  </si>
  <si>
    <t>{{term_4_UTSCWK_DOMESTIC_Year_2_Waitlisted}}</t>
  </si>
  <si>
    <t>{{term_4_UTSCWK_DOMESTIC_Year_2_Enrolled}}</t>
  </si>
  <si>
    <t>{{term_4_UTSCWK_DOMESTIC_Year_2_Conversion_Rate}}</t>
  </si>
  <si>
    <t>{{term_4_OPEN_DOMESTIC_Year_1_Applications}}</t>
  </si>
  <si>
    <t>{{term_4_OPEN_DOMESTIC_Year_1_Accepted}}</t>
  </si>
  <si>
    <t>{{term_4_OPEN_DOMESTIC_Year_1_Payment_Pending}}</t>
  </si>
  <si>
    <t>{{term_4_OPEN_DOMESTIC_Year_1_Denied}}</t>
  </si>
  <si>
    <t>{{term_4_OPEN_DOMESTIC_Year_1_Declined}}</t>
  </si>
  <si>
    <t>{{term_4_OPEN_DOMESTIC_Year_1_Pending}}</t>
  </si>
  <si>
    <t>{{term_4_OPEN_DOMESTIC_Year_1_Waitlisted}}</t>
  </si>
  <si>
    <t>{{term_4_OPEN_DOMESTIC_Year_1_Enrolled}}</t>
  </si>
  <si>
    <t>{{term_4_OPEN_DOMESTIC_Year_1_Conversion_Rate}}</t>
  </si>
  <si>
    <t>{{term_4_GOVNSC_DOMESTIC_Year_1_Applications}}</t>
  </si>
  <si>
    <t>{{term_4_GOVNSC_DOMESTIC_Year_1_Accepted}}</t>
  </si>
  <si>
    <t>{{term_4_GOVNSC_DOMESTIC_Year_1_Payment_Pending}}</t>
  </si>
  <si>
    <t>{{term_4_GOVNSC_DOMESTIC_Year_1_Denied}}</t>
  </si>
  <si>
    <t>{{term_4_GOVNSC_DOMESTIC_Year_1_Declined}}</t>
  </si>
  <si>
    <t>{{term_4_GOVNSC_DOMESTIC_Year_1_Pending}}</t>
  </si>
  <si>
    <t>{{term_4_GOVNSC_DOMESTIC_Year_1_Waitlisted}}</t>
  </si>
  <si>
    <t>{{term_4_GOVNSC_DOMESTIC_Year_1_Enrolled}}</t>
  </si>
  <si>
    <t>{{term_4_GOVNSC_DOMESTIC_Year_1_Conversion_Rate}}</t>
  </si>
  <si>
    <t>{{term_4_GOVNSC_DOMESTIC_Year_2_Applications}}</t>
  </si>
  <si>
    <t>{{term_4_GOVNSC_DOMESTIC_Year_2_Accepted}}</t>
  </si>
  <si>
    <t>{{term_4_GOVNSC_DOMESTIC_Year_2_Payment_Pending}}</t>
  </si>
  <si>
    <t>{{term_4_GOVNSC_DOMESTIC_Year_2_Denied}}</t>
  </si>
  <si>
    <t>{{term_4_GOVNSC_DOMESTIC_Year_2_Declined}}</t>
  </si>
  <si>
    <t>{{term_4_GOVNSC_DOMESTIC_Year_2_Pending}}</t>
  </si>
  <si>
    <t>{{term_4_GOVNSC_DOMESTIC_Year_2_Waitlisted}}</t>
  </si>
  <si>
    <t>{{term_4_GOVNSC_DOMESTIC_Year_2_Enrolled}}</t>
  </si>
  <si>
    <t>{{term_4_GOVNSC_DOMESTIC_Year_2_Conversion_Rate}}</t>
  </si>
  <si>
    <t>{{term_4_COMSCC_DOMESTIC_Year_1_Applications}}</t>
  </si>
  <si>
    <t>{{term_4_COMSCC_DOMESTIC_Year_1_Accepted}}</t>
  </si>
  <si>
    <t>{{term_4_COMSCC_DOMESTIC_Year_1_Payment_Pending}}</t>
  </si>
  <si>
    <t>{{term_4_COMSCC_DOMESTIC_Year_1_Denied}}</t>
  </si>
  <si>
    <t>{{term_4_COMSCC_DOMESTIC_Year_1_Declined}}</t>
  </si>
  <si>
    <t>{{term_4_COMSCC_DOMESTIC_Year_1_Pending}}</t>
  </si>
  <si>
    <t>{{term_4_COMSCC_DOMESTIC_Year_1_Waitlisted}}</t>
  </si>
  <si>
    <t>{{term_4_COMSCC_DOMESTIC_Year_1_Enrolled}}</t>
  </si>
  <si>
    <t>{{term_4_COMSCC_DOMESTIC_Year_1_Conversion_Rate}}</t>
  </si>
  <si>
    <t>{{term_4_COMSCD_DOMESTIC_Year_1_Applications}}</t>
  </si>
  <si>
    <t>{{term_4_COMSCD_DOMESTIC_Year_1_Accepted}}</t>
  </si>
  <si>
    <t>{{term_4_COMSCD_DOMESTIC_Year_1_Payment_Pending}}</t>
  </si>
  <si>
    <t>{{term_4_COMSCD_DOMESTIC_Year_1_Denied}}</t>
  </si>
  <si>
    <t>{{term_4_COMSCD_DOMESTIC_Year_1_Declined}}</t>
  </si>
  <si>
    <t>{{term_4_COMSCD_DOMESTIC_Year_1_Pending}}</t>
  </si>
  <si>
    <t>{{term_4_COMSCD_DOMESTIC_Year_1_Waitlisted}}</t>
  </si>
  <si>
    <t>{{term_4_COMSCD_DOMESTIC_Year_1_Enrolled}}</t>
  </si>
  <si>
    <t>{{term_4_COMSCD_DOMESTIC_Year_1_Conversion_Rate}}</t>
  </si>
  <si>
    <t>{{term_4_COMSCD_DOMESTIC_Year_2_Applications}}</t>
  </si>
  <si>
    <t>{{term_4_COMSCD_DOMESTIC_Year_2_Accepted}}</t>
  </si>
  <si>
    <t>{{term_4_COMSCD_DOMESTIC_Year_2_Payment_Pending}}</t>
  </si>
  <si>
    <t>{{term_4_COMSCD_DOMESTIC_Year_2_Denied}}</t>
  </si>
  <si>
    <t>{{term_4_COMSCD_DOMESTIC_Year_2_Declined}}</t>
  </si>
  <si>
    <t>{{term_4_COMSCD_DOMESTIC_Year_2_Pending}}</t>
  </si>
  <si>
    <t>{{term_4_COMSCD_DOMESTIC_Year_2_Waitlisted}}</t>
  </si>
  <si>
    <t>{{term_4_COMSCD_DOMESTIC_Year_2_Enrolled}}</t>
  </si>
  <si>
    <t>{{term_4_COMSCD_DOMESTIC_Year_2_Conversion_Rate}}</t>
  </si>
  <si>
    <t>{{term_4_GNARTC_DOMESTIC_Year_1_Applications}}</t>
  </si>
  <si>
    <t>{{term_4_GNARTC_DOMESTIC_Year_1_Accepted}}</t>
  </si>
  <si>
    <t>{{term_4_GNARTC_DOMESTIC_Year_1_Payment_Pending}}</t>
  </si>
  <si>
    <t>{{term_4_GNARTC_DOMESTIC_Year_1_Denied}}</t>
  </si>
  <si>
    <t>{{term_4_GNARTC_DOMESTIC_Year_1_Declined}}</t>
  </si>
  <si>
    <t>{{term_4_GNARTC_DOMESTIC_Year_1_Pending}}</t>
  </si>
  <si>
    <t>{{term_4_GNARTC_DOMESTIC_Year_1_Waitlisted}}</t>
  </si>
  <si>
    <t>{{term_4_GNARTC_DOMESTIC_Year_1_Enrolled}}</t>
  </si>
  <si>
    <t>{{term_4_GNARTC_DOMESTIC_Year_1_Conversion_Rate}}</t>
  </si>
  <si>
    <t>{{term_4_GNSCIC_DOMESTIC_Year_1_Applications}}</t>
  </si>
  <si>
    <t>{{term_4_GNSCIC_DOMESTIC_Year_1_Accepted}}</t>
  </si>
  <si>
    <t>{{term_4_GNSCIC_DOMESTIC_Year_1_Payment_Pending}}</t>
  </si>
  <si>
    <t>{{term_4_GNSCIC_DOMESTIC_Year_1_Denied}}</t>
  </si>
  <si>
    <t>{{term_4_GNSCIC_DOMESTIC_Year_1_Declined}}</t>
  </si>
  <si>
    <t>{{term_4_GNSCIC_DOMESTIC_Year_1_Pending}}</t>
  </si>
  <si>
    <t>{{term_4_GNSCIC_DOMESTIC_Year_1_Waitlisted}}</t>
  </si>
  <si>
    <t>{{term_4_GNSCIC_DOMESTIC_Year_1_Enrolled}}</t>
  </si>
  <si>
    <t>{{term_4_GNSCIC_DOMESTIC_Year_1_Conversion_Rate}}</t>
  </si>
  <si>
    <t>{{term_4_ANCPDC_DOMESTIC_Year_1_Applications}}</t>
  </si>
  <si>
    <t>{{term_4_ANCPDC_DOMESTIC_Year_1_Accepted}}</t>
  </si>
  <si>
    <t>{{term_4_ANCPDC_DOMESTIC_Year_1_Payment_Pending}}</t>
  </si>
  <si>
    <t>{{term_4_ANCPDC_DOMESTIC_Year_1_Denied}}</t>
  </si>
  <si>
    <t>{{term_4_ANCPDC_DOMESTIC_Year_1_Declined}}</t>
  </si>
  <si>
    <t>{{term_4_ANCPDC_DOMESTIC_Year_1_Pending}}</t>
  </si>
  <si>
    <t>{{term_4_ANCPDC_DOMESTIC_Year_1_Waitlisted}}</t>
  </si>
  <si>
    <t>{{term_4_ANCPDC_DOMESTIC_Year_1_Enrolled}}</t>
  </si>
  <si>
    <t>{{term_4_ANCPDC_DOMESTIC_Year_1_Conversion_Rate}}</t>
  </si>
  <si>
    <t>{{term_4_NSPDC_DOMESTIC_Year_1_Applications}}</t>
  </si>
  <si>
    <t>{{term_4_NSPDC_DOMESTIC_Year_1_Accepted}}</t>
  </si>
  <si>
    <t>{{term_4_NSPDC_DOMESTIC_Year_1_Payment_Pending}}</t>
  </si>
  <si>
    <t>{{term_4_NSPDC_DOMESTIC_Year_1_Denied}}</t>
  </si>
  <si>
    <t>{{term_4_NSPDC_DOMESTIC_Year_1_Declined}}</t>
  </si>
  <si>
    <t>{{term_4_NSPDC_DOMESTIC_Year_1_Pending}}</t>
  </si>
  <si>
    <t>{{term_4_NSPDC_DOMESTIC_Year_1_Waitlisted}}</t>
  </si>
  <si>
    <t>{{term_4_NSPDC_DOMESTIC_Year_1_Enrolled}}</t>
  </si>
  <si>
    <t>{{term_4_NSPDC_DOMESTIC_Year_1_Conversion_Rate}}</t>
  </si>
  <si>
    <t>{{term_4_LINC13_DOMESTIC_Year_1_Applications}}</t>
  </si>
  <si>
    <t>{{term_4_LINC13_DOMESTIC_Year_1_Accepted}}</t>
  </si>
  <si>
    <t>{{term_4_LINC13_DOMESTIC_Year_1_Payment_Pending}}</t>
  </si>
  <si>
    <t>{{term_4_LINC13_DOMESTIC_Year_1_Denied}}</t>
  </si>
  <si>
    <t>{{term_4_LINC13_DOMESTIC_Year_1_Declined}}</t>
  </si>
  <si>
    <t>{{term_4_LINC13_DOMESTIC_Year_1_Pending}}</t>
  </si>
  <si>
    <t>{{term_4_LINC13_DOMESTIC_Year_1_Waitlisted}}</t>
  </si>
  <si>
    <t>{{term_4_LINC13_DOMESTIC_Year_1_Enrolled}}</t>
  </si>
  <si>
    <t>{{term_4_LINC13_DOMESTIC_Year_1_Conversion_Rate}}</t>
  </si>
  <si>
    <t>{{term_4_AELCC_DOMESTIC_Year_1_Applications}}</t>
  </si>
  <si>
    <t>{{term_4_AELCC_DOMESTIC_Year_1_Accepted}}</t>
  </si>
  <si>
    <t>{{term_4_AELCC_DOMESTIC_Year_1_Payment_Pending}}</t>
  </si>
  <si>
    <t>{{term_4_AELCC_DOMESTIC_Year_1_Denied}}</t>
  </si>
  <si>
    <t>{{term_4_AELCC_DOMESTIC_Year_1_Declined}}</t>
  </si>
  <si>
    <t>{{term_4_AELCC_DOMESTIC_Year_1_Pending}}</t>
  </si>
  <si>
    <t>{{term_4_AELCC_DOMESTIC_Year_1_Waitlisted}}</t>
  </si>
  <si>
    <t>{{term_4_AELCC_DOMESTIC_Year_1_Enrolled}}</t>
  </si>
  <si>
    <t>{{term_4_AELCC_DOMESTIC_Year_1_Conversion_Rate}}</t>
  </si>
  <si>
    <t>{{term_4_ECCERT_DOMESTIC_Year_1_Applications}}</t>
  </si>
  <si>
    <t>{{term_4_ECCERT_DOMESTIC_Year_1_Accepted}}</t>
  </si>
  <si>
    <t>{{term_4_ECCERT_DOMESTIC_Year_1_Payment_Pending}}</t>
  </si>
  <si>
    <t>{{term_4_ECCERT_DOMESTIC_Year_1_Denied}}</t>
  </si>
  <si>
    <t>{{term_4_ECCERT_DOMESTIC_Year_1_Declined}}</t>
  </si>
  <si>
    <t>{{term_4_ECCERT_DOMESTIC_Year_1_Pending}}</t>
  </si>
  <si>
    <t>{{term_4_ECCERT_DOMESTIC_Year_1_Waitlisted}}</t>
  </si>
  <si>
    <t>{{term_4_ECCERT_DOMESTIC_Year_1_Enrolled}}</t>
  </si>
  <si>
    <t>{{term_4_ECCERT_DOMESTIC_Year_1_Conversion_Rate}}</t>
  </si>
  <si>
    <t>{{term_4_ECDIP_DOMESTIC_Year_1_Applications}}</t>
  </si>
  <si>
    <t>{{term_4_ECDIP_DOMESTIC_Year_1_Accepted}}</t>
  </si>
  <si>
    <t>{{term_4_ECDIP_DOMESTIC_Year_1_Payment_Pending}}</t>
  </si>
  <si>
    <t>{{term_4_ECDIP_DOMESTIC_Year_1_Denied}}</t>
  </si>
  <si>
    <t>{{term_4_ECDIP_DOMESTIC_Year_1_Declined}}</t>
  </si>
  <si>
    <t>{{term_4_ECDIP_DOMESTIC_Year_1_Pending}}</t>
  </si>
  <si>
    <t>{{term_4_ECDIP_DOMESTIC_Year_1_Waitlisted}}</t>
  </si>
  <si>
    <t>{{term_4_ECDIP_DOMESTIC_Year_1_Enrolled}}</t>
  </si>
  <si>
    <t>{{term_4_ECDIP_DOMESTIC_Year_1_Conversion_Rate}}</t>
  </si>
  <si>
    <t>{{term_4_ECDIP_DOMESTIC_Year_2_Applications}}</t>
  </si>
  <si>
    <t>{{term_4_ECDIP_DOMESTIC_Year_2_Accepted}}</t>
  </si>
  <si>
    <t>{{term_4_ECDIP_DOMESTIC_Year_2_Payment_Pending}}</t>
  </si>
  <si>
    <t>{{term_4_ECDIP_DOMESTIC_Year_2_Denied}}</t>
  </si>
  <si>
    <t>{{term_4_ECDIP_DOMESTIC_Year_2_Declined}}</t>
  </si>
  <si>
    <t>{{term_4_ECDIP_DOMESTIC_Year_2_Pending}}</t>
  </si>
  <si>
    <t>{{term_4_ECDIP_DOMESTIC_Year_2_Waitlisted}}</t>
  </si>
  <si>
    <t>{{term_4_ECDIP_DOMESTIC_Year_2_Enrolled}}</t>
  </si>
  <si>
    <t>{{term_4_ECDIP_DOMESTIC_Year_2_Conversion_Rate}}</t>
  </si>
  <si>
    <t>{{term_4_CYCD_DOMESTIC_Year_1_Applications}}</t>
  </si>
  <si>
    <t>{{term_4_CYCD_DOMESTIC_Year_1_Accepted}}</t>
  </si>
  <si>
    <t>{{term_4_CYCD_DOMESTIC_Year_1_Payment_Pending}}</t>
  </si>
  <si>
    <t>{{term_4_CYCD_DOMESTIC_Year_1_Denied}}</t>
  </si>
  <si>
    <t>{{term_4_CYCD_DOMESTIC_Year_1_Declined}}</t>
  </si>
  <si>
    <t>{{term_4_CYCD_DOMESTIC_Year_1_Pending}}</t>
  </si>
  <si>
    <t>{{term_4_CYCD_DOMESTIC_Year_1_Waitlisted}}</t>
  </si>
  <si>
    <t>{{term_4_CYCD_DOMESTIC_Year_1_Enrolled}}</t>
  </si>
  <si>
    <t>{{term_4_CYCD_DOMESTIC_Year_1_Conversion_Rate}}</t>
  </si>
  <si>
    <t>{{term_4_CYCD_DOMESTIC_Year_2_Applications}}</t>
  </si>
  <si>
    <t>{{term_4_CYCD_DOMESTIC_Year_2_Accepted}}</t>
  </si>
  <si>
    <t>{{term_4_CYCD_DOMESTIC_Year_2_Payment_Pending}}</t>
  </si>
  <si>
    <t>{{term_4_CYCD_DOMESTIC_Year_2_Denied}}</t>
  </si>
  <si>
    <t>{{term_4_CYCD_DOMESTIC_Year_2_Declined}}</t>
  </si>
  <si>
    <t>{{term_4_CYCD_DOMESTIC_Year_2_Pending}}</t>
  </si>
  <si>
    <t>{{term_4_CYCD_DOMESTIC_Year_2_Waitlisted}}</t>
  </si>
  <si>
    <t>{{term_4_CYCD_DOMESTIC_Year_2_Enrolled}}</t>
  </si>
  <si>
    <t>{{term_4_CYCD_DOMESTIC_Year_2_Conversion_Rate}}</t>
  </si>
  <si>
    <t>{{term_4_ECEAC_DOMESTIC_Year_1_Applications}}</t>
  </si>
  <si>
    <t>{{term_4_ECEAC_DOMESTIC_Year_1_Accepted}}</t>
  </si>
  <si>
    <t>{{term_4_ECEAC_DOMESTIC_Year_1_Payment_Pending}}</t>
  </si>
  <si>
    <t>{{term_4_ECEAC_DOMESTIC_Year_1_Denied}}</t>
  </si>
  <si>
    <t>{{term_4_ECEAC_DOMESTIC_Year_1_Declined}}</t>
  </si>
  <si>
    <t>{{term_4_ECEAC_DOMESTIC_Year_1_Pending}}</t>
  </si>
  <si>
    <t>{{term_4_ECEAC_DOMESTIC_Year_1_Waitlisted}}</t>
  </si>
  <si>
    <t>{{term_4_ECEAC_DOMESTIC_Year_1_Enrolled}}</t>
  </si>
  <si>
    <t>{{term_4_ECEAC_DOMESTIC_Year_1_Conversion_Rate}}</t>
  </si>
  <si>
    <t>{{term_4_SOCWKD_DOMESTIC_Year_1_Applications}}</t>
  </si>
  <si>
    <t>{{term_4_SOCWKD_DOMESTIC_Year_1_Accepted}}</t>
  </si>
  <si>
    <t>{{term_4_SOCWKD_DOMESTIC_Year_1_Payment_Pending}}</t>
  </si>
  <si>
    <t>{{term_4_SOCWKD_DOMESTIC_Year_1_Denied}}</t>
  </si>
  <si>
    <t>{{term_4_SOCWKD_DOMESTIC_Year_1_Declined}}</t>
  </si>
  <si>
    <t>{{term_4_SOCWKD_DOMESTIC_Year_1_Pending}}</t>
  </si>
  <si>
    <t>{{term_4_SOCWKD_DOMESTIC_Year_1_Waitlisted}}</t>
  </si>
  <si>
    <t>{{term_4_SOCWKD_DOMESTIC_Year_1_Enrolled}}</t>
  </si>
  <si>
    <t>{{term_4_SOCWKD_DOMESTIC_Year_1_Conversion_Rate}}</t>
  </si>
  <si>
    <t>{{term_4_SOCWKD_DOMESTIC_Year_2_Applications}}</t>
  </si>
  <si>
    <t>{{term_4_SOCWKD_DOMESTIC_Year_2_Accepted}}</t>
  </si>
  <si>
    <t>{{term_4_SOCWKD_DOMESTIC_Year_2_Payment_Pending}}</t>
  </si>
  <si>
    <t>{{term_4_SOCWKD_DOMESTIC_Year_2_Denied}}</t>
  </si>
  <si>
    <t>{{term_4_SOCWKD_DOMESTIC_Year_2_Declined}}</t>
  </si>
  <si>
    <t>{{term_4_SOCWKD_DOMESTIC_Year_2_Pending}}</t>
  </si>
  <si>
    <t>{{term_4_SOCWKD_DOMESTIC_Year_2_Waitlisted}}</t>
  </si>
  <si>
    <t>{{term_4_SOCWKD_DOMESTIC_Year_2_Enrolled}}</t>
  </si>
  <si>
    <t>{{term_4_SOCWKD_DOMESTIC_Year_2_Conversion_Rate}}</t>
  </si>
  <si>
    <t>{{term_4_HCAC_DOMESTIC_Year_1_Applications}}</t>
  </si>
  <si>
    <t>{{term_4_HCAC_DOMESTIC_Year_1_Accepted}}</t>
  </si>
  <si>
    <t>{{term_4_HCAC_DOMESTIC_Year_1_Payment_Pending}}</t>
  </si>
  <si>
    <t>{{term_4_HCAC_DOMESTIC_Year_1_Denied}}</t>
  </si>
  <si>
    <t>{{term_4_HCAC_DOMESTIC_Year_1_Declined}}</t>
  </si>
  <si>
    <t>{{term_4_HCAC_DOMESTIC_Year_1_Pending}}</t>
  </si>
  <si>
    <t>{{term_4_HCAC_DOMESTIC_Year_1_Waitlisted}}</t>
  </si>
  <si>
    <t>{{term_4_HCAC_DOMESTIC_Year_1_Enrolled}}</t>
  </si>
  <si>
    <t>{{term_4_HCAC_DOMESTIC_Year_1_Conversion_Rate}}</t>
  </si>
  <si>
    <t>{{term_4_PCPC_DOMESTIC_Year_1_Applications}}</t>
  </si>
  <si>
    <t>{{term_4_PCPC_DOMESTIC_Year_1_Accepted}}</t>
  </si>
  <si>
    <t>{{term_4_PCPC_DOMESTIC_Year_1_Payment_Pending}}</t>
  </si>
  <si>
    <t>{{term_4_PCPC_DOMESTIC_Year_1_Denied}}</t>
  </si>
  <si>
    <t>{{term_4_PCPC_DOMESTIC_Year_1_Declined}}</t>
  </si>
  <si>
    <t>{{term_4_PCPC_DOMESTIC_Year_1_Pending}}</t>
  </si>
  <si>
    <t>{{term_4_PCPC_DOMESTIC_Year_1_Waitlisted}}</t>
  </si>
  <si>
    <t>{{term_4_PCPC_DOMESTIC_Year_1_Enrolled}}</t>
  </si>
  <si>
    <t>{{term_4_PCPC_DOMESTIC_Year_1_Conversion_Rate}}</t>
  </si>
  <si>
    <t>{{term_4_ACP_DOMESTIC_Year_1_Applications}}</t>
  </si>
  <si>
    <t>{{term_4_ACP_DOMESTIC_Year_1_Accepted}}</t>
  </si>
  <si>
    <t>{{term_4_ACP_DOMESTIC_Year_1_Payment_Pending}}</t>
  </si>
  <si>
    <t>{{term_4_ACP_DOMESTIC_Year_1_Denied}}</t>
  </si>
  <si>
    <t>{{term_4_ACP_DOMESTIC_Year_1_Declined}}</t>
  </si>
  <si>
    <t>{{term_4_ACP_DOMESTIC_Year_1_Pending}}</t>
  </si>
  <si>
    <t>{{term_4_ACP_DOMESTIC_Year_1_Waitlisted}}</t>
  </si>
  <si>
    <t>{{term_4_ACP_DOMESTIC_Year_1_Enrolled}}</t>
  </si>
  <si>
    <t>{{term_4_ACP_DOMESTIC_Year_1_Conversion_Rate}}</t>
  </si>
  <si>
    <t>{{term_4_ACP_DOMESTIC_Year_2_Applications}}</t>
  </si>
  <si>
    <t>{{term_4_ACP_DOMESTIC_Year_2_Accepted}}</t>
  </si>
  <si>
    <t>{{term_4_ACP_DOMESTIC_Year_2_Payment_Pending}}</t>
  </si>
  <si>
    <t>{{term_4_ACP_DOMESTIC_Year_2_Denied}}</t>
  </si>
  <si>
    <t>{{term_4_ACP_DOMESTIC_Year_2_Declined}}</t>
  </si>
  <si>
    <t>{{term_4_ACP_DOMESTIC_Year_2_Pending}}</t>
  </si>
  <si>
    <t>{{term_4_ACP_DOMESTIC_Year_2_Waitlisted}}</t>
  </si>
  <si>
    <t>{{term_4_ACP_DOMESTIC_Year_2_Enrolled}}</t>
  </si>
  <si>
    <t>{{term_4_ACP_DOMESTIC_Year_2_Conversion_Rate}}</t>
  </si>
  <si>
    <t>{{term_4_PNR_DOMESTIC_Year_1_Applications}}</t>
  </si>
  <si>
    <t>{{term_4_PNR_DOMESTIC_Year_1_Accepted}}</t>
  </si>
  <si>
    <t>{{term_4_PNR_DOMESTIC_Year_1_Payment_Pending}}</t>
  </si>
  <si>
    <t>{{term_4_PNR_DOMESTIC_Year_1_Denied}}</t>
  </si>
  <si>
    <t>{{term_4_PNR_DOMESTIC_Year_1_Declined}}</t>
  </si>
  <si>
    <t>{{term_4_PNR_DOMESTIC_Year_1_Pending}}</t>
  </si>
  <si>
    <t>{{term_4_PNR_DOMESTIC_Year_1_Waitlisted}}</t>
  </si>
  <si>
    <t>{{term_4_PNR_DOMESTIC_Year_1_Enrolled}}</t>
  </si>
  <si>
    <t>{{term_4_PNR_DOMESTIC_Year_1_Conversion_Rate}}</t>
  </si>
  <si>
    <t>{{term_4_PNR_DOMESTIC_Year_2_Applications}}</t>
  </si>
  <si>
    <t>{{term_4_PNR_DOMESTIC_Year_2_Accepted}}</t>
  </si>
  <si>
    <t>{{term_4_PNR_DOMESTIC_Year_2_Payment_Pending}}</t>
  </si>
  <si>
    <t>{{term_4_PNR_DOMESTIC_Year_2_Denied}}</t>
  </si>
  <si>
    <t>{{term_4_PNR_DOMESTIC_Year_2_Declined}}</t>
  </si>
  <si>
    <t>{{term_4_PNR_DOMESTIC_Year_2_Pending}}</t>
  </si>
  <si>
    <t>{{term_4_PNR_DOMESTIC_Year_2_Waitlisted}}</t>
  </si>
  <si>
    <t>{{term_4_PNR_DOMESTIC_Year_2_Enrolled}}</t>
  </si>
  <si>
    <t>{{term_4_PNR_DOMESTIC_Year_2_Conversion_Rate}}</t>
  </si>
  <si>
    <t>{{term_4_BSCN_DOMESTIC_Year_1_Applications}}</t>
  </si>
  <si>
    <t>{{term_4_BSCN_DOMESTIC_Year_1_Accepted}}</t>
  </si>
  <si>
    <t>{{term_4_BSCN_DOMESTIC_Year_1_Payment_Pending}}</t>
  </si>
  <si>
    <t>{{term_4_BSCN_DOMESTIC_Year_1_Denied}}</t>
  </si>
  <si>
    <t>{{term_4_BSCN_DOMESTIC_Year_1_Declined}}</t>
  </si>
  <si>
    <t>{{term_4_BSCN_DOMESTIC_Year_1_Pending}}</t>
  </si>
  <si>
    <t>{{term_4_BSCN_DOMESTIC_Year_1_Waitlisted}}</t>
  </si>
  <si>
    <t>{{term_4_BSCN_DOMESTIC_Year_1_Enrolled}}</t>
  </si>
  <si>
    <t>{{term_4_BSCN_DOMESTIC_Year_1_Conversion_Rate}}</t>
  </si>
  <si>
    <t>{{term_4_BSCN_DOMESTIC_Year_2_Applications}}</t>
  </si>
  <si>
    <t>{{term_4_BSCN_DOMESTIC_Year_2_Accepted}}</t>
  </si>
  <si>
    <t>{{term_4_BSCN_DOMESTIC_Year_2_Payment_Pending}}</t>
  </si>
  <si>
    <t>{{term_4_BSCN_DOMESTIC_Year_2_Denied}}</t>
  </si>
  <si>
    <t>{{term_4_BSCN_DOMESTIC_Year_2_Declined}}</t>
  </si>
  <si>
    <t>{{term_4_BSCN_DOMESTIC_Year_2_Pending}}</t>
  </si>
  <si>
    <t>{{term_4_BSCN_DOMESTIC_Year_2_Waitlisted}}</t>
  </si>
  <si>
    <t>{{term_4_BSCN_DOMESTIC_Year_2_Enrolled}}</t>
  </si>
  <si>
    <t>{{term_4_BSCN_DOMESTIC_Year_2_Conversion_Rate}}</t>
  </si>
  <si>
    <t>{{term_4_IENCN_DOMESTIC_Year_1_Applications}}</t>
  </si>
  <si>
    <t>{{term_4_IENCN_DOMESTIC_Year_1_Accepted}}</t>
  </si>
  <si>
    <t>{{term_4_IENCN_DOMESTIC_Year_1_Payment_Pending}}</t>
  </si>
  <si>
    <t>{{term_4_IENCN_DOMESTIC_Year_1_Denied}}</t>
  </si>
  <si>
    <t>{{term_4_IENCN_DOMESTIC_Year_1_Declined}}</t>
  </si>
  <si>
    <t>{{term_4_IENCN_DOMESTIC_Year_1_Pending}}</t>
  </si>
  <si>
    <t>{{term_4_IENCN_DOMESTIC_Year_1_Waitlisted}}</t>
  </si>
  <si>
    <t>{{term_4_IENCN_DOMESTIC_Year_1_Enrolled}}</t>
  </si>
  <si>
    <t>{{term_4_IENCN_DOMESTIC_Year_1_Conversion_Rate}}</t>
  </si>
  <si>
    <t>{{term_4_PAELEC_DOMESTIC_Year_1_Applications}}</t>
  </si>
  <si>
    <t>{{term_4_PAELEC_DOMESTIC_Year_1_Accepted}}</t>
  </si>
  <si>
    <t>{{term_4_PAELEC_DOMESTIC_Year_1_Payment_Pending}}</t>
  </si>
  <si>
    <t>{{term_4_PAELEC_DOMESTIC_Year_1_Denied}}</t>
  </si>
  <si>
    <t>{{term_4_PAELEC_DOMESTIC_Year_1_Declined}}</t>
  </si>
  <si>
    <t>{{term_4_PAELEC_DOMESTIC_Year_1_Pending}}</t>
  </si>
  <si>
    <t>{{term_4_PAELEC_DOMESTIC_Year_1_Waitlisted}}</t>
  </si>
  <si>
    <t>{{term_4_PAELEC_DOMESTIC_Year_1_Enrolled}}</t>
  </si>
  <si>
    <t>{{term_4_PAELEC_DOMESTIC_Year_1_Conversion_Rate}}</t>
  </si>
  <si>
    <t>{{term_4_PAWELD_DOMESTIC_Year_1_Applications}}</t>
  </si>
  <si>
    <t>{{term_4_PAWELD_DOMESTIC_Year_1_Accepted}}</t>
  </si>
  <si>
    <t>{{term_4_PAWELD_DOMESTIC_Year_1_Payment_Pending}}</t>
  </si>
  <si>
    <t>{{term_4_PAWELD_DOMESTIC_Year_1_Denied}}</t>
  </si>
  <si>
    <t>{{term_4_PAWELD_DOMESTIC_Year_1_Declined}}</t>
  </si>
  <si>
    <t>{{term_4_PAWELD_DOMESTIC_Year_1_Pending}}</t>
  </si>
  <si>
    <t>{{term_4_PAWELD_DOMESTIC_Year_1_Waitlisted}}</t>
  </si>
  <si>
    <t>{{term_4_PAWELD_DOMESTIC_Year_1_Enrolled}}</t>
  </si>
  <si>
    <t>{{term_4_PAWELD_DOMESTIC_Year_1_Conversion_Rate}}</t>
  </si>
  <si>
    <t>{{term_4_PAHET_DOMESTIC_Year_1_Applications}}</t>
  </si>
  <si>
    <t>{{term_4_PAHET_DOMESTIC_Year_1_Accepted}}</t>
  </si>
  <si>
    <t>{{term_4_PAHET_DOMESTIC_Year_1_Payment_Pending}}</t>
  </si>
  <si>
    <t>{{term_4_PAHET_DOMESTIC_Year_1_Denied}}</t>
  </si>
  <si>
    <t>{{term_4_PAHET_DOMESTIC_Year_1_Declined}}</t>
  </si>
  <si>
    <t>{{term_4_PAHET_DOMESTIC_Year_1_Pending}}</t>
  </si>
  <si>
    <t>{{term_4_PAHET_DOMESTIC_Year_1_Waitlisted}}</t>
  </si>
  <si>
    <t>{{term_4_PAHET_DOMESTIC_Year_1_Enrolled}}</t>
  </si>
  <si>
    <t>{{term_4_PAHET_DOMESTIC_Year_1_Conversion_Rate}}</t>
  </si>
  <si>
    <t>{{term_4_PAPLUM_DOMESTIC_Year_1_Applications}}</t>
  </si>
  <si>
    <t>{{term_4_PAPLUM_DOMESTIC_Year_1_Accepted}}</t>
  </si>
  <si>
    <t>{{term_4_PAPLUM_DOMESTIC_Year_1_Payment_Pending}}</t>
  </si>
  <si>
    <t>{{term_4_PAPLUM_DOMESTIC_Year_1_Denied}}</t>
  </si>
  <si>
    <t>{{term_4_PAPLUM_DOMESTIC_Year_1_Declined}}</t>
  </si>
  <si>
    <t>{{term_4_PAPLUM_DOMESTIC_Year_1_Pending}}</t>
  </si>
  <si>
    <t>{{term_4_PAPLUM_DOMESTIC_Year_1_Waitlisted}}</t>
  </si>
  <si>
    <t>{{term_4_PAPLUM_DOMESTIC_Year_1_Enrolled}}</t>
  </si>
  <si>
    <t>{{term_4_PAPLUM_DOMESTIC_Year_1_Conversion_Rate}}</t>
  </si>
  <si>
    <t>{{term_4_POWCM4_DOMESTIC_Year_1_Applications}}</t>
  </si>
  <si>
    <t>{{term_4_POWCM4_DOMESTIC_Year_1_Accepted}}</t>
  </si>
  <si>
    <t>{{term_4_POWCM4_DOMESTIC_Year_1_Payment_Pending}}</t>
  </si>
  <si>
    <t>{{term_4_POWCM4_DOMESTIC_Year_1_Denied}}</t>
  </si>
  <si>
    <t>{{term_4_POWCM4_DOMESTIC_Year_1_Declined}}</t>
  </si>
  <si>
    <t>{{term_4_POWCM4_DOMESTIC_Year_1_Pending}}</t>
  </si>
  <si>
    <t>{{term_4_POWCM4_DOMESTIC_Year_1_Waitlisted}}</t>
  </si>
  <si>
    <t>{{term_4_POWCM4_DOMESTIC_Year_1_Enrolled}}</t>
  </si>
  <si>
    <t>{{term_4_POWCM4_DOMESTIC_Year_1_Conversion_Rate}}</t>
  </si>
  <si>
    <t>{{term_4_POWCM3_DOMESTIC_Year_1_Applications}}</t>
  </si>
  <si>
    <t>{{term_4_POWCM3_DOMESTIC_Year_1_Accepted}}</t>
  </si>
  <si>
    <t>{{term_4_POWCM3_DOMESTIC_Year_1_Payment_Pending}}</t>
  </si>
  <si>
    <t>{{term_4_POWCM3_DOMESTIC_Year_1_Denied}}</t>
  </si>
  <si>
    <t>{{term_4_POWCM3_DOMESTIC_Year_1_Declined}}</t>
  </si>
  <si>
    <t>{{term_4_POWCM3_DOMESTIC_Year_1_Pending}}</t>
  </si>
  <si>
    <t>{{term_4_POWCM3_DOMESTIC_Year_1_Waitlisted}}</t>
  </si>
  <si>
    <t>{{term_4_POWCM3_DOMESTIC_Year_1_Enrolled}}</t>
  </si>
  <si>
    <t>{{term_4_POWCM3_DOMESTIC_Year_1_Conversion_Rate}}</t>
  </si>
  <si>
    <t>{{term_4_POWCP4_DOMESTIC_Year_1_Applications}}</t>
  </si>
  <si>
    <t>{{term_4_POWCP4_DOMESTIC_Year_1_Accepted}}</t>
  </si>
  <si>
    <t>{{term_4_POWCP4_DOMESTIC_Year_1_Payment_Pending}}</t>
  </si>
  <si>
    <t>{{term_4_POWCP4_DOMESTIC_Year_1_Denied}}</t>
  </si>
  <si>
    <t>{{term_4_POWCP4_DOMESTIC_Year_1_Declined}}</t>
  </si>
  <si>
    <t>{{term_4_POWCP4_DOMESTIC_Year_1_Pending}}</t>
  </si>
  <si>
    <t>{{term_4_POWCP4_DOMESTIC_Year_1_Waitlisted}}</t>
  </si>
  <si>
    <t>{{term_4_POWCP4_DOMESTIC_Year_1_Enrolled}}</t>
  </si>
  <si>
    <t>{{term_4_POWCP4_DOMESTIC_Year_1_Conversion_Rate}}</t>
  </si>
  <si>
    <t>{{term_4_POWCO4_DOMESTIC_Year_1_Applications}}</t>
  </si>
  <si>
    <t>{{term_4_POWCO4_DOMESTIC_Year_1_Accepted}}</t>
  </si>
  <si>
    <t>{{term_4_POWCO4_DOMESTIC_Year_1_Payment_Pending}}</t>
  </si>
  <si>
    <t>{{term_4_POWCO4_DOMESTIC_Year_1_Denied}}</t>
  </si>
  <si>
    <t>{{term_4_POWCO4_DOMESTIC_Year_1_Declined}}</t>
  </si>
  <si>
    <t>{{term_4_POWCO4_DOMESTIC_Year_1_Pending}}</t>
  </si>
  <si>
    <t>{{term_4_POWCO4_DOMESTIC_Year_1_Waitlisted}}</t>
  </si>
  <si>
    <t>{{term_4_POWCO4_DOMESTIC_Year_1_Enrolled}}</t>
  </si>
  <si>
    <t>{{term_4_POWCO4_DOMESTIC_Year_1_Conversion_Rate}}</t>
  </si>
  <si>
    <t>{{term_4_POWCO3_DOMESTIC_Year_1_Applications}}</t>
  </si>
  <si>
    <t>{{term_4_POWCO3_DOMESTIC_Year_1_Accepted}}</t>
  </si>
  <si>
    <t>{{term_4_POWCO3_DOMESTIC_Year_1_Payment_Pending}}</t>
  </si>
  <si>
    <t>{{term_4_POWCO3_DOMESTIC_Year_1_Denied}}</t>
  </si>
  <si>
    <t>{{term_4_POWCO3_DOMESTIC_Year_1_Declined}}</t>
  </si>
  <si>
    <t>{{term_4_POWCO3_DOMESTIC_Year_1_Pending}}</t>
  </si>
  <si>
    <t>{{term_4_POWCO3_DOMESTIC_Year_1_Waitlisted}}</t>
  </si>
  <si>
    <t>{{term_4_POWCO3_DOMESTIC_Year_1_Enrolled}}</t>
  </si>
  <si>
    <t>{{term_4_POWCO3_DOMESTIC_Year_1_Conversion_Rate}}</t>
  </si>
  <si>
    <t>{{term_4_PPET_DOMESTIC_Year_1_Applications}}</t>
  </si>
  <si>
    <t>{{term_4_PPET_DOMESTIC_Year_1_Accepted}}</t>
  </si>
  <si>
    <t>{{term_4_PPET_DOMESTIC_Year_1_Payment_Pending}}</t>
  </si>
  <si>
    <t>{{term_4_PPET_DOMESTIC_Year_1_Denied}}</t>
  </si>
  <si>
    <t>{{term_4_PPET_DOMESTIC_Year_1_Declined}}</t>
  </si>
  <si>
    <t>{{term_4_PPET_DOMESTIC_Year_1_Pending}}</t>
  </si>
  <si>
    <t>{{term_4_PPET_DOMESTIC_Year_1_Waitlisted}}</t>
  </si>
  <si>
    <t>{{term_4_PPET_DOMESTIC_Year_1_Enrolled}}</t>
  </si>
  <si>
    <t>{{term_4_PPET_DOMESTIC_Year_1_Conversion_Rate}}</t>
  </si>
  <si>
    <t>{{term_4_PPET_DOMESTIC_Year_2_Applications}}</t>
  </si>
  <si>
    <t>{{term_4_PPET_DOMESTIC_Year_2_Accepted}}</t>
  </si>
  <si>
    <t>{{term_4_PPET_DOMESTIC_Year_2_Payment_Pending}}</t>
  </si>
  <si>
    <t>{{term_4_PPET_DOMESTIC_Year_2_Denied}}</t>
  </si>
  <si>
    <t>{{term_4_PPET_DOMESTIC_Year_2_Declined}}</t>
  </si>
  <si>
    <t>{{term_4_PPET_DOMESTIC_Year_2_Pending}}</t>
  </si>
  <si>
    <t>{{term_4_PPET_DOMESTIC_Year_2_Waitlisted}}</t>
  </si>
  <si>
    <t>{{term_4_PPET_DOMESTIC_Year_2_Enrolled}}</t>
  </si>
  <si>
    <t>{{term_4_PPET_DOMESTIC_Year_2_Conversion_Rate}}</t>
  </si>
  <si>
    <t>{{term_4_BAACTD_INTERNATIONAL_Year_1_Applications}}</t>
  </si>
  <si>
    <t>{{term_4_BAACTD_INTERNATIONAL_Year_1_Accepted}}</t>
  </si>
  <si>
    <t>{{term_4_BAACTD_INTERNATIONAL_Year_1_Payment_Pending}}</t>
  </si>
  <si>
    <t>{{term_4_BAACTD_INTERNATIONAL_Year_1_Denied}}</t>
  </si>
  <si>
    <t>{{term_4_BAACTD_INTERNATIONAL_Year_1_Declined}}</t>
  </si>
  <si>
    <t>{{term_4_BAACTD_INTERNATIONAL_Year_1_Pending}}</t>
  </si>
  <si>
    <t>{{term_4_BAACTD_INTERNATIONAL_Year_1_Waitlisted}}</t>
  </si>
  <si>
    <t>{{term_4_BAACTD_INTERNATIONAL_Year_1_Enrolled}}</t>
  </si>
  <si>
    <t>{{term_4_BAACTD_INTERNATIONAL_Year_1_Conversion_Rate}}</t>
  </si>
  <si>
    <t>{{term_4_BAACTD_INTERNATIONAL_Year_2_Applications}}</t>
  </si>
  <si>
    <t>{{term_4_BAACTD_INTERNATIONAL_Year_2_Accepted}}</t>
  </si>
  <si>
    <t>{{term_4_BAACTD_INTERNATIONAL_Year_2_Payment_Pending}}</t>
  </si>
  <si>
    <t>{{term_4_BAACTD_INTERNATIONAL_Year_2_Denied}}</t>
  </si>
  <si>
    <t>{{term_4_BAACTD_INTERNATIONAL_Year_2_Declined}}</t>
  </si>
  <si>
    <t>{{term_4_BAACTD_INTERNATIONAL_Year_2_Pending}}</t>
  </si>
  <si>
    <t>{{term_4_BAACTD_INTERNATIONAL_Year_2_Waitlisted}}</t>
  </si>
  <si>
    <t>{{term_4_BAACTD_INTERNATIONAL_Year_2_Enrolled}}</t>
  </si>
  <si>
    <t>{{term_4_BAACTD_INTERNATIONAL_Year_2_Conversion_Rate}}</t>
  </si>
  <si>
    <t>{{term_4_BABUSD_INTERNATIONAL_Year_1_Applications}}</t>
  </si>
  <si>
    <t>{{term_4_BABUSD_INTERNATIONAL_Year_1_Accepted}}</t>
  </si>
  <si>
    <t>{{term_4_BABUSD_INTERNATIONAL_Year_1_Payment_Pending}}</t>
  </si>
  <si>
    <t>{{term_4_BABUSD_INTERNATIONAL_Year_1_Denied}}</t>
  </si>
  <si>
    <t>{{term_4_BABUSD_INTERNATIONAL_Year_1_Declined}}</t>
  </si>
  <si>
    <t>{{term_4_BABUSD_INTERNATIONAL_Year_1_Pending}}</t>
  </si>
  <si>
    <t>{{term_4_BABUSD_INTERNATIONAL_Year_1_Waitlisted}}</t>
  </si>
  <si>
    <t>{{term_4_BABUSD_INTERNATIONAL_Year_1_Enrolled}}</t>
  </si>
  <si>
    <t>{{term_4_BABUSD_INTERNATIONAL_Year_1_Conversion_Rate}}</t>
  </si>
  <si>
    <t>{{term_4_BABUSD_INTERNATIONAL_Year_2_Applications}}</t>
  </si>
  <si>
    <t>{{term_4_BABUSD_INTERNATIONAL_Year_2_Accepted}}</t>
  </si>
  <si>
    <t>{{term_4_BABUSD_INTERNATIONAL_Year_2_Payment_Pending}}</t>
  </si>
  <si>
    <t>{{term_4_BABUSD_INTERNATIONAL_Year_2_Denied}}</t>
  </si>
  <si>
    <t>{{term_4_BABUSD_INTERNATIONAL_Year_2_Declined}}</t>
  </si>
  <si>
    <t>{{term_4_BABUSD_INTERNATIONAL_Year_2_Pending}}</t>
  </si>
  <si>
    <t>{{term_4_BABUSD_INTERNATIONAL_Year_2_Waitlisted}}</t>
  </si>
  <si>
    <t>{{term_4_BABUSD_INTERNATIONAL_Year_2_Enrolled}}</t>
  </si>
  <si>
    <t>{{term_4_BABUSD_INTERNATIONAL_Year_2_Conversion_Rate}}</t>
  </si>
  <si>
    <t>{{term_4_BAESPM_INTERNATIONAL_Year_1_Applications}}</t>
  </si>
  <si>
    <t>{{term_4_BAESPM_INTERNATIONAL_Year_1_Accepted}}</t>
  </si>
  <si>
    <t>{{term_4_BAESPM_INTERNATIONAL_Year_1_Payment_Pending}}</t>
  </si>
  <si>
    <t>{{term_4_BAESPM_INTERNATIONAL_Year_1_Denied}}</t>
  </si>
  <si>
    <t>{{term_4_BAESPM_INTERNATIONAL_Year_1_Declined}}</t>
  </si>
  <si>
    <t>{{term_4_BAESPM_INTERNATIONAL_Year_1_Pending}}</t>
  </si>
  <si>
    <t>{{term_4_BAESPM_INTERNATIONAL_Year_1_Waitlisted}}</t>
  </si>
  <si>
    <t>{{term_4_BAESPM_INTERNATIONAL_Year_1_Enrolled}}</t>
  </si>
  <si>
    <t>{{term_4_BAESPM_INTERNATIONAL_Year_1_Conversion_Rate}}</t>
  </si>
  <si>
    <t>{{term_4_BAESPM_INTERNATIONAL_Year_2_Applications}}</t>
  </si>
  <si>
    <t>{{term_4_BAESPM_INTERNATIONAL_Year_2_Accepted}}</t>
  </si>
  <si>
    <t>{{term_4_BAESPM_INTERNATIONAL_Year_2_Payment_Pending}}</t>
  </si>
  <si>
    <t>{{term_4_BAESPM_INTERNATIONAL_Year_2_Denied}}</t>
  </si>
  <si>
    <t>{{term_4_BAESPM_INTERNATIONAL_Year_2_Declined}}</t>
  </si>
  <si>
    <t>{{term_4_BAESPM_INTERNATIONAL_Year_2_Pending}}</t>
  </si>
  <si>
    <t>{{term_4_BAESPM_INTERNATIONAL_Year_2_Waitlisted}}</t>
  </si>
  <si>
    <t>{{term_4_BAESPM_INTERNATIONAL_Year_2_Enrolled}}</t>
  </si>
  <si>
    <t>{{term_4_BAESPM_INTERNATIONAL_Year_2_Conversion_Rate}}</t>
  </si>
  <si>
    <t>{{term_4_BAHRMD_INTERNATIONAL_Year_1_Applications}}</t>
  </si>
  <si>
    <t>{{term_4_BAHRMD_INTERNATIONAL_Year_1_Accepted}}</t>
  </si>
  <si>
    <t>{{term_4_BAHRMD_INTERNATIONAL_Year_1_Payment_Pending}}</t>
  </si>
  <si>
    <t>{{term_4_BAHRMD_INTERNATIONAL_Year_1_Denied}}</t>
  </si>
  <si>
    <t>{{term_4_BAHRMD_INTERNATIONAL_Year_1_Declined}}</t>
  </si>
  <si>
    <t>{{term_4_BAHRMD_INTERNATIONAL_Year_1_Pending}}</t>
  </si>
  <si>
    <t>{{term_4_BAHRMD_INTERNATIONAL_Year_1_Waitlisted}}</t>
  </si>
  <si>
    <t>{{term_4_BAHRMD_INTERNATIONAL_Year_1_Enrolled}}</t>
  </si>
  <si>
    <t>{{term_4_BAHRMD_INTERNATIONAL_Year_1_Conversion_Rate}}</t>
  </si>
  <si>
    <t>{{term_4_BAHRMD_INTERNATIONAL_Year_2_Applications}}</t>
  </si>
  <si>
    <t>{{term_4_BAHRMD_INTERNATIONAL_Year_2_Accepted}}</t>
  </si>
  <si>
    <t>{{term_4_BAHRMD_INTERNATIONAL_Year_2_Payment_Pending}}</t>
  </si>
  <si>
    <t>{{term_4_BAHRMD_INTERNATIONAL_Year_2_Denied}}</t>
  </si>
  <si>
    <t>{{term_4_BAHRMD_INTERNATIONAL_Year_2_Declined}}</t>
  </si>
  <si>
    <t>{{term_4_BAHRMD_INTERNATIONAL_Year_2_Pending}}</t>
  </si>
  <si>
    <t>{{term_4_BAHRMD_INTERNATIONAL_Year_2_Waitlisted}}</t>
  </si>
  <si>
    <t>{{term_4_BAHRMD_INTERNATIONAL_Year_2_Enrolled}}</t>
  </si>
  <si>
    <t>{{term_4_BAHRMD_INTERNATIONAL_Year_2_Conversion_Rate}}</t>
  </si>
  <si>
    <t>{{term_4_GSCMD_INTERNATIONAL_Year_1_Applications}}</t>
  </si>
  <si>
    <t>{{term_4_GSCMD_INTERNATIONAL_Year_1_Accepted}}</t>
  </si>
  <si>
    <t>{{term_4_GSCMD_INTERNATIONAL_Year_1_Payment_Pending}}</t>
  </si>
  <si>
    <t>{{term_4_GSCMD_INTERNATIONAL_Year_1_Denied}}</t>
  </si>
  <si>
    <t>{{term_4_GSCMD_INTERNATIONAL_Year_1_Declined}}</t>
  </si>
  <si>
    <t>{{term_4_GSCMD_INTERNATIONAL_Year_1_Pending}}</t>
  </si>
  <si>
    <t>{{term_4_GSCMD_INTERNATIONAL_Year_1_Waitlisted}}</t>
  </si>
  <si>
    <t>{{term_4_GSCMD_INTERNATIONAL_Year_1_Enrolled}}</t>
  </si>
  <si>
    <t>{{term_4_GSCMD_INTERNATIONAL_Year_1_Conversion_Rate}}</t>
  </si>
  <si>
    <t>{{term_4_GSCMD_INTERNATIONAL_Year_2_Applications}}</t>
  </si>
  <si>
    <t>{{term_4_GSCMD_INTERNATIONAL_Year_2_Accepted}}</t>
  </si>
  <si>
    <t>{{term_4_GSCMD_INTERNATIONAL_Year_2_Payment_Pending}}</t>
  </si>
  <si>
    <t>{{term_4_GSCMD_INTERNATIONAL_Year_2_Denied}}</t>
  </si>
  <si>
    <t>{{term_4_GSCMD_INTERNATIONAL_Year_2_Declined}}</t>
  </si>
  <si>
    <t>{{term_4_GSCMD_INTERNATIONAL_Year_2_Pending}}</t>
  </si>
  <si>
    <t>{{term_4_GSCMD_INTERNATIONAL_Year_2_Waitlisted}}</t>
  </si>
  <si>
    <t>{{term_4_GSCMD_INTERNATIONAL_Year_2_Enrolled}}</t>
  </si>
  <si>
    <t>{{term_4_GSCMD_INTERNATIONAL_Year_2_Conversion_Rate}}</t>
  </si>
  <si>
    <t>{{term_4_DIGMD_INTERNATIONAL_Year_1_Applications}}</t>
  </si>
  <si>
    <t>{{term_4_DIGMD_INTERNATIONAL_Year_1_Accepted}}</t>
  </si>
  <si>
    <t>{{term_4_DIGMD_INTERNATIONAL_Year_1_Payment_Pending}}</t>
  </si>
  <si>
    <t>{{term_4_DIGMD_INTERNATIONAL_Year_1_Denied}}</t>
  </si>
  <si>
    <t>{{term_4_DIGMD_INTERNATIONAL_Year_1_Declined}}</t>
  </si>
  <si>
    <t>{{term_4_DIGMD_INTERNATIONAL_Year_1_Pending}}</t>
  </si>
  <si>
    <t>{{term_4_DIGMD_INTERNATIONAL_Year_1_Waitlisted}}</t>
  </si>
  <si>
    <t>{{term_4_DIGMD_INTERNATIONAL_Year_1_Enrolled}}</t>
  </si>
  <si>
    <t>{{term_4_DIGMD_INTERNATIONAL_Year_1_Conversion_Rate}}</t>
  </si>
  <si>
    <t>{{term_4_DIGMD_INTERNATIONAL_Year_2_Applications}}</t>
  </si>
  <si>
    <t>{{term_4_DIGMD_INTERNATIONAL_Year_2_Accepted}}</t>
  </si>
  <si>
    <t>{{term_4_DIGMD_INTERNATIONAL_Year_2_Payment_Pending}}</t>
  </si>
  <si>
    <t>{{term_4_DIGMD_INTERNATIONAL_Year_2_Denied}}</t>
  </si>
  <si>
    <t>{{term_4_DIGMD_INTERNATIONAL_Year_2_Declined}}</t>
  </si>
  <si>
    <t>{{term_4_DIGMD_INTERNATIONAL_Year_2_Pending}}</t>
  </si>
  <si>
    <t>{{term_4_DIGMD_INTERNATIONAL_Year_2_Waitlisted}}</t>
  </si>
  <si>
    <t>{{term_4_DIGMD_INTERNATIONAL_Year_2_Enrolled}}</t>
  </si>
  <si>
    <t>{{term_4_DIGMD_INTERNATIONAL_Year_2_Conversion_Rate}}</t>
  </si>
  <si>
    <t>{{term_4_BAATCO_INTERNATIONAL_Year_1_Applications}}</t>
  </si>
  <si>
    <t>{{term_4_BAATCO_INTERNATIONAL_Year_1_Accepted}}</t>
  </si>
  <si>
    <t>{{term_4_BAATCO_INTERNATIONAL_Year_1_Payment_Pending}}</t>
  </si>
  <si>
    <t>{{term_4_BAATCO_INTERNATIONAL_Year_1_Denied}}</t>
  </si>
  <si>
    <t>{{term_4_BAATCO_INTERNATIONAL_Year_1_Declined}}</t>
  </si>
  <si>
    <t>{{term_4_BAATCO_INTERNATIONAL_Year_1_Pending}}</t>
  </si>
  <si>
    <t>{{term_4_BAATCO_INTERNATIONAL_Year_1_Waitlisted}}</t>
  </si>
  <si>
    <t>{{term_4_BAATCO_INTERNATIONAL_Year_1_Enrolled}}</t>
  </si>
  <si>
    <t>{{term_4_BAATCO_INTERNATIONAL_Year_1_Conversion_Rate}}</t>
  </si>
  <si>
    <t>{{term_4_BAATCO_INTERNATIONAL_Year_2_Applications}}</t>
  </si>
  <si>
    <t>{{term_4_BAATCO_INTERNATIONAL_Year_2_Accepted}}</t>
  </si>
  <si>
    <t>{{term_4_BAATCO_INTERNATIONAL_Year_2_Payment_Pending}}</t>
  </si>
  <si>
    <t>{{term_4_BAATCO_INTERNATIONAL_Year_2_Denied}}</t>
  </si>
  <si>
    <t>{{term_4_BAATCO_INTERNATIONAL_Year_2_Declined}}</t>
  </si>
  <si>
    <t>{{term_4_BAATCO_INTERNATIONAL_Year_2_Pending}}</t>
  </si>
  <si>
    <t>{{term_4_BAATCO_INTERNATIONAL_Year_2_Waitlisted}}</t>
  </si>
  <si>
    <t>{{term_4_BAATCO_INTERNATIONAL_Year_2_Enrolled}}</t>
  </si>
  <si>
    <t>{{term_4_BAATCO_INTERNATIONAL_Year_2_Conversion_Rate}}</t>
  </si>
  <si>
    <t>{{term_4_BABSCO_INTERNATIONAL_Year_1_Applications}}</t>
  </si>
  <si>
    <t>{{term_4_BABSCO_INTERNATIONAL_Year_1_Accepted}}</t>
  </si>
  <si>
    <t>{{term_4_BABSCO_INTERNATIONAL_Year_1_Payment_Pending}}</t>
  </si>
  <si>
    <t>{{term_4_BABSCO_INTERNATIONAL_Year_1_Denied}}</t>
  </si>
  <si>
    <t>{{term_4_BABSCO_INTERNATIONAL_Year_1_Declined}}</t>
  </si>
  <si>
    <t>{{term_4_BABSCO_INTERNATIONAL_Year_1_Pending}}</t>
  </si>
  <si>
    <t>{{term_4_BABSCO_INTERNATIONAL_Year_1_Waitlisted}}</t>
  </si>
  <si>
    <t>{{term_4_BABSCO_INTERNATIONAL_Year_1_Enrolled}}</t>
  </si>
  <si>
    <t>{{term_4_BABSCO_INTERNATIONAL_Year_1_Conversion_Rate}}</t>
  </si>
  <si>
    <t>{{term_4_BABSCO_INTERNATIONAL_Year_2_Applications}}</t>
  </si>
  <si>
    <t>{{term_4_BABSCO_INTERNATIONAL_Year_2_Accepted}}</t>
  </si>
  <si>
    <t>{{term_4_BABSCO_INTERNATIONAL_Year_2_Payment_Pending}}</t>
  </si>
  <si>
    <t>{{term_4_BABSCO_INTERNATIONAL_Year_2_Denied}}</t>
  </si>
  <si>
    <t>{{term_4_BABSCO_INTERNATIONAL_Year_2_Declined}}</t>
  </si>
  <si>
    <t>{{term_4_BABSCO_INTERNATIONAL_Year_2_Pending}}</t>
  </si>
  <si>
    <t>{{term_4_BABSCO_INTERNATIONAL_Year_2_Waitlisted}}</t>
  </si>
  <si>
    <t>{{term_4_BABSCO_INTERNATIONAL_Year_2_Enrolled}}</t>
  </si>
  <si>
    <t>{{term_4_BABSCO_INTERNATIONAL_Year_2_Conversion_Rate}}</t>
  </si>
  <si>
    <t>{{term_4_NAO_INTERNATIONAL_Year_1_Applications}}</t>
  </si>
  <si>
    <t>{{term_4_NAO_INTERNATIONAL_Year_1_Accepted}}</t>
  </si>
  <si>
    <t>{{term_4_NAO_INTERNATIONAL_Year_1_Payment_Pending}}</t>
  </si>
  <si>
    <t>{{term_4_NAO_INTERNATIONAL_Year_1_Denied}}</t>
  </si>
  <si>
    <t>{{term_4_NAO_INTERNATIONAL_Year_1_Declined}}</t>
  </si>
  <si>
    <t>{{term_4_NAO_INTERNATIONAL_Year_1_Pending}}</t>
  </si>
  <si>
    <t>{{term_4_NAO_INTERNATIONAL_Year_1_Waitlisted}}</t>
  </si>
  <si>
    <t>{{term_4_NAO_INTERNATIONAL_Year_1_Enrolled}}</t>
  </si>
  <si>
    <t>{{term_4_NAO_INTERNATIONAL_Year_1_Conversion_Rate}}</t>
  </si>
  <si>
    <t>{{term_4_NAO_INTERNATIONAL_Year_2_Applications}}</t>
  </si>
  <si>
    <t>{{term_4_NAO_INTERNATIONAL_Year_2_Accepted}}</t>
  </si>
  <si>
    <t>{{term_4_NAO_INTERNATIONAL_Year_2_Payment_Pending}}</t>
  </si>
  <si>
    <t>{{term_4_NAO_INTERNATIONAL_Year_2_Denied}}</t>
  </si>
  <si>
    <t>{{term_4_NAO_INTERNATIONAL_Year_2_Declined}}</t>
  </si>
  <si>
    <t>{{term_4_NAO_INTERNATIONAL_Year_2_Pending}}</t>
  </si>
  <si>
    <t>{{term_4_NAO_INTERNATIONAL_Year_2_Waitlisted}}</t>
  </si>
  <si>
    <t>{{term_4_NAO_INTERNATIONAL_Year_2_Enrolled}}</t>
  </si>
  <si>
    <t>{{term_4_NAO_INTERNATIONAL_Year_2_Conversion_Rate}}</t>
  </si>
  <si>
    <t>{{term_4_ALO_INTERNATIONAL_Year_1_Applications}}</t>
  </si>
  <si>
    <t>{{term_4_ALO_INTERNATIONAL_Year_1_Accepted}}</t>
  </si>
  <si>
    <t>{{term_4_ALO_INTERNATIONAL_Year_1_Payment_Pending}}</t>
  </si>
  <si>
    <t>{{term_4_ALO_INTERNATIONAL_Year_1_Denied}}</t>
  </si>
  <si>
    <t>{{term_4_ALO_INTERNATIONAL_Year_1_Declined}}</t>
  </si>
  <si>
    <t>{{term_4_ALO_INTERNATIONAL_Year_1_Pending}}</t>
  </si>
  <si>
    <t>{{term_4_ALO_INTERNATIONAL_Year_1_Waitlisted}}</t>
  </si>
  <si>
    <t>{{term_4_ALO_INTERNATIONAL_Year_1_Enrolled}}</t>
  </si>
  <si>
    <t>{{term_4_ALO_INTERNATIONAL_Year_1_Conversion_Rate}}</t>
  </si>
  <si>
    <t>{{term_4_ALO_INTERNATIONAL_Year_2_Applications}}</t>
  </si>
  <si>
    <t>{{term_4_ALO_INTERNATIONAL_Year_2_Accepted}}</t>
  </si>
  <si>
    <t>{{term_4_ALO_INTERNATIONAL_Year_2_Payment_Pending}}</t>
  </si>
  <si>
    <t>{{term_4_ALO_INTERNATIONAL_Year_2_Denied}}</t>
  </si>
  <si>
    <t>{{term_4_ALO_INTERNATIONAL_Year_2_Declined}}</t>
  </si>
  <si>
    <t>{{term_4_ALO_INTERNATIONAL_Year_2_Pending}}</t>
  </si>
  <si>
    <t>{{term_4_ALO_INTERNATIONAL_Year_2_Waitlisted}}</t>
  </si>
  <si>
    <t>{{term_4_ALO_INTERNATIONAL_Year_2_Enrolled}}</t>
  </si>
  <si>
    <t>{{term_4_ALO_INTERNATIONAL_Year_2_Conversion_Rate}}</t>
  </si>
  <si>
    <t>{{term_4_HOSMNG_INTERNATIONAL_Year_1_Applications}}</t>
  </si>
  <si>
    <t>{{term_4_HOSMNG_INTERNATIONAL_Year_1_Accepted}}</t>
  </si>
  <si>
    <t>{{term_4_HOSMNG_INTERNATIONAL_Year_1_Payment_Pending}}</t>
  </si>
  <si>
    <t>{{term_4_HOSMNG_INTERNATIONAL_Year_1_Denied}}</t>
  </si>
  <si>
    <t>{{term_4_HOSMNG_INTERNATIONAL_Year_1_Declined}}</t>
  </si>
  <si>
    <t>{{term_4_HOSMNG_INTERNATIONAL_Year_1_Pending}}</t>
  </si>
  <si>
    <t>{{term_4_HOSMNG_INTERNATIONAL_Year_1_Waitlisted}}</t>
  </si>
  <si>
    <t>{{term_4_HOSMNG_INTERNATIONAL_Year_1_Enrolled}}</t>
  </si>
  <si>
    <t>{{term_4_HOSMNG_INTERNATIONAL_Year_1_Conversion_Rate}}</t>
  </si>
  <si>
    <t>{{term_4_HOSMNG_INTERNATIONAL_Year_2_Applications}}</t>
  </si>
  <si>
    <t>{{term_4_HOSMNG_INTERNATIONAL_Year_2_Accepted}}</t>
  </si>
  <si>
    <t>{{term_4_HOSMNG_INTERNATIONAL_Year_2_Payment_Pending}}</t>
  </si>
  <si>
    <t>{{term_4_HOSMNG_INTERNATIONAL_Year_2_Denied}}</t>
  </si>
  <si>
    <t>{{term_4_HOSMNG_INTERNATIONAL_Year_2_Declined}}</t>
  </si>
  <si>
    <t>{{term_4_HOSMNG_INTERNATIONAL_Year_2_Pending}}</t>
  </si>
  <si>
    <t>{{term_4_HOSMNG_INTERNATIONAL_Year_2_Waitlisted}}</t>
  </si>
  <si>
    <t>{{term_4_HOSMNG_INTERNATIONAL_Year_2_Enrolled}}</t>
  </si>
  <si>
    <t>{{term_4_HOSMNG_INTERNATIONAL_Year_2_Conversion_Rate}}</t>
  </si>
  <si>
    <t>{{term_4_BAHRMC_INTERNATIONAL_Year_1_Applications}}</t>
  </si>
  <si>
    <t>{{term_4_BAHRMC_INTERNATIONAL_Year_1_Accepted}}</t>
  </si>
  <si>
    <t>{{term_4_BAHRMC_INTERNATIONAL_Year_1_Payment_Pending}}</t>
  </si>
  <si>
    <t>{{term_4_BAHRMC_INTERNATIONAL_Year_1_Denied}}</t>
  </si>
  <si>
    <t>{{term_4_BAHRMC_INTERNATIONAL_Year_1_Declined}}</t>
  </si>
  <si>
    <t>{{term_4_BAHRMC_INTERNATIONAL_Year_1_Pending}}</t>
  </si>
  <si>
    <t>{{term_4_BAHRMC_INTERNATIONAL_Year_1_Waitlisted}}</t>
  </si>
  <si>
    <t>{{term_4_BAHRMC_INTERNATIONAL_Year_1_Enrolled}}</t>
  </si>
  <si>
    <t>{{term_4_BAHRMC_INTERNATIONAL_Year_1_Conversion_Rate}}</t>
  </si>
  <si>
    <t>{{term_4_OFAC_INTERNATIONAL_Year_1_Applications}}</t>
  </si>
  <si>
    <t>{{term_4_OFAC_INTERNATIONAL_Year_1_Accepted}}</t>
  </si>
  <si>
    <t>{{term_4_OFAC_INTERNATIONAL_Year_1_Payment_Pending}}</t>
  </si>
  <si>
    <t>{{term_4_OFAC_INTERNATIONAL_Year_1_Denied}}</t>
  </si>
  <si>
    <t>{{term_4_OFAC_INTERNATIONAL_Year_1_Declined}}</t>
  </si>
  <si>
    <t>{{term_4_OFAC_INTERNATIONAL_Year_1_Pending}}</t>
  </si>
  <si>
    <t>{{term_4_OFAC_INTERNATIONAL_Year_1_Waitlisted}}</t>
  </si>
  <si>
    <t>{{term_4_OFAC_INTERNATIONAL_Year_1_Enrolled}}</t>
  </si>
  <si>
    <t>{{term_4_OFAC_INTERNATIONAL_Year_1_Conversion_Rate}}</t>
  </si>
  <si>
    <t>{{term_4_EAP_INTERNATIONAL_Year_1_Applications}}</t>
  </si>
  <si>
    <t>{{term_4_EAP_INTERNATIONAL_Year_1_Accepted}}</t>
  </si>
  <si>
    <t>{{term_4_EAP_INTERNATIONAL_Year_1_Payment_Pending}}</t>
  </si>
  <si>
    <t>{{term_4_EAP_INTERNATIONAL_Year_1_Denied}}</t>
  </si>
  <si>
    <t>{{term_4_EAP_INTERNATIONAL_Year_1_Declined}}</t>
  </si>
  <si>
    <t>{{term_4_EAP_INTERNATIONAL_Year_1_Pending}}</t>
  </si>
  <si>
    <t>{{term_4_EAP_INTERNATIONAL_Year_1_Waitlisted}}</t>
  </si>
  <si>
    <t>{{term_4_EAP_INTERNATIONAL_Year_1_Enrolled}}</t>
  </si>
  <si>
    <t>{{term_4_EAP_INTERNATIONAL_Year_1_Conversion_Rate}}</t>
  </si>
  <si>
    <t>{{term_4_HSAFA_INTERNATIONAL_Year_1_Applications}}</t>
  </si>
  <si>
    <t>{{term_4_HSAFA_INTERNATIONAL_Year_1_Accepted}}</t>
  </si>
  <si>
    <t>{{term_4_HSAFA_INTERNATIONAL_Year_1_Payment_Pending}}</t>
  </si>
  <si>
    <t>{{term_4_HSAFA_INTERNATIONAL_Year_1_Denied}}</t>
  </si>
  <si>
    <t>{{term_4_HSAFA_INTERNATIONAL_Year_1_Declined}}</t>
  </si>
  <si>
    <t>{{term_4_HSAFA_INTERNATIONAL_Year_1_Pending}}</t>
  </si>
  <si>
    <t>{{term_4_HSAFA_INTERNATIONAL_Year_1_Waitlisted}}</t>
  </si>
  <si>
    <t>{{term_4_HSAFA_INTERNATIONAL_Year_1_Enrolled}}</t>
  </si>
  <si>
    <t>{{term_4_HSAFA_INTERNATIONAL_Year_1_Conversion_Rate}}</t>
  </si>
  <si>
    <t>{{term_4_HSAD_INTERNATIONAL_Year_1_Applications}}</t>
  </si>
  <si>
    <t>{{term_4_HSAD_INTERNATIONAL_Year_1_Accepted}}</t>
  </si>
  <si>
    <t>{{term_4_HSAD_INTERNATIONAL_Year_1_Payment_Pending}}</t>
  </si>
  <si>
    <t>{{term_4_HSAD_INTERNATIONAL_Year_1_Denied}}</t>
  </si>
  <si>
    <t>{{term_4_HSAD_INTERNATIONAL_Year_1_Declined}}</t>
  </si>
  <si>
    <t>{{term_4_HSAD_INTERNATIONAL_Year_1_Pending}}</t>
  </si>
  <si>
    <t>{{term_4_HSAD_INTERNATIONAL_Year_1_Waitlisted}}</t>
  </si>
  <si>
    <t>{{term_4_HSAD_INTERNATIONAL_Year_1_Enrolled}}</t>
  </si>
  <si>
    <t>{{term_4_HSAD_INTERNATIONAL_Year_1_Conversion_Rate}}</t>
  </si>
  <si>
    <t>{{term_4_HSGD_INTERNATIONAL_Year_1_Applications}}</t>
  </si>
  <si>
    <t>{{term_4_HSGD_INTERNATIONAL_Year_1_Accepted}}</t>
  </si>
  <si>
    <t>{{term_4_HSGD_INTERNATIONAL_Year_1_Payment_Pending}}</t>
  </si>
  <si>
    <t>{{term_4_HSGD_INTERNATIONAL_Year_1_Denied}}</t>
  </si>
  <si>
    <t>{{term_4_HSGD_INTERNATIONAL_Year_1_Declined}}</t>
  </si>
  <si>
    <t>{{term_4_HSGD_INTERNATIONAL_Year_1_Pending}}</t>
  </si>
  <si>
    <t>{{term_4_HSGD_INTERNATIONAL_Year_1_Waitlisted}}</t>
  </si>
  <si>
    <t>{{term_4_HSGD_INTERNATIONAL_Year_1_Enrolled}}</t>
  </si>
  <si>
    <t>{{term_4_HSGD_INTERNATIONAL_Year_1_Conversion_Rate}}</t>
  </si>
  <si>
    <t>{{term_4_HSNP_INTERNATIONAL_Year_1_Applications}}</t>
  </si>
  <si>
    <t>{{term_4_HSNP_INTERNATIONAL_Year_1_Accepted}}</t>
  </si>
  <si>
    <t>{{term_4_HSNP_INTERNATIONAL_Year_1_Payment_Pending}}</t>
  </si>
  <si>
    <t>{{term_4_HSNP_INTERNATIONAL_Year_1_Denied}}</t>
  </si>
  <si>
    <t>{{term_4_HSNP_INTERNATIONAL_Year_1_Declined}}</t>
  </si>
  <si>
    <t>{{term_4_HSNP_INTERNATIONAL_Year_1_Pending}}</t>
  </si>
  <si>
    <t>{{term_4_HSNP_INTERNATIONAL_Year_1_Waitlisted}}</t>
  </si>
  <si>
    <t>{{term_4_HSNP_INTERNATIONAL_Year_1_Enrolled}}</t>
  </si>
  <si>
    <t>{{term_4_HSNP_INTERNATIONAL_Year_1_Conversion_Rate}}</t>
  </si>
  <si>
    <t>{{term_4_UTELEM_INTERNATIONAL_Year_1_Applications}}</t>
  </si>
  <si>
    <t>{{term_4_UTELEM_INTERNATIONAL_Year_1_Accepted}}</t>
  </si>
  <si>
    <t>{{term_4_UTELEM_INTERNATIONAL_Year_1_Payment_Pending}}</t>
  </si>
  <si>
    <t>{{term_4_UTELEM_INTERNATIONAL_Year_1_Denied}}</t>
  </si>
  <si>
    <t>{{term_4_UTELEM_INTERNATIONAL_Year_1_Declined}}</t>
  </si>
  <si>
    <t>{{term_4_UTELEM_INTERNATIONAL_Year_1_Pending}}</t>
  </si>
  <si>
    <t>{{term_4_UTELEM_INTERNATIONAL_Year_1_Waitlisted}}</t>
  </si>
  <si>
    <t>{{term_4_UTELEM_INTERNATIONAL_Year_1_Enrolled}}</t>
  </si>
  <si>
    <t>{{term_4_UTELEM_INTERNATIONAL_Year_1_Conversion_Rate}}</t>
  </si>
  <si>
    <t>{{term_4_UTELEM_INTERNATIONAL_Year_2_Applications}}</t>
  </si>
  <si>
    <t>{{term_4_UTELEM_INTERNATIONAL_Year_2_Accepted}}</t>
  </si>
  <si>
    <t>{{term_4_UTELEM_INTERNATIONAL_Year_2_Payment_Pending}}</t>
  </si>
  <si>
    <t>{{term_4_UTELEM_INTERNATIONAL_Year_2_Denied}}</t>
  </si>
  <si>
    <t>{{term_4_UTELEM_INTERNATIONAL_Year_2_Declined}}</t>
  </si>
  <si>
    <t>{{term_4_UTELEM_INTERNATIONAL_Year_2_Pending}}</t>
  </si>
  <si>
    <t>{{term_4_UTELEM_INTERNATIONAL_Year_2_Waitlisted}}</t>
  </si>
  <si>
    <t>{{term_4_UTELEM_INTERNATIONAL_Year_2_Enrolled}}</t>
  </si>
  <si>
    <t>{{term_4_UTELEM_INTERNATIONAL_Year_2_Conversion_Rate}}</t>
  </si>
  <si>
    <t>{{term_4_UTSEC_INTERNATIONAL_Year_1_Applications}}</t>
  </si>
  <si>
    <t>{{term_4_UTSEC_INTERNATIONAL_Year_1_Accepted}}</t>
  </si>
  <si>
    <t>{{term_4_UTSEC_INTERNATIONAL_Year_1_Payment_Pending}}</t>
  </si>
  <si>
    <t>{{term_4_UTSEC_INTERNATIONAL_Year_1_Denied}}</t>
  </si>
  <si>
    <t>{{term_4_UTSEC_INTERNATIONAL_Year_1_Declined}}</t>
  </si>
  <si>
    <t>{{term_4_UTSEC_INTERNATIONAL_Year_1_Pending}}</t>
  </si>
  <si>
    <t>{{term_4_UTSEC_INTERNATIONAL_Year_1_Waitlisted}}</t>
  </si>
  <si>
    <t>{{term_4_UTSEC_INTERNATIONAL_Year_1_Enrolled}}</t>
  </si>
  <si>
    <t>{{term_4_UTSEC_INTERNATIONAL_Year_1_Conversion_Rate}}</t>
  </si>
  <si>
    <t>{{term_4_UTSEC_INTERNATIONAL_Year_2_Applications}}</t>
  </si>
  <si>
    <t>{{term_4_UTSEC_INTERNATIONAL_Year_2_Accepted}}</t>
  </si>
  <si>
    <t>{{term_4_UTSEC_INTERNATIONAL_Year_2_Payment_Pending}}</t>
  </si>
  <si>
    <t>{{term_4_UTSEC_INTERNATIONAL_Year_2_Denied}}</t>
  </si>
  <si>
    <t>{{term_4_UTSEC_INTERNATIONAL_Year_2_Declined}}</t>
  </si>
  <si>
    <t>{{term_4_UTSEC_INTERNATIONAL_Year_2_Pending}}</t>
  </si>
  <si>
    <t>{{term_4_UTSEC_INTERNATIONAL_Year_2_Waitlisted}}</t>
  </si>
  <si>
    <t>{{term_4_UTSEC_INTERNATIONAL_Year_2_Enrolled}}</t>
  </si>
  <si>
    <t>{{term_4_UTSEC_INTERNATIONAL_Year_2_Conversion_Rate}}</t>
  </si>
  <si>
    <t>{{term_4_ENVTD_INTERNATIONAL_Year_1_Applications}}</t>
  </si>
  <si>
    <t>{{term_4_ENVTD_INTERNATIONAL_Year_1_Accepted}}</t>
  </si>
  <si>
    <t>{{term_4_ENVTD_INTERNATIONAL_Year_1_Payment_Pending}}</t>
  </si>
  <si>
    <t>{{term_4_ENVTD_INTERNATIONAL_Year_1_Denied}}</t>
  </si>
  <si>
    <t>{{term_4_ENVTD_INTERNATIONAL_Year_1_Declined}}</t>
  </si>
  <si>
    <t>{{term_4_ENVTD_INTERNATIONAL_Year_1_Pending}}</t>
  </si>
  <si>
    <t>{{term_4_ENVTD_INTERNATIONAL_Year_1_Waitlisted}}</t>
  </si>
  <si>
    <t>{{term_4_ENVTD_INTERNATIONAL_Year_1_Enrolled}}</t>
  </si>
  <si>
    <t>{{term_4_ENVTD_INTERNATIONAL_Year_1_Conversion_Rate}}</t>
  </si>
  <si>
    <t>{{term_4_ENVTD_INTERNATIONAL_Year_2_Applications}}</t>
  </si>
  <si>
    <t>{{term_4_ENVTD_INTERNATIONAL_Year_2_Accepted}}</t>
  </si>
  <si>
    <t>{{term_4_ENVTD_INTERNATIONAL_Year_2_Payment_Pending}}</t>
  </si>
  <si>
    <t>{{term_4_ENVTD_INTERNATIONAL_Year_2_Denied}}</t>
  </si>
  <si>
    <t>{{term_4_ENVTD_INTERNATIONAL_Year_2_Declined}}</t>
  </si>
  <si>
    <t>{{term_4_ENVTD_INTERNATIONAL_Year_2_Pending}}</t>
  </si>
  <si>
    <t>{{term_4_ENVTD_INTERNATIONAL_Year_2_Waitlisted}}</t>
  </si>
  <si>
    <t>{{term_4_ENVTD_INTERNATIONAL_Year_2_Enrolled}}</t>
  </si>
  <si>
    <t>{{term_4_ENVTD_INTERNATIONAL_Year_2_Conversion_Rate}}</t>
  </si>
  <si>
    <t>{{term_4_ENVNC_INTERNATIONAL_Year_1_Applications}}</t>
  </si>
  <si>
    <t>{{term_4_ENVNC_INTERNATIONAL_Year_1_Accepted}}</t>
  </si>
  <si>
    <t>{{term_4_ENVNC_INTERNATIONAL_Year_1_Payment_Pending}}</t>
  </si>
  <si>
    <t>{{term_4_ENVNC_INTERNATIONAL_Year_1_Denied}}</t>
  </si>
  <si>
    <t>{{term_4_ENVNC_INTERNATIONAL_Year_1_Declined}}</t>
  </si>
  <si>
    <t>{{term_4_ENVNC_INTERNATIONAL_Year_1_Pending}}</t>
  </si>
  <si>
    <t>{{term_4_ENVNC_INTERNATIONAL_Year_1_Waitlisted}}</t>
  </si>
  <si>
    <t>{{term_4_ENVNC_INTERNATIONAL_Year_1_Enrolled}}</t>
  </si>
  <si>
    <t>{{term_4_ENVNC_INTERNATIONAL_Year_1_Conversion_Rate}}</t>
  </si>
  <si>
    <t>{{term_4_ENVNC_INTERNATIONAL_Year_2_Applications}}</t>
  </si>
  <si>
    <t>{{term_4_ENVNC_INTERNATIONAL_Year_2_Accepted}}</t>
  </si>
  <si>
    <t>{{term_4_ENVNC_INTERNATIONAL_Year_2_Payment_Pending}}</t>
  </si>
  <si>
    <t>{{term_4_ENVNC_INTERNATIONAL_Year_2_Denied}}</t>
  </si>
  <si>
    <t>{{term_4_ENVNC_INTERNATIONAL_Year_2_Declined}}</t>
  </si>
  <si>
    <t>{{term_4_ENVNC_INTERNATIONAL_Year_2_Pending}}</t>
  </si>
  <si>
    <t>{{term_4_ENVNC_INTERNATIONAL_Year_2_Waitlisted}}</t>
  </si>
  <si>
    <t>{{term_4_ENVNC_INTERNATIONAL_Year_2_Enrolled}}</t>
  </si>
  <si>
    <t>{{term_4_ENVNC_INTERNATIONAL_Year_2_Conversion_Rate}}</t>
  </si>
  <si>
    <t>{{term_4_UTARTS_INTERNATIONAL_Year_1_Applications}}</t>
  </si>
  <si>
    <t>{{term_4_UTARTS_INTERNATIONAL_Year_1_Accepted}}</t>
  </si>
  <si>
    <t>{{term_4_UTARTS_INTERNATIONAL_Year_1_Payment_Pending}}</t>
  </si>
  <si>
    <t>{{term_4_UTARTS_INTERNATIONAL_Year_1_Denied}}</t>
  </si>
  <si>
    <t>{{term_4_UTARTS_INTERNATIONAL_Year_1_Declined}}</t>
  </si>
  <si>
    <t>{{term_4_UTARTS_INTERNATIONAL_Year_1_Pending}}</t>
  </si>
  <si>
    <t>{{term_4_UTARTS_INTERNATIONAL_Year_1_Waitlisted}}</t>
  </si>
  <si>
    <t>{{term_4_UTARTS_INTERNATIONAL_Year_1_Enrolled}}</t>
  </si>
  <si>
    <t>{{term_4_UTARTS_INTERNATIONAL_Year_1_Conversion_Rate}}</t>
  </si>
  <si>
    <t>{{term_4_UTARTS_INTERNATIONAL_Year_2_Applications}}</t>
  </si>
  <si>
    <t>{{term_4_UTARTS_INTERNATIONAL_Year_2_Accepted}}</t>
  </si>
  <si>
    <t>{{term_4_UTARTS_INTERNATIONAL_Year_2_Payment_Pending}}</t>
  </si>
  <si>
    <t>{{term_4_UTARTS_INTERNATIONAL_Year_2_Denied}}</t>
  </si>
  <si>
    <t>{{term_4_UTARTS_INTERNATIONAL_Year_2_Declined}}</t>
  </si>
  <si>
    <t>{{term_4_UTARTS_INTERNATIONAL_Year_2_Pending}}</t>
  </si>
  <si>
    <t>{{term_4_UTARTS_INTERNATIONAL_Year_2_Waitlisted}}</t>
  </si>
  <si>
    <t>{{term_4_UTARTS_INTERNATIONAL_Year_2_Enrolled}}</t>
  </si>
  <si>
    <t>{{term_4_UTARTS_INTERNATIONAL_Year_2_Conversion_Rate}}</t>
  </si>
  <si>
    <t>{{term_4_UTCOMM_INTERNATIONAL_Year_1_Applications}}</t>
  </si>
  <si>
    <t>{{term_4_UTCOMM_INTERNATIONAL_Year_1_Accepted}}</t>
  </si>
  <si>
    <t>{{term_4_UTCOMM_INTERNATIONAL_Year_1_Payment_Pending}}</t>
  </si>
  <si>
    <t>{{term_4_UTCOMM_INTERNATIONAL_Year_1_Denied}}</t>
  </si>
  <si>
    <t>{{term_4_UTCOMM_INTERNATIONAL_Year_1_Declined}}</t>
  </si>
  <si>
    <t>{{term_4_UTCOMM_INTERNATIONAL_Year_1_Pending}}</t>
  </si>
  <si>
    <t>{{term_4_UTCOMM_INTERNATIONAL_Year_1_Waitlisted}}</t>
  </si>
  <si>
    <t>{{term_4_UTCOMM_INTERNATIONAL_Year_1_Enrolled}}</t>
  </si>
  <si>
    <t>{{term_4_UTCOMM_INTERNATIONAL_Year_1_Conversion_Rate}}</t>
  </si>
  <si>
    <t>{{term_4_UTCOMM_INTERNATIONAL_Year_2_Applications}}</t>
  </si>
  <si>
    <t>{{term_4_UTCOMM_INTERNATIONAL_Year_2_Accepted}}</t>
  </si>
  <si>
    <t>{{term_4_UTCOMM_INTERNATIONAL_Year_2_Payment_Pending}}</t>
  </si>
  <si>
    <t>{{term_4_UTCOMM_INTERNATIONAL_Year_2_Denied}}</t>
  </si>
  <si>
    <t>{{term_4_UTCOMM_INTERNATIONAL_Year_2_Declined}}</t>
  </si>
  <si>
    <t>{{term_4_UTCOMM_INTERNATIONAL_Year_2_Pending}}</t>
  </si>
  <si>
    <t>{{term_4_UTCOMM_INTERNATIONAL_Year_2_Waitlisted}}</t>
  </si>
  <si>
    <t>{{term_4_UTCOMM_INTERNATIONAL_Year_2_Enrolled}}</t>
  </si>
  <si>
    <t>{{term_4_UTCOMM_INTERNATIONAL_Year_2_Conversion_Rate}}</t>
  </si>
  <si>
    <t>{{term_4_UTENG_INTERNATIONAL_Year_1_Applications}}</t>
  </si>
  <si>
    <t>{{term_4_UTENG_INTERNATIONAL_Year_1_Accepted}}</t>
  </si>
  <si>
    <t>{{term_4_UTENG_INTERNATIONAL_Year_1_Payment_Pending}}</t>
  </si>
  <si>
    <t>{{term_4_UTENG_INTERNATIONAL_Year_1_Denied}}</t>
  </si>
  <si>
    <t>{{term_4_UTENG_INTERNATIONAL_Year_1_Declined}}</t>
  </si>
  <si>
    <t>{{term_4_UTENG_INTERNATIONAL_Year_1_Pending}}</t>
  </si>
  <si>
    <t>{{term_4_UTENG_INTERNATIONAL_Year_1_Waitlisted}}</t>
  </si>
  <si>
    <t>{{term_4_UTENG_INTERNATIONAL_Year_1_Enrolled}}</t>
  </si>
  <si>
    <t>{{term_4_UTENG_INTERNATIONAL_Year_1_Conversion_Rate}}</t>
  </si>
  <si>
    <t>{{term_4_UTSCGS_INTERNATIONAL_Year_1_Applications}}</t>
  </si>
  <si>
    <t>{{term_4_UTSCGS_INTERNATIONAL_Year_1_Accepted}}</t>
  </si>
  <si>
    <t>{{term_4_UTSCGS_INTERNATIONAL_Year_1_Payment_Pending}}</t>
  </si>
  <si>
    <t>{{term_4_UTSCGS_INTERNATIONAL_Year_1_Denied}}</t>
  </si>
  <si>
    <t>{{term_4_UTSCGS_INTERNATIONAL_Year_1_Declined}}</t>
  </si>
  <si>
    <t>{{term_4_UTSCGS_INTERNATIONAL_Year_1_Pending}}</t>
  </si>
  <si>
    <t>{{term_4_UTSCGS_INTERNATIONAL_Year_1_Waitlisted}}</t>
  </si>
  <si>
    <t>{{term_4_UTSCGS_INTERNATIONAL_Year_1_Enrolled}}</t>
  </si>
  <si>
    <t>{{term_4_UTSCGS_INTERNATIONAL_Year_1_Conversion_Rate}}</t>
  </si>
  <si>
    <t>{{term_4_UTSCGS_INTERNATIONAL_Year_2_Applications}}</t>
  </si>
  <si>
    <t>{{term_4_UTSCGS_INTERNATIONAL_Year_2_Accepted}}</t>
  </si>
  <si>
    <t>{{term_4_UTSCGS_INTERNATIONAL_Year_2_Payment_Pending}}</t>
  </si>
  <si>
    <t>{{term_4_UTSCGS_INTERNATIONAL_Year_2_Denied}}</t>
  </si>
  <si>
    <t>{{term_4_UTSCGS_INTERNATIONAL_Year_2_Declined}}</t>
  </si>
  <si>
    <t>{{term_4_UTSCGS_INTERNATIONAL_Year_2_Pending}}</t>
  </si>
  <si>
    <t>{{term_4_UTSCGS_INTERNATIONAL_Year_2_Waitlisted}}</t>
  </si>
  <si>
    <t>{{term_4_UTSCGS_INTERNATIONAL_Year_2_Enrolled}}</t>
  </si>
  <si>
    <t>{{term_4_UTSCGS_INTERNATIONAL_Year_2_Conversion_Rate}}</t>
  </si>
  <si>
    <t>{{term_4_UTSCWK_INTERNATIONAL_Year_1_Applications}}</t>
  </si>
  <si>
    <t>{{term_4_UTSCWK_INTERNATIONAL_Year_1_Accepted}}</t>
  </si>
  <si>
    <t>{{term_4_UTSCWK_INTERNATIONAL_Year_1_Payment_Pending}}</t>
  </si>
  <si>
    <t>{{term_4_UTSCWK_INTERNATIONAL_Year_1_Denied}}</t>
  </si>
  <si>
    <t>{{term_4_UTSCWK_INTERNATIONAL_Year_1_Declined}}</t>
  </si>
  <si>
    <t>{{term_4_UTSCWK_INTERNATIONAL_Year_1_Pending}}</t>
  </si>
  <si>
    <t>{{term_4_UTSCWK_INTERNATIONAL_Year_1_Waitlisted}}</t>
  </si>
  <si>
    <t>{{term_4_UTSCWK_INTERNATIONAL_Year_1_Enrolled}}</t>
  </si>
  <si>
    <t>{{term_4_UTSCWK_INTERNATIONAL_Year_1_Conversion_Rate}}</t>
  </si>
  <si>
    <t>{{term_4_UTSCWK_INTERNATIONAL_Year_2_Applications}}</t>
  </si>
  <si>
    <t>{{term_4_UTSCWK_INTERNATIONAL_Year_2_Accepted}}</t>
  </si>
  <si>
    <t>{{term_4_UTSCWK_INTERNATIONAL_Year_2_Payment_Pending}}</t>
  </si>
  <si>
    <t>{{term_4_UTSCWK_INTERNATIONAL_Year_2_Denied}}</t>
  </si>
  <si>
    <t>{{term_4_UTSCWK_INTERNATIONAL_Year_2_Declined}}</t>
  </si>
  <si>
    <t>{{term_4_UTSCWK_INTERNATIONAL_Year_2_Pending}}</t>
  </si>
  <si>
    <t>{{term_4_UTSCWK_INTERNATIONAL_Year_2_Waitlisted}}</t>
  </si>
  <si>
    <t>{{term_4_UTSCWK_INTERNATIONAL_Year_2_Enrolled}}</t>
  </si>
  <si>
    <t>{{term_4_UTSCWK_INTERNATIONAL_Year_2_Conversion_Rate}}</t>
  </si>
  <si>
    <t>{{term_4_OPEN_INTERNATIONAL_Year_1_Applications}}</t>
  </si>
  <si>
    <t>{{term_4_OPEN_INTERNATIONAL_Year_1_Accepted}}</t>
  </si>
  <si>
    <t>{{term_4_OPEN_INTERNATIONAL_Year_1_Payment_Pending}}</t>
  </si>
  <si>
    <t>{{term_4_OPEN_INTERNATIONAL_Year_1_Denied}}</t>
  </si>
  <si>
    <t>{{term_4_OPEN_INTERNATIONAL_Year_1_Declined}}</t>
  </si>
  <si>
    <t>{{term_4_OPEN_INTERNATIONAL_Year_1_Pending}}</t>
  </si>
  <si>
    <t>{{term_4_OPEN_INTERNATIONAL_Year_1_Waitlisted}}</t>
  </si>
  <si>
    <t>{{term_4_OPEN_INTERNATIONAL_Year_1_Enrolled}}</t>
  </si>
  <si>
    <t>{{term_4_OPEN_INTERNATIONAL_Year_1_Conversion_Rate}}</t>
  </si>
  <si>
    <t>{{term_4_GOVNSC_INTERNATIONAL_Year_1_Applications}}</t>
  </si>
  <si>
    <t>{{term_4_GOVNSC_INTERNATIONAL_Year_1_Accepted}}</t>
  </si>
  <si>
    <t>{{term_4_GOVNSC_INTERNATIONAL_Year_1_Payment_Pending}}</t>
  </si>
  <si>
    <t>{{term_4_GOVNSC_INTERNATIONAL_Year_1_Denied}}</t>
  </si>
  <si>
    <t>{{term_4_GOVNSC_INTERNATIONAL_Year_1_Declined}}</t>
  </si>
  <si>
    <t>{{term_4_GOVNSC_INTERNATIONAL_Year_1_Pending}}</t>
  </si>
  <si>
    <t>{{term_4_GOVNSC_INTERNATIONAL_Year_1_Waitlisted}}</t>
  </si>
  <si>
    <t>{{term_4_GOVNSC_INTERNATIONAL_Year_1_Enrolled}}</t>
  </si>
  <si>
    <t>{{term_4_GOVNSC_INTERNATIONAL_Year_1_Conversion_Rate}}</t>
  </si>
  <si>
    <t>{{term_4_GOVNSC_INTERNATIONAL_Year_2_Applications}}</t>
  </si>
  <si>
    <t>{{term_4_GOVNSC_INTERNATIONAL_Year_2_Accepted}}</t>
  </si>
  <si>
    <t>{{term_4_GOVNSC_INTERNATIONAL_Year_2_Payment_Pending}}</t>
  </si>
  <si>
    <t>{{term_4_GOVNSC_INTERNATIONAL_Year_2_Denied}}</t>
  </si>
  <si>
    <t>{{term_4_GOVNSC_INTERNATIONAL_Year_2_Declined}}</t>
  </si>
  <si>
    <t>{{term_4_GOVNSC_INTERNATIONAL_Year_2_Pending}}</t>
  </si>
  <si>
    <t>{{term_4_GOVNSC_INTERNATIONAL_Year_2_Waitlisted}}</t>
  </si>
  <si>
    <t>{{term_4_GOVNSC_INTERNATIONAL_Year_2_Enrolled}}</t>
  </si>
  <si>
    <t>{{term_4_GOVNSC_INTERNATIONAL_Year_2_Conversion_Rate}}</t>
  </si>
  <si>
    <t>{{term_4_COMSCC_INTERNATIONAL_Year_1_Applications}}</t>
  </si>
  <si>
    <t>{{term_4_COMSCC_INTERNATIONAL_Year_1_Accepted}}</t>
  </si>
  <si>
    <t>{{term_4_COMSCC_INTERNATIONAL_Year_1_Payment_Pending}}</t>
  </si>
  <si>
    <t>{{term_4_COMSCC_INTERNATIONAL_Year_1_Denied}}</t>
  </si>
  <si>
    <t>{{term_4_COMSCC_INTERNATIONAL_Year_1_Declined}}</t>
  </si>
  <si>
    <t>{{term_4_COMSCC_INTERNATIONAL_Year_1_Pending}}</t>
  </si>
  <si>
    <t>{{term_4_COMSCC_INTERNATIONAL_Year_1_Waitlisted}}</t>
  </si>
  <si>
    <t>{{term_4_COMSCC_INTERNATIONAL_Year_1_Enrolled}}</t>
  </si>
  <si>
    <t>{{term_4_COMSCC_INTERNATIONAL_Year_1_Conversion_Rate}}</t>
  </si>
  <si>
    <t>{{term_4_COMSCD_INTERNATIONAL_Year_1_Applications}}</t>
  </si>
  <si>
    <t>{{term_4_COMSCD_INTERNATIONAL_Year_1_Accepted}}</t>
  </si>
  <si>
    <t>{{term_4_COMSCD_INTERNATIONAL_Year_1_Payment_Pending}}</t>
  </si>
  <si>
    <t>{{term_4_COMSCD_INTERNATIONAL_Year_1_Denied}}</t>
  </si>
  <si>
    <t>{{term_4_COMSCD_INTERNATIONAL_Year_1_Declined}}</t>
  </si>
  <si>
    <t>{{term_4_COMSCD_INTERNATIONAL_Year_1_Pending}}</t>
  </si>
  <si>
    <t>{{term_4_COMSCD_INTERNATIONAL_Year_1_Waitlisted}}</t>
  </si>
  <si>
    <t>{{term_4_COMSCD_INTERNATIONAL_Year_1_Enrolled}}</t>
  </si>
  <si>
    <t>{{term_4_COMSCD_INTERNATIONAL_Year_1_Conversion_Rate}}</t>
  </si>
  <si>
    <t>{{term_4_COMSCD_INTERNATIONAL_Year_2_Applications}}</t>
  </si>
  <si>
    <t>{{term_4_COMSCD_INTERNATIONAL_Year_2_Accepted}}</t>
  </si>
  <si>
    <t>{{term_4_COMSCD_INTERNATIONAL_Year_2_Payment_Pending}}</t>
  </si>
  <si>
    <t>{{term_4_COMSCD_INTERNATIONAL_Year_2_Denied}}</t>
  </si>
  <si>
    <t>{{term_4_COMSCD_INTERNATIONAL_Year_2_Declined}}</t>
  </si>
  <si>
    <t>{{term_4_COMSCD_INTERNATIONAL_Year_2_Pending}}</t>
  </si>
  <si>
    <t>{{term_4_COMSCD_INTERNATIONAL_Year_2_Waitlisted}}</t>
  </si>
  <si>
    <t>{{term_4_COMSCD_INTERNATIONAL_Year_2_Enrolled}}</t>
  </si>
  <si>
    <t>{{term_4_COMSCD_INTERNATIONAL_Year_2_Conversion_Rate}}</t>
  </si>
  <si>
    <t>{{term_4_GNARTC_INTERNATIONAL_Year_1_Applications}}</t>
  </si>
  <si>
    <t>{{term_4_GNARTC_INTERNATIONAL_Year_1_Accepted}}</t>
  </si>
  <si>
    <t>{{term_4_GNARTC_INTERNATIONAL_Year_1_Payment_Pending}}</t>
  </si>
  <si>
    <t>{{term_4_GNARTC_INTERNATIONAL_Year_1_Denied}}</t>
  </si>
  <si>
    <t>{{term_4_GNARTC_INTERNATIONAL_Year_1_Declined}}</t>
  </si>
  <si>
    <t>{{term_4_GNARTC_INTERNATIONAL_Year_1_Pending}}</t>
  </si>
  <si>
    <t>{{term_4_GNARTC_INTERNATIONAL_Year_1_Waitlisted}}</t>
  </si>
  <si>
    <t>{{term_4_GNARTC_INTERNATIONAL_Year_1_Enrolled}}</t>
  </si>
  <si>
    <t>{{term_4_GNARTC_INTERNATIONAL_Year_1_Conversion_Rate}}</t>
  </si>
  <si>
    <t>{{term_4_GNSCIC_INTERNATIONAL_Year_1_Applications}}</t>
  </si>
  <si>
    <t>{{term_4_GNSCIC_INTERNATIONAL_Year_1_Accepted}}</t>
  </si>
  <si>
    <t>{{term_4_GNSCIC_INTERNATIONAL_Year_1_Payment_Pending}}</t>
  </si>
  <si>
    <t>{{term_4_GNSCIC_INTERNATIONAL_Year_1_Denied}}</t>
  </si>
  <si>
    <t>{{term_4_GNSCIC_INTERNATIONAL_Year_1_Declined}}</t>
  </si>
  <si>
    <t>{{term_4_GNSCIC_INTERNATIONAL_Year_1_Pending}}</t>
  </si>
  <si>
    <t>{{term_4_GNSCIC_INTERNATIONAL_Year_1_Waitlisted}}</t>
  </si>
  <si>
    <t>{{term_4_GNSCIC_INTERNATIONAL_Year_1_Enrolled}}</t>
  </si>
  <si>
    <t>{{term_4_GNSCIC_INTERNATIONAL_Year_1_Conversion_Rate}}</t>
  </si>
  <si>
    <t>{{term_4_ANCPDC_INTERNATIONAL_Year_1_Applications}}</t>
  </si>
  <si>
    <t>{{term_4_ANCPDC_INTERNATIONAL_Year_1_Accepted}}</t>
  </si>
  <si>
    <t>{{term_4_ANCPDC_INTERNATIONAL_Year_1_Payment_Pending}}</t>
  </si>
  <si>
    <t>{{term_4_ANCPDC_INTERNATIONAL_Year_1_Denied}}</t>
  </si>
  <si>
    <t>{{term_4_ANCPDC_INTERNATIONAL_Year_1_Declined}}</t>
  </si>
  <si>
    <t>{{term_4_ANCPDC_INTERNATIONAL_Year_1_Pending}}</t>
  </si>
  <si>
    <t>{{term_4_ANCPDC_INTERNATIONAL_Year_1_Waitlisted}}</t>
  </si>
  <si>
    <t>{{term_4_ANCPDC_INTERNATIONAL_Year_1_Enrolled}}</t>
  </si>
  <si>
    <t>{{term_4_ANCPDC_INTERNATIONAL_Year_1_Conversion_Rate}}</t>
  </si>
  <si>
    <t>{{term_4_NSPDC_INTERNATIONAL_Year_1_Applications}}</t>
  </si>
  <si>
    <t>{{term_4_NSPDC_INTERNATIONAL_Year_1_Accepted}}</t>
  </si>
  <si>
    <t>{{term_4_NSPDC_INTERNATIONAL_Year_1_Payment_Pending}}</t>
  </si>
  <si>
    <t>{{term_4_NSPDC_INTERNATIONAL_Year_1_Denied}}</t>
  </si>
  <si>
    <t>{{term_4_NSPDC_INTERNATIONAL_Year_1_Declined}}</t>
  </si>
  <si>
    <t>{{term_4_NSPDC_INTERNATIONAL_Year_1_Pending}}</t>
  </si>
  <si>
    <t>{{term_4_NSPDC_INTERNATIONAL_Year_1_Waitlisted}}</t>
  </si>
  <si>
    <t>{{term_4_NSPDC_INTERNATIONAL_Year_1_Enrolled}}</t>
  </si>
  <si>
    <t>{{term_4_NSPDC_INTERNATIONAL_Year_1_Conversion_Rate}}</t>
  </si>
  <si>
    <t>{{term_4_LINC13_INTERNATIONAL_Year_1_Applications}}</t>
  </si>
  <si>
    <t>{{term_4_LINC13_INTERNATIONAL_Year_1_Accepted}}</t>
  </si>
  <si>
    <t>{{term_4_LINC13_INTERNATIONAL_Year_1_Payment_Pending}}</t>
  </si>
  <si>
    <t>{{term_4_LINC13_INTERNATIONAL_Year_1_Denied}}</t>
  </si>
  <si>
    <t>{{term_4_LINC13_INTERNATIONAL_Year_1_Declined}}</t>
  </si>
  <si>
    <t>{{term_4_LINC13_INTERNATIONAL_Year_1_Pending}}</t>
  </si>
  <si>
    <t>{{term_4_LINC13_INTERNATIONAL_Year_1_Waitlisted}}</t>
  </si>
  <si>
    <t>{{term_4_LINC13_INTERNATIONAL_Year_1_Enrolled}}</t>
  </si>
  <si>
    <t>{{term_4_LINC13_INTERNATIONAL_Year_1_Conversion_Rate}}</t>
  </si>
  <si>
    <t>{{term_4_AELCC_INTERNATIONAL_Year_1_Applications}}</t>
  </si>
  <si>
    <t>{{term_4_AELCC_INTERNATIONAL_Year_1_Accepted}}</t>
  </si>
  <si>
    <t>{{term_4_AELCC_INTERNATIONAL_Year_1_Payment_Pending}}</t>
  </si>
  <si>
    <t>{{term_4_AELCC_INTERNATIONAL_Year_1_Denied}}</t>
  </si>
  <si>
    <t>{{term_4_AELCC_INTERNATIONAL_Year_1_Declined}}</t>
  </si>
  <si>
    <t>{{term_4_AELCC_INTERNATIONAL_Year_1_Pending}}</t>
  </si>
  <si>
    <t>{{term_4_AELCC_INTERNATIONAL_Year_1_Waitlisted}}</t>
  </si>
  <si>
    <t>{{term_4_AELCC_INTERNATIONAL_Year_1_Enrolled}}</t>
  </si>
  <si>
    <t>{{term_4_AELCC_INTERNATIONAL_Year_1_Conversion_Rate}}</t>
  </si>
  <si>
    <t>{{term_4_ECCERT_INTERNATIONAL_Year_1_Applications}}</t>
  </si>
  <si>
    <t>{{term_4_ECCERT_INTERNATIONAL_Year_1_Accepted}}</t>
  </si>
  <si>
    <t>{{term_4_ECCERT_INTERNATIONAL_Year_1_Payment_Pending}}</t>
  </si>
  <si>
    <t>{{term_4_ECCERT_INTERNATIONAL_Year_1_Denied}}</t>
  </si>
  <si>
    <t>{{term_4_ECCERT_INTERNATIONAL_Year_1_Declined}}</t>
  </si>
  <si>
    <t>{{term_4_ECCERT_INTERNATIONAL_Year_1_Pending}}</t>
  </si>
  <si>
    <t>{{term_4_ECCERT_INTERNATIONAL_Year_1_Waitlisted}}</t>
  </si>
  <si>
    <t>{{term_4_ECCERT_INTERNATIONAL_Year_1_Enrolled}}</t>
  </si>
  <si>
    <t>{{term_4_ECCERT_INTERNATIONAL_Year_1_Conversion_Rate}}</t>
  </si>
  <si>
    <t>{{term_4_ECDIP_INTERNATIONAL_Year_1_Applications}}</t>
  </si>
  <si>
    <t>{{term_4_ECDIP_INTERNATIONAL_Year_1_Accepted}}</t>
  </si>
  <si>
    <t>{{term_4_ECDIP_INTERNATIONAL_Year_1_Payment_Pending}}</t>
  </si>
  <si>
    <t>{{term_4_ECDIP_INTERNATIONAL_Year_1_Denied}}</t>
  </si>
  <si>
    <t>{{term_4_ECDIP_INTERNATIONAL_Year_1_Declined}}</t>
  </si>
  <si>
    <t>{{term_4_ECDIP_INTERNATIONAL_Year_1_Pending}}</t>
  </si>
  <si>
    <t>{{term_4_ECDIP_INTERNATIONAL_Year_1_Waitlisted}}</t>
  </si>
  <si>
    <t>{{term_4_ECDIP_INTERNATIONAL_Year_1_Enrolled}}</t>
  </si>
  <si>
    <t>{{term_4_ECDIP_INTERNATIONAL_Year_1_Conversion_Rate}}</t>
  </si>
  <si>
    <t>{{term_4_ECDIP_INTERNATIONAL_Year_2_Applications}}</t>
  </si>
  <si>
    <t>{{term_4_ECDIP_INTERNATIONAL_Year_2_Accepted}}</t>
  </si>
  <si>
    <t>{{term_4_ECDIP_INTERNATIONAL_Year_2_Payment_Pending}}</t>
  </si>
  <si>
    <t>{{term_4_ECDIP_INTERNATIONAL_Year_2_Denied}}</t>
  </si>
  <si>
    <t>{{term_4_ECDIP_INTERNATIONAL_Year_2_Declined}}</t>
  </si>
  <si>
    <t>{{term_4_ECDIP_INTERNATIONAL_Year_2_Pending}}</t>
  </si>
  <si>
    <t>{{term_4_ECDIP_INTERNATIONAL_Year_2_Waitlisted}}</t>
  </si>
  <si>
    <t>{{term_4_ECDIP_INTERNATIONAL_Year_2_Enrolled}}</t>
  </si>
  <si>
    <t>{{term_4_ECDIP_INTERNATIONAL_Year_2_Conversion_Rate}}</t>
  </si>
  <si>
    <t>{{term_4_CYCD_INTERNATIONAL_Year_1_Applications}}</t>
  </si>
  <si>
    <t>{{term_4_CYCD_INTERNATIONAL_Year_1_Accepted}}</t>
  </si>
  <si>
    <t>{{term_4_CYCD_INTERNATIONAL_Year_1_Payment_Pending}}</t>
  </si>
  <si>
    <t>{{term_4_CYCD_INTERNATIONAL_Year_1_Denied}}</t>
  </si>
  <si>
    <t>{{term_4_CYCD_INTERNATIONAL_Year_1_Declined}}</t>
  </si>
  <si>
    <t>{{term_4_CYCD_INTERNATIONAL_Year_1_Pending}}</t>
  </si>
  <si>
    <t>{{term_4_CYCD_INTERNATIONAL_Year_1_Waitlisted}}</t>
  </si>
  <si>
    <t>{{term_4_CYCD_INTERNATIONAL_Year_1_Enrolled}}</t>
  </si>
  <si>
    <t>{{term_4_CYCD_INTERNATIONAL_Year_1_Conversion_Rate}}</t>
  </si>
  <si>
    <t>{{term_4_CYCD_INTERNATIONAL_Year_2_Applications}}</t>
  </si>
  <si>
    <t>{{term_4_CYCD_INTERNATIONAL_Year_2_Accepted}}</t>
  </si>
  <si>
    <t>{{term_4_CYCD_INTERNATIONAL_Year_2_Payment_Pending}}</t>
  </si>
  <si>
    <t>{{term_4_CYCD_INTERNATIONAL_Year_2_Denied}}</t>
  </si>
  <si>
    <t>{{term_4_CYCD_INTERNATIONAL_Year_2_Declined}}</t>
  </si>
  <si>
    <t>{{term_4_CYCD_INTERNATIONAL_Year_2_Pending}}</t>
  </si>
  <si>
    <t>{{term_4_CYCD_INTERNATIONAL_Year_2_Waitlisted}}</t>
  </si>
  <si>
    <t>{{term_4_CYCD_INTERNATIONAL_Year_2_Enrolled}}</t>
  </si>
  <si>
    <t>{{term_4_CYCD_INTERNATIONAL_Year_2_Conversion_Rate}}</t>
  </si>
  <si>
    <t>{{term_4_ECEAC_INTERNATIONAL_Year_1_Applications}}</t>
  </si>
  <si>
    <t>{{term_4_ECEAC_INTERNATIONAL_Year_1_Accepted}}</t>
  </si>
  <si>
    <t>{{term_4_ECEAC_INTERNATIONAL_Year_1_Payment_Pending}}</t>
  </si>
  <si>
    <t>{{term_4_ECEAC_INTERNATIONAL_Year_1_Denied}}</t>
  </si>
  <si>
    <t>{{term_4_ECEAC_INTERNATIONAL_Year_1_Declined}}</t>
  </si>
  <si>
    <t>{{term_4_ECEAC_INTERNATIONAL_Year_1_Pending}}</t>
  </si>
  <si>
    <t>{{term_4_ECEAC_INTERNATIONAL_Year_1_Waitlisted}}</t>
  </si>
  <si>
    <t>{{term_4_ECEAC_INTERNATIONAL_Year_1_Enrolled}}</t>
  </si>
  <si>
    <t>{{term_4_ECEAC_INTERNATIONAL_Year_1_Conversion_Rate}}</t>
  </si>
  <si>
    <t>{{term_4_SOCWKD_INTERNATIONAL_Year_1_Applications}}</t>
  </si>
  <si>
    <t>{{term_4_SOCWKD_INTERNATIONAL_Year_1_Accepted}}</t>
  </si>
  <si>
    <t>{{term_4_SOCWKD_INTERNATIONAL_Year_1_Payment_Pending}}</t>
  </si>
  <si>
    <t>{{term_4_SOCWKD_INTERNATIONAL_Year_1_Denied}}</t>
  </si>
  <si>
    <t>{{term_4_SOCWKD_INTERNATIONAL_Year_1_Declined}}</t>
  </si>
  <si>
    <t>{{term_4_SOCWKD_INTERNATIONAL_Year_1_Pending}}</t>
  </si>
  <si>
    <t>{{term_4_SOCWKD_INTERNATIONAL_Year_1_Waitlisted}}</t>
  </si>
  <si>
    <t>{{term_4_SOCWKD_INTERNATIONAL_Year_1_Enrolled}}</t>
  </si>
  <si>
    <t>{{term_4_SOCWKD_INTERNATIONAL_Year_1_Conversion_Rate}}</t>
  </si>
  <si>
    <t>{{term_4_SOCWKD_INTERNATIONAL_Year_2_Applications}}</t>
  </si>
  <si>
    <t>{{term_4_SOCWKD_INTERNATIONAL_Year_2_Accepted}}</t>
  </si>
  <si>
    <t>{{term_4_SOCWKD_INTERNATIONAL_Year_2_Payment_Pending}}</t>
  </si>
  <si>
    <t>{{term_4_SOCWKD_INTERNATIONAL_Year_2_Denied}}</t>
  </si>
  <si>
    <t>{{term_4_SOCWKD_INTERNATIONAL_Year_2_Declined}}</t>
  </si>
  <si>
    <t>{{term_4_SOCWKD_INTERNATIONAL_Year_2_Pending}}</t>
  </si>
  <si>
    <t>{{term_4_SOCWKD_INTERNATIONAL_Year_2_Waitlisted}}</t>
  </si>
  <si>
    <t>{{term_4_SOCWKD_INTERNATIONAL_Year_2_Enrolled}}</t>
  </si>
  <si>
    <t>{{term_4_SOCWKD_INTERNATIONAL_Year_2_Conversion_Rate}}</t>
  </si>
  <si>
    <t>{{term_4_HCAC_INTERNATIONAL_Year_1_Applications}}</t>
  </si>
  <si>
    <t>{{term_4_HCAC_INTERNATIONAL_Year_1_Accepted}}</t>
  </si>
  <si>
    <t>{{term_4_HCAC_INTERNATIONAL_Year_1_Payment_Pending}}</t>
  </si>
  <si>
    <t>{{term_4_HCAC_INTERNATIONAL_Year_1_Denied}}</t>
  </si>
  <si>
    <t>{{term_4_HCAC_INTERNATIONAL_Year_1_Declined}}</t>
  </si>
  <si>
    <t>{{term_4_HCAC_INTERNATIONAL_Year_1_Pending}}</t>
  </si>
  <si>
    <t>{{term_4_HCAC_INTERNATIONAL_Year_1_Waitlisted}}</t>
  </si>
  <si>
    <t>{{term_4_HCAC_INTERNATIONAL_Year_1_Enrolled}}</t>
  </si>
  <si>
    <t>{{term_4_HCAC_INTERNATIONAL_Year_1_Conversion_Rate}}</t>
  </si>
  <si>
    <t>{{term_4_PCPC_INTERNATIONAL_Year_1_Applications}}</t>
  </si>
  <si>
    <t>{{term_4_PCPC_INTERNATIONAL_Year_1_Accepted}}</t>
  </si>
  <si>
    <t>{{term_4_PCPC_INTERNATIONAL_Year_1_Payment_Pending}}</t>
  </si>
  <si>
    <t>{{term_4_PCPC_INTERNATIONAL_Year_1_Denied}}</t>
  </si>
  <si>
    <t>{{term_4_PCPC_INTERNATIONAL_Year_1_Declined}}</t>
  </si>
  <si>
    <t>{{term_4_PCPC_INTERNATIONAL_Year_1_Pending}}</t>
  </si>
  <si>
    <t>{{term_4_PCPC_INTERNATIONAL_Year_1_Waitlisted}}</t>
  </si>
  <si>
    <t>{{term_4_PCPC_INTERNATIONAL_Year_1_Enrolled}}</t>
  </si>
  <si>
    <t>{{term_4_PCPC_INTERNATIONAL_Year_1_Conversion_Rate}}</t>
  </si>
  <si>
    <t>{{term_4_ACP_INTERNATIONAL_Year_1_Applications}}</t>
  </si>
  <si>
    <t>{{term_4_ACP_INTERNATIONAL_Year_1_Accepted}}</t>
  </si>
  <si>
    <t>{{term_4_ACP_INTERNATIONAL_Year_1_Payment_Pending}}</t>
  </si>
  <si>
    <t>{{term_4_ACP_INTERNATIONAL_Year_1_Denied}}</t>
  </si>
  <si>
    <t>{{term_4_ACP_INTERNATIONAL_Year_1_Declined}}</t>
  </si>
  <si>
    <t>{{term_4_ACP_INTERNATIONAL_Year_1_Pending}}</t>
  </si>
  <si>
    <t>{{term_4_ACP_INTERNATIONAL_Year_1_Waitlisted}}</t>
  </si>
  <si>
    <t>{{term_4_ACP_INTERNATIONAL_Year_1_Enrolled}}</t>
  </si>
  <si>
    <t>{{term_4_ACP_INTERNATIONAL_Year_1_Conversion_Rate}}</t>
  </si>
  <si>
    <t>{{term_4_ACP_INTERNATIONAL_Year_2_Applications}}</t>
  </si>
  <si>
    <t>{{term_4_ACP_INTERNATIONAL_Year_2_Accepted}}</t>
  </si>
  <si>
    <t>{{term_4_ACP_INTERNATIONAL_Year_2_Payment_Pending}}</t>
  </si>
  <si>
    <t>{{term_4_ACP_INTERNATIONAL_Year_2_Denied}}</t>
  </si>
  <si>
    <t>{{term_4_ACP_INTERNATIONAL_Year_2_Declined}}</t>
  </si>
  <si>
    <t>{{term_4_ACP_INTERNATIONAL_Year_2_Pending}}</t>
  </si>
  <si>
    <t>{{term_4_ACP_INTERNATIONAL_Year_2_Waitlisted}}</t>
  </si>
  <si>
    <t>{{term_4_ACP_INTERNATIONAL_Year_2_Enrolled}}</t>
  </si>
  <si>
    <t>{{term_4_ACP_INTERNATIONAL_Year_2_Conversion_Rate}}</t>
  </si>
  <si>
    <t>{{term_4_PNR_INTERNATIONAL_Year_1_Applications}}</t>
  </si>
  <si>
    <t>{{term_4_PNR_INTERNATIONAL_Year_1_Accepted}}</t>
  </si>
  <si>
    <t>{{term_4_PNR_INTERNATIONAL_Year_1_Payment_Pending}}</t>
  </si>
  <si>
    <t>{{term_4_PNR_INTERNATIONAL_Year_1_Denied}}</t>
  </si>
  <si>
    <t>{{term_4_PNR_INTERNATIONAL_Year_1_Declined}}</t>
  </si>
  <si>
    <t>{{term_4_PNR_INTERNATIONAL_Year_1_Pending}}</t>
  </si>
  <si>
    <t>{{term_4_PNR_INTERNATIONAL_Year_1_Waitlisted}}</t>
  </si>
  <si>
    <t>{{term_4_PNR_INTERNATIONAL_Year_1_Enrolled}}</t>
  </si>
  <si>
    <t>{{term_4_PNR_INTERNATIONAL_Year_1_Conversion_Rate}}</t>
  </si>
  <si>
    <t>{{term_4_PNR_INTERNATIONAL_Year_2_Applications}}</t>
  </si>
  <si>
    <t>{{term_4_PNR_INTERNATIONAL_Year_2_Accepted}}</t>
  </si>
  <si>
    <t>{{term_4_PNR_INTERNATIONAL_Year_2_Payment_Pending}}</t>
  </si>
  <si>
    <t>{{term_4_PNR_INTERNATIONAL_Year_2_Denied}}</t>
  </si>
  <si>
    <t>{{term_4_PNR_INTERNATIONAL_Year_2_Declined}}</t>
  </si>
  <si>
    <t>{{term_4_PNR_INTERNATIONAL_Year_2_Pending}}</t>
  </si>
  <si>
    <t>{{term_4_PNR_INTERNATIONAL_Year_2_Waitlisted}}</t>
  </si>
  <si>
    <t>{{term_4_PNR_INTERNATIONAL_Year_2_Enrolled}}</t>
  </si>
  <si>
    <t>{{term_4_PNR_INTERNATIONAL_Year_2_Conversion_Rate}}</t>
  </si>
  <si>
    <t>{{term_4_BSCN_INTERNATIONAL_Year_1_Applications}}</t>
  </si>
  <si>
    <t>{{term_4_BSCN_INTERNATIONAL_Year_1_Accepted}}</t>
  </si>
  <si>
    <t>{{term_4_BSCN_INTERNATIONAL_Year_1_Payment_Pending}}</t>
  </si>
  <si>
    <t>{{term_4_BSCN_INTERNATIONAL_Year_1_Denied}}</t>
  </si>
  <si>
    <t>{{term_4_BSCN_INTERNATIONAL_Year_1_Declined}}</t>
  </si>
  <si>
    <t>{{term_4_BSCN_INTERNATIONAL_Year_1_Pending}}</t>
  </si>
  <si>
    <t>{{term_4_BSCN_INTERNATIONAL_Year_1_Waitlisted}}</t>
  </si>
  <si>
    <t>{{term_4_BSCN_INTERNATIONAL_Year_1_Enrolled}}</t>
  </si>
  <si>
    <t>{{term_4_BSCN_INTERNATIONAL_Year_1_Conversion_Rate}}</t>
  </si>
  <si>
    <t>{{term_4_BSCN_INTERNATIONAL_Year_2_Applications}}</t>
  </si>
  <si>
    <t>{{term_4_BSCN_INTERNATIONAL_Year_2_Accepted}}</t>
  </si>
  <si>
    <t>{{term_4_BSCN_INTERNATIONAL_Year_2_Payment_Pending}}</t>
  </si>
  <si>
    <t>{{term_4_BSCN_INTERNATIONAL_Year_2_Denied}}</t>
  </si>
  <si>
    <t>{{term_4_BSCN_INTERNATIONAL_Year_2_Declined}}</t>
  </si>
  <si>
    <t>{{term_4_BSCN_INTERNATIONAL_Year_2_Pending}}</t>
  </si>
  <si>
    <t>{{term_4_BSCN_INTERNATIONAL_Year_2_Waitlisted}}</t>
  </si>
  <si>
    <t>{{term_4_BSCN_INTERNATIONAL_Year_2_Enrolled}}</t>
  </si>
  <si>
    <t>{{term_4_BSCN_INTERNATIONAL_Year_2_Conversion_Rate}}</t>
  </si>
  <si>
    <t>{{term_4_IENCN_INTERNATIONAL_Year_1_Applications}}</t>
  </si>
  <si>
    <t>{{term_4_IENCN_INTERNATIONAL_Year_1_Accepted}}</t>
  </si>
  <si>
    <t>{{term_4_IENCN_INTERNATIONAL_Year_1_Payment_Pending}}</t>
  </si>
  <si>
    <t>{{term_4_IENCN_INTERNATIONAL_Year_1_Denied}}</t>
  </si>
  <si>
    <t>{{term_4_IENCN_INTERNATIONAL_Year_1_Declined}}</t>
  </si>
  <si>
    <t>{{term_4_IENCN_INTERNATIONAL_Year_1_Pending}}</t>
  </si>
  <si>
    <t>{{term_4_IENCN_INTERNATIONAL_Year_1_Waitlisted}}</t>
  </si>
  <si>
    <t>{{term_4_IENCN_INTERNATIONAL_Year_1_Enrolled}}</t>
  </si>
  <si>
    <t>{{term_4_IENCN_INTERNATIONAL_Year_1_Conversion_Rate}}</t>
  </si>
  <si>
    <t>{{term_4_PAELEC_INTERNATIONAL_Year_1_Applications}}</t>
  </si>
  <si>
    <t>{{term_4_PAELEC_INTERNATIONAL_Year_1_Accepted}}</t>
  </si>
  <si>
    <t>{{term_4_PAELEC_INTERNATIONAL_Year_1_Payment_Pending}}</t>
  </si>
  <si>
    <t>{{term_4_PAELEC_INTERNATIONAL_Year_1_Denied}}</t>
  </si>
  <si>
    <t>{{term_4_PAELEC_INTERNATIONAL_Year_1_Declined}}</t>
  </si>
  <si>
    <t>{{term_4_PAELEC_INTERNATIONAL_Year_1_Pending}}</t>
  </si>
  <si>
    <t>{{term_4_PAELEC_INTERNATIONAL_Year_1_Waitlisted}}</t>
  </si>
  <si>
    <t>{{term_4_PAELEC_INTERNATIONAL_Year_1_Enrolled}}</t>
  </si>
  <si>
    <t>{{term_4_PAELEC_INTERNATIONAL_Year_1_Conversion_Rate}}</t>
  </si>
  <si>
    <t>{{term_4_PAWELD_INTERNATIONAL_Year_1_Applications}}</t>
  </si>
  <si>
    <t>{{term_4_PAWELD_INTERNATIONAL_Year_1_Accepted}}</t>
  </si>
  <si>
    <t>{{term_4_PAWELD_INTERNATIONAL_Year_1_Payment_Pending}}</t>
  </si>
  <si>
    <t>{{term_4_PAWELD_INTERNATIONAL_Year_1_Denied}}</t>
  </si>
  <si>
    <t>{{term_4_PAWELD_INTERNATIONAL_Year_1_Declined}}</t>
  </si>
  <si>
    <t>{{term_4_PAWELD_INTERNATIONAL_Year_1_Pending}}</t>
  </si>
  <si>
    <t>{{term_4_PAWELD_INTERNATIONAL_Year_1_Waitlisted}}</t>
  </si>
  <si>
    <t>{{term_4_PAWELD_INTERNATIONAL_Year_1_Enrolled}}</t>
  </si>
  <si>
    <t>{{term_4_PAWELD_INTERNATIONAL_Year_1_Conversion_Rate}}</t>
  </si>
  <si>
    <t>{{term_4_PAHET_INTERNATIONAL_Year_1_Applications}}</t>
  </si>
  <si>
    <t>{{term_4_PAHET_INTERNATIONAL_Year_1_Accepted}}</t>
  </si>
  <si>
    <t>{{term_4_PAHET_INTERNATIONAL_Year_1_Payment_Pending}}</t>
  </si>
  <si>
    <t>{{term_4_PAHET_INTERNATIONAL_Year_1_Denied}}</t>
  </si>
  <si>
    <t>{{term_4_PAHET_INTERNATIONAL_Year_1_Declined}}</t>
  </si>
  <si>
    <t>{{term_4_PAHET_INTERNATIONAL_Year_1_Pending}}</t>
  </si>
  <si>
    <t>{{term_4_PAHET_INTERNATIONAL_Year_1_Waitlisted}}</t>
  </si>
  <si>
    <t>{{term_4_PAHET_INTERNATIONAL_Year_1_Enrolled}}</t>
  </si>
  <si>
    <t>{{term_4_PAHET_INTERNATIONAL_Year_1_Conversion_Rate}}</t>
  </si>
  <si>
    <t>{{term_4_PAPLUM_INTERNATIONAL_Year_1_Applications}}</t>
  </si>
  <si>
    <t>{{term_4_PAPLUM_INTERNATIONAL_Year_1_Accepted}}</t>
  </si>
  <si>
    <t>{{term_4_PAPLUM_INTERNATIONAL_Year_1_Payment_Pending}}</t>
  </si>
  <si>
    <t>{{term_4_PAPLUM_INTERNATIONAL_Year_1_Denied}}</t>
  </si>
  <si>
    <t>{{term_4_PAPLUM_INTERNATIONAL_Year_1_Declined}}</t>
  </si>
  <si>
    <t>{{term_4_PAPLUM_INTERNATIONAL_Year_1_Pending}}</t>
  </si>
  <si>
    <t>{{term_4_PAPLUM_INTERNATIONAL_Year_1_Waitlisted}}</t>
  </si>
  <si>
    <t>{{term_4_PAPLUM_INTERNATIONAL_Year_1_Enrolled}}</t>
  </si>
  <si>
    <t>{{term_4_PAPLUM_INTERNATIONAL_Year_1_Conversion_Rate}}</t>
  </si>
  <si>
    <t>{{term_4_POWCM4_INTERNATIONAL_Year_1_Applications}}</t>
  </si>
  <si>
    <t>{{term_4_POWCM4_INTERNATIONAL_Year_1_Accepted}}</t>
  </si>
  <si>
    <t>{{term_4_POWCM4_INTERNATIONAL_Year_1_Payment_Pending}}</t>
  </si>
  <si>
    <t>{{term_4_POWCM4_INTERNATIONAL_Year_1_Denied}}</t>
  </si>
  <si>
    <t>{{term_4_POWCM4_INTERNATIONAL_Year_1_Declined}}</t>
  </si>
  <si>
    <t>{{term_4_POWCM4_INTERNATIONAL_Year_1_Pending}}</t>
  </si>
  <si>
    <t>{{term_4_POWCM4_INTERNATIONAL_Year_1_Waitlisted}}</t>
  </si>
  <si>
    <t>{{term_4_POWCM4_INTERNATIONAL_Year_1_Enrolled}}</t>
  </si>
  <si>
    <t>{{term_4_POWCM4_INTERNATIONAL_Year_1_Conversion_Rate}}</t>
  </si>
  <si>
    <t>{{term_4_POWCM3_INTERNATIONAL_Year_1_Applications}}</t>
  </si>
  <si>
    <t>{{term_4_POWCM3_INTERNATIONAL_Year_1_Accepted}}</t>
  </si>
  <si>
    <t>{{term_4_POWCM3_INTERNATIONAL_Year_1_Payment_Pending}}</t>
  </si>
  <si>
    <t>{{term_4_POWCM3_INTERNATIONAL_Year_1_Denied}}</t>
  </si>
  <si>
    <t>{{term_4_POWCM3_INTERNATIONAL_Year_1_Declined}}</t>
  </si>
  <si>
    <t>{{term_4_POWCM3_INTERNATIONAL_Year_1_Pending}}</t>
  </si>
  <si>
    <t>{{term_4_POWCM3_INTERNATIONAL_Year_1_Waitlisted}}</t>
  </si>
  <si>
    <t>{{term_4_POWCM3_INTERNATIONAL_Year_1_Enrolled}}</t>
  </si>
  <si>
    <t>{{term_4_POWCM3_INTERNATIONAL_Year_1_Conversion_Rate}}</t>
  </si>
  <si>
    <t>{{term_4_POWCP4_INTERNATIONAL_Year_1_Applications}}</t>
  </si>
  <si>
    <t>{{term_4_POWCP4_INTERNATIONAL_Year_1_Accepted}}</t>
  </si>
  <si>
    <t>{{term_4_POWCP4_INTERNATIONAL_Year_1_Payment_Pending}}</t>
  </si>
  <si>
    <t>{{term_4_POWCP4_INTERNATIONAL_Year_1_Denied}}</t>
  </si>
  <si>
    <t>{{term_4_POWCP4_INTERNATIONAL_Year_1_Declined}}</t>
  </si>
  <si>
    <t>{{term_4_POWCP4_INTERNATIONAL_Year_1_Pending}}</t>
  </si>
  <si>
    <t>{{term_4_POWCP4_INTERNATIONAL_Year_1_Waitlisted}}</t>
  </si>
  <si>
    <t>{{term_4_POWCP4_INTERNATIONAL_Year_1_Enrolled}}</t>
  </si>
  <si>
    <t>{{term_4_POWCP4_INTERNATIONAL_Year_1_Conversion_Rate}}</t>
  </si>
  <si>
    <t>{{term_4_POWCO4_INTERNATIONAL_Year_1_Applications}}</t>
  </si>
  <si>
    <t>{{term_4_POWCO4_INTERNATIONAL_Year_1_Accepted}}</t>
  </si>
  <si>
    <t>{{term_4_POWCO4_INTERNATIONAL_Year_1_Payment_Pending}}</t>
  </si>
  <si>
    <t>{{term_4_POWCO4_INTERNATIONAL_Year_1_Denied}}</t>
  </si>
  <si>
    <t>{{term_4_POWCO4_INTERNATIONAL_Year_1_Declined}}</t>
  </si>
  <si>
    <t>{{term_4_POWCO4_INTERNATIONAL_Year_1_Pending}}</t>
  </si>
  <si>
    <t>{{term_4_POWCO4_INTERNATIONAL_Year_1_Waitlisted}}</t>
  </si>
  <si>
    <t>{{term_4_POWCO4_INTERNATIONAL_Year_1_Enrolled}}</t>
  </si>
  <si>
    <t>{{term_4_POWCO4_INTERNATIONAL_Year_1_Conversion_Rate}}</t>
  </si>
  <si>
    <t>{{term_4_POWCO3_INTERNATIONAL_Year_1_Applications}}</t>
  </si>
  <si>
    <t>{{term_4_POWCO3_INTERNATIONAL_Year_1_Accepted}}</t>
  </si>
  <si>
    <t>{{term_4_POWCO3_INTERNATIONAL_Year_1_Payment_Pending}}</t>
  </si>
  <si>
    <t>{{term_4_POWCO3_INTERNATIONAL_Year_1_Denied}}</t>
  </si>
  <si>
    <t>{{term_4_POWCO3_INTERNATIONAL_Year_1_Declined}}</t>
  </si>
  <si>
    <t>{{term_4_POWCO3_INTERNATIONAL_Year_1_Pending}}</t>
  </si>
  <si>
    <t>{{term_4_POWCO3_INTERNATIONAL_Year_1_Waitlisted}}</t>
  </si>
  <si>
    <t>{{term_4_POWCO3_INTERNATIONAL_Year_1_Enrolled}}</t>
  </si>
  <si>
    <t>{{term_4_POWCO3_INTERNATIONAL_Year_1_Conversion_Rate}}</t>
  </si>
  <si>
    <t>{{term_4_PPET_INTERNATIONAL_Year_1_Applications}}</t>
  </si>
  <si>
    <t>{{term_4_PPET_INTERNATIONAL_Year_1_Accepted}}</t>
  </si>
  <si>
    <t>{{term_4_PPET_INTERNATIONAL_Year_1_Payment_Pending}}</t>
  </si>
  <si>
    <t>{{term_4_PPET_INTERNATIONAL_Year_1_Denied}}</t>
  </si>
  <si>
    <t>{{term_4_PPET_INTERNATIONAL_Year_1_Declined}}</t>
  </si>
  <si>
    <t>{{term_4_PPET_INTERNATIONAL_Year_1_Pending}}</t>
  </si>
  <si>
    <t>{{term_4_PPET_INTERNATIONAL_Year_1_Waitlisted}}</t>
  </si>
  <si>
    <t>{{term_4_PPET_INTERNATIONAL_Year_1_Enrolled}}</t>
  </si>
  <si>
    <t>{{term_4_PPET_INTERNATIONAL_Year_1_Conversion_Rate}}</t>
  </si>
  <si>
    <t>{{term_4_PPET_INTERNATIONAL_Year_2_Applications}}</t>
  </si>
  <si>
    <t>{{term_4_PPET_INTERNATIONAL_Year_2_Accepted}}</t>
  </si>
  <si>
    <t>{{term_4_PPET_INTERNATIONAL_Year_2_Payment_Pending}}</t>
  </si>
  <si>
    <t>{{term_4_PPET_INTERNATIONAL_Year_2_Denied}}</t>
  </si>
  <si>
    <t>{{term_4_PPET_INTERNATIONAL_Year_2_Declined}}</t>
  </si>
  <si>
    <t>{{term_4_PPET_INTERNATIONAL_Year_2_Pending}}</t>
  </si>
  <si>
    <t>{{term_4_PPET_INTERNATIONAL_Year_2_Waitlisted}}</t>
  </si>
  <si>
    <t>{{term_4_PPET_INTERNATIONAL_Year_2_Enrolled}}</t>
  </si>
  <si>
    <t>{{term_4_PPET_INTERNATIONAL_Year_2_Conversion_Rate}}</t>
  </si>
  <si>
    <t>{{term_4_BABUSC_DOMESTIC_Year_1_Applications}}</t>
  </si>
  <si>
    <t>{{term_4_BABUSC_DOMESTIC_Year_1_Accepted}}</t>
  </si>
  <si>
    <t>{{term_4_BABUSC_DOMESTIC_Year_1_Payment_Pending}}</t>
  </si>
  <si>
    <t>{{term_4_BABUSC_DOMESTIC_Year_1_Denied}}</t>
  </si>
  <si>
    <t>{{term_4_BABUSC_DOMESTIC_Year_1_Declined}}</t>
  </si>
  <si>
    <t>{{term_4_BABUSC_DOMESTIC_Year_1_Pending}}</t>
  </si>
  <si>
    <t>{{term_4_BABUSC_DOMESTIC_Year_1_Waitlisted}}</t>
  </si>
  <si>
    <t>{{term_4_BABUSC_DOMESTIC_Year_1_Enrolled}}</t>
  </si>
  <si>
    <t>{{term_4_BABUSC_DOMESTIC_Year_1_Conversion_Rate}}</t>
  </si>
  <si>
    <t>{{term_4_BABUSC_INTERNATIONAL_Year_1_Applications}}</t>
  </si>
  <si>
    <t>{{term_4_BABUSC_INTERNATIONAL_Year_1_Accepted}}</t>
  </si>
  <si>
    <t>{{term_4_BABUSC_INTERNATIONAL_Year_1_Payment_Pending}}</t>
  </si>
  <si>
    <t>{{term_4_BABUSC_INTERNATIONAL_Year_1_Denied}}</t>
  </si>
  <si>
    <t>{{term_4_BABUSC_INTERNATIONAL_Year_1_Declined}}</t>
  </si>
  <si>
    <t>{{term_4_BABUSC_INTERNATIONAL_Year_1_Pending}}</t>
  </si>
  <si>
    <t>{{term_4_BABUSC_INTERNATIONAL_Year_1_Waitlisted}}</t>
  </si>
  <si>
    <t>{{term_4_BABUSC_INTERNATIONAL_Year_1_Enrolled}}</t>
  </si>
  <si>
    <t>{{term_4_BABUSC_INTERNATIONAL_Year_1_Conversion_Rate}}</t>
  </si>
  <si>
    <t>{{term_4_Total_Business_Administration_Applications}}</t>
  </si>
  <si>
    <t>{{term_4_Total_Business_Administration_Accepted}}</t>
  </si>
  <si>
    <t>{{term_4_Total_Business_Administration_Payment_Pending}}</t>
  </si>
  <si>
    <t>{{term_4_Total_Business_Administration_Denied}}</t>
  </si>
  <si>
    <t>{{term_4_Total_Business_Administration_Declined}}</t>
  </si>
  <si>
    <t>{{term_4_Total_Business_Administration_Pending}}</t>
  </si>
  <si>
    <t>{{term_4_Total_Business_Administration_Waitlisted}}</t>
  </si>
  <si>
    <t>{{term_4_Total_Business_Administration_Enrolled}}</t>
  </si>
  <si>
    <t>{{term_4_Total_Business_Administration_Conversion_Rate}}</t>
  </si>
  <si>
    <t>{{term_3_BABUSC_DOMESTIC_Year_1_Applications}}</t>
  </si>
  <si>
    <t>{{term_3_BABUSC_DOMESTIC_Year_1_Accepted}}</t>
  </si>
  <si>
    <t>{{term_3_BABUSC_DOMESTIC_Year_1_Payment_Pending}}</t>
  </si>
  <si>
    <t>{{term_3_BABUSC_DOMESTIC_Year_1_Denied}}</t>
  </si>
  <si>
    <t>{{term_3_BABUSC_DOMESTIC_Year_1_Declined}}</t>
  </si>
  <si>
    <t>{{term_3_BABUSC_DOMESTIC_Year_1_Pending}}</t>
  </si>
  <si>
    <t>{{term_3_BABUSC_DOMESTIC_Year_1_Waitlisted}}</t>
  </si>
  <si>
    <t>{{term_3_BABUSC_DOMESTIC_Year_1_Enrolled}}</t>
  </si>
  <si>
    <t>{{term_3_BABUSC_DOMESTIC_Year_1_Conversion_Rate}}</t>
  </si>
  <si>
    <t>{{term_3_BABUSC_INTERNATIONAL_Year_1_Applications}}</t>
  </si>
  <si>
    <t>{{term_3_BABUSC_INTERNATIONAL_Year_1_Accepted}}</t>
  </si>
  <si>
    <t>{{term_3_BABUSC_INTERNATIONAL_Year_1_Payment_Pending}}</t>
  </si>
  <si>
    <t>{{term_3_BABUSC_INTERNATIONAL_Year_1_Denied}}</t>
  </si>
  <si>
    <t>{{term_3_BABUSC_INTERNATIONAL_Year_1_Declined}}</t>
  </si>
  <si>
    <t>{{term_3_BABUSC_INTERNATIONAL_Year_1_Pending}}</t>
  </si>
  <si>
    <t>{{term_3_BABUSC_INTERNATIONAL_Year_1_Waitlisted}}</t>
  </si>
  <si>
    <t>{{term_3_BABUSC_INTERNATIONAL_Year_1_Enrolled}}</t>
  </si>
  <si>
    <t>{{term_3_BABUSC_INTERNATIONAL_Year_1_Conversion_Rate}}</t>
  </si>
  <si>
    <t>{{term_3_Total_Business_Administration_Applications}}</t>
  </si>
  <si>
    <t>{{term_3_Total_Business_Administration_Accepted}}</t>
  </si>
  <si>
    <t>{{term_3_Total_Business_Administration_Payment_Pending}}</t>
  </si>
  <si>
    <t>{{term_3_Total_Business_Administration_Denied}}</t>
  </si>
  <si>
    <t>{{term_3_Total_Business_Administration_Declined}}</t>
  </si>
  <si>
    <t>{{term_3_Total_Business_Administration_Pending}}</t>
  </si>
  <si>
    <t>{{term_3_Total_Business_Administration_Waitlisted}}</t>
  </si>
  <si>
    <t>{{term_3_Total_Business_Administration_Enrolled}}</t>
  </si>
  <si>
    <t>{{term_3_Total_Business_Administration_Conversion_Rate}}</t>
  </si>
  <si>
    <t>{{term_2_BABUSC_DOMESTIC_Year_1_Applications}}</t>
  </si>
  <si>
    <t>{{term_2_BABUSC_DOMESTIC_Year_1_Accepted}}</t>
  </si>
  <si>
    <t>{{term_2_BABUSC_DOMESTIC_Year_1_Payment_Pending}}</t>
  </si>
  <si>
    <t>{{term_2_BABUSC_DOMESTIC_Year_1_Denied}}</t>
  </si>
  <si>
    <t>{{term_2_BABUSC_DOMESTIC_Year_1_Declined}}</t>
  </si>
  <si>
    <t>{{term_2_BABUSC_DOMESTIC_Year_1_Pending}}</t>
  </si>
  <si>
    <t>{{term_2_BABUSC_DOMESTIC_Year_1_Waitlisted}}</t>
  </si>
  <si>
    <t>{{term_2_BABUSC_DOMESTIC_Year_1_Enrolled}}</t>
  </si>
  <si>
    <t>{{term_2_BABUSC_DOMESTIC_Year_1_Conversion_Rate}}</t>
  </si>
  <si>
    <t>{{term_2_BABUSC_INTERNATIONAL_Year_1_Applications}}</t>
  </si>
  <si>
    <t>{{term_2_BABUSC_INTERNATIONAL_Year_1_Accepted}}</t>
  </si>
  <si>
    <t>{{term_2_BABUSC_INTERNATIONAL_Year_1_Payment_Pending}}</t>
  </si>
  <si>
    <t>{{term_2_BABUSC_INTERNATIONAL_Year_1_Denied}}</t>
  </si>
  <si>
    <t>{{term_2_BABUSC_INTERNATIONAL_Year_1_Declined}}</t>
  </si>
  <si>
    <t>{{term_2_BABUSC_INTERNATIONAL_Year_1_Pending}}</t>
  </si>
  <si>
    <t>{{term_2_BABUSC_INTERNATIONAL_Year_1_Waitlisted}}</t>
  </si>
  <si>
    <t>{{term_2_BABUSC_INTERNATIONAL_Year_1_Enrolled}}</t>
  </si>
  <si>
    <t>{{term_2_BABUSC_INTERNATIONAL_Year_1_Conversion_Rate}}</t>
  </si>
  <si>
    <t>*Programs highlighted in green are nearing or may have surpassed their targets. Programs highlighted in yellow have less than ten accepted applicants. Please note that some of these represent year 2 of a diploma program for which we generally have low applications.</t>
  </si>
  <si>
    <t>BSCACN, BSCAFT, BSCAEE</t>
  </si>
  <si>
    <t>{{term_1_NursingCollab_DOMESTIC_Year_3_Applications}}</t>
  </si>
  <si>
    <t>{{term_1_NursingCollab_DOMESTIC_Year_3_Accepted}}</t>
  </si>
  <si>
    <t>{{term_1_NursingCollab_DOMESTIC_Year_3_Payment_Pending}}</t>
  </si>
  <si>
    <t>{{term_1_NursingCollab_DOMESTIC_Year_3_Denied}}</t>
  </si>
  <si>
    <t>{{term_1_NursingCollab_DOMESTIC_Year_3_Declined}}</t>
  </si>
  <si>
    <t>{{term_1_NursingCollab_DOMESTIC_Year_3_Pending}}</t>
  </si>
  <si>
    <t>{{term_1_NursingCollab_DOMESTIC_Year_3_Waitlisted}}</t>
  </si>
  <si>
    <t>{{term_1_NursingCollab_DOMESTIC_Year_3_Enrolled}}</t>
  </si>
  <si>
    <t>{{term_1_NursingCollab_DOMESTIC_Year_3_Conversion_Rate}}</t>
  </si>
  <si>
    <t>{{term_1_NursingCollab_INTERNATIONAL_Year_3_Applications}}</t>
  </si>
  <si>
    <t>{{term_1_NursingCollab_INTERNATIONAL_Year_3_Accepted}}</t>
  </si>
  <si>
    <t>{{term_1_NursingCollab_INTERNATIONAL_Year_3_Payment_Pending}}</t>
  </si>
  <si>
    <t>{{term_1_NursingCollab_INTERNATIONAL_Year_3_Denied}}</t>
  </si>
  <si>
    <t>{{term_1_NursingCollab_INTERNATIONAL_Year_3_Declined}}</t>
  </si>
  <si>
    <t>{{term_1_NursingCollab_INTERNATIONAL_Year_3_Pending}}</t>
  </si>
  <si>
    <t>{{term_1_NursingCollab_INTERNATIONAL_Year_3_Waitlisted}}</t>
  </si>
  <si>
    <t>{{term_1_NursingCollab_INTERNATIONAL_Year_3_Enrolled}}</t>
  </si>
  <si>
    <t>{{term_1_NursingCollab_INTERNATIONAL_Year_3_Conversion_Rate}}</t>
  </si>
  <si>
    <t>{{term_2_NursingCollab_DOMESTIC_Year_3_Applications}}</t>
  </si>
  <si>
    <t>{{term_2_NursingCollab_DOMESTIC_Year_3_Accepted}}</t>
  </si>
  <si>
    <t>{{term_2_NursingCollab_DOMESTIC_Year_3_Payment_Pending}}</t>
  </si>
  <si>
    <t>{{term_2_NursingCollab_DOMESTIC_Year_3_Denied}}</t>
  </si>
  <si>
    <t>{{term_2_NursingCollab_DOMESTIC_Year_3_Declined}}</t>
  </si>
  <si>
    <t>{{term_2_NursingCollab_DOMESTIC_Year_3_Pending}}</t>
  </si>
  <si>
    <t>{{term_2_NursingCollab_DOMESTIC_Year_3_Waitlisted}}</t>
  </si>
  <si>
    <t>{{term_2_NursingCollab_DOMESTIC_Year_3_Enrolled}}</t>
  </si>
  <si>
    <t>{{term_2_NursingCollab_DOMESTIC_Year_3_Conversion_Rate}}</t>
  </si>
  <si>
    <t>{{term_2_NursingCollab_INTERNATIONAL_Year_3_Applications}}</t>
  </si>
  <si>
    <t>{{term_2_NursingCollab_INTERNATIONAL_Year_3_Accepted}}</t>
  </si>
  <si>
    <t>{{term_2_NursingCollab_INTERNATIONAL_Year_3_Payment_Pending}}</t>
  </si>
  <si>
    <t>{{term_2_NursingCollab_INTERNATIONAL_Year_3_Denied}}</t>
  </si>
  <si>
    <t>{{term_2_NursingCollab_INTERNATIONAL_Year_3_Declined}}</t>
  </si>
  <si>
    <t>{{term_2_NursingCollab_INTERNATIONAL_Year_3_Pending}}</t>
  </si>
  <si>
    <t>{{term_2_NursingCollab_INTERNATIONAL_Year_3_Waitlisted}}</t>
  </si>
  <si>
    <t>{{term_2_NursingCollab_INTERNATIONAL_Year_3_Enrolled}}</t>
  </si>
  <si>
    <t>{{term_2_NursingCollab_INTERNATIONAL_Year_3_Conversion_Rate}}</t>
  </si>
  <si>
    <t>{{term_3_NursingCollab_DOMESTIC_Year_3_Applications}}</t>
  </si>
  <si>
    <t>{{term_3_NursingCollab_DOMESTIC_Year_3_Accepted}}</t>
  </si>
  <si>
    <t>{{term_3_NursingCollab_DOMESTIC_Year_3_Payment_Pending}}</t>
  </si>
  <si>
    <t>{{term_3_NursingCollab_DOMESTIC_Year_3_Denied}}</t>
  </si>
  <si>
    <t>{{term_3_NursingCollab_DOMESTIC_Year_3_Declined}}</t>
  </si>
  <si>
    <t>{{term_3_NursingCollab_DOMESTIC_Year_3_Pending}}</t>
  </si>
  <si>
    <t>{{term_3_NursingCollab_DOMESTIC_Year_3_Waitlisted}}</t>
  </si>
  <si>
    <t>{{term_3_NursingCollab_DOMESTIC_Year_3_Enrolled}}</t>
  </si>
  <si>
    <t>{{term_3_NursingCollab_DOMESTIC_Year_3_Conversion_Rate}}</t>
  </si>
  <si>
    <t>{{term_3_NursingCollab_INTERNATIONAL_Year_3_Applications}}</t>
  </si>
  <si>
    <t>{{term_3_NursingCollab_INTERNATIONAL_Year_3_Accepted}}</t>
  </si>
  <si>
    <t>{{term_3_NursingCollab_INTERNATIONAL_Year_3_Payment_Pending}}</t>
  </si>
  <si>
    <t>{{term_3_NursingCollab_INTERNATIONAL_Year_3_Denied}}</t>
  </si>
  <si>
    <t>{{term_3_NursingCollab_INTERNATIONAL_Year_3_Declined}}</t>
  </si>
  <si>
    <t>{{term_3_NursingCollab_INTERNATIONAL_Year_3_Pending}}</t>
  </si>
  <si>
    <t>{{term_3_NursingCollab_INTERNATIONAL_Year_3_Waitlisted}}</t>
  </si>
  <si>
    <t>{{term_3_NursingCollab_INTERNATIONAL_Year_3_Enrolled}}</t>
  </si>
  <si>
    <t>{{term_3_NursingCollab_INTERNATIONAL_Year_3_Conversion_Rate}}</t>
  </si>
  <si>
    <t>{{term_4_NursingCollab_DOMESTIC_Year_3_Applications}}</t>
  </si>
  <si>
    <t>{{term_4_NursingCollab_DOMESTIC_Year_3_Accepted}}</t>
  </si>
  <si>
    <t>{{term_4_NursingCollab_DOMESTIC_Year_3_Payment_Pending}}</t>
  </si>
  <si>
    <t>{{term_4_NursingCollab_DOMESTIC_Year_3_Denied}}</t>
  </si>
  <si>
    <t>{{term_4_NursingCollab_DOMESTIC_Year_3_Declined}}</t>
  </si>
  <si>
    <t>{{term_4_NursingCollab_DOMESTIC_Year_3_Pending}}</t>
  </si>
  <si>
    <t>{{term_4_NursingCollab_DOMESTIC_Year_3_Waitlisted}}</t>
  </si>
  <si>
    <t>{{term_4_NursingCollab_DOMESTIC_Year_3_Enrolled}}</t>
  </si>
  <si>
    <t>{{term_4_NursingCollab_DOMESTIC_Year_3_Conversion_Rate}}</t>
  </si>
  <si>
    <t>{{term_4_NursingCollab_INTERNATIONAL_Year_3_Applications}}</t>
  </si>
  <si>
    <t>{{term_4_NursingCollab_INTERNATIONAL_Year_3_Accepted}}</t>
  </si>
  <si>
    <t>{{term_4_NursingCollab_INTERNATIONAL_Year_3_Payment_Pending}}</t>
  </si>
  <si>
    <t>{{term_4_NursingCollab_INTERNATIONAL_Year_3_Denied}}</t>
  </si>
  <si>
    <t>{{term_4_NursingCollab_INTERNATIONAL_Year_3_Declined}}</t>
  </si>
  <si>
    <t>{{term_4_NursingCollab_INTERNATIONAL_Year_3_Pending}}</t>
  </si>
  <si>
    <t>{{term_4_NursingCollab_INTERNATIONAL_Year_3_Waitlisted}}</t>
  </si>
  <si>
    <t>{{term_4_NursingCollab_INTERNATIONAL_Year_3_Enrolled}}</t>
  </si>
  <si>
    <t>{{term_4_NursingCollab_INTERNATIONAL_Year_3_Conversion_Rate}}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</si>
</sst>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2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2"/>
      </patternFill>
    </fill>
    <fill>
      <patternFill patternType="solid">
        <fgColor rgb="FF5F4B8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7" fillId="0" borderId="0"/>
    <xf numFmtId="0" fontId="24" fillId="0" borderId="0"/>
    <xf numFmtId="0" fontId="25" fillId="0" borderId="0"/>
  </cellStyleXfs>
  <cellXfs count="158">
    <xf numFmtId="0" fontId="0" fillId="0" borderId="0" xfId="0"/>
    <xf numFmtId="0" fontId="11" fillId="7" borderId="2" xfId="5" applyFont="1" applyFill="1" applyBorder="1" applyAlignment="1">
      <alignment horizontal="center" vertical="center" wrapText="1"/>
    </xf>
    <xf numFmtId="0" fontId="16" fillId="0" borderId="2" xfId="5" applyFont="1" applyBorder="1"/>
    <xf numFmtId="9" fontId="16" fillId="0" borderId="2" xfId="1" applyFont="1" applyBorder="1" applyAlignment="1">
      <alignment horizontal="center" vertical="center"/>
    </xf>
    <xf numFmtId="0" fontId="16" fillId="9" borderId="2" xfId="5" applyFont="1" applyFill="1" applyBorder="1" applyAlignment="1">
      <alignment horizontal="center"/>
    </xf>
    <xf numFmtId="0" fontId="11" fillId="3" borderId="2" xfId="5" applyFont="1" applyFill="1" applyBorder="1" applyAlignment="1">
      <alignment horizontal="center" vertical="center"/>
    </xf>
    <xf numFmtId="0" fontId="14" fillId="9" borderId="2" xfId="5" applyFont="1" applyFill="1" applyBorder="1" applyAlignment="1">
      <alignment horizontal="center" vertical="center"/>
    </xf>
    <xf numFmtId="0" fontId="16" fillId="9" borderId="2" xfId="5" applyFont="1" applyFill="1" applyBorder="1" applyAlignment="1">
      <alignment horizontal="center" vertical="center"/>
    </xf>
    <xf numFmtId="0" fontId="11" fillId="2" borderId="9" xfId="5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9" fillId="0" borderId="2" xfId="3" applyFont="1" applyBorder="1" applyAlignment="1">
      <alignment vertical="center"/>
    </xf>
    <xf numFmtId="0" fontId="0" fillId="10" borderId="0" xfId="0" applyFill="1"/>
    <xf numFmtId="0" fontId="3" fillId="10" borderId="0" xfId="0" applyFont="1" applyFill="1" applyAlignment="1">
      <alignment horizontal="left" vertical="center" wrapText="1"/>
    </xf>
    <xf numFmtId="0" fontId="9" fillId="0" borderId="2" xfId="3" applyFont="1" applyFill="1" applyBorder="1"/>
    <xf numFmtId="9" fontId="11" fillId="2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6" fillId="9" borderId="6" xfId="5" applyFont="1" applyFill="1" applyBorder="1" applyAlignment="1">
      <alignment horizontal="center" vertical="center"/>
    </xf>
    <xf numFmtId="0" fontId="11" fillId="3" borderId="11" xfId="5" applyFont="1" applyFill="1" applyBorder="1" applyAlignment="1">
      <alignment horizontal="center" vertical="center"/>
    </xf>
    <xf numFmtId="0" fontId="11" fillId="3" borderId="13" xfId="5" applyFont="1" applyFill="1" applyBorder="1" applyAlignment="1">
      <alignment horizontal="center" vertical="center"/>
    </xf>
    <xf numFmtId="0" fontId="16" fillId="0" borderId="0" xfId="0" applyFont="1"/>
    <xf numFmtId="0" fontId="22" fillId="0" borderId="0" xfId="5" applyFont="1" applyAlignment="1">
      <alignment horizontal="left" vertical="top"/>
    </xf>
    <xf numFmtId="0" fontId="16" fillId="0" borderId="2" xfId="0" applyFont="1" applyBorder="1"/>
    <xf numFmtId="0" fontId="16" fillId="0" borderId="26" xfId="5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4" fillId="11" borderId="2" xfId="5" applyFont="1" applyFill="1" applyBorder="1" applyAlignment="1">
      <alignment horizontal="center" vertical="center"/>
    </xf>
    <xf numFmtId="0" fontId="16" fillId="11" borderId="2" xfId="5" applyFont="1" applyFill="1" applyBorder="1" applyAlignment="1">
      <alignment horizontal="center" vertical="center"/>
    </xf>
    <xf numFmtId="0" fontId="16" fillId="0" borderId="6" xfId="5" applyFont="1" applyBorder="1" applyAlignment="1">
      <alignment vertical="center"/>
    </xf>
    <xf numFmtId="0" fontId="16" fillId="0" borderId="2" xfId="5" applyFont="1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8" fillId="0" borderId="2" xfId="3" quotePrefix="1" applyBorder="1"/>
    <xf numFmtId="0" fontId="16" fillId="0" borderId="2" xfId="5" applyFont="1" applyBorder="1" applyAlignment="1">
      <alignment vertical="center"/>
    </xf>
    <xf numFmtId="0" fontId="14" fillId="0" borderId="2" xfId="5" applyFont="1" applyBorder="1" applyAlignment="1">
      <alignment horizontal="left" vertical="center"/>
    </xf>
    <xf numFmtId="0" fontId="16" fillId="0" borderId="2" xfId="5" applyFont="1" applyBorder="1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6" xfId="5" applyFont="1" applyFill="1" applyBorder="1" applyAlignment="1">
      <alignment horizontal="center" vertical="center"/>
    </xf>
    <xf numFmtId="9" fontId="16" fillId="9" borderId="2" xfId="1" applyFont="1" applyFill="1" applyBorder="1" applyAlignment="1">
      <alignment horizontal="center" vertical="center"/>
    </xf>
    <xf numFmtId="9" fontId="11" fillId="3" borderId="2" xfId="1" applyFont="1" applyFill="1" applyBorder="1" applyAlignment="1">
      <alignment horizontal="center" vertical="center"/>
    </xf>
    <xf numFmtId="0" fontId="16" fillId="0" borderId="6" xfId="5" applyFont="1" applyBorder="1" applyAlignment="1">
      <alignment horizontal="center" vertical="center"/>
    </xf>
    <xf numFmtId="0" fontId="11" fillId="8" borderId="8" xfId="5" applyFont="1" applyFill="1" applyBorder="1" applyAlignment="1">
      <alignment horizontal="center" vertical="center" wrapText="1"/>
    </xf>
    <xf numFmtId="0" fontId="11" fillId="6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1" fillId="6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1" fillId="6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8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5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9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9" xfId="4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/>
    <xf numFmtId="0" fontId="16" fillId="0" borderId="20" xfId="0" applyNumberFormat="1" applyFont="1" applyBorder="1"/>
    <xf numFmtId="0" fontId="16" fillId="0" borderId="0" xfId="0" applyNumberFormat="1" applyFont="1"/>
    <xf numFmtId="0" fontId="16" fillId="0" borderId="21" xfId="0" applyNumberFormat="1" applyFont="1" applyBorder="1"/>
    <xf numFmtId="0" fontId="13" fillId="0" borderId="0" xfId="4" applyNumberFormat="1" applyFont="1" applyAlignment="1" applyProtection="1">
      <alignment horizontal="center" vertical="top" wrapText="1" readingOrder="1"/>
      <protection locked="0"/>
    </xf>
    <xf numFmtId="0" fontId="19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11" fillId="8" borderId="8" xfId="5" applyFont="1" applyFill="1" applyBorder="1" applyAlignment="1">
      <alignment horizontal="center" vertical="center" wrapText="1"/>
    </xf>
    <xf numFmtId="0" fontId="16" fillId="0" borderId="6" xfId="5" applyFont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3" fillId="10" borderId="0" xfId="0" applyFont="1" applyFill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2" borderId="20" xfId="0" applyNumberFormat="1" applyFont="1" applyFill="1" applyBorder="1" applyAlignment="1">
      <alignment horizontal="center" vertical="center" wrapText="1"/>
    </xf>
    <xf numFmtId="0" fontId="20" fillId="2" borderId="0" xfId="0" applyNumberFormat="1" applyFont="1" applyFill="1" applyBorder="1" applyAlignment="1">
      <alignment horizontal="center" vertical="center" wrapText="1"/>
    </xf>
    <xf numFmtId="0" fontId="13" fillId="5" borderId="33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5" borderId="12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5" borderId="32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5" borderId="30" xfId="4" applyNumberFormat="1" applyFont="1" applyFill="1" applyBorder="1" applyAlignment="1" applyProtection="1">
      <alignment horizontal="center" vertical="top" wrapText="1" readingOrder="1"/>
      <protection locked="0"/>
    </xf>
    <xf numFmtId="0" fontId="13" fillId="5" borderId="31" xfId="4" applyNumberFormat="1" applyFont="1" applyFill="1" applyBorder="1" applyAlignment="1" applyProtection="1">
      <alignment horizontal="center" vertical="top" wrapText="1" readingOrder="1"/>
      <protection locked="0"/>
    </xf>
    <xf numFmtId="0" fontId="11" fillId="4" borderId="15" xfId="0" applyNumberFormat="1" applyFont="1" applyFill="1" applyBorder="1" applyAlignment="1">
      <alignment horizontal="center" vertical="center"/>
    </xf>
    <xf numFmtId="0" fontId="11" fillId="4" borderId="16" xfId="0" applyNumberFormat="1" applyFont="1" applyFill="1" applyBorder="1" applyAlignment="1">
      <alignment horizontal="center" vertical="center"/>
    </xf>
    <xf numFmtId="0" fontId="11" fillId="4" borderId="17" xfId="0" applyNumberFormat="1" applyFont="1" applyFill="1" applyBorder="1" applyAlignment="1">
      <alignment horizontal="center" vertical="center"/>
    </xf>
    <xf numFmtId="0" fontId="11" fillId="4" borderId="18" xfId="0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1" fillId="4" borderId="19" xfId="0" applyNumberFormat="1" applyFont="1" applyFill="1" applyBorder="1" applyAlignment="1">
      <alignment horizontal="center" vertical="center"/>
    </xf>
    <xf numFmtId="0" fontId="11" fillId="4" borderId="34" xfId="0" applyNumberFormat="1" applyFont="1" applyFill="1" applyBorder="1" applyAlignment="1">
      <alignment horizontal="center" vertical="center"/>
    </xf>
    <xf numFmtId="0" fontId="11" fillId="4" borderId="10" xfId="0" applyNumberFormat="1" applyFont="1" applyFill="1" applyBorder="1" applyAlignment="1">
      <alignment horizontal="center" vertical="center"/>
    </xf>
    <xf numFmtId="0" fontId="11" fillId="4" borderId="35" xfId="0" applyNumberFormat="1" applyFont="1" applyFill="1" applyBorder="1" applyAlignment="1">
      <alignment horizontal="center" vertical="center"/>
    </xf>
    <xf numFmtId="0" fontId="11" fillId="4" borderId="36" xfId="0" applyNumberFormat="1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37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left" vertical="top" wrapText="1"/>
    </xf>
    <xf numFmtId="0" fontId="15" fillId="0" borderId="12" xfId="0" applyNumberFormat="1" applyFont="1" applyFill="1" applyBorder="1" applyAlignment="1">
      <alignment horizontal="left" vertical="top" wrapText="1"/>
    </xf>
    <xf numFmtId="0" fontId="15" fillId="0" borderId="31" xfId="0" applyNumberFormat="1" applyFont="1" applyFill="1" applyBorder="1" applyAlignment="1">
      <alignment horizontal="left" vertical="top" wrapText="1"/>
    </xf>
    <xf numFmtId="0" fontId="15" fillId="0" borderId="27" xfId="0" applyNumberFormat="1" applyFont="1" applyFill="1" applyBorder="1" applyAlignment="1">
      <alignment horizontal="left" vertical="top" wrapText="1"/>
    </xf>
    <xf numFmtId="0" fontId="15" fillId="0" borderId="28" xfId="0" applyNumberFormat="1" applyFont="1" applyFill="1" applyBorder="1" applyAlignment="1">
      <alignment horizontal="left" vertical="top" wrapText="1"/>
    </xf>
    <xf numFmtId="0" fontId="15" fillId="0" borderId="29" xfId="0" applyNumberFormat="1" applyFont="1" applyFill="1" applyBorder="1" applyAlignment="1">
      <alignment horizontal="left" vertical="top" wrapText="1"/>
    </xf>
    <xf numFmtId="0" fontId="11" fillId="4" borderId="38" xfId="0" applyNumberFormat="1" applyFont="1" applyFill="1" applyBorder="1" applyAlignment="1">
      <alignment horizontal="center" vertical="center"/>
    </xf>
    <xf numFmtId="0" fontId="11" fillId="4" borderId="39" xfId="0" applyNumberFormat="1" applyFont="1" applyFill="1" applyBorder="1" applyAlignment="1">
      <alignment horizontal="center" vertical="center"/>
    </xf>
    <xf numFmtId="0" fontId="11" fillId="4" borderId="40" xfId="0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 wrapText="1"/>
    </xf>
    <xf numFmtId="0" fontId="11" fillId="8" borderId="8" xfId="5" applyFont="1" applyFill="1" applyBorder="1" applyAlignment="1">
      <alignment horizontal="center" vertical="center" wrapText="1"/>
    </xf>
    <xf numFmtId="0" fontId="11" fillId="8" borderId="7" xfId="5" applyFont="1" applyFill="1" applyBorder="1" applyAlignment="1">
      <alignment horizontal="center" vertical="center" wrapText="1"/>
    </xf>
    <xf numFmtId="0" fontId="16" fillId="9" borderId="3" xfId="5" applyFont="1" applyFill="1" applyBorder="1" applyAlignment="1">
      <alignment horizontal="right"/>
    </xf>
    <xf numFmtId="0" fontId="16" fillId="9" borderId="12" xfId="5" applyFont="1" applyFill="1" applyBorder="1" applyAlignment="1">
      <alignment horizontal="right"/>
    </xf>
    <xf numFmtId="0" fontId="16" fillId="9" borderId="9" xfId="5" applyFont="1" applyFill="1" applyBorder="1" applyAlignment="1">
      <alignment horizontal="right"/>
    </xf>
    <xf numFmtId="0" fontId="11" fillId="3" borderId="3" xfId="5" applyFont="1" applyFill="1" applyBorder="1" applyAlignment="1">
      <alignment horizontal="right" vertical="center"/>
    </xf>
    <xf numFmtId="0" fontId="11" fillId="3" borderId="12" xfId="5" applyFont="1" applyFill="1" applyBorder="1" applyAlignment="1">
      <alignment horizontal="right" vertical="center"/>
    </xf>
    <xf numFmtId="0" fontId="11" fillId="3" borderId="9" xfId="5" applyFont="1" applyFill="1" applyBorder="1" applyAlignment="1">
      <alignment horizontal="right" vertical="center"/>
    </xf>
    <xf numFmtId="0" fontId="22" fillId="0" borderId="10" xfId="5" applyFont="1" applyBorder="1" applyAlignment="1">
      <alignment horizontal="left" vertical="top" wrapText="1"/>
    </xf>
    <xf numFmtId="0" fontId="16" fillId="0" borderId="6" xfId="5" applyFont="1" applyBorder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16" fillId="0" borderId="6" xfId="5" applyFont="1" applyBorder="1" applyAlignment="1">
      <alignment horizontal="center" vertical="center"/>
    </xf>
    <xf numFmtId="0" fontId="16" fillId="0" borderId="7" xfId="5" applyFont="1" applyBorder="1" applyAlignment="1">
      <alignment horizontal="center" vertical="center"/>
    </xf>
    <xf numFmtId="0" fontId="11" fillId="2" borderId="12" xfId="5" applyFont="1" applyFill="1" applyBorder="1" applyAlignment="1">
      <alignment horizontal="right"/>
    </xf>
    <xf numFmtId="0" fontId="11" fillId="2" borderId="9" xfId="5" applyFont="1" applyFill="1" applyBorder="1" applyAlignment="1">
      <alignment horizontal="right"/>
    </xf>
    <xf numFmtId="0" fontId="11" fillId="2" borderId="6" xfId="5" applyFont="1" applyFill="1" applyBorder="1" applyAlignment="1">
      <alignment horizontal="center" vertical="center" wrapText="1"/>
    </xf>
    <xf numFmtId="0" fontId="11" fillId="2" borderId="8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0" fontId="16" fillId="0" borderId="8" xfId="5" applyFont="1" applyBorder="1" applyAlignment="1">
      <alignment horizontal="left" vertical="center"/>
    </xf>
    <xf numFmtId="0" fontId="16" fillId="0" borderId="8" xfId="5" applyFont="1" applyBorder="1" applyAlignment="1">
      <alignment horizontal="center" vertical="center"/>
    </xf>
    <xf numFmtId="0" fontId="14" fillId="9" borderId="3" xfId="5" applyFont="1" applyFill="1" applyBorder="1" applyAlignment="1">
      <alignment horizontal="right" vertical="center"/>
    </xf>
    <xf numFmtId="0" fontId="14" fillId="9" borderId="12" xfId="5" applyFont="1" applyFill="1" applyBorder="1" applyAlignment="1">
      <alignment horizontal="right" vertical="center"/>
    </xf>
    <xf numFmtId="0" fontId="14" fillId="9" borderId="9" xfId="5" applyFont="1" applyFill="1" applyBorder="1" applyAlignment="1">
      <alignment horizontal="right" vertical="center"/>
    </xf>
    <xf numFmtId="0" fontId="16" fillId="0" borderId="25" xfId="5" applyFont="1" applyBorder="1" applyAlignment="1">
      <alignment horizontal="center" vertical="center"/>
    </xf>
    <xf numFmtId="0" fontId="16" fillId="0" borderId="44" xfId="5" applyFont="1" applyBorder="1" applyAlignment="1">
      <alignment horizontal="center" vertical="center"/>
    </xf>
    <xf numFmtId="0" fontId="16" fillId="0" borderId="42" xfId="5" applyFont="1" applyBorder="1" applyAlignment="1">
      <alignment horizontal="center" vertical="center"/>
    </xf>
    <xf numFmtId="0" fontId="16" fillId="0" borderId="43" xfId="5" applyFont="1" applyBorder="1" applyAlignment="1">
      <alignment horizontal="center" vertical="center"/>
    </xf>
    <xf numFmtId="0" fontId="14" fillId="0" borderId="6" xfId="5" applyFont="1" applyBorder="1" applyAlignment="1">
      <alignment horizontal="left" vertical="center"/>
    </xf>
    <xf numFmtId="0" fontId="14" fillId="0" borderId="8" xfId="5" applyFont="1" applyBorder="1" applyAlignment="1">
      <alignment horizontal="left" vertical="center"/>
    </xf>
    <xf numFmtId="0" fontId="14" fillId="0" borderId="7" xfId="5" applyFont="1" applyBorder="1" applyAlignment="1">
      <alignment horizontal="left" vertical="center"/>
    </xf>
    <xf numFmtId="0" fontId="14" fillId="0" borderId="6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0" fontId="16" fillId="0" borderId="24" xfId="5" applyFont="1" applyBorder="1" applyAlignment="1">
      <alignment horizontal="center" vertical="center"/>
    </xf>
    <xf numFmtId="0" fontId="16" fillId="9" borderId="3" xfId="5" applyFont="1" applyFill="1" applyBorder="1" applyAlignment="1">
      <alignment horizontal="right" vertical="center"/>
    </xf>
    <xf numFmtId="0" fontId="16" fillId="9" borderId="12" xfId="5" applyFont="1" applyFill="1" applyBorder="1" applyAlignment="1">
      <alignment horizontal="right" vertical="center"/>
    </xf>
    <xf numFmtId="0" fontId="16" fillId="9" borderId="9" xfId="5" applyFont="1" applyFill="1" applyBorder="1" applyAlignment="1">
      <alignment horizontal="right" vertical="center"/>
    </xf>
    <xf numFmtId="0" fontId="16" fillId="11" borderId="3" xfId="5" applyFont="1" applyFill="1" applyBorder="1" applyAlignment="1">
      <alignment horizontal="right" vertical="center"/>
    </xf>
    <xf numFmtId="0" fontId="16" fillId="11" borderId="12" xfId="5" applyFont="1" applyFill="1" applyBorder="1" applyAlignment="1">
      <alignment horizontal="right" vertical="center"/>
    </xf>
    <xf numFmtId="0" fontId="16" fillId="11" borderId="9" xfId="5" applyFont="1" applyFill="1" applyBorder="1" applyAlignment="1">
      <alignment horizontal="right" vertical="center"/>
    </xf>
    <xf numFmtId="0" fontId="16" fillId="0" borderId="6" xfId="5" applyFont="1" applyBorder="1" applyAlignment="1">
      <alignment horizontal="center" vertical="center" wrapText="1"/>
    </xf>
    <xf numFmtId="0" fontId="16" fillId="0" borderId="7" xfId="5" applyFont="1" applyBorder="1" applyAlignment="1">
      <alignment horizontal="center" vertical="center" wrapText="1"/>
    </xf>
    <xf numFmtId="0" fontId="11" fillId="7" borderId="41" xfId="5" applyFont="1" applyFill="1" applyBorder="1" applyAlignment="1">
      <alignment horizontal="center" vertical="center"/>
    </xf>
    <xf numFmtId="0" fontId="11" fillId="7" borderId="11" xfId="5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 vertical="center" wrapText="1"/>
    </xf>
    <xf numFmtId="0" fontId="11" fillId="2" borderId="14" xfId="5" applyFont="1" applyFill="1" applyBorder="1" applyAlignment="1">
      <alignment horizontal="center" vertical="center" wrapText="1"/>
    </xf>
    <xf numFmtId="0" fontId="11" fillId="2" borderId="13" xfId="5" applyFont="1" applyFill="1" applyBorder="1" applyAlignment="1">
      <alignment horizontal="center" vertical="center" wrapText="1"/>
    </xf>
    <xf numFmtId="0" fontId="11" fillId="2" borderId="6" xfId="5" applyFont="1" applyFill="1" applyBorder="1" applyAlignment="1">
      <alignment horizontal="center" vertical="center"/>
    </xf>
    <xf numFmtId="0" fontId="11" fillId="2" borderId="7" xfId="5" applyFont="1" applyFill="1" applyBorder="1" applyAlignment="1">
      <alignment horizontal="center" vertical="center"/>
    </xf>
    <xf numFmtId="0" fontId="11" fillId="7" borderId="6" xfId="5" applyFont="1" applyFill="1" applyBorder="1" applyAlignment="1">
      <alignment horizontal="center" vertical="center"/>
    </xf>
    <xf numFmtId="0" fontId="11" fillId="7" borderId="7" xfId="5" applyFont="1" applyFill="1" applyBorder="1" applyAlignment="1">
      <alignment horizontal="center" vertical="center"/>
    </xf>
    <xf numFmtId="0" fontId="11" fillId="7" borderId="8" xfId="5" applyFont="1" applyFill="1" applyBorder="1" applyAlignment="1">
      <alignment horizontal="center" vertical="center" wrapText="1"/>
    </xf>
    <xf numFmtId="0" fontId="11" fillId="7" borderId="7" xfId="5" applyFont="1" applyFill="1" applyBorder="1" applyAlignment="1">
      <alignment horizontal="center" vertical="center" wrapText="1"/>
    </xf>
  </cellXfs>
  <cellStyles count="10">
    <cellStyle name="Heading 3" xfId="2" builtinId="18"/>
    <cellStyle name="Hyperlink" xfId="3" builtinId="8"/>
    <cellStyle name="Normal" xfId="0" builtinId="0"/>
    <cellStyle name="Normal 2" xfId="6" xr:uid="{00000000-0005-0000-0000-000004000000}"/>
    <cellStyle name="Normal 2 2" xfId="4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E70F469B-6F47-4869-AFBF-B41B9F4FC007}"/>
    <cellStyle name="Normal 6" xfId="9" xr:uid="{FAE5152D-14CA-40D0-8ED1-DA02DC7B441D}"/>
    <cellStyle name="Percent" xfId="1" builtinId="5"/>
  </cellStyles>
  <dxfs count="8"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>
    <mruColors>
      <color rgb="FFBA0C2F"/>
      <color rgb="FFFFC000"/>
      <color rgb="FF009999"/>
      <color rgb="FF006600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44928</xdr:rowOff>
    </xdr:from>
    <xdr:to>
      <xdr:col>3</xdr:col>
      <xdr:colOff>71886</xdr:colOff>
      <xdr:row>3</xdr:row>
      <xdr:rowOff>8985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D11A427-2C32-4642-BCEB-2A569E7CDCD6}"/>
            </a:ext>
          </a:extLst>
        </xdr:cNvPr>
        <xdr:cNvSpPr/>
      </xdr:nvSpPr>
      <xdr:spPr>
        <a:xfrm>
          <a:off x="611038" y="44928"/>
          <a:ext cx="6272122" cy="530165"/>
        </a:xfrm>
        <a:prstGeom prst="roundRect">
          <a:avLst/>
        </a:prstGeom>
        <a:solidFill>
          <a:schemeClr val="bg1"/>
        </a:solidFill>
        <a:ln w="38100">
          <a:solidFill>
            <a:srgbClr val="041E4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>
              <a:solidFill>
                <a:srgbClr val="041E42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rPr>
            <a:t>Business (Data) Glossary*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da_alkhaladi_keyano_ca/Documents/Desktop/KPI%20as%20of%20December%2015,%202021/FLECAMPUS%20as%20of%20December%2015,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FD5-3509-4512-B64B-3A1A9A427DD3}">
  <sheetPr>
    <pageSetUpPr fitToPage="1"/>
  </sheetPr>
  <dimension ref="B4:P34"/>
  <sheetViews>
    <sheetView showGridLines="0" topLeftCell="A4" zoomScaleNormal="100" workbookViewId="0">
      <selection activeCell="C15" sqref="C15:L15"/>
    </sheetView>
  </sheetViews>
  <sheetFormatPr defaultRowHeight="15" x14ac:dyDescent="0.25"/>
  <cols>
    <col min="3" max="3" width="38.85546875" bestFit="1" customWidth="1"/>
    <col min="4" max="4" width="38.85546875" customWidth="1"/>
    <col min="16" max="16" width="10.5703125" hidden="1" customWidth="1"/>
  </cols>
  <sheetData>
    <row r="4" spans="2:13" x14ac:dyDescent="0.2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2:13" x14ac:dyDescent="0.25"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2:13" ht="33.75" x14ac:dyDescent="0.25">
      <c r="B6" s="66"/>
      <c r="C6" s="67" t="s">
        <v>168</v>
      </c>
      <c r="D6" s="67"/>
      <c r="E6" s="67"/>
      <c r="F6" s="67"/>
      <c r="G6" s="67"/>
      <c r="H6" s="67"/>
      <c r="I6" s="67"/>
      <c r="J6" s="67"/>
      <c r="K6" s="67"/>
      <c r="L6" s="67"/>
      <c r="M6" s="66"/>
    </row>
    <row r="7" spans="2:13" ht="15" customHeight="1" x14ac:dyDescent="0.25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2:13" x14ac:dyDescent="0.25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2:13" x14ac:dyDescent="0.2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2:13" ht="15" customHeight="1" x14ac:dyDescent="0.25">
      <c r="B10" s="66"/>
      <c r="C10" s="68" t="s">
        <v>169</v>
      </c>
      <c r="D10" s="68"/>
      <c r="E10" s="68"/>
      <c r="F10" s="68"/>
      <c r="G10" s="68"/>
      <c r="H10" s="68"/>
      <c r="I10" s="68"/>
      <c r="J10" s="68"/>
      <c r="K10" s="68"/>
      <c r="L10" s="68"/>
      <c r="M10" s="66"/>
    </row>
    <row r="11" spans="2:13" x14ac:dyDescent="0.25">
      <c r="B11" s="6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6"/>
    </row>
    <row r="12" spans="2:13" x14ac:dyDescent="0.25">
      <c r="B12" s="66"/>
      <c r="C12" s="66"/>
      <c r="D12" s="66"/>
      <c r="E12" s="11"/>
      <c r="F12" s="11"/>
      <c r="G12" s="11"/>
      <c r="H12" s="11"/>
      <c r="I12" s="11"/>
      <c r="J12" s="11"/>
      <c r="K12" s="11"/>
      <c r="L12" s="11"/>
      <c r="M12" s="66"/>
    </row>
    <row r="13" spans="2:13" x14ac:dyDescent="0.25">
      <c r="B13" s="66"/>
      <c r="C13" s="66"/>
      <c r="D13" s="66"/>
      <c r="E13" s="11"/>
      <c r="F13" s="11"/>
      <c r="G13" s="11"/>
      <c r="H13" s="11"/>
      <c r="I13" s="11"/>
      <c r="J13" s="11"/>
      <c r="K13" s="11"/>
      <c r="L13" s="11"/>
      <c r="M13" s="66"/>
    </row>
    <row r="14" spans="2:13" ht="15.75" customHeight="1" x14ac:dyDescent="0.25">
      <c r="B14" s="66"/>
      <c r="C14" s="69" t="s">
        <v>148</v>
      </c>
      <c r="D14" s="69"/>
      <c r="E14" s="69"/>
      <c r="F14" s="69"/>
      <c r="G14" s="69"/>
      <c r="H14" s="69"/>
      <c r="I14" s="69"/>
      <c r="J14" s="69"/>
      <c r="K14" s="69"/>
      <c r="L14" s="69"/>
      <c r="M14" s="66"/>
    </row>
    <row r="15" spans="2:13" ht="15.75" customHeight="1" x14ac:dyDescent="0.25">
      <c r="B15" s="66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66"/>
    </row>
    <row r="16" spans="2:13" ht="15.75" customHeight="1" x14ac:dyDescent="0.25">
      <c r="B16" s="66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66"/>
    </row>
    <row r="17" spans="2:13" ht="15.75" customHeight="1" x14ac:dyDescent="0.25">
      <c r="B17" s="66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66"/>
    </row>
    <row r="18" spans="2:13" x14ac:dyDescent="0.25">
      <c r="B18" s="66"/>
      <c r="C18" s="66"/>
      <c r="D18" s="66"/>
      <c r="E18" s="11"/>
      <c r="F18" s="11"/>
      <c r="G18" s="11"/>
      <c r="H18" s="11"/>
      <c r="I18" s="11"/>
      <c r="J18" s="11"/>
      <c r="K18" s="11"/>
      <c r="L18" s="11"/>
      <c r="M18" s="66"/>
    </row>
    <row r="19" spans="2:13" x14ac:dyDescent="0.25">
      <c r="B19" s="66"/>
      <c r="C19" s="66"/>
      <c r="D19" s="66"/>
      <c r="E19" s="11"/>
      <c r="F19" s="11"/>
      <c r="G19" s="11"/>
      <c r="H19" s="11"/>
      <c r="I19" s="11"/>
      <c r="J19" s="11"/>
      <c r="K19" s="11"/>
      <c r="L19" s="11"/>
      <c r="M19" s="66"/>
    </row>
    <row r="20" spans="2:13" ht="15" customHeight="1" x14ac:dyDescent="0.25">
      <c r="B20" s="66"/>
      <c r="C20" s="68" t="s">
        <v>0</v>
      </c>
      <c r="D20" s="68"/>
      <c r="E20" s="68"/>
      <c r="F20" s="68"/>
      <c r="G20" s="68"/>
      <c r="H20" s="68"/>
      <c r="I20" s="68"/>
      <c r="J20" s="68"/>
      <c r="K20" s="68"/>
      <c r="L20" s="68"/>
      <c r="M20" s="66"/>
    </row>
    <row r="21" spans="2:13" ht="15.6" customHeight="1" x14ac:dyDescent="0.25">
      <c r="B21" s="6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6"/>
    </row>
    <row r="22" spans="2:13" x14ac:dyDescent="0.25">
      <c r="B22" s="66"/>
      <c r="C22" s="71"/>
      <c r="D22" s="71"/>
      <c r="E22" s="12"/>
      <c r="F22" s="12"/>
      <c r="G22" s="12"/>
      <c r="H22" s="12"/>
      <c r="I22" s="12"/>
      <c r="J22" s="12"/>
      <c r="K22" s="12"/>
      <c r="L22" s="11"/>
      <c r="M22" s="66"/>
    </row>
    <row r="23" spans="2:13" x14ac:dyDescent="0.25">
      <c r="B23" s="66"/>
      <c r="C23" s="71"/>
      <c r="D23" s="71"/>
      <c r="E23" s="11"/>
      <c r="F23" s="11"/>
      <c r="G23" s="11"/>
      <c r="H23" s="11"/>
      <c r="I23" s="11"/>
      <c r="J23" s="11"/>
      <c r="K23" s="11"/>
      <c r="L23" s="11"/>
      <c r="M23" s="66"/>
    </row>
    <row r="24" spans="2:13" x14ac:dyDescent="0.25">
      <c r="B24" s="66"/>
      <c r="C24" s="72" t="s">
        <v>1</v>
      </c>
      <c r="D24" s="72" t="s">
        <v>2</v>
      </c>
      <c r="E24" s="72"/>
      <c r="F24" s="72"/>
      <c r="G24" s="72"/>
      <c r="H24" s="72"/>
      <c r="I24" s="72"/>
      <c r="J24" s="72"/>
      <c r="K24" s="72"/>
      <c r="L24" s="72"/>
      <c r="M24" s="66"/>
    </row>
    <row r="25" spans="2:13" x14ac:dyDescent="0.25">
      <c r="B25" s="6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66"/>
    </row>
    <row r="26" spans="2:13" x14ac:dyDescent="0.25">
      <c r="B26" s="66"/>
      <c r="C26" s="13" t="s">
        <v>3</v>
      </c>
      <c r="D26" s="73" t="s">
        <v>154</v>
      </c>
      <c r="E26" s="73"/>
      <c r="F26" s="73"/>
      <c r="G26" s="73"/>
      <c r="H26" s="73"/>
      <c r="I26" s="73"/>
      <c r="J26" s="73"/>
      <c r="K26" s="73"/>
      <c r="L26" s="73"/>
      <c r="M26" s="66"/>
    </row>
    <row r="27" spans="2:13" x14ac:dyDescent="0.25">
      <c r="B27" s="66"/>
      <c r="C27" s="10" t="s">
        <v>4</v>
      </c>
      <c r="D27" s="74" t="s">
        <v>153</v>
      </c>
      <c r="E27" s="74"/>
      <c r="F27" s="74"/>
      <c r="G27" s="74"/>
      <c r="H27" s="74"/>
      <c r="I27" s="74"/>
      <c r="J27" s="74"/>
      <c r="K27" s="74"/>
      <c r="L27" s="74"/>
      <c r="M27" s="66"/>
    </row>
    <row r="28" spans="2:13" x14ac:dyDescent="0.25">
      <c r="B28" s="66"/>
      <c r="C28" s="36" t="s">
        <v>164</v>
      </c>
      <c r="D28" s="73" t="s">
        <v>176</v>
      </c>
      <c r="E28" s="73"/>
      <c r="F28" s="73"/>
      <c r="G28" s="73"/>
      <c r="H28" s="73"/>
      <c r="I28" s="73"/>
      <c r="J28" s="73"/>
      <c r="K28" s="73"/>
      <c r="L28" s="73"/>
      <c r="M28" s="66"/>
    </row>
    <row r="29" spans="2:13" x14ac:dyDescent="0.25">
      <c r="B29" s="34"/>
      <c r="C29" s="36" t="s">
        <v>165</v>
      </c>
      <c r="D29" s="73" t="s">
        <v>175</v>
      </c>
      <c r="E29" s="73"/>
      <c r="F29" s="73"/>
      <c r="G29" s="73"/>
      <c r="H29" s="73"/>
      <c r="I29" s="73"/>
      <c r="J29" s="73"/>
      <c r="K29" s="73"/>
      <c r="L29" s="73"/>
      <c r="M29" s="34"/>
    </row>
    <row r="30" spans="2:13" x14ac:dyDescent="0.25">
      <c r="B30" s="35"/>
      <c r="C30" s="36" t="s">
        <v>170</v>
      </c>
      <c r="D30" s="73" t="s">
        <v>173</v>
      </c>
      <c r="E30" s="73"/>
      <c r="F30" s="73"/>
      <c r="G30" s="73"/>
      <c r="H30" s="73"/>
      <c r="I30" s="73"/>
      <c r="J30" s="73"/>
      <c r="K30" s="73"/>
      <c r="L30" s="73"/>
      <c r="M30" s="35"/>
    </row>
    <row r="31" spans="2:13" x14ac:dyDescent="0.25">
      <c r="B31" s="34"/>
      <c r="C31" s="36" t="s">
        <v>171</v>
      </c>
      <c r="D31" s="73" t="s">
        <v>174</v>
      </c>
      <c r="E31" s="73"/>
      <c r="F31" s="73"/>
      <c r="G31" s="73"/>
      <c r="H31" s="73"/>
      <c r="I31" s="73"/>
      <c r="J31" s="73"/>
      <c r="K31" s="73"/>
      <c r="L31" s="73"/>
      <c r="M31" s="34"/>
    </row>
    <row r="32" spans="2:13" x14ac:dyDescent="0.25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</row>
    <row r="33" spans="2:13" x14ac:dyDescent="0.25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</row>
    <row r="34" spans="2:13" x14ac:dyDescent="0.25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</row>
  </sheetData>
  <mergeCells count="23">
    <mergeCell ref="B32:M34"/>
    <mergeCell ref="D26:L26"/>
    <mergeCell ref="D27:L27"/>
    <mergeCell ref="D28:L28"/>
    <mergeCell ref="D29:L29"/>
    <mergeCell ref="D31:L31"/>
    <mergeCell ref="D30:L30"/>
    <mergeCell ref="B4:M5"/>
    <mergeCell ref="B6:B28"/>
    <mergeCell ref="C6:L6"/>
    <mergeCell ref="M6:M28"/>
    <mergeCell ref="C7:L9"/>
    <mergeCell ref="C10:L11"/>
    <mergeCell ref="C12:D13"/>
    <mergeCell ref="C14:L14"/>
    <mergeCell ref="C15:L15"/>
    <mergeCell ref="C16:L16"/>
    <mergeCell ref="C17:L17"/>
    <mergeCell ref="C18:D19"/>
    <mergeCell ref="C20:L21"/>
    <mergeCell ref="C22:D23"/>
    <mergeCell ref="C24:C25"/>
    <mergeCell ref="D24:L25"/>
  </mergeCells>
  <hyperlinks>
    <hyperlink ref="C27" location="'App Comparative Report Summary'!A1" display="App Comparative Report Summary" xr:uid="{79F11276-4E1D-47C7-A41A-633CCA94DD00}"/>
    <hyperlink ref="C26" location="'Business(Data) Glossary'!A1" display="Glossary" xr:uid="{FBDC6DAC-4684-4763-97DF-AD51B82704CE}"/>
    <hyperlink ref="C28" location="'Summer 2025 Apps By School'!A1" display="Summer 2025 Apps By School" xr:uid="{5E890F79-6477-4ACD-899B-191505DC2FD4}"/>
    <hyperlink ref="C29" location="'Fall 2025 Apps By School'!A1" display="Fall 2025 Apps By School" xr:uid="{7B55B5FA-3B46-4948-9744-664412FD091E}"/>
    <hyperlink ref="C30" location="'Winter 2026 Apps By School'!A1" display="Winter 2026 Apps By School" xr:uid="{B82680CF-BCB9-4555-8EAB-0930B2F09E87}"/>
    <hyperlink ref="C31" location="'Spring 2026 Apps By School'!A1" display="Spring 2026 Apps By School" xr:uid="{97AAA58E-E7D0-491B-BEBB-334116D0ECDA}"/>
  </hyperlinks>
  <pageMargins left="0.25" right="0.25" top="0.75" bottom="0.75" header="0.3" footer="0.3"/>
  <pageSetup scale="7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67E-637E-4573-98D3-D4E2F1BF4FAA}">
  <dimension ref="B4:C16"/>
  <sheetViews>
    <sheetView showGridLines="0" tabSelected="1" zoomScale="106" zoomScaleNormal="106" workbookViewId="0">
      <selection activeCell="C18" sqref="C18"/>
    </sheetView>
  </sheetViews>
  <sheetFormatPr defaultColWidth="8.5703125" defaultRowHeight="15" x14ac:dyDescent="0.25"/>
  <cols>
    <col min="2" max="2" width="25.5703125" bestFit="1" customWidth="1"/>
    <col min="3" max="3" width="67.85546875" style="15" customWidth="1"/>
  </cols>
  <sheetData>
    <row r="4" spans="2:3" ht="15.75" thickBot="1" x14ac:dyDescent="0.3"/>
    <row r="5" spans="2:3" x14ac:dyDescent="0.25">
      <c r="B5" s="16" t="s">
        <v>5</v>
      </c>
      <c r="C5" s="17" t="s">
        <v>6</v>
      </c>
    </row>
    <row r="6" spans="2:3" ht="45" x14ac:dyDescent="0.25">
      <c r="B6" s="18" t="s">
        <v>7</v>
      </c>
      <c r="C6" s="20" t="s">
        <v>8</v>
      </c>
    </row>
    <row r="7" spans="2:3" ht="30" x14ac:dyDescent="0.25">
      <c r="B7" s="18" t="s">
        <v>9</v>
      </c>
      <c r="C7" s="20" t="s">
        <v>10</v>
      </c>
    </row>
    <row r="8" spans="2:3" x14ac:dyDescent="0.25">
      <c r="B8" s="18" t="s">
        <v>11</v>
      </c>
      <c r="C8" s="20" t="s">
        <v>12</v>
      </c>
    </row>
    <row r="9" spans="2:3" ht="45" x14ac:dyDescent="0.25">
      <c r="B9" s="18" t="s">
        <v>13</v>
      </c>
      <c r="C9" s="20" t="s">
        <v>14</v>
      </c>
    </row>
    <row r="10" spans="2:3" ht="30" x14ac:dyDescent="0.25">
      <c r="B10" s="18" t="s">
        <v>15</v>
      </c>
      <c r="C10" s="20" t="s">
        <v>16</v>
      </c>
    </row>
    <row r="11" spans="2:3" ht="30" x14ac:dyDescent="0.25">
      <c r="B11" s="18" t="s">
        <v>44</v>
      </c>
      <c r="C11" s="20" t="s">
        <v>17</v>
      </c>
    </row>
    <row r="12" spans="2:3" ht="45" x14ac:dyDescent="0.25">
      <c r="B12" s="18" t="s">
        <v>18</v>
      </c>
      <c r="C12" s="20" t="s">
        <v>19</v>
      </c>
    </row>
    <row r="13" spans="2:3" ht="45" x14ac:dyDescent="0.25">
      <c r="B13" s="18" t="s">
        <v>20</v>
      </c>
      <c r="C13" s="20" t="s">
        <v>21</v>
      </c>
    </row>
    <row r="14" spans="2:3" ht="45" x14ac:dyDescent="0.25">
      <c r="B14" s="18" t="s">
        <v>22</v>
      </c>
      <c r="C14" s="20" t="s">
        <v>23</v>
      </c>
    </row>
    <row r="15" spans="2:3" ht="30.75" thickBot="1" x14ac:dyDescent="0.3">
      <c r="B15" s="19" t="s">
        <v>24</v>
      </c>
      <c r="C15" s="21" t="s">
        <v>25</v>
      </c>
    </row>
    <row r="16" spans="2:3" ht="33" customHeight="1" x14ac:dyDescent="0.25">
      <c r="B16" s="75" t="s">
        <v>26</v>
      </c>
      <c r="C16" s="75"/>
    </row>
  </sheetData>
  <sortState xmlns:xlrd2="http://schemas.microsoft.com/office/spreadsheetml/2017/richdata2" ref="B6:C15">
    <sortCondition ref="B6:B15"/>
  </sortState>
  <mergeCells count="1">
    <mergeCell ref="B16:C1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31"/>
  <sheetViews>
    <sheetView showGridLines="0" zoomScale="130" zoomScaleNormal="130" workbookViewId="0">
      <selection activeCell="E19" sqref="E19:M19"/>
    </sheetView>
  </sheetViews>
  <sheetFormatPr defaultColWidth="10.28515625" defaultRowHeight="15" x14ac:dyDescent="0.25"/>
  <cols>
    <col min="1" max="16384" width="10.28515625" style="57"/>
  </cols>
  <sheetData>
    <row r="1" spans="3:14" ht="14.45" customHeight="1" x14ac:dyDescent="0.25">
      <c r="D1" s="76" t="s">
        <v>27</v>
      </c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3:14" ht="14.45" customHeight="1" x14ac:dyDescent="0.25"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3:14" ht="15.75" thickBot="1" x14ac:dyDescent="0.3"/>
    <row r="4" spans="3:14" x14ac:dyDescent="0.25">
      <c r="E4" s="83" t="s">
        <v>265</v>
      </c>
      <c r="F4" s="84"/>
      <c r="G4" s="84"/>
      <c r="H4" s="84"/>
      <c r="I4" s="84"/>
      <c r="J4" s="84"/>
      <c r="K4" s="84"/>
      <c r="L4" s="84"/>
      <c r="M4" s="85"/>
    </row>
    <row r="5" spans="3:14" x14ac:dyDescent="0.25">
      <c r="E5" s="86"/>
      <c r="F5" s="87"/>
      <c r="G5" s="87"/>
      <c r="H5" s="87"/>
      <c r="I5" s="87"/>
      <c r="J5" s="87"/>
      <c r="K5" s="87"/>
      <c r="L5" s="87"/>
      <c r="M5" s="88"/>
    </row>
    <row r="6" spans="3:14" ht="15.75" x14ac:dyDescent="0.25">
      <c r="E6" s="58"/>
      <c r="F6" s="59"/>
      <c r="G6" s="59"/>
      <c r="H6" s="59"/>
      <c r="I6" s="59"/>
      <c r="J6" s="59"/>
      <c r="K6" s="59"/>
      <c r="L6" s="59"/>
      <c r="M6" s="60"/>
    </row>
    <row r="7" spans="3:14" ht="15" customHeight="1" x14ac:dyDescent="0.25">
      <c r="E7" s="58"/>
      <c r="F7" s="59"/>
      <c r="G7" s="59"/>
      <c r="H7" s="59"/>
      <c r="I7" s="59"/>
      <c r="J7" s="59"/>
      <c r="K7" s="59"/>
      <c r="L7" s="59"/>
      <c r="M7" s="60"/>
    </row>
    <row r="8" spans="3:14" ht="15" customHeight="1" x14ac:dyDescent="0.25">
      <c r="E8" s="89" t="s">
        <v>241</v>
      </c>
      <c r="F8" s="90"/>
      <c r="G8" s="90"/>
      <c r="H8" s="90"/>
      <c r="I8" s="90"/>
      <c r="J8" s="90"/>
      <c r="K8" s="90"/>
      <c r="L8" s="90"/>
      <c r="M8" s="91"/>
    </row>
    <row r="9" spans="3:14" ht="15" customHeight="1" x14ac:dyDescent="0.25">
      <c r="E9" s="92"/>
      <c r="F9" s="93"/>
      <c r="G9" s="93"/>
      <c r="H9" s="93"/>
      <c r="I9" s="93"/>
      <c r="J9" s="93"/>
      <c r="K9" s="93"/>
      <c r="L9" s="93"/>
      <c r="M9" s="94"/>
    </row>
    <row r="10" spans="3:14" ht="15.75" x14ac:dyDescent="0.25">
      <c r="E10" s="78" t="s">
        <v>264</v>
      </c>
      <c r="F10" s="79"/>
      <c r="G10" s="80"/>
      <c r="H10" s="81" t="s">
        <v>245</v>
      </c>
      <c r="I10" s="80"/>
      <c r="J10" s="81" t="s">
        <v>246</v>
      </c>
      <c r="K10" s="80"/>
      <c r="L10" s="81" t="s">
        <v>247</v>
      </c>
      <c r="M10" s="82"/>
    </row>
    <row r="11" spans="3:14" ht="15.75" x14ac:dyDescent="0.25">
      <c r="E11" s="47" t="s">
        <v>28</v>
      </c>
      <c r="F11" s="48" t="s">
        <v>161</v>
      </c>
      <c r="G11" s="49" t="s">
        <v>22</v>
      </c>
      <c r="H11" s="47" t="s">
        <v>28</v>
      </c>
      <c r="I11" s="48" t="s">
        <v>161</v>
      </c>
      <c r="J11" s="47" t="s">
        <v>28</v>
      </c>
      <c r="K11" s="48" t="s">
        <v>161</v>
      </c>
      <c r="L11" s="47" t="s">
        <v>28</v>
      </c>
      <c r="M11" s="48" t="s">
        <v>161</v>
      </c>
    </row>
    <row r="12" spans="3:14" ht="15.75" customHeight="1" x14ac:dyDescent="0.25">
      <c r="C12" s="61"/>
      <c r="E12" s="50" t="s">
        <v>201</v>
      </c>
      <c r="F12" s="51" t="s">
        <v>202</v>
      </c>
      <c r="G12" s="52" t="s">
        <v>203</v>
      </c>
      <c r="H12" s="53" t="s">
        <v>204</v>
      </c>
      <c r="I12" s="54" t="s">
        <v>205</v>
      </c>
      <c r="J12" s="53" t="s">
        <v>206</v>
      </c>
      <c r="K12" s="54" t="s">
        <v>207</v>
      </c>
      <c r="L12" s="53" t="s">
        <v>208</v>
      </c>
      <c r="M12" s="55" t="s">
        <v>209</v>
      </c>
    </row>
    <row r="13" spans="3:14" ht="49.5" customHeight="1" x14ac:dyDescent="0.25">
      <c r="E13" s="95" t="s">
        <v>237</v>
      </c>
      <c r="F13" s="96"/>
      <c r="G13" s="96"/>
      <c r="H13" s="96"/>
      <c r="I13" s="96"/>
      <c r="J13" s="96"/>
      <c r="K13" s="96"/>
      <c r="L13" s="96"/>
      <c r="M13" s="97"/>
    </row>
    <row r="14" spans="3:14" ht="15" customHeight="1" x14ac:dyDescent="0.25">
      <c r="E14" s="89" t="s">
        <v>242</v>
      </c>
      <c r="F14" s="90"/>
      <c r="G14" s="90"/>
      <c r="H14" s="90"/>
      <c r="I14" s="90"/>
      <c r="J14" s="90"/>
      <c r="K14" s="90"/>
      <c r="L14" s="90"/>
      <c r="M14" s="91"/>
    </row>
    <row r="15" spans="3:14" ht="15" customHeight="1" x14ac:dyDescent="0.25">
      <c r="E15" s="92"/>
      <c r="F15" s="93"/>
      <c r="G15" s="93"/>
      <c r="H15" s="93"/>
      <c r="I15" s="93"/>
      <c r="J15" s="93"/>
      <c r="K15" s="93"/>
      <c r="L15" s="93"/>
      <c r="M15" s="94"/>
    </row>
    <row r="16" spans="3:14" ht="15.75" x14ac:dyDescent="0.25">
      <c r="E16" s="78" t="s">
        <v>248</v>
      </c>
      <c r="F16" s="79"/>
      <c r="G16" s="80"/>
      <c r="H16" s="81" t="s">
        <v>249</v>
      </c>
      <c r="I16" s="80"/>
      <c r="J16" s="81" t="s">
        <v>250</v>
      </c>
      <c r="K16" s="80"/>
      <c r="L16" s="81" t="s">
        <v>251</v>
      </c>
      <c r="M16" s="82"/>
    </row>
    <row r="17" spans="2:13" ht="15.75" x14ac:dyDescent="0.25">
      <c r="E17" s="47" t="s">
        <v>28</v>
      </c>
      <c r="F17" s="48" t="s">
        <v>161</v>
      </c>
      <c r="G17" s="49" t="s">
        <v>22</v>
      </c>
      <c r="H17" s="47" t="s">
        <v>28</v>
      </c>
      <c r="I17" s="48" t="s">
        <v>161</v>
      </c>
      <c r="J17" s="47" t="s">
        <v>28</v>
      </c>
      <c r="K17" s="48" t="s">
        <v>161</v>
      </c>
      <c r="L17" s="47" t="s">
        <v>28</v>
      </c>
      <c r="M17" s="48" t="s">
        <v>161</v>
      </c>
    </row>
    <row r="18" spans="2:13" ht="15.75" x14ac:dyDescent="0.25">
      <c r="E18" s="50" t="s">
        <v>210</v>
      </c>
      <c r="F18" s="51" t="s">
        <v>211</v>
      </c>
      <c r="G18" s="52" t="s">
        <v>212</v>
      </c>
      <c r="H18" s="53" t="s">
        <v>213</v>
      </c>
      <c r="I18" s="54" t="s">
        <v>214</v>
      </c>
      <c r="J18" s="53" t="s">
        <v>215</v>
      </c>
      <c r="K18" s="56" t="s">
        <v>216</v>
      </c>
      <c r="L18" s="53" t="s">
        <v>217</v>
      </c>
      <c r="M18" s="55" t="s">
        <v>218</v>
      </c>
    </row>
    <row r="19" spans="2:13" ht="49.5" customHeight="1" thickBot="1" x14ac:dyDescent="0.3">
      <c r="E19" s="98" t="s">
        <v>238</v>
      </c>
      <c r="F19" s="99"/>
      <c r="G19" s="99"/>
      <c r="H19" s="99"/>
      <c r="I19" s="99"/>
      <c r="J19" s="99"/>
      <c r="K19" s="99"/>
      <c r="L19" s="99"/>
      <c r="M19" s="100"/>
    </row>
    <row r="20" spans="2:13" ht="15" customHeight="1" x14ac:dyDescent="0.25">
      <c r="E20" s="101" t="s">
        <v>243</v>
      </c>
      <c r="F20" s="102"/>
      <c r="G20" s="102"/>
      <c r="H20" s="102"/>
      <c r="I20" s="102"/>
      <c r="J20" s="102"/>
      <c r="K20" s="102"/>
      <c r="L20" s="102"/>
      <c r="M20" s="103"/>
    </row>
    <row r="21" spans="2:13" ht="15" customHeight="1" x14ac:dyDescent="0.25">
      <c r="C21" s="62"/>
      <c r="E21" s="92"/>
      <c r="F21" s="93"/>
      <c r="G21" s="93"/>
      <c r="H21" s="93"/>
      <c r="I21" s="93"/>
      <c r="J21" s="93"/>
      <c r="K21" s="93"/>
      <c r="L21" s="93"/>
      <c r="M21" s="94"/>
    </row>
    <row r="22" spans="2:13" ht="15.75" x14ac:dyDescent="0.25">
      <c r="B22" s="63"/>
      <c r="E22" s="78" t="s">
        <v>252</v>
      </c>
      <c r="F22" s="79"/>
      <c r="G22" s="80"/>
      <c r="H22" s="81" t="s">
        <v>253</v>
      </c>
      <c r="I22" s="80"/>
      <c r="J22" s="81" t="s">
        <v>254</v>
      </c>
      <c r="K22" s="80"/>
      <c r="L22" s="81" t="s">
        <v>255</v>
      </c>
      <c r="M22" s="82"/>
    </row>
    <row r="23" spans="2:13" ht="15.75" x14ac:dyDescent="0.25">
      <c r="E23" s="47" t="s">
        <v>28</v>
      </c>
      <c r="F23" s="48" t="s">
        <v>161</v>
      </c>
      <c r="G23" s="49" t="s">
        <v>22</v>
      </c>
      <c r="H23" s="47" t="s">
        <v>28</v>
      </c>
      <c r="I23" s="48" t="s">
        <v>161</v>
      </c>
      <c r="J23" s="47" t="s">
        <v>28</v>
      </c>
      <c r="K23" s="48" t="s">
        <v>161</v>
      </c>
      <c r="L23" s="47" t="s">
        <v>28</v>
      </c>
      <c r="M23" s="48" t="s">
        <v>161</v>
      </c>
    </row>
    <row r="24" spans="2:13" ht="15.75" x14ac:dyDescent="0.25">
      <c r="E24" s="50" t="s">
        <v>219</v>
      </c>
      <c r="F24" s="51" t="s">
        <v>220</v>
      </c>
      <c r="G24" s="52" t="s">
        <v>221</v>
      </c>
      <c r="H24" s="53" t="s">
        <v>222</v>
      </c>
      <c r="I24" s="54" t="s">
        <v>223</v>
      </c>
      <c r="J24" s="53" t="s">
        <v>224</v>
      </c>
      <c r="K24" s="54" t="s">
        <v>225</v>
      </c>
      <c r="L24" s="53" t="s">
        <v>226</v>
      </c>
      <c r="M24" s="55" t="s">
        <v>227</v>
      </c>
    </row>
    <row r="25" spans="2:13" ht="47.25" customHeight="1" thickBot="1" x14ac:dyDescent="0.3">
      <c r="E25" s="98" t="s">
        <v>239</v>
      </c>
      <c r="F25" s="99"/>
      <c r="G25" s="99"/>
      <c r="H25" s="99"/>
      <c r="I25" s="99"/>
      <c r="J25" s="99"/>
      <c r="K25" s="99"/>
      <c r="L25" s="99"/>
      <c r="M25" s="100"/>
    </row>
    <row r="26" spans="2:13" x14ac:dyDescent="0.25">
      <c r="E26" s="89" t="s">
        <v>244</v>
      </c>
      <c r="F26" s="90"/>
      <c r="G26" s="90"/>
      <c r="H26" s="90"/>
      <c r="I26" s="90"/>
      <c r="J26" s="90"/>
      <c r="K26" s="90"/>
      <c r="L26" s="90"/>
      <c r="M26" s="91"/>
    </row>
    <row r="27" spans="2:13" x14ac:dyDescent="0.25">
      <c r="E27" s="92"/>
      <c r="F27" s="93"/>
      <c r="G27" s="93"/>
      <c r="H27" s="93"/>
      <c r="I27" s="93"/>
      <c r="J27" s="93"/>
      <c r="K27" s="93"/>
      <c r="L27" s="93"/>
      <c r="M27" s="94"/>
    </row>
    <row r="28" spans="2:13" ht="15.75" x14ac:dyDescent="0.25">
      <c r="E28" s="78" t="s">
        <v>256</v>
      </c>
      <c r="F28" s="79"/>
      <c r="G28" s="80"/>
      <c r="H28" s="81" t="s">
        <v>257</v>
      </c>
      <c r="I28" s="80"/>
      <c r="J28" s="81" t="s">
        <v>258</v>
      </c>
      <c r="K28" s="80"/>
      <c r="L28" s="81" t="s">
        <v>259</v>
      </c>
      <c r="M28" s="82"/>
    </row>
    <row r="29" spans="2:13" ht="15.75" x14ac:dyDescent="0.25">
      <c r="E29" s="47" t="s">
        <v>28</v>
      </c>
      <c r="F29" s="48" t="s">
        <v>161</v>
      </c>
      <c r="G29" s="49" t="s">
        <v>22</v>
      </c>
      <c r="H29" s="47" t="s">
        <v>28</v>
      </c>
      <c r="I29" s="48" t="s">
        <v>161</v>
      </c>
      <c r="J29" s="47" t="s">
        <v>28</v>
      </c>
      <c r="K29" s="48" t="s">
        <v>161</v>
      </c>
      <c r="L29" s="47" t="s">
        <v>28</v>
      </c>
      <c r="M29" s="48" t="s">
        <v>161</v>
      </c>
    </row>
    <row r="30" spans="2:13" ht="15.75" x14ac:dyDescent="0.25">
      <c r="C30" s="61"/>
      <c r="E30" s="50" t="s">
        <v>228</v>
      </c>
      <c r="F30" s="51" t="s">
        <v>229</v>
      </c>
      <c r="G30" s="52" t="s">
        <v>230</v>
      </c>
      <c r="H30" s="53" t="s">
        <v>231</v>
      </c>
      <c r="I30" s="54" t="s">
        <v>232</v>
      </c>
      <c r="J30" s="53" t="s">
        <v>233</v>
      </c>
      <c r="K30" s="54" t="s">
        <v>234</v>
      </c>
      <c r="L30" s="53" t="s">
        <v>235</v>
      </c>
      <c r="M30" s="55" t="s">
        <v>236</v>
      </c>
    </row>
    <row r="31" spans="2:13" ht="52.5" customHeight="1" x14ac:dyDescent="0.25">
      <c r="E31" s="95" t="s">
        <v>240</v>
      </c>
      <c r="F31" s="96"/>
      <c r="G31" s="96"/>
      <c r="H31" s="96"/>
      <c r="I31" s="96"/>
      <c r="J31" s="96"/>
      <c r="K31" s="96"/>
      <c r="L31" s="96"/>
      <c r="M31" s="97"/>
    </row>
  </sheetData>
  <mergeCells count="26">
    <mergeCell ref="E19:M19"/>
    <mergeCell ref="E20:M21"/>
    <mergeCell ref="E22:G22"/>
    <mergeCell ref="H22:I22"/>
    <mergeCell ref="J22:K22"/>
    <mergeCell ref="L22:M22"/>
    <mergeCell ref="E31:M31"/>
    <mergeCell ref="E25:M25"/>
    <mergeCell ref="E26:M27"/>
    <mergeCell ref="E28:G28"/>
    <mergeCell ref="H28:I28"/>
    <mergeCell ref="J28:K28"/>
    <mergeCell ref="L28:M28"/>
    <mergeCell ref="D1:N2"/>
    <mergeCell ref="E16:G16"/>
    <mergeCell ref="H16:I16"/>
    <mergeCell ref="J16:K16"/>
    <mergeCell ref="L16:M16"/>
    <mergeCell ref="E4:M5"/>
    <mergeCell ref="E8:M9"/>
    <mergeCell ref="E10:G10"/>
    <mergeCell ref="H10:I10"/>
    <mergeCell ref="J10:K10"/>
    <mergeCell ref="L10:M10"/>
    <mergeCell ref="E13:M13"/>
    <mergeCell ref="E14:M15"/>
  </mergeCells>
  <pageMargins left="0.7" right="0.7" top="0.75" bottom="0.75" header="0.3" footer="0.3"/>
  <pageSetup scale="67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0689-F3F6-4C8C-8F0C-15E34514BD0B}">
  <dimension ref="A1:P195"/>
  <sheetViews>
    <sheetView zoomScale="70" zoomScaleNormal="70" workbookViewId="0">
      <pane ySplit="2" topLeftCell="A122" activePane="bottomLeft" state="frozen"/>
      <selection pane="bottomLeft" activeCell="C138" sqref="C138:C139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2" t="s">
        <v>29</v>
      </c>
      <c r="B1" s="152" t="s">
        <v>30</v>
      </c>
      <c r="C1" s="154" t="s">
        <v>31</v>
      </c>
      <c r="D1" s="156" t="s">
        <v>34</v>
      </c>
      <c r="E1" s="156" t="s">
        <v>35</v>
      </c>
      <c r="F1" s="120" t="s">
        <v>32</v>
      </c>
      <c r="G1" s="120" t="s">
        <v>33</v>
      </c>
      <c r="H1" s="147" t="s">
        <v>260</v>
      </c>
      <c r="I1" s="148"/>
      <c r="J1" s="148"/>
      <c r="K1" s="148"/>
      <c r="L1" s="148"/>
      <c r="M1" s="148"/>
      <c r="N1" s="148"/>
      <c r="O1" s="148"/>
      <c r="P1" s="148"/>
    </row>
    <row r="2" spans="1:16" s="15" customFormat="1" ht="38.1" customHeight="1" x14ac:dyDescent="0.25">
      <c r="A2" s="153"/>
      <c r="B2" s="153"/>
      <c r="C2" s="155"/>
      <c r="D2" s="157"/>
      <c r="E2" s="157"/>
      <c r="F2" s="122"/>
      <c r="G2" s="122"/>
      <c r="H2" s="1" t="s">
        <v>36</v>
      </c>
      <c r="I2" s="1" t="s">
        <v>37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38</v>
      </c>
      <c r="P2" s="1" t="s">
        <v>39</v>
      </c>
    </row>
    <row r="3" spans="1:16" ht="15.75" customHeight="1" x14ac:dyDescent="0.25">
      <c r="A3" s="149" t="s">
        <v>151</v>
      </c>
      <c r="B3" s="104" t="s">
        <v>79</v>
      </c>
      <c r="C3" s="114" t="s">
        <v>80</v>
      </c>
      <c r="D3" s="27" t="s">
        <v>81</v>
      </c>
      <c r="E3" s="2" t="s">
        <v>43</v>
      </c>
      <c r="F3" s="45">
        <v>1</v>
      </c>
      <c r="G3" s="116" t="s">
        <v>49</v>
      </c>
      <c r="H3" s="9" t="s">
        <v>285</v>
      </c>
      <c r="I3" s="39" t="s">
        <v>286</v>
      </c>
      <c r="J3" s="9" t="s">
        <v>287</v>
      </c>
      <c r="K3" s="39" t="s">
        <v>288</v>
      </c>
      <c r="L3" s="39" t="s">
        <v>289</v>
      </c>
      <c r="M3" s="39" t="s">
        <v>290</v>
      </c>
      <c r="N3" s="39" t="s">
        <v>291</v>
      </c>
      <c r="O3" s="39" t="s">
        <v>292</v>
      </c>
      <c r="P3" s="3" t="s">
        <v>293</v>
      </c>
    </row>
    <row r="4" spans="1:16" ht="15.75" customHeight="1" x14ac:dyDescent="0.25">
      <c r="A4" s="150"/>
      <c r="B4" s="105"/>
      <c r="C4" s="115"/>
      <c r="D4" s="27" t="s">
        <v>81</v>
      </c>
      <c r="E4" s="2" t="s">
        <v>44</v>
      </c>
      <c r="F4" s="39">
        <v>1</v>
      </c>
      <c r="G4" s="117"/>
      <c r="H4" s="9" t="s">
        <v>1068</v>
      </c>
      <c r="I4" s="39" t="s">
        <v>1069</v>
      </c>
      <c r="J4" s="9" t="s">
        <v>1070</v>
      </c>
      <c r="K4" s="39" t="s">
        <v>1071</v>
      </c>
      <c r="L4" s="39" t="s">
        <v>1072</v>
      </c>
      <c r="M4" s="39" t="s">
        <v>1073</v>
      </c>
      <c r="N4" s="39" t="s">
        <v>1074</v>
      </c>
      <c r="O4" s="39" t="s">
        <v>1075</v>
      </c>
      <c r="P4" s="3" t="s">
        <v>1076</v>
      </c>
    </row>
    <row r="5" spans="1:16" ht="15.75" customHeight="1" x14ac:dyDescent="0.25">
      <c r="A5" s="150"/>
      <c r="B5" s="105"/>
      <c r="C5" s="114" t="s">
        <v>82</v>
      </c>
      <c r="D5" s="27" t="s">
        <v>83</v>
      </c>
      <c r="E5" s="2" t="s">
        <v>43</v>
      </c>
      <c r="F5" s="45">
        <v>1</v>
      </c>
      <c r="G5" s="116" t="s">
        <v>49</v>
      </c>
      <c r="H5" s="9" t="s">
        <v>294</v>
      </c>
      <c r="I5" s="39" t="s">
        <v>295</v>
      </c>
      <c r="J5" s="9" t="s">
        <v>296</v>
      </c>
      <c r="K5" s="39" t="s">
        <v>297</v>
      </c>
      <c r="L5" s="39" t="s">
        <v>298</v>
      </c>
      <c r="M5" s="39" t="s">
        <v>299</v>
      </c>
      <c r="N5" s="39" t="s">
        <v>300</v>
      </c>
      <c r="O5" s="39" t="s">
        <v>301</v>
      </c>
      <c r="P5" s="3" t="s">
        <v>302</v>
      </c>
    </row>
    <row r="6" spans="1:16" ht="15.75" customHeight="1" x14ac:dyDescent="0.25">
      <c r="A6" s="150"/>
      <c r="B6" s="105"/>
      <c r="C6" s="123"/>
      <c r="D6" s="27" t="s">
        <v>83</v>
      </c>
      <c r="E6" s="2" t="s">
        <v>44</v>
      </c>
      <c r="F6" s="39">
        <v>1</v>
      </c>
      <c r="G6" s="117"/>
      <c r="H6" s="9" t="s">
        <v>1077</v>
      </c>
      <c r="I6" s="39" t="s">
        <v>1078</v>
      </c>
      <c r="J6" s="9" t="s">
        <v>1079</v>
      </c>
      <c r="K6" s="39" t="s">
        <v>1080</v>
      </c>
      <c r="L6" s="39" t="s">
        <v>1081</v>
      </c>
      <c r="M6" s="39" t="s">
        <v>1082</v>
      </c>
      <c r="N6" s="39" t="s">
        <v>1083</v>
      </c>
      <c r="O6" s="39" t="s">
        <v>1084</v>
      </c>
      <c r="P6" s="3" t="s">
        <v>1085</v>
      </c>
    </row>
    <row r="7" spans="1:16" ht="15.75" customHeight="1" x14ac:dyDescent="0.25">
      <c r="A7" s="150"/>
      <c r="B7" s="105"/>
      <c r="C7" s="123"/>
      <c r="D7" s="27" t="s">
        <v>83</v>
      </c>
      <c r="E7" s="2" t="s">
        <v>43</v>
      </c>
      <c r="F7" s="45">
        <v>2</v>
      </c>
      <c r="G7" s="116" t="s">
        <v>49</v>
      </c>
      <c r="H7" s="9" t="s">
        <v>303</v>
      </c>
      <c r="I7" s="39" t="s">
        <v>304</v>
      </c>
      <c r="J7" s="9" t="s">
        <v>305</v>
      </c>
      <c r="K7" s="39" t="s">
        <v>306</v>
      </c>
      <c r="L7" s="39" t="s">
        <v>307</v>
      </c>
      <c r="M7" s="39" t="s">
        <v>308</v>
      </c>
      <c r="N7" s="39" t="s">
        <v>309</v>
      </c>
      <c r="O7" s="39" t="s">
        <v>310</v>
      </c>
      <c r="P7" s="3" t="s">
        <v>311</v>
      </c>
    </row>
    <row r="8" spans="1:16" ht="15.75" customHeight="1" x14ac:dyDescent="0.25">
      <c r="A8" s="150"/>
      <c r="B8" s="105"/>
      <c r="C8" s="115"/>
      <c r="D8" s="27" t="s">
        <v>83</v>
      </c>
      <c r="E8" s="2" t="s">
        <v>44</v>
      </c>
      <c r="F8" s="39">
        <v>2</v>
      </c>
      <c r="G8" s="117"/>
      <c r="H8" s="9" t="s">
        <v>1086</v>
      </c>
      <c r="I8" s="39" t="s">
        <v>1087</v>
      </c>
      <c r="J8" s="9" t="s">
        <v>1088</v>
      </c>
      <c r="K8" s="39" t="s">
        <v>1089</v>
      </c>
      <c r="L8" s="39" t="s">
        <v>1090</v>
      </c>
      <c r="M8" s="39" t="s">
        <v>1091</v>
      </c>
      <c r="N8" s="39" t="s">
        <v>1092</v>
      </c>
      <c r="O8" s="39" t="s">
        <v>1093</v>
      </c>
      <c r="P8" s="3" t="s">
        <v>1094</v>
      </c>
    </row>
    <row r="9" spans="1:16" ht="15.75" customHeight="1" x14ac:dyDescent="0.25">
      <c r="A9" s="150"/>
      <c r="B9" s="105"/>
      <c r="C9" s="114" t="s">
        <v>84</v>
      </c>
      <c r="D9" s="32" t="s">
        <v>85</v>
      </c>
      <c r="E9" s="2" t="s">
        <v>43</v>
      </c>
      <c r="F9" s="45">
        <v>1</v>
      </c>
      <c r="G9" s="116" t="s">
        <v>49</v>
      </c>
      <c r="H9" s="9" t="s">
        <v>312</v>
      </c>
      <c r="I9" s="39" t="s">
        <v>313</v>
      </c>
      <c r="J9" s="9" t="s">
        <v>314</v>
      </c>
      <c r="K9" s="39" t="s">
        <v>315</v>
      </c>
      <c r="L9" s="39" t="s">
        <v>316</v>
      </c>
      <c r="M9" s="39" t="s">
        <v>317</v>
      </c>
      <c r="N9" s="39" t="s">
        <v>318</v>
      </c>
      <c r="O9" s="39" t="s">
        <v>319</v>
      </c>
      <c r="P9" s="3" t="s">
        <v>320</v>
      </c>
    </row>
    <row r="10" spans="1:16" ht="15.75" customHeight="1" x14ac:dyDescent="0.25">
      <c r="A10" s="150"/>
      <c r="B10" s="105"/>
      <c r="C10" s="123"/>
      <c r="D10" s="32" t="s">
        <v>85</v>
      </c>
      <c r="E10" s="2" t="s">
        <v>44</v>
      </c>
      <c r="F10" s="39">
        <v>1</v>
      </c>
      <c r="G10" s="117"/>
      <c r="H10" s="9" t="s">
        <v>1095</v>
      </c>
      <c r="I10" s="39" t="s">
        <v>1096</v>
      </c>
      <c r="J10" s="9" t="s">
        <v>1097</v>
      </c>
      <c r="K10" s="39" t="s">
        <v>1098</v>
      </c>
      <c r="L10" s="39" t="s">
        <v>1099</v>
      </c>
      <c r="M10" s="39" t="s">
        <v>1100</v>
      </c>
      <c r="N10" s="39" t="s">
        <v>1101</v>
      </c>
      <c r="O10" s="39" t="s">
        <v>1102</v>
      </c>
      <c r="P10" s="3" t="s">
        <v>1103</v>
      </c>
    </row>
    <row r="11" spans="1:16" ht="15.75" customHeight="1" x14ac:dyDescent="0.25">
      <c r="A11" s="150"/>
      <c r="B11" s="105"/>
      <c r="C11" s="123"/>
      <c r="D11" s="32" t="s">
        <v>85</v>
      </c>
      <c r="E11" s="2" t="s">
        <v>43</v>
      </c>
      <c r="F11" s="45">
        <v>2</v>
      </c>
      <c r="G11" s="116" t="s">
        <v>49</v>
      </c>
      <c r="H11" s="9" t="s">
        <v>321</v>
      </c>
      <c r="I11" s="39" t="s">
        <v>322</v>
      </c>
      <c r="J11" s="9" t="s">
        <v>323</v>
      </c>
      <c r="K11" s="39" t="s">
        <v>324</v>
      </c>
      <c r="L11" s="39" t="s">
        <v>325</v>
      </c>
      <c r="M11" s="39" t="s">
        <v>326</v>
      </c>
      <c r="N11" s="39" t="s">
        <v>327</v>
      </c>
      <c r="O11" s="39" t="s">
        <v>328</v>
      </c>
      <c r="P11" s="3" t="s">
        <v>329</v>
      </c>
    </row>
    <row r="12" spans="1:16" ht="15.75" customHeight="1" x14ac:dyDescent="0.25">
      <c r="A12" s="150"/>
      <c r="B12" s="105"/>
      <c r="C12" s="115"/>
      <c r="D12" s="32" t="s">
        <v>85</v>
      </c>
      <c r="E12" s="2" t="s">
        <v>44</v>
      </c>
      <c r="F12" s="39">
        <v>2</v>
      </c>
      <c r="G12" s="129"/>
      <c r="H12" s="9" t="s">
        <v>1104</v>
      </c>
      <c r="I12" s="39" t="s">
        <v>1105</v>
      </c>
      <c r="J12" s="9" t="s">
        <v>1106</v>
      </c>
      <c r="K12" s="39" t="s">
        <v>1107</v>
      </c>
      <c r="L12" s="39" t="s">
        <v>1108</v>
      </c>
      <c r="M12" s="39" t="s">
        <v>1109</v>
      </c>
      <c r="N12" s="39" t="s">
        <v>1110</v>
      </c>
      <c r="O12" s="39" t="s">
        <v>1111</v>
      </c>
      <c r="P12" s="3" t="s">
        <v>1112</v>
      </c>
    </row>
    <row r="13" spans="1:16" ht="15.75" customHeight="1" x14ac:dyDescent="0.25">
      <c r="A13" s="150"/>
      <c r="B13" s="105"/>
      <c r="C13" s="132" t="s">
        <v>86</v>
      </c>
      <c r="D13" s="27" t="s">
        <v>87</v>
      </c>
      <c r="E13" s="2" t="s">
        <v>43</v>
      </c>
      <c r="F13" s="28">
        <v>1</v>
      </c>
      <c r="G13" s="130" t="s">
        <v>49</v>
      </c>
      <c r="H13" s="9" t="s">
        <v>330</v>
      </c>
      <c r="I13" s="39" t="s">
        <v>331</v>
      </c>
      <c r="J13" s="9" t="s">
        <v>332</v>
      </c>
      <c r="K13" s="39" t="s">
        <v>333</v>
      </c>
      <c r="L13" s="39" t="s">
        <v>334</v>
      </c>
      <c r="M13" s="39" t="s">
        <v>335</v>
      </c>
      <c r="N13" s="39" t="s">
        <v>336</v>
      </c>
      <c r="O13" s="39" t="s">
        <v>337</v>
      </c>
      <c r="P13" s="3" t="s">
        <v>338</v>
      </c>
    </row>
    <row r="14" spans="1:16" ht="15.75" customHeight="1" x14ac:dyDescent="0.25">
      <c r="A14" s="150"/>
      <c r="B14" s="105"/>
      <c r="C14" s="133"/>
      <c r="D14" s="27" t="s">
        <v>87</v>
      </c>
      <c r="E14" s="2" t="s">
        <v>44</v>
      </c>
      <c r="F14" s="39">
        <v>1</v>
      </c>
      <c r="G14" s="131"/>
      <c r="H14" s="9" t="s">
        <v>1113</v>
      </c>
      <c r="I14" s="39" t="s">
        <v>1114</v>
      </c>
      <c r="J14" s="9" t="s">
        <v>1115</v>
      </c>
      <c r="K14" s="39" t="s">
        <v>1116</v>
      </c>
      <c r="L14" s="39" t="s">
        <v>1117</v>
      </c>
      <c r="M14" s="39" t="s">
        <v>1118</v>
      </c>
      <c r="N14" s="39" t="s">
        <v>1119</v>
      </c>
      <c r="O14" s="39" t="s">
        <v>1120</v>
      </c>
      <c r="P14" s="3" t="s">
        <v>1121</v>
      </c>
    </row>
    <row r="15" spans="1:16" ht="15.75" customHeight="1" x14ac:dyDescent="0.25">
      <c r="A15" s="150"/>
      <c r="B15" s="105"/>
      <c r="C15" s="133"/>
      <c r="D15" s="27" t="s">
        <v>87</v>
      </c>
      <c r="E15" s="2" t="s">
        <v>43</v>
      </c>
      <c r="F15" s="28">
        <v>2</v>
      </c>
      <c r="G15" s="130" t="s">
        <v>49</v>
      </c>
      <c r="H15" s="9" t="s">
        <v>339</v>
      </c>
      <c r="I15" s="39" t="s">
        <v>340</v>
      </c>
      <c r="J15" s="9" t="s">
        <v>341</v>
      </c>
      <c r="K15" s="39" t="s">
        <v>342</v>
      </c>
      <c r="L15" s="39" t="s">
        <v>343</v>
      </c>
      <c r="M15" s="39" t="s">
        <v>344</v>
      </c>
      <c r="N15" s="39" t="s">
        <v>345</v>
      </c>
      <c r="O15" s="39" t="s">
        <v>346</v>
      </c>
      <c r="P15" s="3" t="s">
        <v>347</v>
      </c>
    </row>
    <row r="16" spans="1:16" ht="15.75" customHeight="1" x14ac:dyDescent="0.25">
      <c r="A16" s="150"/>
      <c r="B16" s="105"/>
      <c r="C16" s="134"/>
      <c r="D16" s="27" t="s">
        <v>87</v>
      </c>
      <c r="E16" s="2" t="s">
        <v>44</v>
      </c>
      <c r="F16" s="39">
        <v>2</v>
      </c>
      <c r="G16" s="131"/>
      <c r="H16" s="9" t="s">
        <v>1122</v>
      </c>
      <c r="I16" s="39" t="s">
        <v>1123</v>
      </c>
      <c r="J16" s="9" t="s">
        <v>1124</v>
      </c>
      <c r="K16" s="39" t="s">
        <v>1125</v>
      </c>
      <c r="L16" s="39" t="s">
        <v>1126</v>
      </c>
      <c r="M16" s="39" t="s">
        <v>1127</v>
      </c>
      <c r="N16" s="39" t="s">
        <v>1128</v>
      </c>
      <c r="O16" s="39" t="s">
        <v>1129</v>
      </c>
      <c r="P16" s="3" t="s">
        <v>1130</v>
      </c>
    </row>
    <row r="17" spans="1:16" ht="15.75" customHeight="1" x14ac:dyDescent="0.25">
      <c r="A17" s="150"/>
      <c r="B17" s="105"/>
      <c r="C17" s="114" t="s">
        <v>178</v>
      </c>
      <c r="D17" s="27" t="s">
        <v>146</v>
      </c>
      <c r="E17" s="2" t="s">
        <v>43</v>
      </c>
      <c r="F17" s="45">
        <v>1</v>
      </c>
      <c r="G17" s="128" t="s">
        <v>49</v>
      </c>
      <c r="H17" s="9" t="s">
        <v>348</v>
      </c>
      <c r="I17" s="39" t="s">
        <v>349</v>
      </c>
      <c r="J17" s="9" t="s">
        <v>350</v>
      </c>
      <c r="K17" s="39" t="s">
        <v>351</v>
      </c>
      <c r="L17" s="39" t="s">
        <v>352</v>
      </c>
      <c r="M17" s="39" t="s">
        <v>353</v>
      </c>
      <c r="N17" s="39" t="s">
        <v>354</v>
      </c>
      <c r="O17" s="39" t="s">
        <v>355</v>
      </c>
      <c r="P17" s="3" t="s">
        <v>356</v>
      </c>
    </row>
    <row r="18" spans="1:16" ht="15.75" customHeight="1" x14ac:dyDescent="0.25">
      <c r="A18" s="150"/>
      <c r="B18" s="105"/>
      <c r="C18" s="123"/>
      <c r="D18" s="27" t="s">
        <v>146</v>
      </c>
      <c r="E18" s="2" t="s">
        <v>44</v>
      </c>
      <c r="F18" s="45">
        <v>1</v>
      </c>
      <c r="G18" s="124"/>
      <c r="H18" s="9" t="s">
        <v>1131</v>
      </c>
      <c r="I18" s="39" t="s">
        <v>1132</v>
      </c>
      <c r="J18" s="9" t="s">
        <v>1133</v>
      </c>
      <c r="K18" s="39" t="s">
        <v>1134</v>
      </c>
      <c r="L18" s="39" t="s">
        <v>1135</v>
      </c>
      <c r="M18" s="39" t="s">
        <v>1136</v>
      </c>
      <c r="N18" s="39" t="s">
        <v>1137</v>
      </c>
      <c r="O18" s="39" t="s">
        <v>1138</v>
      </c>
      <c r="P18" s="3" t="s">
        <v>1139</v>
      </c>
    </row>
    <row r="19" spans="1:16" ht="15.75" customHeight="1" x14ac:dyDescent="0.25">
      <c r="A19" s="150"/>
      <c r="B19" s="105"/>
      <c r="C19" s="123"/>
      <c r="D19" s="27" t="s">
        <v>146</v>
      </c>
      <c r="E19" s="2" t="s">
        <v>43</v>
      </c>
      <c r="F19" s="45">
        <v>2</v>
      </c>
      <c r="G19" s="128" t="s">
        <v>49</v>
      </c>
      <c r="H19" s="9" t="s">
        <v>357</v>
      </c>
      <c r="I19" s="39" t="s">
        <v>358</v>
      </c>
      <c r="J19" s="9" t="s">
        <v>359</v>
      </c>
      <c r="K19" s="39" t="s">
        <v>360</v>
      </c>
      <c r="L19" s="39" t="s">
        <v>361</v>
      </c>
      <c r="M19" s="39" t="s">
        <v>362</v>
      </c>
      <c r="N19" s="39" t="s">
        <v>363</v>
      </c>
      <c r="O19" s="39" t="s">
        <v>364</v>
      </c>
      <c r="P19" s="3" t="s">
        <v>365</v>
      </c>
    </row>
    <row r="20" spans="1:16" ht="15.75" customHeight="1" x14ac:dyDescent="0.25">
      <c r="A20" s="150"/>
      <c r="B20" s="105"/>
      <c r="C20" s="115"/>
      <c r="D20" s="27" t="s">
        <v>146</v>
      </c>
      <c r="E20" s="2" t="s">
        <v>44</v>
      </c>
      <c r="F20" s="45">
        <v>2</v>
      </c>
      <c r="G20" s="124"/>
      <c r="H20" s="9" t="s">
        <v>1140</v>
      </c>
      <c r="I20" s="39" t="s">
        <v>1141</v>
      </c>
      <c r="J20" s="9" t="s">
        <v>1142</v>
      </c>
      <c r="K20" s="39" t="s">
        <v>1143</v>
      </c>
      <c r="L20" s="39" t="s">
        <v>1144</v>
      </c>
      <c r="M20" s="39" t="s">
        <v>1145</v>
      </c>
      <c r="N20" s="39" t="s">
        <v>1146</v>
      </c>
      <c r="O20" s="39" t="s">
        <v>1147</v>
      </c>
      <c r="P20" s="3" t="s">
        <v>1148</v>
      </c>
    </row>
    <row r="21" spans="1:16" ht="15.75" customHeight="1" x14ac:dyDescent="0.25">
      <c r="A21" s="150"/>
      <c r="B21" s="105"/>
      <c r="C21" s="132" t="s">
        <v>162</v>
      </c>
      <c r="D21" s="27" t="s">
        <v>163</v>
      </c>
      <c r="E21" s="2" t="s">
        <v>43</v>
      </c>
      <c r="F21" s="45">
        <v>1</v>
      </c>
      <c r="G21" s="128" t="s">
        <v>49</v>
      </c>
      <c r="H21" s="9" t="s">
        <v>366</v>
      </c>
      <c r="I21" s="39" t="s">
        <v>367</v>
      </c>
      <c r="J21" s="9" t="s">
        <v>368</v>
      </c>
      <c r="K21" s="39" t="s">
        <v>369</v>
      </c>
      <c r="L21" s="39" t="s">
        <v>370</v>
      </c>
      <c r="M21" s="39" t="s">
        <v>371</v>
      </c>
      <c r="N21" s="39" t="s">
        <v>372</v>
      </c>
      <c r="O21" s="39" t="s">
        <v>373</v>
      </c>
      <c r="P21" s="3" t="s">
        <v>374</v>
      </c>
    </row>
    <row r="22" spans="1:16" ht="15.75" customHeight="1" x14ac:dyDescent="0.25">
      <c r="A22" s="150"/>
      <c r="B22" s="105"/>
      <c r="C22" s="133"/>
      <c r="D22" s="27" t="s">
        <v>163</v>
      </c>
      <c r="E22" s="2" t="s">
        <v>44</v>
      </c>
      <c r="F22" s="45">
        <v>1</v>
      </c>
      <c r="G22" s="124"/>
      <c r="H22" s="9" t="s">
        <v>1149</v>
      </c>
      <c r="I22" s="39" t="s">
        <v>1150</v>
      </c>
      <c r="J22" s="9" t="s">
        <v>1151</v>
      </c>
      <c r="K22" s="39" t="s">
        <v>1152</v>
      </c>
      <c r="L22" s="39" t="s">
        <v>1153</v>
      </c>
      <c r="M22" s="39" t="s">
        <v>1154</v>
      </c>
      <c r="N22" s="39" t="s">
        <v>1155</v>
      </c>
      <c r="O22" s="39" t="s">
        <v>1156</v>
      </c>
      <c r="P22" s="3" t="s">
        <v>1157</v>
      </c>
    </row>
    <row r="23" spans="1:16" ht="15.75" customHeight="1" x14ac:dyDescent="0.25">
      <c r="A23" s="150"/>
      <c r="B23" s="105"/>
      <c r="C23" s="133"/>
      <c r="D23" s="27" t="s">
        <v>163</v>
      </c>
      <c r="E23" s="2" t="s">
        <v>43</v>
      </c>
      <c r="F23" s="45">
        <v>2</v>
      </c>
      <c r="G23" s="128" t="s">
        <v>49</v>
      </c>
      <c r="H23" s="9" t="s">
        <v>375</v>
      </c>
      <c r="I23" s="39" t="s">
        <v>376</v>
      </c>
      <c r="J23" s="9" t="s">
        <v>377</v>
      </c>
      <c r="K23" s="39" t="s">
        <v>378</v>
      </c>
      <c r="L23" s="39" t="s">
        <v>379</v>
      </c>
      <c r="M23" s="39" t="s">
        <v>380</v>
      </c>
      <c r="N23" s="39" t="s">
        <v>381</v>
      </c>
      <c r="O23" s="39" t="s">
        <v>382</v>
      </c>
      <c r="P23" s="3" t="s">
        <v>383</v>
      </c>
    </row>
    <row r="24" spans="1:16" ht="15.75" customHeight="1" x14ac:dyDescent="0.25">
      <c r="A24" s="150"/>
      <c r="B24" s="105"/>
      <c r="C24" s="134"/>
      <c r="D24" s="27" t="s">
        <v>163</v>
      </c>
      <c r="E24" s="2" t="s">
        <v>44</v>
      </c>
      <c r="F24" s="45">
        <v>2</v>
      </c>
      <c r="G24" s="124"/>
      <c r="H24" s="9" t="s">
        <v>1158</v>
      </c>
      <c r="I24" s="39" t="s">
        <v>1159</v>
      </c>
      <c r="J24" s="9" t="s">
        <v>1160</v>
      </c>
      <c r="K24" s="39" t="s">
        <v>1161</v>
      </c>
      <c r="L24" s="39" t="s">
        <v>1162</v>
      </c>
      <c r="M24" s="39" t="s">
        <v>1163</v>
      </c>
      <c r="N24" s="39" t="s">
        <v>1164</v>
      </c>
      <c r="O24" s="39" t="s">
        <v>1165</v>
      </c>
      <c r="P24" s="3" t="s">
        <v>1166</v>
      </c>
    </row>
    <row r="25" spans="1:16" ht="15.75" customHeight="1" x14ac:dyDescent="0.25">
      <c r="A25" s="150"/>
      <c r="B25" s="105"/>
      <c r="C25" s="132" t="s">
        <v>179</v>
      </c>
      <c r="D25" s="27" t="s">
        <v>180</v>
      </c>
      <c r="E25" s="2" t="s">
        <v>43</v>
      </c>
      <c r="F25" s="45">
        <v>1</v>
      </c>
      <c r="G25" s="128" t="s">
        <v>49</v>
      </c>
      <c r="H25" s="9" t="s">
        <v>384</v>
      </c>
      <c r="I25" s="39" t="s">
        <v>385</v>
      </c>
      <c r="J25" s="9" t="s">
        <v>386</v>
      </c>
      <c r="K25" s="39" t="s">
        <v>387</v>
      </c>
      <c r="L25" s="39" t="s">
        <v>388</v>
      </c>
      <c r="M25" s="39" t="s">
        <v>389</v>
      </c>
      <c r="N25" s="39" t="s">
        <v>390</v>
      </c>
      <c r="O25" s="39" t="s">
        <v>391</v>
      </c>
      <c r="P25" s="3" t="s">
        <v>392</v>
      </c>
    </row>
    <row r="26" spans="1:16" ht="15.75" customHeight="1" x14ac:dyDescent="0.25">
      <c r="A26" s="150"/>
      <c r="B26" s="105"/>
      <c r="C26" s="133"/>
      <c r="D26" s="27" t="s">
        <v>180</v>
      </c>
      <c r="E26" s="2" t="s">
        <v>44</v>
      </c>
      <c r="F26" s="45">
        <v>1</v>
      </c>
      <c r="G26" s="124"/>
      <c r="H26" s="9" t="s">
        <v>1167</v>
      </c>
      <c r="I26" s="39" t="s">
        <v>1168</v>
      </c>
      <c r="J26" s="9" t="s">
        <v>1169</v>
      </c>
      <c r="K26" s="39" t="s">
        <v>1170</v>
      </c>
      <c r="L26" s="39" t="s">
        <v>1171</v>
      </c>
      <c r="M26" s="39" t="s">
        <v>1172</v>
      </c>
      <c r="N26" s="39" t="s">
        <v>1173</v>
      </c>
      <c r="O26" s="39" t="s">
        <v>1174</v>
      </c>
      <c r="P26" s="3" t="s">
        <v>1175</v>
      </c>
    </row>
    <row r="27" spans="1:16" ht="15.75" customHeight="1" x14ac:dyDescent="0.25">
      <c r="A27" s="150"/>
      <c r="B27" s="105"/>
      <c r="C27" s="133"/>
      <c r="D27" s="27" t="s">
        <v>180</v>
      </c>
      <c r="E27" s="2" t="s">
        <v>43</v>
      </c>
      <c r="F27" s="45">
        <v>2</v>
      </c>
      <c r="G27" s="128" t="s">
        <v>49</v>
      </c>
      <c r="H27" s="9" t="s">
        <v>393</v>
      </c>
      <c r="I27" s="39" t="s">
        <v>394</v>
      </c>
      <c r="J27" s="9" t="s">
        <v>395</v>
      </c>
      <c r="K27" s="39" t="s">
        <v>396</v>
      </c>
      <c r="L27" s="39" t="s">
        <v>397</v>
      </c>
      <c r="M27" s="39" t="s">
        <v>398</v>
      </c>
      <c r="N27" s="39" t="s">
        <v>399</v>
      </c>
      <c r="O27" s="39" t="s">
        <v>400</v>
      </c>
      <c r="P27" s="3" t="s">
        <v>401</v>
      </c>
    </row>
    <row r="28" spans="1:16" ht="15.75" customHeight="1" x14ac:dyDescent="0.25">
      <c r="A28" s="150"/>
      <c r="B28" s="105"/>
      <c r="C28" s="134"/>
      <c r="D28" s="27" t="s">
        <v>180</v>
      </c>
      <c r="E28" s="2" t="s">
        <v>44</v>
      </c>
      <c r="F28" s="45">
        <v>2</v>
      </c>
      <c r="G28" s="124"/>
      <c r="H28" s="9" t="s">
        <v>1176</v>
      </c>
      <c r="I28" s="39" t="s">
        <v>1177</v>
      </c>
      <c r="J28" s="9" t="s">
        <v>1178</v>
      </c>
      <c r="K28" s="39" t="s">
        <v>1179</v>
      </c>
      <c r="L28" s="39" t="s">
        <v>1180</v>
      </c>
      <c r="M28" s="39" t="s">
        <v>1181</v>
      </c>
      <c r="N28" s="39" t="s">
        <v>1182</v>
      </c>
      <c r="O28" s="39" t="s">
        <v>1183</v>
      </c>
      <c r="P28" s="3" t="s">
        <v>1184</v>
      </c>
    </row>
    <row r="29" spans="1:16" ht="15.75" customHeight="1" x14ac:dyDescent="0.25">
      <c r="A29" s="150"/>
      <c r="B29" s="105"/>
      <c r="C29" s="132" t="s">
        <v>88</v>
      </c>
      <c r="D29" s="27" t="s">
        <v>89</v>
      </c>
      <c r="E29" s="2" t="s">
        <v>43</v>
      </c>
      <c r="F29" s="45">
        <v>1</v>
      </c>
      <c r="G29" s="116" t="s">
        <v>49</v>
      </c>
      <c r="H29" s="9" t="s">
        <v>402</v>
      </c>
      <c r="I29" s="39" t="s">
        <v>403</v>
      </c>
      <c r="J29" s="9" t="s">
        <v>404</v>
      </c>
      <c r="K29" s="39" t="s">
        <v>405</v>
      </c>
      <c r="L29" s="39" t="s">
        <v>406</v>
      </c>
      <c r="M29" s="39" t="s">
        <v>407</v>
      </c>
      <c r="N29" s="39" t="s">
        <v>408</v>
      </c>
      <c r="O29" s="39" t="s">
        <v>409</v>
      </c>
      <c r="P29" s="3" t="s">
        <v>410</v>
      </c>
    </row>
    <row r="30" spans="1:16" ht="15.75" customHeight="1" x14ac:dyDescent="0.25">
      <c r="A30" s="150"/>
      <c r="B30" s="105"/>
      <c r="C30" s="133"/>
      <c r="D30" s="27" t="s">
        <v>89</v>
      </c>
      <c r="E30" s="2" t="s">
        <v>44</v>
      </c>
      <c r="F30" s="39">
        <v>1</v>
      </c>
      <c r="G30" s="117"/>
      <c r="H30" s="9" t="s">
        <v>1185</v>
      </c>
      <c r="I30" s="39" t="s">
        <v>1186</v>
      </c>
      <c r="J30" s="9" t="s">
        <v>1187</v>
      </c>
      <c r="K30" s="39" t="s">
        <v>1188</v>
      </c>
      <c r="L30" s="39" t="s">
        <v>1189</v>
      </c>
      <c r="M30" s="39" t="s">
        <v>1190</v>
      </c>
      <c r="N30" s="39" t="s">
        <v>1191</v>
      </c>
      <c r="O30" s="39" t="s">
        <v>1192</v>
      </c>
      <c r="P30" s="3" t="s">
        <v>1193</v>
      </c>
    </row>
    <row r="31" spans="1:16" ht="15.75" customHeight="1" x14ac:dyDescent="0.25">
      <c r="A31" s="150"/>
      <c r="B31" s="105"/>
      <c r="C31" s="133"/>
      <c r="D31" s="27" t="s">
        <v>89</v>
      </c>
      <c r="E31" s="2" t="s">
        <v>43</v>
      </c>
      <c r="F31" s="45">
        <v>2</v>
      </c>
      <c r="G31" s="116" t="s">
        <v>49</v>
      </c>
      <c r="H31" s="9" t="s">
        <v>411</v>
      </c>
      <c r="I31" s="39" t="s">
        <v>412</v>
      </c>
      <c r="J31" s="9" t="s">
        <v>413</v>
      </c>
      <c r="K31" s="39" t="s">
        <v>414</v>
      </c>
      <c r="L31" s="39" t="s">
        <v>415</v>
      </c>
      <c r="M31" s="39" t="s">
        <v>416</v>
      </c>
      <c r="N31" s="39" t="s">
        <v>417</v>
      </c>
      <c r="O31" s="39" t="s">
        <v>418</v>
      </c>
      <c r="P31" s="3" t="s">
        <v>419</v>
      </c>
    </row>
    <row r="32" spans="1:16" ht="15.75" customHeight="1" x14ac:dyDescent="0.25">
      <c r="A32" s="150"/>
      <c r="B32" s="105"/>
      <c r="C32" s="134"/>
      <c r="D32" s="27" t="s">
        <v>89</v>
      </c>
      <c r="E32" s="2" t="s">
        <v>44</v>
      </c>
      <c r="F32" s="39">
        <v>2</v>
      </c>
      <c r="G32" s="117"/>
      <c r="H32" s="9" t="s">
        <v>1194</v>
      </c>
      <c r="I32" s="39" t="s">
        <v>1195</v>
      </c>
      <c r="J32" s="9" t="s">
        <v>1196</v>
      </c>
      <c r="K32" s="39" t="s">
        <v>1197</v>
      </c>
      <c r="L32" s="39" t="s">
        <v>1198</v>
      </c>
      <c r="M32" s="39" t="s">
        <v>1199</v>
      </c>
      <c r="N32" s="39" t="s">
        <v>1200</v>
      </c>
      <c r="O32" s="39" t="s">
        <v>1201</v>
      </c>
      <c r="P32" s="3" t="s">
        <v>1202</v>
      </c>
    </row>
    <row r="33" spans="1:16" ht="15.75" customHeight="1" x14ac:dyDescent="0.25">
      <c r="A33" s="150"/>
      <c r="B33" s="105"/>
      <c r="C33" s="132" t="s">
        <v>90</v>
      </c>
      <c r="D33" s="27" t="s">
        <v>91</v>
      </c>
      <c r="E33" s="2" t="s">
        <v>43</v>
      </c>
      <c r="F33" s="45">
        <v>1</v>
      </c>
      <c r="G33" s="116" t="s">
        <v>49</v>
      </c>
      <c r="H33" s="9" t="s">
        <v>420</v>
      </c>
      <c r="I33" s="39" t="s">
        <v>421</v>
      </c>
      <c r="J33" s="9" t="s">
        <v>422</v>
      </c>
      <c r="K33" s="39" t="s">
        <v>423</v>
      </c>
      <c r="L33" s="39" t="s">
        <v>424</v>
      </c>
      <c r="M33" s="39" t="s">
        <v>425</v>
      </c>
      <c r="N33" s="39" t="s">
        <v>426</v>
      </c>
      <c r="O33" s="39" t="s">
        <v>427</v>
      </c>
      <c r="P33" s="3" t="s">
        <v>428</v>
      </c>
    </row>
    <row r="34" spans="1:16" ht="15.75" customHeight="1" x14ac:dyDescent="0.25">
      <c r="A34" s="150"/>
      <c r="B34" s="105"/>
      <c r="C34" s="133"/>
      <c r="D34" s="27" t="s">
        <v>91</v>
      </c>
      <c r="E34" s="2" t="s">
        <v>44</v>
      </c>
      <c r="F34" s="39">
        <v>1</v>
      </c>
      <c r="G34" s="117"/>
      <c r="H34" s="9" t="s">
        <v>1203</v>
      </c>
      <c r="I34" s="39" t="s">
        <v>1204</v>
      </c>
      <c r="J34" s="9" t="s">
        <v>1205</v>
      </c>
      <c r="K34" s="39" t="s">
        <v>1206</v>
      </c>
      <c r="L34" s="39" t="s">
        <v>1207</v>
      </c>
      <c r="M34" s="39" t="s">
        <v>1208</v>
      </c>
      <c r="N34" s="39" t="s">
        <v>1209</v>
      </c>
      <c r="O34" s="39" t="s">
        <v>1210</v>
      </c>
      <c r="P34" s="3" t="s">
        <v>1211</v>
      </c>
    </row>
    <row r="35" spans="1:16" ht="15.75" customHeight="1" x14ac:dyDescent="0.25">
      <c r="A35" s="150"/>
      <c r="B35" s="105"/>
      <c r="C35" s="133"/>
      <c r="D35" s="27" t="s">
        <v>91</v>
      </c>
      <c r="E35" s="2" t="s">
        <v>43</v>
      </c>
      <c r="F35" s="45">
        <v>2</v>
      </c>
      <c r="G35" s="116" t="s">
        <v>49</v>
      </c>
      <c r="H35" s="9" t="s">
        <v>429</v>
      </c>
      <c r="I35" s="39" t="s">
        <v>430</v>
      </c>
      <c r="J35" s="9" t="s">
        <v>431</v>
      </c>
      <c r="K35" s="39" t="s">
        <v>432</v>
      </c>
      <c r="L35" s="39" t="s">
        <v>433</v>
      </c>
      <c r="M35" s="39" t="s">
        <v>434</v>
      </c>
      <c r="N35" s="39" t="s">
        <v>435</v>
      </c>
      <c r="O35" s="39" t="s">
        <v>436</v>
      </c>
      <c r="P35" s="3" t="s">
        <v>437</v>
      </c>
    </row>
    <row r="36" spans="1:16" ht="15.75" customHeight="1" x14ac:dyDescent="0.25">
      <c r="A36" s="150"/>
      <c r="B36" s="105"/>
      <c r="C36" s="134"/>
      <c r="D36" s="27" t="s">
        <v>91</v>
      </c>
      <c r="E36" s="2" t="s">
        <v>44</v>
      </c>
      <c r="F36" s="39">
        <v>2</v>
      </c>
      <c r="G36" s="129"/>
      <c r="H36" s="9" t="s">
        <v>1212</v>
      </c>
      <c r="I36" s="39" t="s">
        <v>1213</v>
      </c>
      <c r="J36" s="9" t="s">
        <v>1214</v>
      </c>
      <c r="K36" s="39" t="s">
        <v>1215</v>
      </c>
      <c r="L36" s="39" t="s">
        <v>1216</v>
      </c>
      <c r="M36" s="39" t="s">
        <v>1217</v>
      </c>
      <c r="N36" s="39" t="s">
        <v>1218</v>
      </c>
      <c r="O36" s="39" t="s">
        <v>1219</v>
      </c>
      <c r="P36" s="3" t="s">
        <v>1220</v>
      </c>
    </row>
    <row r="37" spans="1:16" ht="15.75" customHeight="1" x14ac:dyDescent="0.25">
      <c r="A37" s="150"/>
      <c r="B37" s="105"/>
      <c r="C37" s="132" t="s">
        <v>181</v>
      </c>
      <c r="D37" s="27" t="s">
        <v>93</v>
      </c>
      <c r="E37" s="2" t="s">
        <v>43</v>
      </c>
      <c r="F37" s="45">
        <v>1</v>
      </c>
      <c r="G37" s="116" t="s">
        <v>49</v>
      </c>
      <c r="H37" s="9" t="s">
        <v>438</v>
      </c>
      <c r="I37" s="39" t="s">
        <v>439</v>
      </c>
      <c r="J37" s="9" t="s">
        <v>440</v>
      </c>
      <c r="K37" s="39" t="s">
        <v>441</v>
      </c>
      <c r="L37" s="39" t="s">
        <v>442</v>
      </c>
      <c r="M37" s="39" t="s">
        <v>443</v>
      </c>
      <c r="N37" s="39" t="s">
        <v>444</v>
      </c>
      <c r="O37" s="39" t="s">
        <v>445</v>
      </c>
      <c r="P37" s="3" t="s">
        <v>446</v>
      </c>
    </row>
    <row r="38" spans="1:16" ht="15.75" customHeight="1" x14ac:dyDescent="0.25">
      <c r="A38" s="150"/>
      <c r="B38" s="105"/>
      <c r="C38" s="133"/>
      <c r="D38" s="27" t="s">
        <v>93</v>
      </c>
      <c r="E38" s="2" t="s">
        <v>44</v>
      </c>
      <c r="F38" s="39">
        <v>1</v>
      </c>
      <c r="G38" s="117"/>
      <c r="H38" s="9" t="s">
        <v>1221</v>
      </c>
      <c r="I38" s="39" t="s">
        <v>1222</v>
      </c>
      <c r="J38" s="9" t="s">
        <v>1223</v>
      </c>
      <c r="K38" s="39" t="s">
        <v>1224</v>
      </c>
      <c r="L38" s="39" t="s">
        <v>1225</v>
      </c>
      <c r="M38" s="39" t="s">
        <v>1226</v>
      </c>
      <c r="N38" s="39" t="s">
        <v>1227</v>
      </c>
      <c r="O38" s="39" t="s">
        <v>1228</v>
      </c>
      <c r="P38" s="3" t="s">
        <v>1229</v>
      </c>
    </row>
    <row r="39" spans="1:16" ht="15.75" customHeight="1" x14ac:dyDescent="0.25">
      <c r="A39" s="150"/>
      <c r="B39" s="105"/>
      <c r="C39" s="133"/>
      <c r="D39" s="27" t="s">
        <v>93</v>
      </c>
      <c r="E39" s="2" t="s">
        <v>43</v>
      </c>
      <c r="F39" s="45">
        <v>2</v>
      </c>
      <c r="G39" s="116" t="s">
        <v>49</v>
      </c>
      <c r="H39" s="9" t="s">
        <v>447</v>
      </c>
      <c r="I39" s="39" t="s">
        <v>448</v>
      </c>
      <c r="J39" s="9" t="s">
        <v>449</v>
      </c>
      <c r="K39" s="39" t="s">
        <v>450</v>
      </c>
      <c r="L39" s="39" t="s">
        <v>451</v>
      </c>
      <c r="M39" s="39" t="s">
        <v>452</v>
      </c>
      <c r="N39" s="39" t="s">
        <v>453</v>
      </c>
      <c r="O39" s="39" t="s">
        <v>454</v>
      </c>
      <c r="P39" s="3" t="s">
        <v>455</v>
      </c>
    </row>
    <row r="40" spans="1:16" ht="15.75" customHeight="1" x14ac:dyDescent="0.25">
      <c r="A40" s="150"/>
      <c r="B40" s="105"/>
      <c r="C40" s="134"/>
      <c r="D40" s="27" t="s">
        <v>93</v>
      </c>
      <c r="E40" s="2" t="s">
        <v>44</v>
      </c>
      <c r="F40" s="39">
        <v>2</v>
      </c>
      <c r="G40" s="117"/>
      <c r="H40" s="9" t="s">
        <v>1230</v>
      </c>
      <c r="I40" s="39" t="s">
        <v>1231</v>
      </c>
      <c r="J40" s="9" t="s">
        <v>1232</v>
      </c>
      <c r="K40" s="39" t="s">
        <v>1233</v>
      </c>
      <c r="L40" s="39" t="s">
        <v>1234</v>
      </c>
      <c r="M40" s="39" t="s">
        <v>1235</v>
      </c>
      <c r="N40" s="39" t="s">
        <v>1236</v>
      </c>
      <c r="O40" s="39" t="s">
        <v>1237</v>
      </c>
      <c r="P40" s="3" t="s">
        <v>1238</v>
      </c>
    </row>
    <row r="41" spans="1:16" ht="15.75" customHeight="1" x14ac:dyDescent="0.25">
      <c r="A41" s="150"/>
      <c r="B41" s="105"/>
      <c r="C41" s="132" t="s">
        <v>182</v>
      </c>
      <c r="D41" s="27" t="s">
        <v>92</v>
      </c>
      <c r="E41" s="2" t="s">
        <v>43</v>
      </c>
      <c r="F41" s="45">
        <v>1</v>
      </c>
      <c r="G41" s="116" t="s">
        <v>49</v>
      </c>
      <c r="H41" s="9" t="s">
        <v>456</v>
      </c>
      <c r="I41" s="39" t="s">
        <v>457</v>
      </c>
      <c r="J41" s="9" t="s">
        <v>458</v>
      </c>
      <c r="K41" s="39" t="s">
        <v>459</v>
      </c>
      <c r="L41" s="39" t="s">
        <v>460</v>
      </c>
      <c r="M41" s="39" t="s">
        <v>461</v>
      </c>
      <c r="N41" s="39" t="s">
        <v>462</v>
      </c>
      <c r="O41" s="39" t="s">
        <v>463</v>
      </c>
      <c r="P41" s="3" t="s">
        <v>464</v>
      </c>
    </row>
    <row r="42" spans="1:16" ht="15.75" customHeight="1" x14ac:dyDescent="0.25">
      <c r="A42" s="150"/>
      <c r="B42" s="105"/>
      <c r="C42" s="133"/>
      <c r="D42" s="27" t="s">
        <v>92</v>
      </c>
      <c r="E42" s="2" t="s">
        <v>44</v>
      </c>
      <c r="F42" s="39">
        <v>1</v>
      </c>
      <c r="G42" s="117"/>
      <c r="H42" s="9" t="s">
        <v>1239</v>
      </c>
      <c r="I42" s="39" t="s">
        <v>1240</v>
      </c>
      <c r="J42" s="9" t="s">
        <v>1241</v>
      </c>
      <c r="K42" s="39" t="s">
        <v>1242</v>
      </c>
      <c r="L42" s="39" t="s">
        <v>1243</v>
      </c>
      <c r="M42" s="39" t="s">
        <v>1244</v>
      </c>
      <c r="N42" s="39" t="s">
        <v>1245</v>
      </c>
      <c r="O42" s="39" t="s">
        <v>1246</v>
      </c>
      <c r="P42" s="3" t="s">
        <v>1247</v>
      </c>
    </row>
    <row r="43" spans="1:16" ht="15.75" customHeight="1" x14ac:dyDescent="0.25">
      <c r="A43" s="150"/>
      <c r="B43" s="105"/>
      <c r="C43" s="133"/>
      <c r="D43" s="27" t="s">
        <v>92</v>
      </c>
      <c r="E43" s="2" t="s">
        <v>43</v>
      </c>
      <c r="F43" s="45">
        <v>2</v>
      </c>
      <c r="G43" s="116" t="s">
        <v>49</v>
      </c>
      <c r="H43" s="9" t="s">
        <v>465</v>
      </c>
      <c r="I43" s="39" t="s">
        <v>466</v>
      </c>
      <c r="J43" s="9" t="s">
        <v>467</v>
      </c>
      <c r="K43" s="39" t="s">
        <v>468</v>
      </c>
      <c r="L43" s="39" t="s">
        <v>469</v>
      </c>
      <c r="M43" s="39" t="s">
        <v>470</v>
      </c>
      <c r="N43" s="39" t="s">
        <v>471</v>
      </c>
      <c r="O43" s="39" t="s">
        <v>472</v>
      </c>
      <c r="P43" s="3" t="s">
        <v>473</v>
      </c>
    </row>
    <row r="44" spans="1:16" ht="15.75" customHeight="1" x14ac:dyDescent="0.25">
      <c r="A44" s="150"/>
      <c r="B44" s="105"/>
      <c r="C44" s="134"/>
      <c r="D44" s="27" t="s">
        <v>92</v>
      </c>
      <c r="E44" s="2" t="s">
        <v>44</v>
      </c>
      <c r="F44" s="39">
        <v>2</v>
      </c>
      <c r="G44" s="129"/>
      <c r="H44" s="9" t="s">
        <v>1248</v>
      </c>
      <c r="I44" s="39" t="s">
        <v>1249</v>
      </c>
      <c r="J44" s="9" t="s">
        <v>1250</v>
      </c>
      <c r="K44" s="39" t="s">
        <v>1251</v>
      </c>
      <c r="L44" s="39" t="s">
        <v>1252</v>
      </c>
      <c r="M44" s="39" t="s">
        <v>1253</v>
      </c>
      <c r="N44" s="39" t="s">
        <v>1254</v>
      </c>
      <c r="O44" s="39" t="s">
        <v>1255</v>
      </c>
      <c r="P44" s="3" t="s">
        <v>1256</v>
      </c>
    </row>
    <row r="45" spans="1:16" ht="15.75" customHeight="1" x14ac:dyDescent="0.25">
      <c r="A45" s="150"/>
      <c r="B45" s="105"/>
      <c r="C45" s="132" t="s">
        <v>183</v>
      </c>
      <c r="D45" s="27" t="s">
        <v>147</v>
      </c>
      <c r="E45" s="2" t="s">
        <v>43</v>
      </c>
      <c r="F45" s="45">
        <v>1</v>
      </c>
      <c r="G45" s="128" t="s">
        <v>49</v>
      </c>
      <c r="H45" s="9" t="s">
        <v>474</v>
      </c>
      <c r="I45" s="39" t="s">
        <v>475</v>
      </c>
      <c r="J45" s="9" t="s">
        <v>476</v>
      </c>
      <c r="K45" s="39" t="s">
        <v>477</v>
      </c>
      <c r="L45" s="39" t="s">
        <v>478</v>
      </c>
      <c r="M45" s="39" t="s">
        <v>479</v>
      </c>
      <c r="N45" s="39" t="s">
        <v>480</v>
      </c>
      <c r="O45" s="39" t="s">
        <v>481</v>
      </c>
      <c r="P45" s="3" t="s">
        <v>482</v>
      </c>
    </row>
    <row r="46" spans="1:16" ht="15.75" customHeight="1" x14ac:dyDescent="0.25">
      <c r="A46" s="150"/>
      <c r="B46" s="105"/>
      <c r="C46" s="133"/>
      <c r="D46" s="27" t="s">
        <v>147</v>
      </c>
      <c r="E46" s="2" t="s">
        <v>44</v>
      </c>
      <c r="F46" s="45">
        <v>1</v>
      </c>
      <c r="G46" s="117"/>
      <c r="H46" s="9" t="s">
        <v>1257</v>
      </c>
      <c r="I46" s="39" t="s">
        <v>1258</v>
      </c>
      <c r="J46" s="9" t="s">
        <v>1259</v>
      </c>
      <c r="K46" s="39" t="s">
        <v>1260</v>
      </c>
      <c r="L46" s="39" t="s">
        <v>1261</v>
      </c>
      <c r="M46" s="39" t="s">
        <v>1262</v>
      </c>
      <c r="N46" s="39" t="s">
        <v>1263</v>
      </c>
      <c r="O46" s="39" t="s">
        <v>1264</v>
      </c>
      <c r="P46" s="3" t="s">
        <v>1265</v>
      </c>
    </row>
    <row r="47" spans="1:16" ht="15.75" customHeight="1" x14ac:dyDescent="0.25">
      <c r="A47" s="150"/>
      <c r="B47" s="105"/>
      <c r="C47" s="133"/>
      <c r="D47" s="27" t="s">
        <v>147</v>
      </c>
      <c r="E47" s="2" t="s">
        <v>43</v>
      </c>
      <c r="F47" s="45">
        <v>2</v>
      </c>
      <c r="G47" s="116" t="s">
        <v>49</v>
      </c>
      <c r="H47" s="9" t="s">
        <v>483</v>
      </c>
      <c r="I47" s="39" t="s">
        <v>484</v>
      </c>
      <c r="J47" s="9" t="s">
        <v>485</v>
      </c>
      <c r="K47" s="39" t="s">
        <v>486</v>
      </c>
      <c r="L47" s="39" t="s">
        <v>487</v>
      </c>
      <c r="M47" s="39" t="s">
        <v>488</v>
      </c>
      <c r="N47" s="39" t="s">
        <v>489</v>
      </c>
      <c r="O47" s="39" t="s">
        <v>490</v>
      </c>
      <c r="P47" s="3" t="s">
        <v>491</v>
      </c>
    </row>
    <row r="48" spans="1:16" ht="15.75" customHeight="1" x14ac:dyDescent="0.25">
      <c r="A48" s="150"/>
      <c r="B48" s="105"/>
      <c r="C48" s="134"/>
      <c r="D48" s="27" t="s">
        <v>147</v>
      </c>
      <c r="E48" s="2" t="s">
        <v>44</v>
      </c>
      <c r="F48" s="45">
        <v>2</v>
      </c>
      <c r="G48" s="117"/>
      <c r="H48" s="9" t="s">
        <v>1266</v>
      </c>
      <c r="I48" s="39" t="s">
        <v>1267</v>
      </c>
      <c r="J48" s="9" t="s">
        <v>1268</v>
      </c>
      <c r="K48" s="39" t="s">
        <v>1269</v>
      </c>
      <c r="L48" s="39" t="s">
        <v>1270</v>
      </c>
      <c r="M48" s="39" t="s">
        <v>1271</v>
      </c>
      <c r="N48" s="39" t="s">
        <v>1272</v>
      </c>
      <c r="O48" s="39" t="s">
        <v>1273</v>
      </c>
      <c r="P48" s="3" t="s">
        <v>1274</v>
      </c>
    </row>
    <row r="49" spans="1:16" ht="15.75" customHeight="1" x14ac:dyDescent="0.25">
      <c r="A49" s="150"/>
      <c r="B49" s="105"/>
      <c r="C49" s="114" t="s">
        <v>94</v>
      </c>
      <c r="D49" s="27" t="s">
        <v>95</v>
      </c>
      <c r="E49" s="2" t="s">
        <v>43</v>
      </c>
      <c r="F49" s="45">
        <v>1</v>
      </c>
      <c r="G49" s="116" t="s">
        <v>49</v>
      </c>
      <c r="H49" s="9" t="s">
        <v>492</v>
      </c>
      <c r="I49" s="39" t="s">
        <v>493</v>
      </c>
      <c r="J49" s="9" t="s">
        <v>494</v>
      </c>
      <c r="K49" s="39" t="s">
        <v>495</v>
      </c>
      <c r="L49" s="39" t="s">
        <v>496</v>
      </c>
      <c r="M49" s="39" t="s">
        <v>497</v>
      </c>
      <c r="N49" s="39" t="s">
        <v>498</v>
      </c>
      <c r="O49" s="39" t="s">
        <v>499</v>
      </c>
      <c r="P49" s="3" t="s">
        <v>500</v>
      </c>
    </row>
    <row r="50" spans="1:16" ht="15.75" customHeight="1" x14ac:dyDescent="0.25">
      <c r="A50" s="150"/>
      <c r="B50" s="105"/>
      <c r="C50" s="115"/>
      <c r="D50" s="27" t="s">
        <v>95</v>
      </c>
      <c r="E50" s="2" t="s">
        <v>44</v>
      </c>
      <c r="F50" s="39">
        <v>1</v>
      </c>
      <c r="G50" s="117"/>
      <c r="H50" s="9" t="s">
        <v>1275</v>
      </c>
      <c r="I50" s="39" t="s">
        <v>1276</v>
      </c>
      <c r="J50" s="9" t="s">
        <v>1277</v>
      </c>
      <c r="K50" s="39" t="s">
        <v>1278</v>
      </c>
      <c r="L50" s="39" t="s">
        <v>1279</v>
      </c>
      <c r="M50" s="39" t="s">
        <v>1280</v>
      </c>
      <c r="N50" s="39" t="s">
        <v>1281</v>
      </c>
      <c r="O50" s="39" t="s">
        <v>1282</v>
      </c>
      <c r="P50" s="3" t="s">
        <v>1283</v>
      </c>
    </row>
    <row r="51" spans="1:16" ht="15.75" customHeight="1" x14ac:dyDescent="0.25">
      <c r="A51" s="150"/>
      <c r="B51" s="105"/>
      <c r="C51" s="114" t="s">
        <v>184</v>
      </c>
      <c r="D51" s="27" t="s">
        <v>96</v>
      </c>
      <c r="E51" s="2" t="s">
        <v>43</v>
      </c>
      <c r="F51" s="45">
        <v>1</v>
      </c>
      <c r="G51" s="116">
        <v>30</v>
      </c>
      <c r="H51" s="9" t="s">
        <v>501</v>
      </c>
      <c r="I51" s="39" t="s">
        <v>502</v>
      </c>
      <c r="J51" s="9" t="s">
        <v>503</v>
      </c>
      <c r="K51" s="39" t="s">
        <v>504</v>
      </c>
      <c r="L51" s="39" t="s">
        <v>505</v>
      </c>
      <c r="M51" s="39" t="s">
        <v>506</v>
      </c>
      <c r="N51" s="39" t="s">
        <v>507</v>
      </c>
      <c r="O51" s="39" t="s">
        <v>508</v>
      </c>
      <c r="P51" s="3" t="s">
        <v>509</v>
      </c>
    </row>
    <row r="52" spans="1:16" ht="15.75" customHeight="1" x14ac:dyDescent="0.25">
      <c r="A52" s="150"/>
      <c r="B52" s="105"/>
      <c r="C52" s="115"/>
      <c r="D52" s="27" t="s">
        <v>96</v>
      </c>
      <c r="E52" s="2" t="s">
        <v>44</v>
      </c>
      <c r="F52" s="39">
        <v>1</v>
      </c>
      <c r="G52" s="117"/>
      <c r="H52" s="9" t="s">
        <v>1284</v>
      </c>
      <c r="I52" s="39" t="s">
        <v>1285</v>
      </c>
      <c r="J52" s="9" t="s">
        <v>1286</v>
      </c>
      <c r="K52" s="39" t="s">
        <v>1287</v>
      </c>
      <c r="L52" s="39" t="s">
        <v>1288</v>
      </c>
      <c r="M52" s="39" t="s">
        <v>1289</v>
      </c>
      <c r="N52" s="39" t="s">
        <v>1290</v>
      </c>
      <c r="O52" s="39" t="s">
        <v>1291</v>
      </c>
      <c r="P52" s="3" t="s">
        <v>1292</v>
      </c>
    </row>
    <row r="53" spans="1:16" ht="15.75" customHeight="1" x14ac:dyDescent="0.25">
      <c r="A53" s="150"/>
      <c r="B53" s="106"/>
      <c r="C53" s="107" t="s">
        <v>97</v>
      </c>
      <c r="D53" s="108"/>
      <c r="E53" s="108"/>
      <c r="F53" s="109"/>
      <c r="G53" s="7"/>
      <c r="H53" s="7" t="s">
        <v>266</v>
      </c>
      <c r="I53" s="7" t="s">
        <v>267</v>
      </c>
      <c r="J53" s="7" t="s">
        <v>268</v>
      </c>
      <c r="K53" s="7" t="s">
        <v>269</v>
      </c>
      <c r="L53" s="7" t="s">
        <v>270</v>
      </c>
      <c r="M53" s="7" t="s">
        <v>271</v>
      </c>
      <c r="N53" s="7" t="s">
        <v>272</v>
      </c>
      <c r="O53" s="7" t="s">
        <v>273</v>
      </c>
      <c r="P53" s="43" t="s">
        <v>274</v>
      </c>
    </row>
    <row r="54" spans="1:16" ht="15.75" customHeight="1" x14ac:dyDescent="0.25">
      <c r="A54" s="150"/>
      <c r="B54" s="104" t="s">
        <v>98</v>
      </c>
      <c r="C54" s="114" t="s">
        <v>107</v>
      </c>
      <c r="D54" s="27" t="s">
        <v>108</v>
      </c>
      <c r="E54" s="2" t="s">
        <v>43</v>
      </c>
      <c r="F54" s="45">
        <v>1</v>
      </c>
      <c r="G54" s="116">
        <v>20</v>
      </c>
      <c r="H54" s="9" t="s">
        <v>510</v>
      </c>
      <c r="I54" s="39" t="s">
        <v>511</v>
      </c>
      <c r="J54" s="9" t="s">
        <v>512</v>
      </c>
      <c r="K54" s="39" t="s">
        <v>513</v>
      </c>
      <c r="L54" s="39" t="s">
        <v>514</v>
      </c>
      <c r="M54" s="39" t="s">
        <v>515</v>
      </c>
      <c r="N54" s="39" t="s">
        <v>516</v>
      </c>
      <c r="O54" s="39" t="s">
        <v>517</v>
      </c>
      <c r="P54" s="3" t="s">
        <v>518</v>
      </c>
    </row>
    <row r="55" spans="1:16" ht="15.75" customHeight="1" x14ac:dyDescent="0.25">
      <c r="A55" s="150"/>
      <c r="B55" s="105"/>
      <c r="C55" s="115"/>
      <c r="D55" s="27" t="s">
        <v>108</v>
      </c>
      <c r="E55" s="2" t="s">
        <v>44</v>
      </c>
      <c r="F55" s="39">
        <v>1</v>
      </c>
      <c r="G55" s="117"/>
      <c r="H55" s="9" t="s">
        <v>1293</v>
      </c>
      <c r="I55" s="39" t="s">
        <v>1294</v>
      </c>
      <c r="J55" s="9" t="s">
        <v>1295</v>
      </c>
      <c r="K55" s="39" t="s">
        <v>1296</v>
      </c>
      <c r="L55" s="39" t="s">
        <v>1297</v>
      </c>
      <c r="M55" s="39" t="s">
        <v>1298</v>
      </c>
      <c r="N55" s="39" t="s">
        <v>1299</v>
      </c>
      <c r="O55" s="39" t="s">
        <v>1300</v>
      </c>
      <c r="P55" s="3" t="s">
        <v>1301</v>
      </c>
    </row>
    <row r="56" spans="1:16" ht="15.75" customHeight="1" x14ac:dyDescent="0.25">
      <c r="A56" s="150"/>
      <c r="B56" s="105"/>
      <c r="C56" s="114" t="s">
        <v>99</v>
      </c>
      <c r="D56" s="29" t="s">
        <v>100</v>
      </c>
      <c r="E56" s="2" t="s">
        <v>43</v>
      </c>
      <c r="F56" s="45">
        <v>1</v>
      </c>
      <c r="G56" s="116" t="s">
        <v>49</v>
      </c>
      <c r="H56" s="9" t="s">
        <v>519</v>
      </c>
      <c r="I56" s="39" t="s">
        <v>520</v>
      </c>
      <c r="J56" s="9" t="s">
        <v>521</v>
      </c>
      <c r="K56" s="39" t="s">
        <v>522</v>
      </c>
      <c r="L56" s="39" t="s">
        <v>523</v>
      </c>
      <c r="M56" s="39" t="s">
        <v>524</v>
      </c>
      <c r="N56" s="39" t="s">
        <v>525</v>
      </c>
      <c r="O56" s="39" t="s">
        <v>526</v>
      </c>
      <c r="P56" s="3" t="s">
        <v>527</v>
      </c>
    </row>
    <row r="57" spans="1:16" ht="15.75" customHeight="1" x14ac:dyDescent="0.25">
      <c r="A57" s="150"/>
      <c r="B57" s="105"/>
      <c r="C57" s="115"/>
      <c r="D57" s="29" t="s">
        <v>100</v>
      </c>
      <c r="E57" s="2" t="s">
        <v>44</v>
      </c>
      <c r="F57" s="39">
        <v>1</v>
      </c>
      <c r="G57" s="137"/>
      <c r="H57" s="9" t="s">
        <v>1302</v>
      </c>
      <c r="I57" s="39" t="s">
        <v>1303</v>
      </c>
      <c r="J57" s="9" t="s">
        <v>1304</v>
      </c>
      <c r="K57" s="39" t="s">
        <v>1305</v>
      </c>
      <c r="L57" s="39" t="s">
        <v>1306</v>
      </c>
      <c r="M57" s="39" t="s">
        <v>1307</v>
      </c>
      <c r="N57" s="39" t="s">
        <v>1308</v>
      </c>
      <c r="O57" s="39" t="s">
        <v>1309</v>
      </c>
      <c r="P57" s="3" t="s">
        <v>1310</v>
      </c>
    </row>
    <row r="58" spans="1:16" ht="15.75" customHeight="1" x14ac:dyDescent="0.25">
      <c r="A58" s="150"/>
      <c r="B58" s="105"/>
      <c r="C58" s="114" t="s">
        <v>101</v>
      </c>
      <c r="D58" s="29" t="s">
        <v>102</v>
      </c>
      <c r="E58" s="2" t="s">
        <v>43</v>
      </c>
      <c r="F58" s="45">
        <v>1</v>
      </c>
      <c r="G58" s="116" t="s">
        <v>49</v>
      </c>
      <c r="H58" s="9" t="s">
        <v>528</v>
      </c>
      <c r="I58" s="39" t="s">
        <v>529</v>
      </c>
      <c r="J58" s="9" t="s">
        <v>530</v>
      </c>
      <c r="K58" s="39" t="s">
        <v>531</v>
      </c>
      <c r="L58" s="39" t="s">
        <v>532</v>
      </c>
      <c r="M58" s="39" t="s">
        <v>533</v>
      </c>
      <c r="N58" s="39" t="s">
        <v>534</v>
      </c>
      <c r="O58" s="39" t="s">
        <v>535</v>
      </c>
      <c r="P58" s="3" t="s">
        <v>536</v>
      </c>
    </row>
    <row r="59" spans="1:16" ht="15.75" customHeight="1" x14ac:dyDescent="0.25">
      <c r="A59" s="150"/>
      <c r="B59" s="105"/>
      <c r="C59" s="115"/>
      <c r="D59" s="29" t="s">
        <v>102</v>
      </c>
      <c r="E59" s="2" t="s">
        <v>44</v>
      </c>
      <c r="F59" s="39">
        <v>1</v>
      </c>
      <c r="G59" s="117"/>
      <c r="H59" s="9" t="s">
        <v>1311</v>
      </c>
      <c r="I59" s="39" t="s">
        <v>1312</v>
      </c>
      <c r="J59" s="9" t="s">
        <v>1313</v>
      </c>
      <c r="K59" s="39" t="s">
        <v>1314</v>
      </c>
      <c r="L59" s="39" t="s">
        <v>1315</v>
      </c>
      <c r="M59" s="39" t="s">
        <v>1316</v>
      </c>
      <c r="N59" s="39" t="s">
        <v>1317</v>
      </c>
      <c r="O59" s="39" t="s">
        <v>1318</v>
      </c>
      <c r="P59" s="3" t="s">
        <v>1319</v>
      </c>
    </row>
    <row r="60" spans="1:16" ht="15.75" customHeight="1" x14ac:dyDescent="0.25">
      <c r="A60" s="150"/>
      <c r="B60" s="105"/>
      <c r="C60" s="114" t="s">
        <v>105</v>
      </c>
      <c r="D60" s="27" t="s">
        <v>106</v>
      </c>
      <c r="E60" s="2" t="s">
        <v>43</v>
      </c>
      <c r="F60" s="45">
        <v>1</v>
      </c>
      <c r="G60" s="116" t="s">
        <v>49</v>
      </c>
      <c r="H60" s="9" t="s">
        <v>537</v>
      </c>
      <c r="I60" s="39" t="s">
        <v>538</v>
      </c>
      <c r="J60" s="9" t="s">
        <v>539</v>
      </c>
      <c r="K60" s="39" t="s">
        <v>540</v>
      </c>
      <c r="L60" s="39" t="s">
        <v>541</v>
      </c>
      <c r="M60" s="39" t="s">
        <v>542</v>
      </c>
      <c r="N60" s="39" t="s">
        <v>543</v>
      </c>
      <c r="O60" s="39" t="s">
        <v>544</v>
      </c>
      <c r="P60" s="3" t="s">
        <v>545</v>
      </c>
    </row>
    <row r="61" spans="1:16" ht="15.75" customHeight="1" x14ac:dyDescent="0.25">
      <c r="A61" s="150"/>
      <c r="B61" s="105"/>
      <c r="C61" s="115"/>
      <c r="D61" s="27" t="s">
        <v>106</v>
      </c>
      <c r="E61" s="2" t="s">
        <v>44</v>
      </c>
      <c r="F61" s="39">
        <v>1</v>
      </c>
      <c r="G61" s="117"/>
      <c r="H61" s="9" t="s">
        <v>1320</v>
      </c>
      <c r="I61" s="39" t="s">
        <v>1321</v>
      </c>
      <c r="J61" s="9" t="s">
        <v>1322</v>
      </c>
      <c r="K61" s="39" t="s">
        <v>1323</v>
      </c>
      <c r="L61" s="39" t="s">
        <v>1324</v>
      </c>
      <c r="M61" s="39" t="s">
        <v>1325</v>
      </c>
      <c r="N61" s="39" t="s">
        <v>1326</v>
      </c>
      <c r="O61" s="39" t="s">
        <v>1327</v>
      </c>
      <c r="P61" s="3" t="s">
        <v>1328</v>
      </c>
    </row>
    <row r="62" spans="1:16" ht="15.75" customHeight="1" x14ac:dyDescent="0.25">
      <c r="A62" s="150"/>
      <c r="B62" s="105"/>
      <c r="C62" s="114" t="s">
        <v>103</v>
      </c>
      <c r="D62" s="29" t="s">
        <v>104</v>
      </c>
      <c r="E62" s="2" t="s">
        <v>43</v>
      </c>
      <c r="F62" s="45">
        <v>1</v>
      </c>
      <c r="G62" s="116" t="s">
        <v>49</v>
      </c>
      <c r="H62" s="9" t="s">
        <v>546</v>
      </c>
      <c r="I62" s="39" t="s">
        <v>547</v>
      </c>
      <c r="J62" s="9" t="s">
        <v>548</v>
      </c>
      <c r="K62" s="39" t="s">
        <v>549</v>
      </c>
      <c r="L62" s="39" t="s">
        <v>550</v>
      </c>
      <c r="M62" s="39" t="s">
        <v>551</v>
      </c>
      <c r="N62" s="39" t="s">
        <v>552</v>
      </c>
      <c r="O62" s="39" t="s">
        <v>553</v>
      </c>
      <c r="P62" s="3" t="s">
        <v>554</v>
      </c>
    </row>
    <row r="63" spans="1:16" ht="15.75" customHeight="1" x14ac:dyDescent="0.25">
      <c r="A63" s="150"/>
      <c r="B63" s="105"/>
      <c r="C63" s="115"/>
      <c r="D63" s="29" t="s">
        <v>104</v>
      </c>
      <c r="E63" s="2" t="s">
        <v>44</v>
      </c>
      <c r="F63" s="39">
        <v>1</v>
      </c>
      <c r="G63" s="117"/>
      <c r="H63" s="9" t="s">
        <v>1329</v>
      </c>
      <c r="I63" s="39" t="s">
        <v>1330</v>
      </c>
      <c r="J63" s="9" t="s">
        <v>1331</v>
      </c>
      <c r="K63" s="39" t="s">
        <v>1332</v>
      </c>
      <c r="L63" s="39" t="s">
        <v>1333</v>
      </c>
      <c r="M63" s="39" t="s">
        <v>1334</v>
      </c>
      <c r="N63" s="39" t="s">
        <v>1335</v>
      </c>
      <c r="O63" s="39" t="s">
        <v>1336</v>
      </c>
      <c r="P63" s="3" t="s">
        <v>1337</v>
      </c>
    </row>
    <row r="64" spans="1:16" ht="15.75" customHeight="1" x14ac:dyDescent="0.25">
      <c r="A64" s="150"/>
      <c r="B64" s="105"/>
      <c r="C64" s="132" t="s">
        <v>109</v>
      </c>
      <c r="D64" s="27" t="s">
        <v>110</v>
      </c>
      <c r="E64" s="2" t="s">
        <v>43</v>
      </c>
      <c r="F64" s="45">
        <v>1</v>
      </c>
      <c r="G64" s="116" t="s">
        <v>49</v>
      </c>
      <c r="H64" s="9" t="s">
        <v>555</v>
      </c>
      <c r="I64" s="39" t="s">
        <v>556</v>
      </c>
      <c r="J64" s="9" t="s">
        <v>557</v>
      </c>
      <c r="K64" s="39" t="s">
        <v>558</v>
      </c>
      <c r="L64" s="39" t="s">
        <v>559</v>
      </c>
      <c r="M64" s="39" t="s">
        <v>560</v>
      </c>
      <c r="N64" s="39" t="s">
        <v>561</v>
      </c>
      <c r="O64" s="39" t="s">
        <v>562</v>
      </c>
      <c r="P64" s="3" t="s">
        <v>563</v>
      </c>
    </row>
    <row r="65" spans="1:16" ht="15.75" customHeight="1" x14ac:dyDescent="0.25">
      <c r="A65" s="150"/>
      <c r="B65" s="105"/>
      <c r="C65" s="133"/>
      <c r="D65" s="27" t="s">
        <v>110</v>
      </c>
      <c r="E65" s="2" t="s">
        <v>44</v>
      </c>
      <c r="F65" s="39">
        <v>1</v>
      </c>
      <c r="G65" s="117"/>
      <c r="H65" s="9" t="s">
        <v>1338</v>
      </c>
      <c r="I65" s="39" t="s">
        <v>1339</v>
      </c>
      <c r="J65" s="9" t="s">
        <v>1340</v>
      </c>
      <c r="K65" s="39" t="s">
        <v>1341</v>
      </c>
      <c r="L65" s="39" t="s">
        <v>1342</v>
      </c>
      <c r="M65" s="39" t="s">
        <v>1343</v>
      </c>
      <c r="N65" s="39" t="s">
        <v>1344</v>
      </c>
      <c r="O65" s="39" t="s">
        <v>1345</v>
      </c>
      <c r="P65" s="3" t="s">
        <v>1346</v>
      </c>
    </row>
    <row r="66" spans="1:16" ht="15.75" customHeight="1" x14ac:dyDescent="0.25">
      <c r="A66" s="150"/>
      <c r="B66" s="105"/>
      <c r="C66" s="133"/>
      <c r="D66" s="27" t="s">
        <v>110</v>
      </c>
      <c r="E66" s="2" t="s">
        <v>43</v>
      </c>
      <c r="F66" s="45">
        <v>2</v>
      </c>
      <c r="G66" s="116" t="s">
        <v>49</v>
      </c>
      <c r="H66" s="9" t="s">
        <v>564</v>
      </c>
      <c r="I66" s="39" t="s">
        <v>565</v>
      </c>
      <c r="J66" s="9" t="s">
        <v>566</v>
      </c>
      <c r="K66" s="39" t="s">
        <v>567</v>
      </c>
      <c r="L66" s="39" t="s">
        <v>568</v>
      </c>
      <c r="M66" s="39" t="s">
        <v>569</v>
      </c>
      <c r="N66" s="39" t="s">
        <v>570</v>
      </c>
      <c r="O66" s="39" t="s">
        <v>571</v>
      </c>
      <c r="P66" s="3" t="s">
        <v>572</v>
      </c>
    </row>
    <row r="67" spans="1:16" ht="15.75" customHeight="1" x14ac:dyDescent="0.25">
      <c r="A67" s="150"/>
      <c r="B67" s="105"/>
      <c r="C67" s="134"/>
      <c r="D67" s="27" t="s">
        <v>110</v>
      </c>
      <c r="E67" s="2" t="s">
        <v>44</v>
      </c>
      <c r="F67" s="39">
        <v>2</v>
      </c>
      <c r="G67" s="117"/>
      <c r="H67" s="9" t="s">
        <v>1347</v>
      </c>
      <c r="I67" s="39" t="s">
        <v>1348</v>
      </c>
      <c r="J67" s="9" t="s">
        <v>1349</v>
      </c>
      <c r="K67" s="39" t="s">
        <v>1350</v>
      </c>
      <c r="L67" s="39" t="s">
        <v>1351</v>
      </c>
      <c r="M67" s="39" t="s">
        <v>1352</v>
      </c>
      <c r="N67" s="39" t="s">
        <v>1353</v>
      </c>
      <c r="O67" s="39" t="s">
        <v>1354</v>
      </c>
      <c r="P67" s="3" t="s">
        <v>1355</v>
      </c>
    </row>
    <row r="68" spans="1:16" ht="15.75" customHeight="1" x14ac:dyDescent="0.25">
      <c r="A68" s="150"/>
      <c r="B68" s="105"/>
      <c r="C68" s="132" t="s">
        <v>111</v>
      </c>
      <c r="D68" s="27" t="s">
        <v>112</v>
      </c>
      <c r="E68" s="2" t="s">
        <v>43</v>
      </c>
      <c r="F68" s="45">
        <v>1</v>
      </c>
      <c r="G68" s="116" t="s">
        <v>49</v>
      </c>
      <c r="H68" s="9" t="s">
        <v>573</v>
      </c>
      <c r="I68" s="39" t="s">
        <v>574</v>
      </c>
      <c r="J68" s="9" t="s">
        <v>575</v>
      </c>
      <c r="K68" s="39" t="s">
        <v>576</v>
      </c>
      <c r="L68" s="39" t="s">
        <v>577</v>
      </c>
      <c r="M68" s="39" t="s">
        <v>578</v>
      </c>
      <c r="N68" s="39" t="s">
        <v>579</v>
      </c>
      <c r="O68" s="39" t="s">
        <v>580</v>
      </c>
      <c r="P68" s="3" t="s">
        <v>581</v>
      </c>
    </row>
    <row r="69" spans="1:16" ht="15.75" customHeight="1" x14ac:dyDescent="0.25">
      <c r="A69" s="150"/>
      <c r="B69" s="105"/>
      <c r="C69" s="133"/>
      <c r="D69" s="27" t="s">
        <v>112</v>
      </c>
      <c r="E69" s="2" t="s">
        <v>44</v>
      </c>
      <c r="F69" s="39">
        <v>1</v>
      </c>
      <c r="G69" s="117"/>
      <c r="H69" s="9" t="s">
        <v>1356</v>
      </c>
      <c r="I69" s="39" t="s">
        <v>1357</v>
      </c>
      <c r="J69" s="9" t="s">
        <v>1358</v>
      </c>
      <c r="K69" s="39" t="s">
        <v>1359</v>
      </c>
      <c r="L69" s="39" t="s">
        <v>1360</v>
      </c>
      <c r="M69" s="39" t="s">
        <v>1361</v>
      </c>
      <c r="N69" s="39" t="s">
        <v>1362</v>
      </c>
      <c r="O69" s="39" t="s">
        <v>1363</v>
      </c>
      <c r="P69" s="3" t="s">
        <v>1364</v>
      </c>
    </row>
    <row r="70" spans="1:16" ht="15.75" customHeight="1" x14ac:dyDescent="0.25">
      <c r="A70" s="150"/>
      <c r="B70" s="105"/>
      <c r="C70" s="133"/>
      <c r="D70" s="27" t="s">
        <v>112</v>
      </c>
      <c r="E70" s="2" t="s">
        <v>43</v>
      </c>
      <c r="F70" s="45">
        <v>2</v>
      </c>
      <c r="G70" s="116" t="s">
        <v>49</v>
      </c>
      <c r="H70" s="9" t="s">
        <v>582</v>
      </c>
      <c r="I70" s="39" t="s">
        <v>583</v>
      </c>
      <c r="J70" s="9" t="s">
        <v>584</v>
      </c>
      <c r="K70" s="39" t="s">
        <v>585</v>
      </c>
      <c r="L70" s="39" t="s">
        <v>586</v>
      </c>
      <c r="M70" s="39" t="s">
        <v>587</v>
      </c>
      <c r="N70" s="39" t="s">
        <v>588</v>
      </c>
      <c r="O70" s="39" t="s">
        <v>589</v>
      </c>
      <c r="P70" s="3" t="s">
        <v>590</v>
      </c>
    </row>
    <row r="71" spans="1:16" ht="15.75" customHeight="1" x14ac:dyDescent="0.25">
      <c r="A71" s="150"/>
      <c r="B71" s="105"/>
      <c r="C71" s="134"/>
      <c r="D71" s="27" t="s">
        <v>112</v>
      </c>
      <c r="E71" s="2" t="s">
        <v>44</v>
      </c>
      <c r="F71" s="39">
        <v>2</v>
      </c>
      <c r="G71" s="129"/>
      <c r="H71" s="9" t="s">
        <v>1365</v>
      </c>
      <c r="I71" s="39" t="s">
        <v>1366</v>
      </c>
      <c r="J71" s="9" t="s">
        <v>1367</v>
      </c>
      <c r="K71" s="39" t="s">
        <v>1368</v>
      </c>
      <c r="L71" s="39" t="s">
        <v>1369</v>
      </c>
      <c r="M71" s="39" t="s">
        <v>1370</v>
      </c>
      <c r="N71" s="39" t="s">
        <v>1371</v>
      </c>
      <c r="O71" s="39" t="s">
        <v>1372</v>
      </c>
      <c r="P71" s="3" t="s">
        <v>1373</v>
      </c>
    </row>
    <row r="72" spans="1:16" ht="15.75" customHeight="1" x14ac:dyDescent="0.25">
      <c r="A72" s="150"/>
      <c r="B72" s="106"/>
      <c r="C72" s="107" t="s">
        <v>113</v>
      </c>
      <c r="D72" s="108"/>
      <c r="E72" s="108"/>
      <c r="F72" s="109"/>
      <c r="G72" s="22"/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43" t="s">
        <v>1851</v>
      </c>
    </row>
    <row r="73" spans="1:16" ht="15.75" customHeight="1" x14ac:dyDescent="0.25">
      <c r="A73" s="150"/>
      <c r="B73" s="46"/>
      <c r="C73" s="114" t="s">
        <v>167</v>
      </c>
      <c r="D73" s="37" t="s">
        <v>117</v>
      </c>
      <c r="E73" s="2" t="s">
        <v>43</v>
      </c>
      <c r="F73" s="39">
        <v>1</v>
      </c>
      <c r="G73" s="116">
        <v>30</v>
      </c>
      <c r="H73" s="9" t="s">
        <v>591</v>
      </c>
      <c r="I73" s="39" t="s">
        <v>592</v>
      </c>
      <c r="J73" s="9" t="s">
        <v>593</v>
      </c>
      <c r="K73" s="39" t="s">
        <v>594</v>
      </c>
      <c r="L73" s="39" t="s">
        <v>595</v>
      </c>
      <c r="M73" s="39" t="s">
        <v>596</v>
      </c>
      <c r="N73" s="39" t="s">
        <v>597</v>
      </c>
      <c r="O73" s="39" t="s">
        <v>598</v>
      </c>
      <c r="P73" s="3" t="s">
        <v>599</v>
      </c>
    </row>
    <row r="74" spans="1:16" ht="15.75" customHeight="1" x14ac:dyDescent="0.25">
      <c r="A74" s="150"/>
      <c r="B74" s="46"/>
      <c r="C74" s="123"/>
      <c r="D74" s="37" t="s">
        <v>117</v>
      </c>
      <c r="E74" s="2" t="s">
        <v>44</v>
      </c>
      <c r="F74" s="39">
        <v>1</v>
      </c>
      <c r="G74" s="124"/>
      <c r="H74" s="9" t="s">
        <v>1374</v>
      </c>
      <c r="I74" s="39" t="s">
        <v>1375</v>
      </c>
      <c r="J74" s="9" t="s">
        <v>1376</v>
      </c>
      <c r="K74" s="39" t="s">
        <v>1377</v>
      </c>
      <c r="L74" s="39" t="s">
        <v>1378</v>
      </c>
      <c r="M74" s="39" t="s">
        <v>1379</v>
      </c>
      <c r="N74" s="39" t="s">
        <v>1380</v>
      </c>
      <c r="O74" s="39" t="s">
        <v>1381</v>
      </c>
      <c r="P74" s="3" t="s">
        <v>1382</v>
      </c>
    </row>
    <row r="75" spans="1:16" ht="15.75" customHeight="1" x14ac:dyDescent="0.25">
      <c r="A75" s="150"/>
      <c r="B75" s="46"/>
      <c r="C75" s="123"/>
      <c r="D75" s="37" t="s">
        <v>117</v>
      </c>
      <c r="E75" s="2" t="s">
        <v>43</v>
      </c>
      <c r="F75" s="39">
        <v>2</v>
      </c>
      <c r="G75" s="124">
        <v>30</v>
      </c>
      <c r="H75" s="9" t="s">
        <v>600</v>
      </c>
      <c r="I75" s="39" t="s">
        <v>601</v>
      </c>
      <c r="J75" s="9" t="s">
        <v>602</v>
      </c>
      <c r="K75" s="39" t="s">
        <v>603</v>
      </c>
      <c r="L75" s="39" t="s">
        <v>604</v>
      </c>
      <c r="M75" s="39" t="s">
        <v>605</v>
      </c>
      <c r="N75" s="39" t="s">
        <v>606</v>
      </c>
      <c r="O75" s="39" t="s">
        <v>607</v>
      </c>
      <c r="P75" s="3" t="s">
        <v>608</v>
      </c>
    </row>
    <row r="76" spans="1:16" ht="15.75" customHeight="1" x14ac:dyDescent="0.25">
      <c r="A76" s="150"/>
      <c r="B76" s="46"/>
      <c r="C76" s="115"/>
      <c r="D76" s="37" t="s">
        <v>117</v>
      </c>
      <c r="E76" s="2" t="s">
        <v>44</v>
      </c>
      <c r="F76" s="39">
        <v>2</v>
      </c>
      <c r="G76" s="117"/>
      <c r="H76" s="9" t="s">
        <v>1383</v>
      </c>
      <c r="I76" s="39" t="s">
        <v>1384</v>
      </c>
      <c r="J76" s="9" t="s">
        <v>1385</v>
      </c>
      <c r="K76" s="39" t="s">
        <v>1386</v>
      </c>
      <c r="L76" s="39" t="s">
        <v>1387</v>
      </c>
      <c r="M76" s="39" t="s">
        <v>1388</v>
      </c>
      <c r="N76" s="39" t="s">
        <v>1389</v>
      </c>
      <c r="O76" s="39" t="s">
        <v>1390</v>
      </c>
      <c r="P76" s="3" t="s">
        <v>1391</v>
      </c>
    </row>
    <row r="77" spans="1:16" ht="15.75" customHeight="1" x14ac:dyDescent="0.25">
      <c r="A77" s="150"/>
      <c r="B77" s="46"/>
      <c r="C77" s="114" t="s">
        <v>116</v>
      </c>
      <c r="D77" s="37" t="s">
        <v>166</v>
      </c>
      <c r="E77" s="2" t="s">
        <v>43</v>
      </c>
      <c r="F77" s="39">
        <v>1</v>
      </c>
      <c r="G77" s="116">
        <v>30</v>
      </c>
      <c r="H77" s="9" t="s">
        <v>609</v>
      </c>
      <c r="I77" s="39" t="s">
        <v>610</v>
      </c>
      <c r="J77" s="9" t="s">
        <v>611</v>
      </c>
      <c r="K77" s="39" t="s">
        <v>612</v>
      </c>
      <c r="L77" s="39" t="s">
        <v>613</v>
      </c>
      <c r="M77" s="39" t="s">
        <v>614</v>
      </c>
      <c r="N77" s="39" t="s">
        <v>615</v>
      </c>
      <c r="O77" s="39" t="s">
        <v>616</v>
      </c>
      <c r="P77" s="3" t="s">
        <v>617</v>
      </c>
    </row>
    <row r="78" spans="1:16" ht="15.75" customHeight="1" x14ac:dyDescent="0.25">
      <c r="A78" s="150"/>
      <c r="B78" s="46"/>
      <c r="C78" s="123"/>
      <c r="D78" s="37" t="s">
        <v>166</v>
      </c>
      <c r="E78" s="2" t="s">
        <v>44</v>
      </c>
      <c r="F78" s="39">
        <v>1</v>
      </c>
      <c r="G78" s="124"/>
      <c r="H78" s="9" t="s">
        <v>1392</v>
      </c>
      <c r="I78" s="39" t="s">
        <v>1393</v>
      </c>
      <c r="J78" s="9" t="s">
        <v>1394</v>
      </c>
      <c r="K78" s="39" t="s">
        <v>1395</v>
      </c>
      <c r="L78" s="39" t="s">
        <v>1396</v>
      </c>
      <c r="M78" s="39" t="s">
        <v>1397</v>
      </c>
      <c r="N78" s="39" t="s">
        <v>1398</v>
      </c>
      <c r="O78" s="39" t="s">
        <v>1399</v>
      </c>
      <c r="P78" s="3" t="s">
        <v>1400</v>
      </c>
    </row>
    <row r="79" spans="1:16" ht="15.75" customHeight="1" x14ac:dyDescent="0.25">
      <c r="A79" s="150"/>
      <c r="B79" s="46"/>
      <c r="C79" s="123"/>
      <c r="D79" s="37" t="s">
        <v>166</v>
      </c>
      <c r="E79" s="2" t="s">
        <v>43</v>
      </c>
      <c r="F79" s="39">
        <v>2</v>
      </c>
      <c r="G79" s="124">
        <v>30</v>
      </c>
      <c r="H79" s="9" t="s">
        <v>618</v>
      </c>
      <c r="I79" s="39" t="s">
        <v>619</v>
      </c>
      <c r="J79" s="9" t="s">
        <v>620</v>
      </c>
      <c r="K79" s="39" t="s">
        <v>621</v>
      </c>
      <c r="L79" s="39" t="s">
        <v>622</v>
      </c>
      <c r="M79" s="39" t="s">
        <v>623</v>
      </c>
      <c r="N79" s="39" t="s">
        <v>624</v>
      </c>
      <c r="O79" s="39" t="s">
        <v>625</v>
      </c>
      <c r="P79" s="3" t="s">
        <v>626</v>
      </c>
    </row>
    <row r="80" spans="1:16" ht="15.75" customHeight="1" x14ac:dyDescent="0.25">
      <c r="A80" s="150"/>
      <c r="B80" s="46"/>
      <c r="C80" s="115"/>
      <c r="D80" s="37" t="s">
        <v>166</v>
      </c>
      <c r="E80" s="2" t="s">
        <v>44</v>
      </c>
      <c r="F80" s="39">
        <v>2</v>
      </c>
      <c r="G80" s="117"/>
      <c r="H80" s="9" t="s">
        <v>1401</v>
      </c>
      <c r="I80" s="39" t="s">
        <v>1402</v>
      </c>
      <c r="J80" s="9" t="s">
        <v>1403</v>
      </c>
      <c r="K80" s="39" t="s">
        <v>1404</v>
      </c>
      <c r="L80" s="39" t="s">
        <v>1405</v>
      </c>
      <c r="M80" s="39" t="s">
        <v>1406</v>
      </c>
      <c r="N80" s="39" t="s">
        <v>1407</v>
      </c>
      <c r="O80" s="39" t="s">
        <v>1408</v>
      </c>
      <c r="P80" s="3" t="s">
        <v>1409</v>
      </c>
    </row>
    <row r="81" spans="1:16" ht="15.75" customHeight="1" x14ac:dyDescent="0.25">
      <c r="A81" s="150"/>
      <c r="B81" s="46"/>
      <c r="C81" s="114" t="s">
        <v>124</v>
      </c>
      <c r="D81" s="27" t="s">
        <v>125</v>
      </c>
      <c r="E81" s="2" t="s">
        <v>43</v>
      </c>
      <c r="F81" s="39">
        <v>1</v>
      </c>
      <c r="G81" s="116" t="s">
        <v>49</v>
      </c>
      <c r="H81" s="9" t="s">
        <v>627</v>
      </c>
      <c r="I81" s="39" t="s">
        <v>628</v>
      </c>
      <c r="J81" s="9" t="s">
        <v>629</v>
      </c>
      <c r="K81" s="39" t="s">
        <v>630</v>
      </c>
      <c r="L81" s="39" t="s">
        <v>631</v>
      </c>
      <c r="M81" s="39" t="s">
        <v>632</v>
      </c>
      <c r="N81" s="39" t="s">
        <v>633</v>
      </c>
      <c r="O81" s="39" t="s">
        <v>634</v>
      </c>
      <c r="P81" s="3" t="s">
        <v>635</v>
      </c>
    </row>
    <row r="82" spans="1:16" ht="15.75" customHeight="1" x14ac:dyDescent="0.25">
      <c r="A82" s="150"/>
      <c r="B82" s="46"/>
      <c r="C82" s="123"/>
      <c r="D82" s="27" t="s">
        <v>125</v>
      </c>
      <c r="E82" s="2" t="s">
        <v>44</v>
      </c>
      <c r="F82" s="39">
        <v>1</v>
      </c>
      <c r="G82" s="117"/>
      <c r="H82" s="9" t="s">
        <v>1410</v>
      </c>
      <c r="I82" s="39" t="s">
        <v>1411</v>
      </c>
      <c r="J82" s="9" t="s">
        <v>1412</v>
      </c>
      <c r="K82" s="39" t="s">
        <v>1413</v>
      </c>
      <c r="L82" s="39" t="s">
        <v>1414</v>
      </c>
      <c r="M82" s="39" t="s">
        <v>1415</v>
      </c>
      <c r="N82" s="39" t="s">
        <v>1416</v>
      </c>
      <c r="O82" s="39" t="s">
        <v>1417</v>
      </c>
      <c r="P82" s="3" t="s">
        <v>1418</v>
      </c>
    </row>
    <row r="83" spans="1:16" ht="15.75" customHeight="1" x14ac:dyDescent="0.25">
      <c r="A83" s="150"/>
      <c r="B83" s="46"/>
      <c r="C83" s="123"/>
      <c r="D83" s="27" t="s">
        <v>125</v>
      </c>
      <c r="E83" s="2" t="s">
        <v>43</v>
      </c>
      <c r="F83" s="39">
        <v>2</v>
      </c>
      <c r="G83" s="116" t="s">
        <v>49</v>
      </c>
      <c r="H83" s="9" t="s">
        <v>636</v>
      </c>
      <c r="I83" s="39" t="s">
        <v>637</v>
      </c>
      <c r="J83" s="9" t="s">
        <v>638</v>
      </c>
      <c r="K83" s="39" t="s">
        <v>639</v>
      </c>
      <c r="L83" s="39" t="s">
        <v>640</v>
      </c>
      <c r="M83" s="39" t="s">
        <v>641</v>
      </c>
      <c r="N83" s="39" t="s">
        <v>642</v>
      </c>
      <c r="O83" s="39" t="s">
        <v>643</v>
      </c>
      <c r="P83" s="3" t="s">
        <v>644</v>
      </c>
    </row>
    <row r="84" spans="1:16" ht="15.75" customHeight="1" x14ac:dyDescent="0.25">
      <c r="A84" s="150"/>
      <c r="B84" s="46"/>
      <c r="C84" s="115"/>
      <c r="D84" s="27" t="s">
        <v>125</v>
      </c>
      <c r="E84" s="2" t="s">
        <v>44</v>
      </c>
      <c r="F84" s="39">
        <v>2</v>
      </c>
      <c r="G84" s="117"/>
      <c r="H84" s="9" t="s">
        <v>1419</v>
      </c>
      <c r="I84" s="39" t="s">
        <v>1420</v>
      </c>
      <c r="J84" s="9" t="s">
        <v>1421</v>
      </c>
      <c r="K84" s="39" t="s">
        <v>1422</v>
      </c>
      <c r="L84" s="39" t="s">
        <v>1423</v>
      </c>
      <c r="M84" s="39" t="s">
        <v>1424</v>
      </c>
      <c r="N84" s="39" t="s">
        <v>1425</v>
      </c>
      <c r="O84" s="39" t="s">
        <v>1426</v>
      </c>
      <c r="P84" s="3" t="s">
        <v>1427</v>
      </c>
    </row>
    <row r="85" spans="1:16" ht="15.75" customHeight="1" x14ac:dyDescent="0.25">
      <c r="A85" s="150"/>
      <c r="B85" s="46"/>
      <c r="C85" s="114" t="s">
        <v>126</v>
      </c>
      <c r="D85" s="27" t="s">
        <v>127</v>
      </c>
      <c r="E85" s="2" t="s">
        <v>43</v>
      </c>
      <c r="F85" s="39">
        <v>1</v>
      </c>
      <c r="G85" s="116" t="s">
        <v>49</v>
      </c>
      <c r="H85" s="9" t="s">
        <v>645</v>
      </c>
      <c r="I85" s="39" t="s">
        <v>646</v>
      </c>
      <c r="J85" s="9" t="s">
        <v>647</v>
      </c>
      <c r="K85" s="39" t="s">
        <v>648</v>
      </c>
      <c r="L85" s="39" t="s">
        <v>649</v>
      </c>
      <c r="M85" s="39" t="s">
        <v>650</v>
      </c>
      <c r="N85" s="39" t="s">
        <v>651</v>
      </c>
      <c r="O85" s="39" t="s">
        <v>652</v>
      </c>
      <c r="P85" s="3" t="s">
        <v>653</v>
      </c>
    </row>
    <row r="86" spans="1:16" ht="15.75" customHeight="1" x14ac:dyDescent="0.25">
      <c r="A86" s="150"/>
      <c r="B86" s="46"/>
      <c r="C86" s="123"/>
      <c r="D86" s="27" t="s">
        <v>127</v>
      </c>
      <c r="E86" s="2" t="s">
        <v>44</v>
      </c>
      <c r="F86" s="39">
        <v>1</v>
      </c>
      <c r="G86" s="117"/>
      <c r="H86" s="9" t="s">
        <v>1428</v>
      </c>
      <c r="I86" s="39" t="s">
        <v>1429</v>
      </c>
      <c r="J86" s="9" t="s">
        <v>1430</v>
      </c>
      <c r="K86" s="39" t="s">
        <v>1431</v>
      </c>
      <c r="L86" s="39" t="s">
        <v>1432</v>
      </c>
      <c r="M86" s="39" t="s">
        <v>1433</v>
      </c>
      <c r="N86" s="39" t="s">
        <v>1434</v>
      </c>
      <c r="O86" s="39" t="s">
        <v>1435</v>
      </c>
      <c r="P86" s="3" t="s">
        <v>1436</v>
      </c>
    </row>
    <row r="87" spans="1:16" ht="15.75" customHeight="1" x14ac:dyDescent="0.25">
      <c r="A87" s="150"/>
      <c r="B87" s="46"/>
      <c r="C87" s="123"/>
      <c r="D87" s="27" t="s">
        <v>127</v>
      </c>
      <c r="E87" s="2" t="s">
        <v>43</v>
      </c>
      <c r="F87" s="39">
        <v>2</v>
      </c>
      <c r="G87" s="116" t="s">
        <v>49</v>
      </c>
      <c r="H87" s="9" t="s">
        <v>654</v>
      </c>
      <c r="I87" s="39" t="s">
        <v>655</v>
      </c>
      <c r="J87" s="9" t="s">
        <v>656</v>
      </c>
      <c r="K87" s="39" t="s">
        <v>657</v>
      </c>
      <c r="L87" s="39" t="s">
        <v>658</v>
      </c>
      <c r="M87" s="39" t="s">
        <v>659</v>
      </c>
      <c r="N87" s="39" t="s">
        <v>660</v>
      </c>
      <c r="O87" s="39" t="s">
        <v>661</v>
      </c>
      <c r="P87" s="3" t="s">
        <v>662</v>
      </c>
    </row>
    <row r="88" spans="1:16" ht="15.75" customHeight="1" x14ac:dyDescent="0.25">
      <c r="A88" s="150"/>
      <c r="B88" s="46"/>
      <c r="C88" s="115"/>
      <c r="D88" s="27" t="s">
        <v>127</v>
      </c>
      <c r="E88" s="2" t="s">
        <v>44</v>
      </c>
      <c r="F88" s="39">
        <v>2</v>
      </c>
      <c r="G88" s="117"/>
      <c r="H88" s="9" t="s">
        <v>1437</v>
      </c>
      <c r="I88" s="39" t="s">
        <v>1438</v>
      </c>
      <c r="J88" s="9" t="s">
        <v>1439</v>
      </c>
      <c r="K88" s="39" t="s">
        <v>1440</v>
      </c>
      <c r="L88" s="39" t="s">
        <v>1441</v>
      </c>
      <c r="M88" s="39" t="s">
        <v>1442</v>
      </c>
      <c r="N88" s="39" t="s">
        <v>1443</v>
      </c>
      <c r="O88" s="39" t="s">
        <v>1444</v>
      </c>
      <c r="P88" s="3" t="s">
        <v>1445</v>
      </c>
    </row>
    <row r="89" spans="1:16" ht="15.75" customHeight="1" x14ac:dyDescent="0.25">
      <c r="A89" s="150"/>
      <c r="B89" s="46"/>
      <c r="C89" s="114" t="s">
        <v>128</v>
      </c>
      <c r="D89" s="27" t="s">
        <v>129</v>
      </c>
      <c r="E89" s="2" t="s">
        <v>43</v>
      </c>
      <c r="F89" s="39">
        <v>1</v>
      </c>
      <c r="G89" s="116">
        <v>30</v>
      </c>
      <c r="H89" s="9" t="s">
        <v>663</v>
      </c>
      <c r="I89" s="39" t="s">
        <v>664</v>
      </c>
      <c r="J89" s="9" t="s">
        <v>665</v>
      </c>
      <c r="K89" s="39" t="s">
        <v>666</v>
      </c>
      <c r="L89" s="39" t="s">
        <v>667</v>
      </c>
      <c r="M89" s="39" t="s">
        <v>668</v>
      </c>
      <c r="N89" s="39" t="s">
        <v>669</v>
      </c>
      <c r="O89" s="39" t="s">
        <v>670</v>
      </c>
      <c r="P89" s="3" t="s">
        <v>671</v>
      </c>
    </row>
    <row r="90" spans="1:16" ht="15.75" customHeight="1" x14ac:dyDescent="0.25">
      <c r="A90" s="150"/>
      <c r="B90" s="46"/>
      <c r="C90" s="115"/>
      <c r="D90" s="27" t="s">
        <v>129</v>
      </c>
      <c r="E90" s="2" t="s">
        <v>44</v>
      </c>
      <c r="F90" s="39">
        <v>1</v>
      </c>
      <c r="G90" s="117"/>
      <c r="H90" s="9" t="s">
        <v>1446</v>
      </c>
      <c r="I90" s="39" t="s">
        <v>1447</v>
      </c>
      <c r="J90" s="9" t="s">
        <v>1448</v>
      </c>
      <c r="K90" s="39" t="s">
        <v>1449</v>
      </c>
      <c r="L90" s="39" t="s">
        <v>1450</v>
      </c>
      <c r="M90" s="39" t="s">
        <v>1451</v>
      </c>
      <c r="N90" s="39" t="s">
        <v>1452</v>
      </c>
      <c r="O90" s="39" t="s">
        <v>1453</v>
      </c>
      <c r="P90" s="3" t="s">
        <v>1454</v>
      </c>
    </row>
    <row r="91" spans="1:16" ht="15.75" customHeight="1" x14ac:dyDescent="0.25">
      <c r="A91" s="150"/>
      <c r="B91" s="46"/>
      <c r="C91" s="114" t="s">
        <v>130</v>
      </c>
      <c r="D91" s="27" t="s">
        <v>131</v>
      </c>
      <c r="E91" s="2" t="s">
        <v>43</v>
      </c>
      <c r="F91" s="39">
        <v>1</v>
      </c>
      <c r="G91" s="116" t="s">
        <v>49</v>
      </c>
      <c r="H91" s="9" t="s">
        <v>672</v>
      </c>
      <c r="I91" s="39" t="s">
        <v>673</v>
      </c>
      <c r="J91" s="9" t="s">
        <v>674</v>
      </c>
      <c r="K91" s="39" t="s">
        <v>675</v>
      </c>
      <c r="L91" s="39" t="s">
        <v>676</v>
      </c>
      <c r="M91" s="39" t="s">
        <v>677</v>
      </c>
      <c r="N91" s="39" t="s">
        <v>678</v>
      </c>
      <c r="O91" s="39" t="s">
        <v>679</v>
      </c>
      <c r="P91" s="3" t="s">
        <v>680</v>
      </c>
    </row>
    <row r="92" spans="1:16" ht="15.75" customHeight="1" x14ac:dyDescent="0.25">
      <c r="A92" s="150"/>
      <c r="B92" s="46"/>
      <c r="C92" s="123"/>
      <c r="D92" s="27" t="s">
        <v>131</v>
      </c>
      <c r="E92" s="2" t="s">
        <v>44</v>
      </c>
      <c r="F92" s="39">
        <v>1</v>
      </c>
      <c r="G92" s="117"/>
      <c r="H92" s="9" t="s">
        <v>1455</v>
      </c>
      <c r="I92" s="39" t="s">
        <v>1456</v>
      </c>
      <c r="J92" s="9" t="s">
        <v>1457</v>
      </c>
      <c r="K92" s="39" t="s">
        <v>1458</v>
      </c>
      <c r="L92" s="39" t="s">
        <v>1459</v>
      </c>
      <c r="M92" s="39" t="s">
        <v>1460</v>
      </c>
      <c r="N92" s="39" t="s">
        <v>1461</v>
      </c>
      <c r="O92" s="39" t="s">
        <v>1462</v>
      </c>
      <c r="P92" s="3" t="s">
        <v>1463</v>
      </c>
    </row>
    <row r="93" spans="1:16" ht="15.75" customHeight="1" x14ac:dyDescent="0.25">
      <c r="A93" s="150"/>
      <c r="B93" s="46"/>
      <c r="C93" s="123"/>
      <c r="D93" s="27" t="s">
        <v>131</v>
      </c>
      <c r="E93" s="2" t="s">
        <v>43</v>
      </c>
      <c r="F93" s="39">
        <v>2</v>
      </c>
      <c r="G93" s="116" t="s">
        <v>49</v>
      </c>
      <c r="H93" s="9" t="s">
        <v>681</v>
      </c>
      <c r="I93" s="39" t="s">
        <v>682</v>
      </c>
      <c r="J93" s="9" t="s">
        <v>683</v>
      </c>
      <c r="K93" s="39" t="s">
        <v>684</v>
      </c>
      <c r="L93" s="39" t="s">
        <v>685</v>
      </c>
      <c r="M93" s="39" t="s">
        <v>686</v>
      </c>
      <c r="N93" s="39" t="s">
        <v>687</v>
      </c>
      <c r="O93" s="39" t="s">
        <v>688</v>
      </c>
      <c r="P93" s="3" t="s">
        <v>689</v>
      </c>
    </row>
    <row r="94" spans="1:16" ht="15.75" customHeight="1" x14ac:dyDescent="0.25">
      <c r="A94" s="150"/>
      <c r="B94" s="46"/>
      <c r="C94" s="115"/>
      <c r="D94" s="27" t="s">
        <v>131</v>
      </c>
      <c r="E94" s="2" t="s">
        <v>44</v>
      </c>
      <c r="F94" s="39">
        <v>2</v>
      </c>
      <c r="G94" s="117"/>
      <c r="H94" s="9" t="s">
        <v>1464</v>
      </c>
      <c r="I94" s="39" t="s">
        <v>1465</v>
      </c>
      <c r="J94" s="9" t="s">
        <v>1466</v>
      </c>
      <c r="K94" s="39" t="s">
        <v>1467</v>
      </c>
      <c r="L94" s="39" t="s">
        <v>1468</v>
      </c>
      <c r="M94" s="39" t="s">
        <v>1469</v>
      </c>
      <c r="N94" s="39" t="s">
        <v>1470</v>
      </c>
      <c r="O94" s="39" t="s">
        <v>1471</v>
      </c>
      <c r="P94" s="3" t="s">
        <v>1472</v>
      </c>
    </row>
    <row r="95" spans="1:16" ht="15.75" customHeight="1" x14ac:dyDescent="0.25">
      <c r="A95" s="150"/>
      <c r="B95" s="46"/>
      <c r="C95" s="114" t="s">
        <v>132</v>
      </c>
      <c r="D95" s="27" t="s">
        <v>133</v>
      </c>
      <c r="E95" s="2" t="s">
        <v>43</v>
      </c>
      <c r="F95" s="39">
        <v>1</v>
      </c>
      <c r="G95" s="116" t="s">
        <v>49</v>
      </c>
      <c r="H95" s="9" t="s">
        <v>690</v>
      </c>
      <c r="I95" s="39" t="s">
        <v>691</v>
      </c>
      <c r="J95" s="9" t="s">
        <v>692</v>
      </c>
      <c r="K95" s="39" t="s">
        <v>693</v>
      </c>
      <c r="L95" s="39" t="s">
        <v>694</v>
      </c>
      <c r="M95" s="39" t="s">
        <v>695</v>
      </c>
      <c r="N95" s="39" t="s">
        <v>696</v>
      </c>
      <c r="O95" s="39" t="s">
        <v>697</v>
      </c>
      <c r="P95" s="3" t="s">
        <v>698</v>
      </c>
    </row>
    <row r="96" spans="1:16" ht="15.75" customHeight="1" x14ac:dyDescent="0.25">
      <c r="A96" s="150"/>
      <c r="B96" s="46"/>
      <c r="C96" s="123"/>
      <c r="D96" s="27" t="s">
        <v>133</v>
      </c>
      <c r="E96" s="2" t="s">
        <v>44</v>
      </c>
      <c r="F96" s="39">
        <v>1</v>
      </c>
      <c r="G96" s="117"/>
      <c r="H96" s="9" t="s">
        <v>1473</v>
      </c>
      <c r="I96" s="39" t="s">
        <v>1474</v>
      </c>
      <c r="J96" s="9" t="s">
        <v>1475</v>
      </c>
      <c r="K96" s="39" t="s">
        <v>1476</v>
      </c>
      <c r="L96" s="39" t="s">
        <v>1477</v>
      </c>
      <c r="M96" s="39" t="s">
        <v>1478</v>
      </c>
      <c r="N96" s="39" t="s">
        <v>1479</v>
      </c>
      <c r="O96" s="39" t="s">
        <v>1480</v>
      </c>
      <c r="P96" s="3" t="s">
        <v>1481</v>
      </c>
    </row>
    <row r="97" spans="1:16" ht="15.75" customHeight="1" x14ac:dyDescent="0.25">
      <c r="A97" s="150"/>
      <c r="B97" s="46"/>
      <c r="C97" s="123"/>
      <c r="D97" s="27" t="s">
        <v>133</v>
      </c>
      <c r="E97" s="2" t="s">
        <v>43</v>
      </c>
      <c r="F97" s="39">
        <v>2</v>
      </c>
      <c r="G97" s="116" t="s">
        <v>49</v>
      </c>
      <c r="H97" s="9" t="s">
        <v>699</v>
      </c>
      <c r="I97" s="39" t="s">
        <v>700</v>
      </c>
      <c r="J97" s="9" t="s">
        <v>701</v>
      </c>
      <c r="K97" s="39" t="s">
        <v>702</v>
      </c>
      <c r="L97" s="39" t="s">
        <v>703</v>
      </c>
      <c r="M97" s="39" t="s">
        <v>704</v>
      </c>
      <c r="N97" s="39" t="s">
        <v>705</v>
      </c>
      <c r="O97" s="39" t="s">
        <v>706</v>
      </c>
      <c r="P97" s="3" t="s">
        <v>707</v>
      </c>
    </row>
    <row r="98" spans="1:16" ht="15.75" customHeight="1" x14ac:dyDescent="0.25">
      <c r="A98" s="150"/>
      <c r="B98" s="46"/>
      <c r="C98" s="115"/>
      <c r="D98" s="27" t="s">
        <v>133</v>
      </c>
      <c r="E98" s="2" t="s">
        <v>44</v>
      </c>
      <c r="F98" s="39">
        <v>2</v>
      </c>
      <c r="G98" s="117"/>
      <c r="H98" s="9" t="s">
        <v>1482</v>
      </c>
      <c r="I98" s="39" t="s">
        <v>1483</v>
      </c>
      <c r="J98" s="9" t="s">
        <v>1484</v>
      </c>
      <c r="K98" s="39" t="s">
        <v>1485</v>
      </c>
      <c r="L98" s="39" t="s">
        <v>1486</v>
      </c>
      <c r="M98" s="39" t="s">
        <v>1487</v>
      </c>
      <c r="N98" s="39" t="s">
        <v>1488</v>
      </c>
      <c r="O98" s="39" t="s">
        <v>1489</v>
      </c>
      <c r="P98" s="3" t="s">
        <v>1490</v>
      </c>
    </row>
    <row r="99" spans="1:16" ht="15.75" customHeight="1" x14ac:dyDescent="0.25">
      <c r="A99" s="150"/>
      <c r="B99" s="46"/>
      <c r="C99" s="132" t="s">
        <v>134</v>
      </c>
      <c r="D99" s="27" t="s">
        <v>135</v>
      </c>
      <c r="E99" s="2" t="s">
        <v>43</v>
      </c>
      <c r="F99" s="39">
        <v>1</v>
      </c>
      <c r="G99" s="145" t="s">
        <v>49</v>
      </c>
      <c r="H99" s="9" t="s">
        <v>708</v>
      </c>
      <c r="I99" s="39" t="s">
        <v>709</v>
      </c>
      <c r="J99" s="9" t="s">
        <v>710</v>
      </c>
      <c r="K99" s="39" t="s">
        <v>711</v>
      </c>
      <c r="L99" s="39" t="s">
        <v>712</v>
      </c>
      <c r="M99" s="39" t="s">
        <v>713</v>
      </c>
      <c r="N99" s="39" t="s">
        <v>714</v>
      </c>
      <c r="O99" s="39" t="s">
        <v>715</v>
      </c>
      <c r="P99" s="3" t="s">
        <v>716</v>
      </c>
    </row>
    <row r="100" spans="1:16" ht="15.75" customHeight="1" x14ac:dyDescent="0.25">
      <c r="A100" s="150"/>
      <c r="B100" s="46"/>
      <c r="C100" s="134"/>
      <c r="D100" s="27" t="s">
        <v>135</v>
      </c>
      <c r="E100" s="2" t="s">
        <v>44</v>
      </c>
      <c r="F100" s="39">
        <v>1</v>
      </c>
      <c r="G100" s="146"/>
      <c r="H100" s="9" t="s">
        <v>1491</v>
      </c>
      <c r="I100" s="39" t="s">
        <v>1492</v>
      </c>
      <c r="J100" s="9" t="s">
        <v>1493</v>
      </c>
      <c r="K100" s="39" t="s">
        <v>1494</v>
      </c>
      <c r="L100" s="39" t="s">
        <v>1495</v>
      </c>
      <c r="M100" s="39" t="s">
        <v>1496</v>
      </c>
      <c r="N100" s="39" t="s">
        <v>1497</v>
      </c>
      <c r="O100" s="39" t="s">
        <v>1498</v>
      </c>
      <c r="P100" s="3" t="s">
        <v>1499</v>
      </c>
    </row>
    <row r="101" spans="1:16" ht="15.75" customHeight="1" x14ac:dyDescent="0.25">
      <c r="A101" s="150"/>
      <c r="B101" s="46"/>
      <c r="C101" s="114" t="s">
        <v>122</v>
      </c>
      <c r="D101" s="27" t="s">
        <v>123</v>
      </c>
      <c r="E101" s="2" t="s">
        <v>43</v>
      </c>
      <c r="F101" s="39">
        <v>1</v>
      </c>
      <c r="G101" s="116" t="s">
        <v>49</v>
      </c>
      <c r="H101" s="9" t="s">
        <v>717</v>
      </c>
      <c r="I101" s="39" t="s">
        <v>718</v>
      </c>
      <c r="J101" s="9" t="s">
        <v>719</v>
      </c>
      <c r="K101" s="39" t="s">
        <v>720</v>
      </c>
      <c r="L101" s="39" t="s">
        <v>721</v>
      </c>
      <c r="M101" s="39" t="s">
        <v>722</v>
      </c>
      <c r="N101" s="39" t="s">
        <v>723</v>
      </c>
      <c r="O101" s="39" t="s">
        <v>724</v>
      </c>
      <c r="P101" s="3" t="s">
        <v>725</v>
      </c>
    </row>
    <row r="102" spans="1:16" ht="15.75" customHeight="1" x14ac:dyDescent="0.25">
      <c r="A102" s="150"/>
      <c r="B102" s="46"/>
      <c r="C102" s="123"/>
      <c r="D102" s="27" t="s">
        <v>123</v>
      </c>
      <c r="E102" s="2" t="s">
        <v>44</v>
      </c>
      <c r="F102" s="39">
        <v>1</v>
      </c>
      <c r="G102" s="117"/>
      <c r="H102" s="9" t="s">
        <v>1500</v>
      </c>
      <c r="I102" s="39" t="s">
        <v>1501</v>
      </c>
      <c r="J102" s="9" t="s">
        <v>1502</v>
      </c>
      <c r="K102" s="39" t="s">
        <v>1503</v>
      </c>
      <c r="L102" s="39" t="s">
        <v>1504</v>
      </c>
      <c r="M102" s="39" t="s">
        <v>1505</v>
      </c>
      <c r="N102" s="39" t="s">
        <v>1506</v>
      </c>
      <c r="O102" s="39" t="s">
        <v>1507</v>
      </c>
      <c r="P102" s="3" t="s">
        <v>1508</v>
      </c>
    </row>
    <row r="103" spans="1:16" ht="15.75" customHeight="1" x14ac:dyDescent="0.25">
      <c r="A103" s="150"/>
      <c r="B103" s="46"/>
      <c r="C103" s="123"/>
      <c r="D103" s="27" t="s">
        <v>123</v>
      </c>
      <c r="E103" s="2" t="s">
        <v>43</v>
      </c>
      <c r="F103" s="39">
        <v>2</v>
      </c>
      <c r="G103" s="116" t="s">
        <v>49</v>
      </c>
      <c r="H103" s="9" t="s">
        <v>726</v>
      </c>
      <c r="I103" s="39" t="s">
        <v>727</v>
      </c>
      <c r="J103" s="9" t="s">
        <v>728</v>
      </c>
      <c r="K103" s="39" t="s">
        <v>729</v>
      </c>
      <c r="L103" s="39" t="s">
        <v>730</v>
      </c>
      <c r="M103" s="39" t="s">
        <v>731</v>
      </c>
      <c r="N103" s="39" t="s">
        <v>732</v>
      </c>
      <c r="O103" s="39" t="s">
        <v>733</v>
      </c>
      <c r="P103" s="3" t="s">
        <v>734</v>
      </c>
    </row>
    <row r="104" spans="1:16" ht="15.75" customHeight="1" x14ac:dyDescent="0.25">
      <c r="A104" s="150"/>
      <c r="B104" s="46"/>
      <c r="C104" s="115"/>
      <c r="D104" s="27" t="s">
        <v>123</v>
      </c>
      <c r="E104" s="2" t="s">
        <v>44</v>
      </c>
      <c r="F104" s="39">
        <v>2</v>
      </c>
      <c r="G104" s="117"/>
      <c r="H104" s="9" t="s">
        <v>1509</v>
      </c>
      <c r="I104" s="39" t="s">
        <v>1510</v>
      </c>
      <c r="J104" s="9" t="s">
        <v>1511</v>
      </c>
      <c r="K104" s="39" t="s">
        <v>1512</v>
      </c>
      <c r="L104" s="39" t="s">
        <v>1513</v>
      </c>
      <c r="M104" s="39" t="s">
        <v>1514</v>
      </c>
      <c r="N104" s="39" t="s">
        <v>1515</v>
      </c>
      <c r="O104" s="39" t="s">
        <v>1516</v>
      </c>
      <c r="P104" s="3" t="s">
        <v>1517</v>
      </c>
    </row>
    <row r="105" spans="1:16" ht="15.75" customHeight="1" x14ac:dyDescent="0.25">
      <c r="A105" s="150"/>
      <c r="B105" s="105"/>
      <c r="C105" s="114" t="s">
        <v>188</v>
      </c>
      <c r="D105" s="27" t="s">
        <v>114</v>
      </c>
      <c r="E105" s="2" t="s">
        <v>43</v>
      </c>
      <c r="F105" s="39">
        <v>1</v>
      </c>
      <c r="G105" s="116" t="s">
        <v>49</v>
      </c>
      <c r="H105" s="9" t="s">
        <v>735</v>
      </c>
      <c r="I105" s="39" t="s">
        <v>736</v>
      </c>
      <c r="J105" s="9" t="s">
        <v>737</v>
      </c>
      <c r="K105" s="39" t="s">
        <v>738</v>
      </c>
      <c r="L105" s="39" t="s">
        <v>739</v>
      </c>
      <c r="M105" s="39" t="s">
        <v>740</v>
      </c>
      <c r="N105" s="39" t="s">
        <v>741</v>
      </c>
      <c r="O105" s="39" t="s">
        <v>742</v>
      </c>
      <c r="P105" s="3" t="s">
        <v>743</v>
      </c>
    </row>
    <row r="106" spans="1:16" ht="15.75" customHeight="1" x14ac:dyDescent="0.25">
      <c r="A106" s="150"/>
      <c r="B106" s="105"/>
      <c r="C106" s="115"/>
      <c r="D106" s="27" t="s">
        <v>114</v>
      </c>
      <c r="E106" s="2" t="s">
        <v>44</v>
      </c>
      <c r="F106" s="39">
        <v>1</v>
      </c>
      <c r="G106" s="117"/>
      <c r="H106" s="9" t="s">
        <v>1518</v>
      </c>
      <c r="I106" s="39" t="s">
        <v>1519</v>
      </c>
      <c r="J106" s="9" t="s">
        <v>1520</v>
      </c>
      <c r="K106" s="39" t="s">
        <v>1521</v>
      </c>
      <c r="L106" s="39" t="s">
        <v>1522</v>
      </c>
      <c r="M106" s="39" t="s">
        <v>1523</v>
      </c>
      <c r="N106" s="39" t="s">
        <v>1524</v>
      </c>
      <c r="O106" s="39" t="s">
        <v>1525</v>
      </c>
      <c r="P106" s="3" t="s">
        <v>1526</v>
      </c>
    </row>
    <row r="107" spans="1:16" ht="15.75" customHeight="1" x14ac:dyDescent="0.25">
      <c r="A107" s="150"/>
      <c r="B107" s="105"/>
      <c r="C107" s="114" t="s">
        <v>189</v>
      </c>
      <c r="D107" s="27" t="s">
        <v>115</v>
      </c>
      <c r="E107" s="2" t="s">
        <v>43</v>
      </c>
      <c r="F107" s="39">
        <v>1</v>
      </c>
      <c r="G107" s="116" t="s">
        <v>49</v>
      </c>
      <c r="H107" s="9" t="s">
        <v>744</v>
      </c>
      <c r="I107" s="39" t="s">
        <v>745</v>
      </c>
      <c r="J107" s="9" t="s">
        <v>746</v>
      </c>
      <c r="K107" s="39" t="s">
        <v>747</v>
      </c>
      <c r="L107" s="39" t="s">
        <v>748</v>
      </c>
      <c r="M107" s="39" t="s">
        <v>749</v>
      </c>
      <c r="N107" s="39" t="s">
        <v>750</v>
      </c>
      <c r="O107" s="39" t="s">
        <v>751</v>
      </c>
      <c r="P107" s="3" t="s">
        <v>752</v>
      </c>
    </row>
    <row r="108" spans="1:16" ht="15.75" customHeight="1" x14ac:dyDescent="0.25">
      <c r="A108" s="150"/>
      <c r="B108" s="105"/>
      <c r="C108" s="123"/>
      <c r="D108" s="27" t="s">
        <v>115</v>
      </c>
      <c r="E108" s="2" t="s">
        <v>44</v>
      </c>
      <c r="F108" s="39">
        <v>1</v>
      </c>
      <c r="G108" s="117"/>
      <c r="H108" s="9" t="s">
        <v>1527</v>
      </c>
      <c r="I108" s="39" t="s">
        <v>1528</v>
      </c>
      <c r="J108" s="9" t="s">
        <v>1529</v>
      </c>
      <c r="K108" s="39" t="s">
        <v>1530</v>
      </c>
      <c r="L108" s="39" t="s">
        <v>1531</v>
      </c>
      <c r="M108" s="39" t="s">
        <v>1532</v>
      </c>
      <c r="N108" s="39" t="s">
        <v>1533</v>
      </c>
      <c r="O108" s="39" t="s">
        <v>1534</v>
      </c>
      <c r="P108" s="3" t="s">
        <v>1535</v>
      </c>
    </row>
    <row r="109" spans="1:16" ht="15.75" customHeight="1" x14ac:dyDescent="0.25">
      <c r="A109" s="150"/>
      <c r="B109" s="105"/>
      <c r="C109" s="123"/>
      <c r="D109" s="27" t="s">
        <v>115</v>
      </c>
      <c r="E109" s="2" t="s">
        <v>43</v>
      </c>
      <c r="F109" s="39">
        <v>2</v>
      </c>
      <c r="G109" s="116" t="s">
        <v>49</v>
      </c>
      <c r="H109" s="9" t="s">
        <v>753</v>
      </c>
      <c r="I109" s="39" t="s">
        <v>754</v>
      </c>
      <c r="J109" s="9" t="s">
        <v>755</v>
      </c>
      <c r="K109" s="39" t="s">
        <v>756</v>
      </c>
      <c r="L109" s="39" t="s">
        <v>757</v>
      </c>
      <c r="M109" s="39" t="s">
        <v>758</v>
      </c>
      <c r="N109" s="39" t="s">
        <v>759</v>
      </c>
      <c r="O109" s="39" t="s">
        <v>760</v>
      </c>
      <c r="P109" s="3" t="s">
        <v>761</v>
      </c>
    </row>
    <row r="110" spans="1:16" ht="15.75" customHeight="1" x14ac:dyDescent="0.25">
      <c r="A110" s="150"/>
      <c r="B110" s="105"/>
      <c r="C110" s="115"/>
      <c r="D110" s="27" t="s">
        <v>115</v>
      </c>
      <c r="E110" s="2" t="s">
        <v>44</v>
      </c>
      <c r="F110" s="39">
        <v>2</v>
      </c>
      <c r="G110" s="117"/>
      <c r="H110" s="9" t="s">
        <v>1536</v>
      </c>
      <c r="I110" s="39" t="s">
        <v>1537</v>
      </c>
      <c r="J110" s="9" t="s">
        <v>1538</v>
      </c>
      <c r="K110" s="39" t="s">
        <v>1539</v>
      </c>
      <c r="L110" s="39" t="s">
        <v>1540</v>
      </c>
      <c r="M110" s="39" t="s">
        <v>1541</v>
      </c>
      <c r="N110" s="39" t="s">
        <v>1542</v>
      </c>
      <c r="O110" s="39" t="s">
        <v>1543</v>
      </c>
      <c r="P110" s="3" t="s">
        <v>1544</v>
      </c>
    </row>
    <row r="111" spans="1:16" ht="15.75" customHeight="1" x14ac:dyDescent="0.25">
      <c r="A111" s="150"/>
      <c r="B111" s="105"/>
      <c r="C111" s="114" t="s">
        <v>118</v>
      </c>
      <c r="D111" s="27" t="s">
        <v>119</v>
      </c>
      <c r="E111" s="2" t="s">
        <v>43</v>
      </c>
      <c r="F111" s="39">
        <v>1</v>
      </c>
      <c r="G111" s="116" t="s">
        <v>49</v>
      </c>
      <c r="H111" s="9" t="s">
        <v>762</v>
      </c>
      <c r="I111" s="39" t="s">
        <v>763</v>
      </c>
      <c r="J111" s="9" t="s">
        <v>764</v>
      </c>
      <c r="K111" s="39" t="s">
        <v>765</v>
      </c>
      <c r="L111" s="39" t="s">
        <v>766</v>
      </c>
      <c r="M111" s="39" t="s">
        <v>767</v>
      </c>
      <c r="N111" s="39" t="s">
        <v>768</v>
      </c>
      <c r="O111" s="39" t="s">
        <v>769</v>
      </c>
      <c r="P111" s="3" t="s">
        <v>770</v>
      </c>
    </row>
    <row r="112" spans="1:16" ht="15.75" customHeight="1" x14ac:dyDescent="0.25">
      <c r="A112" s="150"/>
      <c r="B112" s="105"/>
      <c r="C112" s="115"/>
      <c r="D112" s="27" t="s">
        <v>119</v>
      </c>
      <c r="E112" s="2" t="s">
        <v>44</v>
      </c>
      <c r="F112" s="39">
        <v>1</v>
      </c>
      <c r="G112" s="117"/>
      <c r="H112" s="9" t="s">
        <v>1545</v>
      </c>
      <c r="I112" s="39" t="s">
        <v>1546</v>
      </c>
      <c r="J112" s="9" t="s">
        <v>1547</v>
      </c>
      <c r="K112" s="39" t="s">
        <v>1548</v>
      </c>
      <c r="L112" s="39" t="s">
        <v>1549</v>
      </c>
      <c r="M112" s="39" t="s">
        <v>1550</v>
      </c>
      <c r="N112" s="39" t="s">
        <v>1551</v>
      </c>
      <c r="O112" s="39" t="s">
        <v>1552</v>
      </c>
      <c r="P112" s="3" t="s">
        <v>1553</v>
      </c>
    </row>
    <row r="113" spans="1:16" ht="15.75" customHeight="1" x14ac:dyDescent="0.25">
      <c r="A113" s="150"/>
      <c r="B113" s="105"/>
      <c r="C113" s="114" t="s">
        <v>120</v>
      </c>
      <c r="D113" s="27" t="s">
        <v>121</v>
      </c>
      <c r="E113" s="2" t="s">
        <v>43</v>
      </c>
      <c r="F113" s="39">
        <v>1</v>
      </c>
      <c r="G113" s="116" t="s">
        <v>49</v>
      </c>
      <c r="H113" s="9" t="s">
        <v>771</v>
      </c>
      <c r="I113" s="39" t="s">
        <v>772</v>
      </c>
      <c r="J113" s="9" t="s">
        <v>773</v>
      </c>
      <c r="K113" s="39" t="s">
        <v>774</v>
      </c>
      <c r="L113" s="39" t="s">
        <v>775</v>
      </c>
      <c r="M113" s="39" t="s">
        <v>776</v>
      </c>
      <c r="N113" s="39" t="s">
        <v>777</v>
      </c>
      <c r="O113" s="39" t="s">
        <v>778</v>
      </c>
      <c r="P113" s="3" t="s">
        <v>779</v>
      </c>
    </row>
    <row r="114" spans="1:16" ht="15.75" customHeight="1" x14ac:dyDescent="0.25">
      <c r="A114" s="150"/>
      <c r="B114" s="105"/>
      <c r="C114" s="115"/>
      <c r="D114" s="27" t="s">
        <v>121</v>
      </c>
      <c r="E114" s="2" t="s">
        <v>44</v>
      </c>
      <c r="F114" s="39">
        <v>1</v>
      </c>
      <c r="G114" s="117"/>
      <c r="H114" s="9" t="s">
        <v>1554</v>
      </c>
      <c r="I114" s="39" t="s">
        <v>1555</v>
      </c>
      <c r="J114" s="9" t="s">
        <v>1556</v>
      </c>
      <c r="K114" s="39" t="s">
        <v>1557</v>
      </c>
      <c r="L114" s="39" t="s">
        <v>1558</v>
      </c>
      <c r="M114" s="39" t="s">
        <v>1559</v>
      </c>
      <c r="N114" s="39" t="s">
        <v>1560</v>
      </c>
      <c r="O114" s="39" t="s">
        <v>1561</v>
      </c>
      <c r="P114" s="3" t="s">
        <v>1562</v>
      </c>
    </row>
    <row r="115" spans="1:16" ht="15.75" customHeight="1" x14ac:dyDescent="0.25">
      <c r="A115" s="150"/>
      <c r="B115" s="105"/>
      <c r="C115" s="114" t="s">
        <v>185</v>
      </c>
      <c r="D115" s="27" t="s">
        <v>186</v>
      </c>
      <c r="E115" s="2" t="s">
        <v>43</v>
      </c>
      <c r="F115" s="39">
        <v>1</v>
      </c>
      <c r="G115" s="116" t="s">
        <v>49</v>
      </c>
      <c r="H115" s="9" t="s">
        <v>780</v>
      </c>
      <c r="I115" s="39" t="s">
        <v>781</v>
      </c>
      <c r="J115" s="9" t="s">
        <v>782</v>
      </c>
      <c r="K115" s="39" t="s">
        <v>783</v>
      </c>
      <c r="L115" s="39" t="s">
        <v>784</v>
      </c>
      <c r="M115" s="39" t="s">
        <v>785</v>
      </c>
      <c r="N115" s="39" t="s">
        <v>786</v>
      </c>
      <c r="O115" s="39" t="s">
        <v>787</v>
      </c>
      <c r="P115" s="3" t="s">
        <v>788</v>
      </c>
    </row>
    <row r="116" spans="1:16" ht="15.75" customHeight="1" x14ac:dyDescent="0.25">
      <c r="A116" s="150"/>
      <c r="B116" s="105"/>
      <c r="C116" s="115"/>
      <c r="D116" s="27" t="s">
        <v>186</v>
      </c>
      <c r="E116" s="2" t="s">
        <v>44</v>
      </c>
      <c r="F116" s="39">
        <v>1</v>
      </c>
      <c r="G116" s="117"/>
      <c r="H116" s="9" t="s">
        <v>1563</v>
      </c>
      <c r="I116" s="39" t="s">
        <v>1564</v>
      </c>
      <c r="J116" s="9" t="s">
        <v>1565</v>
      </c>
      <c r="K116" s="39" t="s">
        <v>1566</v>
      </c>
      <c r="L116" s="39" t="s">
        <v>1567</v>
      </c>
      <c r="M116" s="39" t="s">
        <v>1568</v>
      </c>
      <c r="N116" s="39" t="s">
        <v>1569</v>
      </c>
      <c r="O116" s="39" t="s">
        <v>1570</v>
      </c>
      <c r="P116" s="3" t="s">
        <v>1571</v>
      </c>
    </row>
    <row r="117" spans="1:16" ht="15.75" customHeight="1" x14ac:dyDescent="0.25">
      <c r="A117" s="150"/>
      <c r="B117" s="105"/>
      <c r="C117" s="114" t="s">
        <v>160</v>
      </c>
      <c r="D117" s="27" t="s">
        <v>159</v>
      </c>
      <c r="E117" s="2" t="s">
        <v>43</v>
      </c>
      <c r="F117" s="39">
        <v>1</v>
      </c>
      <c r="G117" s="116" t="s">
        <v>49</v>
      </c>
      <c r="H117" s="9" t="s">
        <v>789</v>
      </c>
      <c r="I117" s="39" t="s">
        <v>790</v>
      </c>
      <c r="J117" s="9" t="s">
        <v>791</v>
      </c>
      <c r="K117" s="39" t="s">
        <v>792</v>
      </c>
      <c r="L117" s="39" t="s">
        <v>793</v>
      </c>
      <c r="M117" s="39" t="s">
        <v>794</v>
      </c>
      <c r="N117" s="39" t="s">
        <v>795</v>
      </c>
      <c r="O117" s="39" t="s">
        <v>796</v>
      </c>
      <c r="P117" s="3" t="s">
        <v>797</v>
      </c>
    </row>
    <row r="118" spans="1:16" ht="15.75" customHeight="1" x14ac:dyDescent="0.25">
      <c r="A118" s="150"/>
      <c r="B118" s="105"/>
      <c r="C118" s="115"/>
      <c r="D118" s="27" t="s">
        <v>159</v>
      </c>
      <c r="E118" s="2" t="s">
        <v>44</v>
      </c>
      <c r="F118" s="39">
        <v>1</v>
      </c>
      <c r="G118" s="117"/>
      <c r="H118" s="9" t="s">
        <v>1572</v>
      </c>
      <c r="I118" s="39" t="s">
        <v>1573</v>
      </c>
      <c r="J118" s="9" t="s">
        <v>1574</v>
      </c>
      <c r="K118" s="39" t="s">
        <v>1575</v>
      </c>
      <c r="L118" s="39" t="s">
        <v>1576</v>
      </c>
      <c r="M118" s="39" t="s">
        <v>1577</v>
      </c>
      <c r="N118" s="39" t="s">
        <v>1578</v>
      </c>
      <c r="O118" s="39" t="s">
        <v>1579</v>
      </c>
      <c r="P118" s="3" t="s">
        <v>1580</v>
      </c>
    </row>
    <row r="119" spans="1:16" ht="15.75" customHeight="1" x14ac:dyDescent="0.25">
      <c r="A119" s="150"/>
      <c r="B119" s="105"/>
      <c r="C119" s="114" t="s">
        <v>187</v>
      </c>
      <c r="D119" s="27"/>
      <c r="E119" s="2" t="s">
        <v>43</v>
      </c>
      <c r="F119" s="39">
        <v>1</v>
      </c>
      <c r="G119" s="116" t="s">
        <v>49</v>
      </c>
      <c r="H119" s="9"/>
      <c r="I119" s="39"/>
      <c r="J119" s="9"/>
      <c r="K119" s="39"/>
      <c r="L119" s="39"/>
      <c r="M119" s="39"/>
      <c r="N119" s="39"/>
      <c r="O119" s="39"/>
      <c r="P119" s="3"/>
    </row>
    <row r="120" spans="1:16" ht="15.75" customHeight="1" x14ac:dyDescent="0.25">
      <c r="A120" s="150"/>
      <c r="B120" s="105"/>
      <c r="C120" s="115"/>
      <c r="D120" s="27"/>
      <c r="E120" s="2" t="s">
        <v>44</v>
      </c>
      <c r="F120" s="39">
        <v>1</v>
      </c>
      <c r="G120" s="117"/>
      <c r="H120" s="9"/>
      <c r="I120" s="39"/>
      <c r="J120" s="9"/>
      <c r="K120" s="39"/>
      <c r="L120" s="39"/>
      <c r="M120" s="39"/>
      <c r="N120" s="39"/>
      <c r="O120" s="39"/>
      <c r="P120" s="3"/>
    </row>
    <row r="121" spans="1:16" ht="15.75" customHeight="1" x14ac:dyDescent="0.25">
      <c r="A121" s="150"/>
      <c r="B121" s="106"/>
      <c r="C121" s="139" t="s">
        <v>136</v>
      </c>
      <c r="D121" s="140"/>
      <c r="E121" s="140"/>
      <c r="F121" s="141"/>
      <c r="G121" s="7"/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43" t="s">
        <v>1851</v>
      </c>
    </row>
    <row r="122" spans="1:16" ht="15.75" customHeight="1" x14ac:dyDescent="0.25">
      <c r="A122" s="150"/>
      <c r="B122" s="104" t="s">
        <v>137</v>
      </c>
      <c r="C122" s="114" t="s">
        <v>138</v>
      </c>
      <c r="D122" s="33" t="s">
        <v>139</v>
      </c>
      <c r="E122" s="2" t="s">
        <v>43</v>
      </c>
      <c r="F122" s="39">
        <v>1</v>
      </c>
      <c r="G122" s="135" t="s">
        <v>49</v>
      </c>
      <c r="H122" s="9" t="s">
        <v>798</v>
      </c>
      <c r="I122" s="39" t="s">
        <v>799</v>
      </c>
      <c r="J122" s="9" t="s">
        <v>800</v>
      </c>
      <c r="K122" s="39" t="s">
        <v>801</v>
      </c>
      <c r="L122" s="39" t="s">
        <v>802</v>
      </c>
      <c r="M122" s="39" t="s">
        <v>803</v>
      </c>
      <c r="N122" s="39" t="s">
        <v>804</v>
      </c>
      <c r="O122" s="39" t="s">
        <v>805</v>
      </c>
      <c r="P122" s="3" t="s">
        <v>806</v>
      </c>
    </row>
    <row r="123" spans="1:16" ht="15.75" customHeight="1" x14ac:dyDescent="0.25">
      <c r="A123" s="150"/>
      <c r="B123" s="105"/>
      <c r="C123" s="115"/>
      <c r="D123" s="33" t="s">
        <v>139</v>
      </c>
      <c r="E123" s="2" t="s">
        <v>44</v>
      </c>
      <c r="F123" s="39">
        <v>1</v>
      </c>
      <c r="G123" s="136"/>
      <c r="H123" s="9" t="s">
        <v>1581</v>
      </c>
      <c r="I123" s="39" t="s">
        <v>1582</v>
      </c>
      <c r="J123" s="9" t="s">
        <v>1583</v>
      </c>
      <c r="K123" s="39" t="s">
        <v>1584</v>
      </c>
      <c r="L123" s="39" t="s">
        <v>1585</v>
      </c>
      <c r="M123" s="39" t="s">
        <v>1586</v>
      </c>
      <c r="N123" s="39" t="s">
        <v>1587</v>
      </c>
      <c r="O123" s="39" t="s">
        <v>1588</v>
      </c>
      <c r="P123" s="3" t="s">
        <v>1589</v>
      </c>
    </row>
    <row r="124" spans="1:16" ht="15.75" customHeight="1" x14ac:dyDescent="0.25">
      <c r="A124" s="151"/>
      <c r="B124" s="106"/>
      <c r="C124" s="142" t="s">
        <v>140</v>
      </c>
      <c r="D124" s="143"/>
      <c r="E124" s="143"/>
      <c r="F124" s="144"/>
      <c r="G124" s="30"/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43" t="s">
        <v>1851</v>
      </c>
    </row>
    <row r="125" spans="1:16" ht="15.75" customHeight="1" x14ac:dyDescent="0.25">
      <c r="A125" s="111" t="s">
        <v>141</v>
      </c>
      <c r="B125" s="111"/>
      <c r="C125" s="111"/>
      <c r="D125" s="111"/>
      <c r="E125" s="111"/>
      <c r="F125" s="111"/>
      <c r="G125" s="23"/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44" t="s">
        <v>1851</v>
      </c>
    </row>
    <row r="126" spans="1:16" ht="15.75" customHeight="1" x14ac:dyDescent="0.25">
      <c r="A126" s="120" t="s">
        <v>150</v>
      </c>
      <c r="B126" s="104" t="s">
        <v>57</v>
      </c>
      <c r="C126" s="132" t="s">
        <v>144</v>
      </c>
      <c r="D126" s="38" t="s">
        <v>145</v>
      </c>
      <c r="E126" s="2" t="s">
        <v>43</v>
      </c>
      <c r="F126" s="40">
        <v>1</v>
      </c>
      <c r="G126" s="135"/>
      <c r="H126" s="9" t="s">
        <v>807</v>
      </c>
      <c r="I126" s="39" t="s">
        <v>808</v>
      </c>
      <c r="J126" s="9" t="s">
        <v>809</v>
      </c>
      <c r="K126" s="39" t="s">
        <v>810</v>
      </c>
      <c r="L126" s="39" t="s">
        <v>811</v>
      </c>
      <c r="M126" s="39" t="s">
        <v>812</v>
      </c>
      <c r="N126" s="39" t="s">
        <v>813</v>
      </c>
      <c r="O126" s="39" t="s">
        <v>814</v>
      </c>
      <c r="P126" s="3" t="s">
        <v>815</v>
      </c>
    </row>
    <row r="127" spans="1:16" ht="15.75" customHeight="1" x14ac:dyDescent="0.25">
      <c r="A127" s="121"/>
      <c r="B127" s="105"/>
      <c r="C127" s="134"/>
      <c r="D127" s="38" t="s">
        <v>145</v>
      </c>
      <c r="E127" s="2" t="s">
        <v>44</v>
      </c>
      <c r="F127" s="40">
        <v>1</v>
      </c>
      <c r="G127" s="136"/>
      <c r="H127" s="9" t="s">
        <v>1590</v>
      </c>
      <c r="I127" s="39" t="s">
        <v>1591</v>
      </c>
      <c r="J127" s="9" t="s">
        <v>1592</v>
      </c>
      <c r="K127" s="39" t="s">
        <v>1593</v>
      </c>
      <c r="L127" s="39" t="s">
        <v>1594</v>
      </c>
      <c r="M127" s="39" t="s">
        <v>1595</v>
      </c>
      <c r="N127" s="39" t="s">
        <v>1596</v>
      </c>
      <c r="O127" s="39" t="s">
        <v>1597</v>
      </c>
      <c r="P127" s="3" t="s">
        <v>1598</v>
      </c>
    </row>
    <row r="128" spans="1:16" ht="15.75" customHeight="1" x14ac:dyDescent="0.25">
      <c r="A128" s="121"/>
      <c r="B128" s="105"/>
      <c r="C128" s="114" t="s">
        <v>58</v>
      </c>
      <c r="D128" s="27" t="s">
        <v>59</v>
      </c>
      <c r="E128" s="2" t="s">
        <v>43</v>
      </c>
      <c r="F128" s="28">
        <v>1</v>
      </c>
      <c r="G128" s="138">
        <v>25</v>
      </c>
      <c r="H128" s="9" t="s">
        <v>816</v>
      </c>
      <c r="I128" s="39" t="s">
        <v>817</v>
      </c>
      <c r="J128" s="9" t="s">
        <v>818</v>
      </c>
      <c r="K128" s="39" t="s">
        <v>819</v>
      </c>
      <c r="L128" s="39" t="s">
        <v>820</v>
      </c>
      <c r="M128" s="39" t="s">
        <v>821</v>
      </c>
      <c r="N128" s="39" t="s">
        <v>822</v>
      </c>
      <c r="O128" s="39" t="s">
        <v>823</v>
      </c>
      <c r="P128" s="3" t="s">
        <v>824</v>
      </c>
    </row>
    <row r="129" spans="1:16" ht="15.75" customHeight="1" x14ac:dyDescent="0.25">
      <c r="A129" s="121"/>
      <c r="B129" s="105"/>
      <c r="C129" s="115"/>
      <c r="D129" s="27" t="s">
        <v>59</v>
      </c>
      <c r="E129" s="2" t="s">
        <v>44</v>
      </c>
      <c r="F129" s="39">
        <v>1</v>
      </c>
      <c r="G129" s="131"/>
      <c r="H129" s="9" t="s">
        <v>1599</v>
      </c>
      <c r="I129" s="39" t="s">
        <v>1600</v>
      </c>
      <c r="J129" s="9" t="s">
        <v>1601</v>
      </c>
      <c r="K129" s="39" t="s">
        <v>1602</v>
      </c>
      <c r="L129" s="39" t="s">
        <v>1603</v>
      </c>
      <c r="M129" s="39" t="s">
        <v>1604</v>
      </c>
      <c r="N129" s="39" t="s">
        <v>1605</v>
      </c>
      <c r="O129" s="39" t="s">
        <v>1606</v>
      </c>
      <c r="P129" s="3" t="s">
        <v>1607</v>
      </c>
    </row>
    <row r="130" spans="1:16" ht="15.75" customHeight="1" x14ac:dyDescent="0.25">
      <c r="A130" s="121"/>
      <c r="B130" s="105"/>
      <c r="C130" s="114" t="s">
        <v>60</v>
      </c>
      <c r="D130" s="27" t="s">
        <v>61</v>
      </c>
      <c r="E130" s="2" t="s">
        <v>43</v>
      </c>
      <c r="F130" s="28">
        <v>1</v>
      </c>
      <c r="G130" s="130">
        <v>25</v>
      </c>
      <c r="H130" s="9" t="s">
        <v>825</v>
      </c>
      <c r="I130" s="39" t="s">
        <v>826</v>
      </c>
      <c r="J130" s="9" t="s">
        <v>827</v>
      </c>
      <c r="K130" s="39" t="s">
        <v>828</v>
      </c>
      <c r="L130" s="39" t="s">
        <v>829</v>
      </c>
      <c r="M130" s="39" t="s">
        <v>830</v>
      </c>
      <c r="N130" s="39" t="s">
        <v>831</v>
      </c>
      <c r="O130" s="39" t="s">
        <v>832</v>
      </c>
      <c r="P130" s="3" t="s">
        <v>833</v>
      </c>
    </row>
    <row r="131" spans="1:16" ht="15.75" customHeight="1" x14ac:dyDescent="0.25">
      <c r="A131" s="121"/>
      <c r="B131" s="105"/>
      <c r="C131" s="123"/>
      <c r="D131" s="27" t="s">
        <v>61</v>
      </c>
      <c r="E131" s="2" t="s">
        <v>44</v>
      </c>
      <c r="F131" s="39">
        <v>1</v>
      </c>
      <c r="G131" s="137"/>
      <c r="H131" s="9" t="s">
        <v>1608</v>
      </c>
      <c r="I131" s="39" t="s">
        <v>1609</v>
      </c>
      <c r="J131" s="9" t="s">
        <v>1610</v>
      </c>
      <c r="K131" s="39" t="s">
        <v>1611</v>
      </c>
      <c r="L131" s="39" t="s">
        <v>1612</v>
      </c>
      <c r="M131" s="39" t="s">
        <v>1613</v>
      </c>
      <c r="N131" s="39" t="s">
        <v>1614</v>
      </c>
      <c r="O131" s="39" t="s">
        <v>1615</v>
      </c>
      <c r="P131" s="3" t="s">
        <v>1616</v>
      </c>
    </row>
    <row r="132" spans="1:16" ht="15.75" customHeight="1" x14ac:dyDescent="0.25">
      <c r="A132" s="121"/>
      <c r="B132" s="105"/>
      <c r="C132" s="123"/>
      <c r="D132" s="27" t="s">
        <v>61</v>
      </c>
      <c r="E132" s="2" t="s">
        <v>43</v>
      </c>
      <c r="F132" s="28">
        <v>2</v>
      </c>
      <c r="G132" s="130">
        <v>25</v>
      </c>
      <c r="H132" s="9" t="s">
        <v>834</v>
      </c>
      <c r="I132" s="39" t="s">
        <v>835</v>
      </c>
      <c r="J132" s="9" t="s">
        <v>836</v>
      </c>
      <c r="K132" s="39" t="s">
        <v>837</v>
      </c>
      <c r="L132" s="39" t="s">
        <v>838</v>
      </c>
      <c r="M132" s="39" t="s">
        <v>839</v>
      </c>
      <c r="N132" s="39" t="s">
        <v>840</v>
      </c>
      <c r="O132" s="39" t="s">
        <v>841</v>
      </c>
      <c r="P132" s="3" t="s">
        <v>842</v>
      </c>
    </row>
    <row r="133" spans="1:16" ht="15.75" customHeight="1" x14ac:dyDescent="0.25">
      <c r="A133" s="121"/>
      <c r="B133" s="105"/>
      <c r="C133" s="115"/>
      <c r="D133" s="27" t="s">
        <v>61</v>
      </c>
      <c r="E133" s="2" t="s">
        <v>44</v>
      </c>
      <c r="F133" s="39">
        <v>2</v>
      </c>
      <c r="G133" s="137"/>
      <c r="H133" s="9" t="s">
        <v>1617</v>
      </c>
      <c r="I133" s="39" t="s">
        <v>1618</v>
      </c>
      <c r="J133" s="9" t="s">
        <v>1619</v>
      </c>
      <c r="K133" s="39" t="s">
        <v>1620</v>
      </c>
      <c r="L133" s="39" t="s">
        <v>1621</v>
      </c>
      <c r="M133" s="39" t="s">
        <v>1622</v>
      </c>
      <c r="N133" s="39" t="s">
        <v>1623</v>
      </c>
      <c r="O133" s="39" t="s">
        <v>1624</v>
      </c>
      <c r="P133" s="3" t="s">
        <v>1625</v>
      </c>
    </row>
    <row r="134" spans="1:16" ht="15.75" customHeight="1" x14ac:dyDescent="0.25">
      <c r="A134" s="121"/>
      <c r="B134" s="105"/>
      <c r="C134" s="132" t="s">
        <v>157</v>
      </c>
      <c r="D134" s="38" t="s">
        <v>158</v>
      </c>
      <c r="E134" s="2" t="s">
        <v>43</v>
      </c>
      <c r="F134" s="40">
        <v>1</v>
      </c>
      <c r="G134" s="135"/>
      <c r="H134" s="9" t="s">
        <v>843</v>
      </c>
      <c r="I134" s="39" t="s">
        <v>844</v>
      </c>
      <c r="J134" s="9" t="s">
        <v>845</v>
      </c>
      <c r="K134" s="39" t="s">
        <v>846</v>
      </c>
      <c r="L134" s="39" t="s">
        <v>847</v>
      </c>
      <c r="M134" s="39" t="s">
        <v>848</v>
      </c>
      <c r="N134" s="39" t="s">
        <v>849</v>
      </c>
      <c r="O134" s="39" t="s">
        <v>850</v>
      </c>
      <c r="P134" s="3" t="s">
        <v>851</v>
      </c>
    </row>
    <row r="135" spans="1:16" ht="15.75" customHeight="1" x14ac:dyDescent="0.25">
      <c r="A135" s="121"/>
      <c r="B135" s="105"/>
      <c r="C135" s="133"/>
      <c r="D135" s="38" t="s">
        <v>158</v>
      </c>
      <c r="E135" s="2" t="s">
        <v>44</v>
      </c>
      <c r="F135" s="40">
        <v>1</v>
      </c>
      <c r="G135" s="136"/>
      <c r="H135" s="9" t="s">
        <v>1626</v>
      </c>
      <c r="I135" s="39" t="s">
        <v>1627</v>
      </c>
      <c r="J135" s="9" t="s">
        <v>1628</v>
      </c>
      <c r="K135" s="39" t="s">
        <v>1629</v>
      </c>
      <c r="L135" s="39" t="s">
        <v>1630</v>
      </c>
      <c r="M135" s="39" t="s">
        <v>1631</v>
      </c>
      <c r="N135" s="39" t="s">
        <v>1632</v>
      </c>
      <c r="O135" s="39" t="s">
        <v>1633</v>
      </c>
      <c r="P135" s="3" t="s">
        <v>1634</v>
      </c>
    </row>
    <row r="136" spans="1:16" ht="15.75" customHeight="1" x14ac:dyDescent="0.25">
      <c r="A136" s="121"/>
      <c r="B136" s="105"/>
      <c r="C136" s="133"/>
      <c r="D136" s="38" t="s">
        <v>158</v>
      </c>
      <c r="E136" s="2" t="s">
        <v>43</v>
      </c>
      <c r="F136" s="40">
        <v>2</v>
      </c>
      <c r="G136" s="135"/>
      <c r="H136" s="9" t="s">
        <v>852</v>
      </c>
      <c r="I136" s="39" t="s">
        <v>853</v>
      </c>
      <c r="J136" s="9" t="s">
        <v>854</v>
      </c>
      <c r="K136" s="39" t="s">
        <v>855</v>
      </c>
      <c r="L136" s="39" t="s">
        <v>856</v>
      </c>
      <c r="M136" s="39" t="s">
        <v>857</v>
      </c>
      <c r="N136" s="39" t="s">
        <v>858</v>
      </c>
      <c r="O136" s="39" t="s">
        <v>859</v>
      </c>
      <c r="P136" s="3" t="s">
        <v>860</v>
      </c>
    </row>
    <row r="137" spans="1:16" ht="15.75" customHeight="1" x14ac:dyDescent="0.25">
      <c r="A137" s="121"/>
      <c r="B137" s="105"/>
      <c r="C137" s="134"/>
      <c r="D137" s="38" t="s">
        <v>158</v>
      </c>
      <c r="E137" s="2" t="s">
        <v>44</v>
      </c>
      <c r="F137" s="40">
        <v>2</v>
      </c>
      <c r="G137" s="136"/>
      <c r="H137" s="9" t="s">
        <v>1635</v>
      </c>
      <c r="I137" s="39" t="s">
        <v>1636</v>
      </c>
      <c r="J137" s="9" t="s">
        <v>1637</v>
      </c>
      <c r="K137" s="39" t="s">
        <v>1638</v>
      </c>
      <c r="L137" s="39" t="s">
        <v>1639</v>
      </c>
      <c r="M137" s="39" t="s">
        <v>1640</v>
      </c>
      <c r="N137" s="39" t="s">
        <v>1641</v>
      </c>
      <c r="O137" s="39" t="s">
        <v>1642</v>
      </c>
      <c r="P137" s="3" t="s">
        <v>1643</v>
      </c>
    </row>
    <row r="138" spans="1:16" ht="15.75" customHeight="1" x14ac:dyDescent="0.25">
      <c r="A138" s="121"/>
      <c r="B138" s="105"/>
      <c r="C138" s="114" t="s">
        <v>62</v>
      </c>
      <c r="D138" s="27" t="s">
        <v>63</v>
      </c>
      <c r="E138" s="2" t="s">
        <v>43</v>
      </c>
      <c r="F138" s="45">
        <v>1</v>
      </c>
      <c r="G138" s="116"/>
      <c r="H138" s="9" t="s">
        <v>861</v>
      </c>
      <c r="I138" s="39" t="s">
        <v>862</v>
      </c>
      <c r="J138" s="9" t="s">
        <v>863</v>
      </c>
      <c r="K138" s="39" t="s">
        <v>864</v>
      </c>
      <c r="L138" s="39" t="s">
        <v>865</v>
      </c>
      <c r="M138" s="39" t="s">
        <v>866</v>
      </c>
      <c r="N138" s="39" t="s">
        <v>867</v>
      </c>
      <c r="O138" s="39" t="s">
        <v>868</v>
      </c>
      <c r="P138" s="3" t="s">
        <v>869</v>
      </c>
    </row>
    <row r="139" spans="1:16" ht="15.75" customHeight="1" x14ac:dyDescent="0.25">
      <c r="A139" s="121"/>
      <c r="B139" s="105"/>
      <c r="C139" s="115"/>
      <c r="D139" s="27" t="s">
        <v>63</v>
      </c>
      <c r="E139" s="2" t="s">
        <v>44</v>
      </c>
      <c r="F139" s="39">
        <v>1</v>
      </c>
      <c r="G139" s="117"/>
      <c r="H139" s="9" t="s">
        <v>1644</v>
      </c>
      <c r="I139" s="39" t="s">
        <v>1645</v>
      </c>
      <c r="J139" s="9" t="s">
        <v>1646</v>
      </c>
      <c r="K139" s="39" t="s">
        <v>1647</v>
      </c>
      <c r="L139" s="39" t="s">
        <v>1648</v>
      </c>
      <c r="M139" s="39" t="s">
        <v>1649</v>
      </c>
      <c r="N139" s="39" t="s">
        <v>1650</v>
      </c>
      <c r="O139" s="39" t="s">
        <v>1651</v>
      </c>
      <c r="P139" s="3" t="s">
        <v>1652</v>
      </c>
    </row>
    <row r="140" spans="1:16" ht="15.75" customHeight="1" x14ac:dyDescent="0.25">
      <c r="A140" s="121"/>
      <c r="B140" s="105"/>
      <c r="C140" s="114" t="s">
        <v>64</v>
      </c>
      <c r="D140" s="27" t="s">
        <v>65</v>
      </c>
      <c r="E140" s="2" t="s">
        <v>43</v>
      </c>
      <c r="F140" s="28">
        <v>1</v>
      </c>
      <c r="G140" s="130" t="s">
        <v>66</v>
      </c>
      <c r="H140" s="9" t="s">
        <v>870</v>
      </c>
      <c r="I140" s="39" t="s">
        <v>871</v>
      </c>
      <c r="J140" s="9" t="s">
        <v>872</v>
      </c>
      <c r="K140" s="39" t="s">
        <v>873</v>
      </c>
      <c r="L140" s="39" t="s">
        <v>874</v>
      </c>
      <c r="M140" s="39" t="s">
        <v>875</v>
      </c>
      <c r="N140" s="39" t="s">
        <v>876</v>
      </c>
      <c r="O140" s="39" t="s">
        <v>877</v>
      </c>
      <c r="P140" s="3" t="s">
        <v>878</v>
      </c>
    </row>
    <row r="141" spans="1:16" ht="15.75" customHeight="1" x14ac:dyDescent="0.25">
      <c r="A141" s="121"/>
      <c r="B141" s="105"/>
      <c r="C141" s="123"/>
      <c r="D141" s="27" t="s">
        <v>65</v>
      </c>
      <c r="E141" s="2" t="s">
        <v>44</v>
      </c>
      <c r="F141" s="39">
        <v>1</v>
      </c>
      <c r="G141" s="137"/>
      <c r="H141" s="9" t="s">
        <v>1653</v>
      </c>
      <c r="I141" s="39" t="s">
        <v>1654</v>
      </c>
      <c r="J141" s="9" t="s">
        <v>1655</v>
      </c>
      <c r="K141" s="39" t="s">
        <v>1656</v>
      </c>
      <c r="L141" s="39" t="s">
        <v>1657</v>
      </c>
      <c r="M141" s="39" t="s">
        <v>1658</v>
      </c>
      <c r="N141" s="39" t="s">
        <v>1659</v>
      </c>
      <c r="O141" s="39" t="s">
        <v>1660</v>
      </c>
      <c r="P141" s="3" t="s">
        <v>1661</v>
      </c>
    </row>
    <row r="142" spans="1:16" ht="15.75" customHeight="1" x14ac:dyDescent="0.25">
      <c r="A142" s="121"/>
      <c r="B142" s="105"/>
      <c r="C142" s="123"/>
      <c r="D142" s="27" t="s">
        <v>65</v>
      </c>
      <c r="E142" s="2" t="s">
        <v>43</v>
      </c>
      <c r="F142" s="28">
        <v>2</v>
      </c>
      <c r="G142" s="130" t="s">
        <v>66</v>
      </c>
      <c r="H142" s="9" t="s">
        <v>879</v>
      </c>
      <c r="I142" s="39" t="s">
        <v>880</v>
      </c>
      <c r="J142" s="9" t="s">
        <v>881</v>
      </c>
      <c r="K142" s="39" t="s">
        <v>882</v>
      </c>
      <c r="L142" s="39" t="s">
        <v>883</v>
      </c>
      <c r="M142" s="39" t="s">
        <v>884</v>
      </c>
      <c r="N142" s="39" t="s">
        <v>885</v>
      </c>
      <c r="O142" s="39" t="s">
        <v>886</v>
      </c>
      <c r="P142" s="3" t="s">
        <v>887</v>
      </c>
    </row>
    <row r="143" spans="1:16" ht="15.75" customHeight="1" x14ac:dyDescent="0.25">
      <c r="A143" s="121"/>
      <c r="B143" s="105"/>
      <c r="C143" s="115"/>
      <c r="D143" s="27" t="s">
        <v>65</v>
      </c>
      <c r="E143" s="2" t="s">
        <v>44</v>
      </c>
      <c r="F143" s="39">
        <v>2</v>
      </c>
      <c r="G143" s="137"/>
      <c r="H143" s="9" t="s">
        <v>1662</v>
      </c>
      <c r="I143" s="39" t="s">
        <v>1663</v>
      </c>
      <c r="J143" s="9" t="s">
        <v>1664</v>
      </c>
      <c r="K143" s="39" t="s">
        <v>1665</v>
      </c>
      <c r="L143" s="39" t="s">
        <v>1666</v>
      </c>
      <c r="M143" s="39" t="s">
        <v>1667</v>
      </c>
      <c r="N143" s="39" t="s">
        <v>1668</v>
      </c>
      <c r="O143" s="39" t="s">
        <v>1669</v>
      </c>
      <c r="P143" s="3" t="s">
        <v>1670</v>
      </c>
    </row>
    <row r="144" spans="1:16" ht="15.75" customHeight="1" x14ac:dyDescent="0.25">
      <c r="A144" s="121"/>
      <c r="B144" s="106"/>
      <c r="C144" s="125" t="s">
        <v>199</v>
      </c>
      <c r="D144" s="126"/>
      <c r="E144" s="126"/>
      <c r="F144" s="127"/>
      <c r="G144" s="6"/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43" t="s">
        <v>1851</v>
      </c>
    </row>
    <row r="145" spans="1:16" ht="15.75" customHeight="1" x14ac:dyDescent="0.25">
      <c r="A145" s="121"/>
      <c r="B145" s="104" t="s">
        <v>67</v>
      </c>
      <c r="C145" s="114" t="s">
        <v>72</v>
      </c>
      <c r="D145" s="27" t="s">
        <v>73</v>
      </c>
      <c r="E145" s="2" t="s">
        <v>43</v>
      </c>
      <c r="F145" s="45">
        <v>1</v>
      </c>
      <c r="G145" s="128">
        <v>18</v>
      </c>
      <c r="H145" s="9" t="s">
        <v>888</v>
      </c>
      <c r="I145" s="39" t="s">
        <v>889</v>
      </c>
      <c r="J145" s="9" t="s">
        <v>890</v>
      </c>
      <c r="K145" s="39" t="s">
        <v>891</v>
      </c>
      <c r="L145" s="39" t="s">
        <v>892</v>
      </c>
      <c r="M145" s="39" t="s">
        <v>893</v>
      </c>
      <c r="N145" s="39" t="s">
        <v>894</v>
      </c>
      <c r="O145" s="39" t="s">
        <v>895</v>
      </c>
      <c r="P145" s="3" t="s">
        <v>896</v>
      </c>
    </row>
    <row r="146" spans="1:16" ht="15.75" customHeight="1" x14ac:dyDescent="0.25">
      <c r="A146" s="121"/>
      <c r="B146" s="105"/>
      <c r="C146" s="115"/>
      <c r="D146" s="27" t="s">
        <v>73</v>
      </c>
      <c r="E146" s="2" t="s">
        <v>44</v>
      </c>
      <c r="F146" s="39">
        <v>1</v>
      </c>
      <c r="G146" s="129"/>
      <c r="H146" s="9" t="s">
        <v>1671</v>
      </c>
      <c r="I146" s="39" t="s">
        <v>1672</v>
      </c>
      <c r="J146" s="9" t="s">
        <v>1673</v>
      </c>
      <c r="K146" s="39" t="s">
        <v>1674</v>
      </c>
      <c r="L146" s="39" t="s">
        <v>1675</v>
      </c>
      <c r="M146" s="39" t="s">
        <v>1676</v>
      </c>
      <c r="N146" s="39" t="s">
        <v>1677</v>
      </c>
      <c r="O146" s="39" t="s">
        <v>1678</v>
      </c>
      <c r="P146" s="3" t="s">
        <v>1679</v>
      </c>
    </row>
    <row r="147" spans="1:16" ht="15.75" customHeight="1" x14ac:dyDescent="0.25">
      <c r="A147" s="121"/>
      <c r="B147" s="105"/>
      <c r="C147" s="114" t="s">
        <v>68</v>
      </c>
      <c r="D147" s="33" t="s">
        <v>69</v>
      </c>
      <c r="E147" s="2" t="s">
        <v>43</v>
      </c>
      <c r="F147" s="45">
        <v>1</v>
      </c>
      <c r="G147" s="116">
        <v>16</v>
      </c>
      <c r="H147" s="9" t="s">
        <v>897</v>
      </c>
      <c r="I147" s="39" t="s">
        <v>898</v>
      </c>
      <c r="J147" s="9" t="s">
        <v>899</v>
      </c>
      <c r="K147" s="39" t="s">
        <v>900</v>
      </c>
      <c r="L147" s="39" t="s">
        <v>901</v>
      </c>
      <c r="M147" s="39" t="s">
        <v>902</v>
      </c>
      <c r="N147" s="39" t="s">
        <v>903</v>
      </c>
      <c r="O147" s="39" t="s">
        <v>904</v>
      </c>
      <c r="P147" s="3" t="s">
        <v>905</v>
      </c>
    </row>
    <row r="148" spans="1:16" ht="15.75" customHeight="1" x14ac:dyDescent="0.25">
      <c r="A148" s="121"/>
      <c r="B148" s="105"/>
      <c r="C148" s="115"/>
      <c r="D148" s="33" t="s">
        <v>69</v>
      </c>
      <c r="E148" s="2" t="s">
        <v>44</v>
      </c>
      <c r="F148" s="39">
        <v>1</v>
      </c>
      <c r="G148" s="117"/>
      <c r="H148" s="9" t="s">
        <v>1680</v>
      </c>
      <c r="I148" s="39" t="s">
        <v>1681</v>
      </c>
      <c r="J148" s="9" t="s">
        <v>1682</v>
      </c>
      <c r="K148" s="39" t="s">
        <v>1683</v>
      </c>
      <c r="L148" s="39" t="s">
        <v>1684</v>
      </c>
      <c r="M148" s="39" t="s">
        <v>1685</v>
      </c>
      <c r="N148" s="39" t="s">
        <v>1686</v>
      </c>
      <c r="O148" s="39" t="s">
        <v>1687</v>
      </c>
      <c r="P148" s="3" t="s">
        <v>1688</v>
      </c>
    </row>
    <row r="149" spans="1:16" ht="15.75" customHeight="1" x14ac:dyDescent="0.25">
      <c r="A149" s="121"/>
      <c r="B149" s="105"/>
      <c r="C149" s="114" t="s">
        <v>70</v>
      </c>
      <c r="D149" s="27" t="s">
        <v>71</v>
      </c>
      <c r="E149" s="2" t="s">
        <v>43</v>
      </c>
      <c r="F149" s="45">
        <v>1</v>
      </c>
      <c r="G149" s="116">
        <v>16</v>
      </c>
      <c r="H149" s="9" t="s">
        <v>906</v>
      </c>
      <c r="I149" s="39" t="s">
        <v>907</v>
      </c>
      <c r="J149" s="9" t="s">
        <v>908</v>
      </c>
      <c r="K149" s="39" t="s">
        <v>909</v>
      </c>
      <c r="L149" s="39" t="s">
        <v>910</v>
      </c>
      <c r="M149" s="39" t="s">
        <v>911</v>
      </c>
      <c r="N149" s="39" t="s">
        <v>912</v>
      </c>
      <c r="O149" s="39" t="s">
        <v>913</v>
      </c>
      <c r="P149" s="3" t="s">
        <v>914</v>
      </c>
    </row>
    <row r="150" spans="1:16" ht="15.75" customHeight="1" x14ac:dyDescent="0.25">
      <c r="A150" s="121"/>
      <c r="B150" s="105"/>
      <c r="C150" s="123"/>
      <c r="D150" s="27" t="s">
        <v>71</v>
      </c>
      <c r="E150" s="2" t="s">
        <v>44</v>
      </c>
      <c r="F150" s="39">
        <v>1</v>
      </c>
      <c r="G150" s="129"/>
      <c r="H150" s="9" t="s">
        <v>1689</v>
      </c>
      <c r="I150" s="39" t="s">
        <v>1690</v>
      </c>
      <c r="J150" s="9" t="s">
        <v>1691</v>
      </c>
      <c r="K150" s="39" t="s">
        <v>1692</v>
      </c>
      <c r="L150" s="39" t="s">
        <v>1693</v>
      </c>
      <c r="M150" s="39" t="s">
        <v>1694</v>
      </c>
      <c r="N150" s="39" t="s">
        <v>1695</v>
      </c>
      <c r="O150" s="39" t="s">
        <v>1696</v>
      </c>
      <c r="P150" s="3" t="s">
        <v>1697</v>
      </c>
    </row>
    <row r="151" spans="1:16" ht="15.75" customHeight="1" x14ac:dyDescent="0.25">
      <c r="A151" s="121"/>
      <c r="B151" s="105"/>
      <c r="C151" s="123"/>
      <c r="D151" s="27" t="s">
        <v>71</v>
      </c>
      <c r="E151" s="2" t="s">
        <v>43</v>
      </c>
      <c r="F151" s="28">
        <v>2</v>
      </c>
      <c r="G151" s="130">
        <v>16</v>
      </c>
      <c r="H151" s="9" t="s">
        <v>915</v>
      </c>
      <c r="I151" s="39" t="s">
        <v>916</v>
      </c>
      <c r="J151" s="9" t="s">
        <v>917</v>
      </c>
      <c r="K151" s="39" t="s">
        <v>918</v>
      </c>
      <c r="L151" s="39" t="s">
        <v>919</v>
      </c>
      <c r="M151" s="39" t="s">
        <v>920</v>
      </c>
      <c r="N151" s="39" t="s">
        <v>921</v>
      </c>
      <c r="O151" s="39" t="s">
        <v>922</v>
      </c>
      <c r="P151" s="3" t="s">
        <v>923</v>
      </c>
    </row>
    <row r="152" spans="1:16" ht="15.75" customHeight="1" x14ac:dyDescent="0.25">
      <c r="A152" s="121"/>
      <c r="B152" s="105"/>
      <c r="C152" s="115"/>
      <c r="D152" s="27" t="s">
        <v>71</v>
      </c>
      <c r="E152" s="2" t="s">
        <v>44</v>
      </c>
      <c r="F152" s="39">
        <v>2</v>
      </c>
      <c r="G152" s="131"/>
      <c r="H152" s="9" t="s">
        <v>1698</v>
      </c>
      <c r="I152" s="39" t="s">
        <v>1699</v>
      </c>
      <c r="J152" s="9" t="s">
        <v>1700</v>
      </c>
      <c r="K152" s="39" t="s">
        <v>1701</v>
      </c>
      <c r="L152" s="39" t="s">
        <v>1702</v>
      </c>
      <c r="M152" s="39" t="s">
        <v>1703</v>
      </c>
      <c r="N152" s="39" t="s">
        <v>1704</v>
      </c>
      <c r="O152" s="39" t="s">
        <v>1705</v>
      </c>
      <c r="P152" s="3" t="s">
        <v>1706</v>
      </c>
    </row>
    <row r="153" spans="1:16" ht="15.75" customHeight="1" x14ac:dyDescent="0.25">
      <c r="A153" s="121"/>
      <c r="B153" s="105"/>
      <c r="C153" s="114" t="s">
        <v>74</v>
      </c>
      <c r="D153" s="27" t="s">
        <v>75</v>
      </c>
      <c r="E153" s="2" t="s">
        <v>43</v>
      </c>
      <c r="F153" s="28">
        <v>1</v>
      </c>
      <c r="G153" s="130">
        <v>30</v>
      </c>
      <c r="H153" s="9" t="s">
        <v>924</v>
      </c>
      <c r="I153" s="39" t="s">
        <v>925</v>
      </c>
      <c r="J153" s="9" t="s">
        <v>926</v>
      </c>
      <c r="K153" s="39" t="s">
        <v>927</v>
      </c>
      <c r="L153" s="39" t="s">
        <v>928</v>
      </c>
      <c r="M153" s="39" t="s">
        <v>929</v>
      </c>
      <c r="N153" s="39" t="s">
        <v>930</v>
      </c>
      <c r="O153" s="39" t="s">
        <v>931</v>
      </c>
      <c r="P153" s="3" t="s">
        <v>932</v>
      </c>
    </row>
    <row r="154" spans="1:16" ht="15.75" customHeight="1" x14ac:dyDescent="0.25">
      <c r="A154" s="121"/>
      <c r="B154" s="105"/>
      <c r="C154" s="123"/>
      <c r="D154" s="27" t="s">
        <v>75</v>
      </c>
      <c r="E154" s="2" t="s">
        <v>44</v>
      </c>
      <c r="F154" s="39">
        <v>1</v>
      </c>
      <c r="G154" s="131"/>
      <c r="H154" s="9" t="s">
        <v>1707</v>
      </c>
      <c r="I154" s="39" t="s">
        <v>1708</v>
      </c>
      <c r="J154" s="9" t="s">
        <v>1709</v>
      </c>
      <c r="K154" s="39" t="s">
        <v>1710</v>
      </c>
      <c r="L154" s="39" t="s">
        <v>1711</v>
      </c>
      <c r="M154" s="39" t="s">
        <v>1712</v>
      </c>
      <c r="N154" s="39" t="s">
        <v>1713</v>
      </c>
      <c r="O154" s="39" t="s">
        <v>1714</v>
      </c>
      <c r="P154" s="3" t="s">
        <v>1715</v>
      </c>
    </row>
    <row r="155" spans="1:16" ht="15.75" customHeight="1" x14ac:dyDescent="0.25">
      <c r="A155" s="121"/>
      <c r="B155" s="105"/>
      <c r="C155" s="123"/>
      <c r="D155" s="27" t="s">
        <v>75</v>
      </c>
      <c r="E155" s="2" t="s">
        <v>43</v>
      </c>
      <c r="F155" s="45">
        <v>2</v>
      </c>
      <c r="G155" s="128" t="s">
        <v>66</v>
      </c>
      <c r="H155" s="9" t="s">
        <v>933</v>
      </c>
      <c r="I155" s="39" t="s">
        <v>934</v>
      </c>
      <c r="J155" s="9" t="s">
        <v>935</v>
      </c>
      <c r="K155" s="39" t="s">
        <v>936</v>
      </c>
      <c r="L155" s="39" t="s">
        <v>937</v>
      </c>
      <c r="M155" s="39" t="s">
        <v>938</v>
      </c>
      <c r="N155" s="39" t="s">
        <v>939</v>
      </c>
      <c r="O155" s="39" t="s">
        <v>940</v>
      </c>
      <c r="P155" s="3" t="s">
        <v>941</v>
      </c>
    </row>
    <row r="156" spans="1:16" ht="15.75" customHeight="1" x14ac:dyDescent="0.25">
      <c r="A156" s="121"/>
      <c r="B156" s="105"/>
      <c r="C156" s="115"/>
      <c r="D156" s="27" t="s">
        <v>75</v>
      </c>
      <c r="E156" s="2" t="s">
        <v>44</v>
      </c>
      <c r="F156" s="39">
        <v>2</v>
      </c>
      <c r="G156" s="117"/>
      <c r="H156" s="9" t="s">
        <v>1716</v>
      </c>
      <c r="I156" s="39" t="s">
        <v>1717</v>
      </c>
      <c r="J156" s="9" t="s">
        <v>1718</v>
      </c>
      <c r="K156" s="39" t="s">
        <v>1719</v>
      </c>
      <c r="L156" s="39" t="s">
        <v>1720</v>
      </c>
      <c r="M156" s="39" t="s">
        <v>1721</v>
      </c>
      <c r="N156" s="39" t="s">
        <v>1722</v>
      </c>
      <c r="O156" s="39" t="s">
        <v>1723</v>
      </c>
      <c r="P156" s="3" t="s">
        <v>1724</v>
      </c>
    </row>
    <row r="157" spans="1:16" ht="15.75" customHeight="1" x14ac:dyDescent="0.25">
      <c r="A157" s="121"/>
      <c r="B157" s="105"/>
      <c r="C157" s="114" t="s">
        <v>76</v>
      </c>
      <c r="D157" s="27" t="s">
        <v>77</v>
      </c>
      <c r="E157" s="2" t="s">
        <v>43</v>
      </c>
      <c r="F157" s="45">
        <v>1</v>
      </c>
      <c r="G157" s="116">
        <v>60</v>
      </c>
      <c r="H157" s="9" t="s">
        <v>942</v>
      </c>
      <c r="I157" s="39" t="s">
        <v>943</v>
      </c>
      <c r="J157" s="9" t="s">
        <v>944</v>
      </c>
      <c r="K157" s="39" t="s">
        <v>945</v>
      </c>
      <c r="L157" s="39" t="s">
        <v>946</v>
      </c>
      <c r="M157" s="39" t="s">
        <v>947</v>
      </c>
      <c r="N157" s="39" t="s">
        <v>948</v>
      </c>
      <c r="O157" s="39" t="s">
        <v>949</v>
      </c>
      <c r="P157" s="3" t="s">
        <v>950</v>
      </c>
    </row>
    <row r="158" spans="1:16" ht="15.75" customHeight="1" x14ac:dyDescent="0.25">
      <c r="A158" s="121"/>
      <c r="B158" s="105"/>
      <c r="C158" s="123"/>
      <c r="D158" s="27" t="s">
        <v>77</v>
      </c>
      <c r="E158" s="2" t="s">
        <v>44</v>
      </c>
      <c r="F158" s="39">
        <v>1</v>
      </c>
      <c r="G158" s="117"/>
      <c r="H158" s="9" t="s">
        <v>1725</v>
      </c>
      <c r="I158" s="39" t="s">
        <v>1726</v>
      </c>
      <c r="J158" s="9" t="s">
        <v>1727</v>
      </c>
      <c r="K158" s="39" t="s">
        <v>1728</v>
      </c>
      <c r="L158" s="39" t="s">
        <v>1729</v>
      </c>
      <c r="M158" s="39" t="s">
        <v>1730</v>
      </c>
      <c r="N158" s="39" t="s">
        <v>1731</v>
      </c>
      <c r="O158" s="39" t="s">
        <v>1732</v>
      </c>
      <c r="P158" s="3" t="s">
        <v>1733</v>
      </c>
    </row>
    <row r="159" spans="1:16" ht="15.75" customHeight="1" x14ac:dyDescent="0.25">
      <c r="A159" s="121"/>
      <c r="B159" s="105"/>
      <c r="C159" s="123"/>
      <c r="D159" s="27" t="s">
        <v>77</v>
      </c>
      <c r="E159" s="2" t="s">
        <v>43</v>
      </c>
      <c r="F159" s="45">
        <v>2</v>
      </c>
      <c r="G159" s="116" t="s">
        <v>66</v>
      </c>
      <c r="H159" s="9" t="s">
        <v>951</v>
      </c>
      <c r="I159" s="39" t="s">
        <v>952</v>
      </c>
      <c r="J159" s="9" t="s">
        <v>953</v>
      </c>
      <c r="K159" s="39" t="s">
        <v>954</v>
      </c>
      <c r="L159" s="39" t="s">
        <v>955</v>
      </c>
      <c r="M159" s="39" t="s">
        <v>956</v>
      </c>
      <c r="N159" s="39" t="s">
        <v>957</v>
      </c>
      <c r="O159" s="39" t="s">
        <v>958</v>
      </c>
      <c r="P159" s="3" t="s">
        <v>959</v>
      </c>
    </row>
    <row r="160" spans="1:16" ht="15.75" customHeight="1" x14ac:dyDescent="0.25">
      <c r="A160" s="121"/>
      <c r="B160" s="105"/>
      <c r="C160" s="123"/>
      <c r="D160" s="27" t="s">
        <v>77</v>
      </c>
      <c r="E160" s="2" t="s">
        <v>44</v>
      </c>
      <c r="F160" s="39">
        <v>2</v>
      </c>
      <c r="G160" s="117"/>
      <c r="H160" s="9" t="s">
        <v>1734</v>
      </c>
      <c r="I160" s="39" t="s">
        <v>1735</v>
      </c>
      <c r="J160" s="9" t="s">
        <v>1736</v>
      </c>
      <c r="K160" s="39" t="s">
        <v>1737</v>
      </c>
      <c r="L160" s="39" t="s">
        <v>1738</v>
      </c>
      <c r="M160" s="39" t="s">
        <v>1739</v>
      </c>
      <c r="N160" s="39" t="s">
        <v>1740</v>
      </c>
      <c r="O160" s="39" t="s">
        <v>1741</v>
      </c>
      <c r="P160" s="3" t="s">
        <v>1742</v>
      </c>
    </row>
    <row r="161" spans="1:16" ht="15.75" customHeight="1" x14ac:dyDescent="0.25">
      <c r="A161" s="121"/>
      <c r="B161" s="105"/>
      <c r="C161" s="123"/>
      <c r="D161" s="27" t="s">
        <v>6569</v>
      </c>
      <c r="E161" s="2" t="s">
        <v>43</v>
      </c>
      <c r="F161" s="45">
        <v>3</v>
      </c>
      <c r="G161" s="116" t="s">
        <v>66</v>
      </c>
      <c r="H161" s="9" t="s">
        <v>6570</v>
      </c>
      <c r="I161" s="39" t="s">
        <v>6571</v>
      </c>
      <c r="J161" s="9" t="s">
        <v>6572</v>
      </c>
      <c r="K161" s="39" t="s">
        <v>6573</v>
      </c>
      <c r="L161" s="39" t="s">
        <v>6574</v>
      </c>
      <c r="M161" s="39" t="s">
        <v>6575</v>
      </c>
      <c r="N161" s="39" t="s">
        <v>6576</v>
      </c>
      <c r="O161" s="39" t="s">
        <v>6577</v>
      </c>
      <c r="P161" s="3" t="s">
        <v>6578</v>
      </c>
    </row>
    <row r="162" spans="1:16" ht="15.75" customHeight="1" x14ac:dyDescent="0.25">
      <c r="A162" s="121"/>
      <c r="B162" s="105"/>
      <c r="C162" s="115"/>
      <c r="D162" s="27" t="s">
        <v>6569</v>
      </c>
      <c r="E162" s="2" t="s">
        <v>44</v>
      </c>
      <c r="F162" s="39">
        <v>3</v>
      </c>
      <c r="G162" s="117"/>
      <c r="H162" s="9" t="s">
        <v>6579</v>
      </c>
      <c r="I162" s="39" t="s">
        <v>6580</v>
      </c>
      <c r="J162" s="9" t="s">
        <v>6581</v>
      </c>
      <c r="K162" s="39" t="s">
        <v>6582</v>
      </c>
      <c r="L162" s="39" t="s">
        <v>6583</v>
      </c>
      <c r="M162" s="39" t="s">
        <v>6584</v>
      </c>
      <c r="N162" s="39" t="s">
        <v>6585</v>
      </c>
      <c r="O162" s="39" t="s">
        <v>6586</v>
      </c>
      <c r="P162" s="3" t="s">
        <v>6587</v>
      </c>
    </row>
    <row r="163" spans="1:16" ht="15.75" customHeight="1" x14ac:dyDescent="0.25">
      <c r="A163" s="121"/>
      <c r="B163" s="105"/>
      <c r="C163" s="114" t="s">
        <v>177</v>
      </c>
      <c r="D163" s="27" t="s">
        <v>172</v>
      </c>
      <c r="E163" s="2" t="s">
        <v>43</v>
      </c>
      <c r="F163" s="45">
        <v>1</v>
      </c>
      <c r="G163" s="116"/>
      <c r="H163" s="9" t="s">
        <v>960</v>
      </c>
      <c r="I163" s="39" t="s">
        <v>961</v>
      </c>
      <c r="J163" s="9" t="s">
        <v>962</v>
      </c>
      <c r="K163" s="39" t="s">
        <v>963</v>
      </c>
      <c r="L163" s="39" t="s">
        <v>964</v>
      </c>
      <c r="M163" s="39" t="s">
        <v>965</v>
      </c>
      <c r="N163" s="39" t="s">
        <v>966</v>
      </c>
      <c r="O163" s="39" t="s">
        <v>967</v>
      </c>
      <c r="P163" s="3" t="s">
        <v>968</v>
      </c>
    </row>
    <row r="164" spans="1:16" ht="15.75" customHeight="1" x14ac:dyDescent="0.25">
      <c r="A164" s="121"/>
      <c r="B164" s="105"/>
      <c r="C164" s="115"/>
      <c r="D164" s="27" t="s">
        <v>172</v>
      </c>
      <c r="E164" s="2" t="s">
        <v>44</v>
      </c>
      <c r="F164" s="45">
        <v>1</v>
      </c>
      <c r="G164" s="117"/>
      <c r="H164" s="9" t="s">
        <v>1743</v>
      </c>
      <c r="I164" s="39" t="s">
        <v>1744</v>
      </c>
      <c r="J164" s="9" t="s">
        <v>1745</v>
      </c>
      <c r="K164" s="39" t="s">
        <v>1746</v>
      </c>
      <c r="L164" s="39" t="s">
        <v>1747</v>
      </c>
      <c r="M164" s="39" t="s">
        <v>1748</v>
      </c>
      <c r="N164" s="39" t="s">
        <v>1749</v>
      </c>
      <c r="O164" s="39" t="s">
        <v>1750</v>
      </c>
      <c r="P164" s="3" t="s">
        <v>1751</v>
      </c>
    </row>
    <row r="165" spans="1:16" ht="15.75" customHeight="1" x14ac:dyDescent="0.25">
      <c r="A165" s="122"/>
      <c r="B165" s="106"/>
      <c r="C165" s="107" t="s">
        <v>200</v>
      </c>
      <c r="D165" s="108"/>
      <c r="E165" s="108"/>
      <c r="F165" s="109"/>
      <c r="G165" s="7"/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43" t="s">
        <v>284</v>
      </c>
    </row>
    <row r="166" spans="1:16" ht="15.75" customHeight="1" x14ac:dyDescent="0.25">
      <c r="A166" s="110" t="s">
        <v>78</v>
      </c>
      <c r="B166" s="111"/>
      <c r="C166" s="111"/>
      <c r="D166" s="111"/>
      <c r="E166" s="111"/>
      <c r="F166" s="112"/>
      <c r="G166" s="5"/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44" t="s">
        <v>1851</v>
      </c>
    </row>
    <row r="167" spans="1:16" ht="15.75" customHeight="1" x14ac:dyDescent="0.25">
      <c r="A167" s="120" t="s">
        <v>149</v>
      </c>
      <c r="B167" s="105" t="s">
        <v>53</v>
      </c>
      <c r="C167" s="114" t="s">
        <v>190</v>
      </c>
      <c r="D167" s="27" t="s">
        <v>54</v>
      </c>
      <c r="E167" s="2" t="s">
        <v>43</v>
      </c>
      <c r="F167" s="45">
        <v>1</v>
      </c>
      <c r="G167" s="116">
        <v>12</v>
      </c>
      <c r="H167" s="9" t="s">
        <v>969</v>
      </c>
      <c r="I167" s="39" t="s">
        <v>970</v>
      </c>
      <c r="J167" s="9" t="s">
        <v>971</v>
      </c>
      <c r="K167" s="39" t="s">
        <v>972</v>
      </c>
      <c r="L167" s="39" t="s">
        <v>973</v>
      </c>
      <c r="M167" s="39" t="s">
        <v>974</v>
      </c>
      <c r="N167" s="39" t="s">
        <v>975</v>
      </c>
      <c r="O167" s="39" t="s">
        <v>976</v>
      </c>
      <c r="P167" s="3" t="s">
        <v>977</v>
      </c>
    </row>
    <row r="168" spans="1:16" ht="15.75" customHeight="1" x14ac:dyDescent="0.25">
      <c r="A168" s="121"/>
      <c r="B168" s="105"/>
      <c r="C168" s="115"/>
      <c r="D168" s="27" t="s">
        <v>54</v>
      </c>
      <c r="E168" s="2" t="s">
        <v>44</v>
      </c>
      <c r="F168" s="39">
        <v>1</v>
      </c>
      <c r="G168" s="117"/>
      <c r="H168" s="9" t="s">
        <v>1752</v>
      </c>
      <c r="I168" s="39" t="s">
        <v>1753</v>
      </c>
      <c r="J168" s="9" t="s">
        <v>1754</v>
      </c>
      <c r="K168" s="39" t="s">
        <v>1755</v>
      </c>
      <c r="L168" s="39" t="s">
        <v>1756</v>
      </c>
      <c r="M168" s="39" t="s">
        <v>1757</v>
      </c>
      <c r="N168" s="39" t="s">
        <v>1758</v>
      </c>
      <c r="O168" s="39" t="s">
        <v>1759</v>
      </c>
      <c r="P168" s="3" t="s">
        <v>1760</v>
      </c>
    </row>
    <row r="169" spans="1:16" ht="15.75" customHeight="1" x14ac:dyDescent="0.25">
      <c r="A169" s="121"/>
      <c r="B169" s="105"/>
      <c r="C169" s="114" t="s">
        <v>191</v>
      </c>
      <c r="D169" s="27" t="s">
        <v>192</v>
      </c>
      <c r="E169" s="2" t="s">
        <v>43</v>
      </c>
      <c r="F169" s="45">
        <v>1</v>
      </c>
      <c r="G169" s="116"/>
      <c r="H169" s="9" t="s">
        <v>978</v>
      </c>
      <c r="I169" s="39" t="s">
        <v>979</v>
      </c>
      <c r="J169" s="9" t="s">
        <v>980</v>
      </c>
      <c r="K169" s="39" t="s">
        <v>981</v>
      </c>
      <c r="L169" s="39" t="s">
        <v>982</v>
      </c>
      <c r="M169" s="39" t="s">
        <v>983</v>
      </c>
      <c r="N169" s="39" t="s">
        <v>984</v>
      </c>
      <c r="O169" s="39" t="s">
        <v>985</v>
      </c>
      <c r="P169" s="3" t="s">
        <v>986</v>
      </c>
    </row>
    <row r="170" spans="1:16" ht="15.75" customHeight="1" x14ac:dyDescent="0.25">
      <c r="A170" s="121"/>
      <c r="B170" s="105"/>
      <c r="C170" s="115"/>
      <c r="D170" s="27" t="s">
        <v>192</v>
      </c>
      <c r="E170" s="2" t="s">
        <v>44</v>
      </c>
      <c r="F170" s="39">
        <v>1</v>
      </c>
      <c r="G170" s="117"/>
      <c r="H170" s="9" t="s">
        <v>1761</v>
      </c>
      <c r="I170" s="39" t="s">
        <v>1762</v>
      </c>
      <c r="J170" s="9" t="s">
        <v>1763</v>
      </c>
      <c r="K170" s="39" t="s">
        <v>1764</v>
      </c>
      <c r="L170" s="39" t="s">
        <v>1765</v>
      </c>
      <c r="M170" s="39" t="s">
        <v>1766</v>
      </c>
      <c r="N170" s="39" t="s">
        <v>1767</v>
      </c>
      <c r="O170" s="39" t="s">
        <v>1768</v>
      </c>
      <c r="P170" s="3" t="s">
        <v>1769</v>
      </c>
    </row>
    <row r="171" spans="1:16" ht="15.75" customHeight="1" x14ac:dyDescent="0.25">
      <c r="A171" s="121"/>
      <c r="B171" s="105"/>
      <c r="C171" s="114" t="s">
        <v>193</v>
      </c>
      <c r="D171" s="27" t="s">
        <v>55</v>
      </c>
      <c r="E171" s="2" t="s">
        <v>43</v>
      </c>
      <c r="F171" s="45">
        <v>1</v>
      </c>
      <c r="G171" s="116">
        <v>12</v>
      </c>
      <c r="H171" s="9" t="s">
        <v>987</v>
      </c>
      <c r="I171" s="39" t="s">
        <v>988</v>
      </c>
      <c r="J171" s="9" t="s">
        <v>989</v>
      </c>
      <c r="K171" s="39" t="s">
        <v>990</v>
      </c>
      <c r="L171" s="39" t="s">
        <v>991</v>
      </c>
      <c r="M171" s="39" t="s">
        <v>992</v>
      </c>
      <c r="N171" s="39" t="s">
        <v>993</v>
      </c>
      <c r="O171" s="39" t="s">
        <v>994</v>
      </c>
      <c r="P171" s="3" t="s">
        <v>995</v>
      </c>
    </row>
    <row r="172" spans="1:16" ht="15.75" customHeight="1" x14ac:dyDescent="0.25">
      <c r="A172" s="121"/>
      <c r="B172" s="105"/>
      <c r="C172" s="115"/>
      <c r="D172" s="27" t="s">
        <v>55</v>
      </c>
      <c r="E172" s="2" t="s">
        <v>44</v>
      </c>
      <c r="F172" s="39">
        <v>1</v>
      </c>
      <c r="G172" s="117"/>
      <c r="H172" s="9" t="s">
        <v>1770</v>
      </c>
      <c r="I172" s="39" t="s">
        <v>1771</v>
      </c>
      <c r="J172" s="9" t="s">
        <v>1772</v>
      </c>
      <c r="K172" s="39" t="s">
        <v>1773</v>
      </c>
      <c r="L172" s="39" t="s">
        <v>1774</v>
      </c>
      <c r="M172" s="39" t="s">
        <v>1775</v>
      </c>
      <c r="N172" s="39" t="s">
        <v>1776</v>
      </c>
      <c r="O172" s="39" t="s">
        <v>1777</v>
      </c>
      <c r="P172" s="3" t="s">
        <v>1778</v>
      </c>
    </row>
    <row r="173" spans="1:16" ht="15.75" customHeight="1" x14ac:dyDescent="0.25">
      <c r="A173" s="121"/>
      <c r="B173" s="105"/>
      <c r="C173" s="114" t="s">
        <v>195</v>
      </c>
      <c r="D173" s="27" t="s">
        <v>196</v>
      </c>
      <c r="E173" s="2" t="s">
        <v>43</v>
      </c>
      <c r="F173" s="45">
        <v>1</v>
      </c>
      <c r="G173" s="116"/>
      <c r="H173" s="9" t="s">
        <v>996</v>
      </c>
      <c r="I173" s="39" t="s">
        <v>997</v>
      </c>
      <c r="J173" s="9" t="s">
        <v>998</v>
      </c>
      <c r="K173" s="39" t="s">
        <v>999</v>
      </c>
      <c r="L173" s="39" t="s">
        <v>1000</v>
      </c>
      <c r="M173" s="39" t="s">
        <v>1001</v>
      </c>
      <c r="N173" s="39" t="s">
        <v>1002</v>
      </c>
      <c r="O173" s="39" t="s">
        <v>1003</v>
      </c>
      <c r="P173" s="3" t="s">
        <v>1004</v>
      </c>
    </row>
    <row r="174" spans="1:16" ht="15.75" customHeight="1" x14ac:dyDescent="0.25">
      <c r="A174" s="121"/>
      <c r="B174" s="105"/>
      <c r="C174" s="115"/>
      <c r="D174" s="27" t="s">
        <v>196</v>
      </c>
      <c r="E174" s="2" t="s">
        <v>44</v>
      </c>
      <c r="F174" s="39">
        <v>1</v>
      </c>
      <c r="G174" s="117"/>
      <c r="H174" s="9" t="s">
        <v>1779</v>
      </c>
      <c r="I174" s="39" t="s">
        <v>1780</v>
      </c>
      <c r="J174" s="9" t="s">
        <v>1781</v>
      </c>
      <c r="K174" s="39" t="s">
        <v>1782</v>
      </c>
      <c r="L174" s="39" t="s">
        <v>1783</v>
      </c>
      <c r="M174" s="39" t="s">
        <v>1784</v>
      </c>
      <c r="N174" s="39" t="s">
        <v>1785</v>
      </c>
      <c r="O174" s="39" t="s">
        <v>1786</v>
      </c>
      <c r="P174" s="3" t="s">
        <v>1787</v>
      </c>
    </row>
    <row r="175" spans="1:16" ht="15.75" customHeight="1" x14ac:dyDescent="0.25">
      <c r="A175" s="121"/>
      <c r="B175" s="106"/>
      <c r="C175" s="107" t="s">
        <v>194</v>
      </c>
      <c r="D175" s="108"/>
      <c r="E175" s="108"/>
      <c r="F175" s="109"/>
      <c r="G175" s="7"/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3" t="s">
        <v>1851</v>
      </c>
    </row>
    <row r="176" spans="1:16" ht="15.75" customHeight="1" x14ac:dyDescent="0.25">
      <c r="A176" s="121"/>
      <c r="B176" s="104" t="s">
        <v>40</v>
      </c>
      <c r="C176" s="114" t="s">
        <v>50</v>
      </c>
      <c r="D176" s="2" t="s">
        <v>51</v>
      </c>
      <c r="E176" s="2" t="s">
        <v>43</v>
      </c>
      <c r="F176" s="45">
        <v>1</v>
      </c>
      <c r="G176" s="116" t="s">
        <v>49</v>
      </c>
      <c r="H176" s="9" t="s">
        <v>1005</v>
      </c>
      <c r="I176" s="39" t="s">
        <v>1006</v>
      </c>
      <c r="J176" s="9" t="s">
        <v>1007</v>
      </c>
      <c r="K176" s="39" t="s">
        <v>1008</v>
      </c>
      <c r="L176" s="39" t="s">
        <v>1009</v>
      </c>
      <c r="M176" s="39" t="s">
        <v>1010</v>
      </c>
      <c r="N176" s="39" t="s">
        <v>1011</v>
      </c>
      <c r="O176" s="39" t="s">
        <v>1012</v>
      </c>
      <c r="P176" s="3" t="s">
        <v>1013</v>
      </c>
    </row>
    <row r="177" spans="1:16" ht="15.75" customHeight="1" x14ac:dyDescent="0.25">
      <c r="A177" s="121"/>
      <c r="B177" s="105"/>
      <c r="C177" s="115"/>
      <c r="D177" s="2" t="s">
        <v>51</v>
      </c>
      <c r="E177" s="2" t="s">
        <v>44</v>
      </c>
      <c r="F177" s="39">
        <v>1</v>
      </c>
      <c r="G177" s="117"/>
      <c r="H177" s="9" t="s">
        <v>1788</v>
      </c>
      <c r="I177" s="39" t="s">
        <v>1789</v>
      </c>
      <c r="J177" s="9" t="s">
        <v>1790</v>
      </c>
      <c r="K177" s="39" t="s">
        <v>1791</v>
      </c>
      <c r="L177" s="39" t="s">
        <v>1792</v>
      </c>
      <c r="M177" s="39" t="s">
        <v>1793</v>
      </c>
      <c r="N177" s="39" t="s">
        <v>1794</v>
      </c>
      <c r="O177" s="39" t="s">
        <v>1795</v>
      </c>
      <c r="P177" s="3" t="s">
        <v>1796</v>
      </c>
    </row>
    <row r="178" spans="1:16" ht="15.75" customHeight="1" x14ac:dyDescent="0.25">
      <c r="A178" s="121"/>
      <c r="B178" s="105"/>
      <c r="C178" s="114" t="s">
        <v>47</v>
      </c>
      <c r="D178" s="2" t="s">
        <v>48</v>
      </c>
      <c r="E178" s="2" t="s">
        <v>43</v>
      </c>
      <c r="F178" s="45">
        <v>1</v>
      </c>
      <c r="G178" s="116" t="s">
        <v>49</v>
      </c>
      <c r="H178" s="9" t="s">
        <v>1014</v>
      </c>
      <c r="I178" s="39" t="s">
        <v>1015</v>
      </c>
      <c r="J178" s="9" t="s">
        <v>1016</v>
      </c>
      <c r="K178" s="39" t="s">
        <v>1017</v>
      </c>
      <c r="L178" s="39" t="s">
        <v>1018</v>
      </c>
      <c r="M178" s="39" t="s">
        <v>1019</v>
      </c>
      <c r="N178" s="39" t="s">
        <v>1020</v>
      </c>
      <c r="O178" s="39" t="s">
        <v>1021</v>
      </c>
      <c r="P178" s="3" t="s">
        <v>1022</v>
      </c>
    </row>
    <row r="179" spans="1:16" ht="15.75" customHeight="1" x14ac:dyDescent="0.25">
      <c r="A179" s="121"/>
      <c r="B179" s="105"/>
      <c r="C179" s="115"/>
      <c r="D179" s="2" t="s">
        <v>48</v>
      </c>
      <c r="E179" s="2" t="s">
        <v>44</v>
      </c>
      <c r="F179" s="39">
        <v>1</v>
      </c>
      <c r="G179" s="117"/>
      <c r="H179" s="9" t="s">
        <v>1797</v>
      </c>
      <c r="I179" s="39" t="s">
        <v>1798</v>
      </c>
      <c r="J179" s="9" t="s">
        <v>1799</v>
      </c>
      <c r="K179" s="39" t="s">
        <v>1800</v>
      </c>
      <c r="L179" s="39" t="s">
        <v>1801</v>
      </c>
      <c r="M179" s="39" t="s">
        <v>1802</v>
      </c>
      <c r="N179" s="39" t="s">
        <v>1803</v>
      </c>
      <c r="O179" s="39" t="s">
        <v>1804</v>
      </c>
      <c r="P179" s="3" t="s">
        <v>1805</v>
      </c>
    </row>
    <row r="180" spans="1:16" ht="15.75" customHeight="1" x14ac:dyDescent="0.25">
      <c r="A180" s="121"/>
      <c r="B180" s="105"/>
      <c r="C180" s="114" t="s">
        <v>45</v>
      </c>
      <c r="D180" s="27" t="s">
        <v>46</v>
      </c>
      <c r="E180" s="2" t="s">
        <v>43</v>
      </c>
      <c r="F180" s="45">
        <v>1</v>
      </c>
      <c r="G180" s="116">
        <v>45</v>
      </c>
      <c r="H180" s="9" t="s">
        <v>1023</v>
      </c>
      <c r="I180" s="39" t="s">
        <v>1024</v>
      </c>
      <c r="J180" s="9" t="s">
        <v>1025</v>
      </c>
      <c r="K180" s="39" t="s">
        <v>1026</v>
      </c>
      <c r="L180" s="39" t="s">
        <v>1027</v>
      </c>
      <c r="M180" s="39" t="s">
        <v>1028</v>
      </c>
      <c r="N180" s="39" t="s">
        <v>1029</v>
      </c>
      <c r="O180" s="39" t="s">
        <v>1030</v>
      </c>
      <c r="P180" s="3" t="s">
        <v>1031</v>
      </c>
    </row>
    <row r="181" spans="1:16" ht="15.75" customHeight="1" x14ac:dyDescent="0.25">
      <c r="A181" s="121"/>
      <c r="B181" s="105"/>
      <c r="C181" s="115"/>
      <c r="D181" s="27" t="s">
        <v>46</v>
      </c>
      <c r="E181" s="2" t="s">
        <v>44</v>
      </c>
      <c r="F181" s="39">
        <v>1</v>
      </c>
      <c r="G181" s="117"/>
      <c r="H181" s="9" t="s">
        <v>1806</v>
      </c>
      <c r="I181" s="39" t="s">
        <v>1807</v>
      </c>
      <c r="J181" s="9" t="s">
        <v>1808</v>
      </c>
      <c r="K181" s="39" t="s">
        <v>1809</v>
      </c>
      <c r="L181" s="39" t="s">
        <v>1810</v>
      </c>
      <c r="M181" s="39" t="s">
        <v>1811</v>
      </c>
      <c r="N181" s="39" t="s">
        <v>1812</v>
      </c>
      <c r="O181" s="39" t="s">
        <v>1813</v>
      </c>
      <c r="P181" s="3" t="s">
        <v>1814</v>
      </c>
    </row>
    <row r="182" spans="1:16" ht="15.75" customHeight="1" x14ac:dyDescent="0.25">
      <c r="A182" s="121"/>
      <c r="B182" s="105"/>
      <c r="C182" s="114" t="s">
        <v>197</v>
      </c>
      <c r="D182" s="27" t="s">
        <v>198</v>
      </c>
      <c r="E182" s="2" t="s">
        <v>43</v>
      </c>
      <c r="F182" s="45">
        <v>1</v>
      </c>
      <c r="G182" s="116"/>
      <c r="H182" s="9" t="s">
        <v>1032</v>
      </c>
      <c r="I182" s="39" t="s">
        <v>1033</v>
      </c>
      <c r="J182" s="9" t="s">
        <v>1034</v>
      </c>
      <c r="K182" s="39" t="s">
        <v>1035</v>
      </c>
      <c r="L182" s="39" t="s">
        <v>1036</v>
      </c>
      <c r="M182" s="39" t="s">
        <v>1037</v>
      </c>
      <c r="N182" s="39" t="s">
        <v>1038</v>
      </c>
      <c r="O182" s="39" t="s">
        <v>1039</v>
      </c>
      <c r="P182" s="3" t="s">
        <v>1040</v>
      </c>
    </row>
    <row r="183" spans="1:16" ht="15.75" customHeight="1" x14ac:dyDescent="0.25">
      <c r="A183" s="121"/>
      <c r="B183" s="105"/>
      <c r="C183" s="115"/>
      <c r="D183" s="27" t="s">
        <v>198</v>
      </c>
      <c r="E183" s="2" t="s">
        <v>44</v>
      </c>
      <c r="F183" s="39">
        <v>1</v>
      </c>
      <c r="G183" s="117"/>
      <c r="H183" s="9" t="s">
        <v>1815</v>
      </c>
      <c r="I183" s="39" t="s">
        <v>1816</v>
      </c>
      <c r="J183" s="9" t="s">
        <v>1817</v>
      </c>
      <c r="K183" s="39" t="s">
        <v>1818</v>
      </c>
      <c r="L183" s="39" t="s">
        <v>1819</v>
      </c>
      <c r="M183" s="39" t="s">
        <v>1820</v>
      </c>
      <c r="N183" s="39" t="s">
        <v>1821</v>
      </c>
      <c r="O183" s="39" t="s">
        <v>1822</v>
      </c>
      <c r="P183" s="3" t="s">
        <v>1823</v>
      </c>
    </row>
    <row r="184" spans="1:16" ht="15.75" customHeight="1" x14ac:dyDescent="0.25">
      <c r="A184" s="121"/>
      <c r="B184" s="105"/>
      <c r="C184" s="114" t="s">
        <v>41</v>
      </c>
      <c r="D184" s="27" t="s">
        <v>42</v>
      </c>
      <c r="E184" s="2" t="s">
        <v>43</v>
      </c>
      <c r="F184" s="45">
        <v>1</v>
      </c>
      <c r="G184" s="116">
        <v>45</v>
      </c>
      <c r="H184" s="9" t="s">
        <v>1041</v>
      </c>
      <c r="I184" s="39" t="s">
        <v>1042</v>
      </c>
      <c r="J184" s="9" t="s">
        <v>1043</v>
      </c>
      <c r="K184" s="39" t="s">
        <v>1044</v>
      </c>
      <c r="L184" s="39" t="s">
        <v>1045</v>
      </c>
      <c r="M184" s="39" t="s">
        <v>1046</v>
      </c>
      <c r="N184" s="39" t="s">
        <v>1047</v>
      </c>
      <c r="O184" s="39" t="s">
        <v>1048</v>
      </c>
      <c r="P184" s="3" t="s">
        <v>1049</v>
      </c>
    </row>
    <row r="185" spans="1:16" ht="15.75" customHeight="1" x14ac:dyDescent="0.25">
      <c r="A185" s="121"/>
      <c r="B185" s="105"/>
      <c r="C185" s="115"/>
      <c r="D185" s="27" t="s">
        <v>42</v>
      </c>
      <c r="E185" s="2" t="s">
        <v>44</v>
      </c>
      <c r="F185" s="39">
        <v>1</v>
      </c>
      <c r="G185" s="117"/>
      <c r="H185" s="9" t="s">
        <v>1824</v>
      </c>
      <c r="I185" s="39" t="s">
        <v>1825</v>
      </c>
      <c r="J185" s="9" t="s">
        <v>1826</v>
      </c>
      <c r="K185" s="39" t="s">
        <v>1827</v>
      </c>
      <c r="L185" s="39" t="s">
        <v>1828</v>
      </c>
      <c r="M185" s="39" t="s">
        <v>1829</v>
      </c>
      <c r="N185" s="39" t="s">
        <v>1830</v>
      </c>
      <c r="O185" s="39" t="s">
        <v>1831</v>
      </c>
      <c r="P185" s="3" t="s">
        <v>1832</v>
      </c>
    </row>
    <row r="186" spans="1:16" ht="15.75" customHeight="1" x14ac:dyDescent="0.25">
      <c r="A186" s="121"/>
      <c r="B186" s="105"/>
      <c r="C186" s="114" t="s">
        <v>155</v>
      </c>
      <c r="D186" s="2" t="s">
        <v>156</v>
      </c>
      <c r="E186" s="2" t="s">
        <v>43</v>
      </c>
      <c r="F186" s="39">
        <v>1</v>
      </c>
      <c r="G186" s="116">
        <v>20</v>
      </c>
      <c r="H186" s="9" t="s">
        <v>1050</v>
      </c>
      <c r="I186" s="39" t="s">
        <v>1051</v>
      </c>
      <c r="J186" s="9" t="s">
        <v>1052</v>
      </c>
      <c r="K186" s="39" t="s">
        <v>1053</v>
      </c>
      <c r="L186" s="39" t="s">
        <v>1054</v>
      </c>
      <c r="M186" s="39" t="s">
        <v>1055</v>
      </c>
      <c r="N186" s="39" t="s">
        <v>1056</v>
      </c>
      <c r="O186" s="39" t="s">
        <v>1057</v>
      </c>
      <c r="P186" s="3" t="s">
        <v>1058</v>
      </c>
    </row>
    <row r="187" spans="1:16" ht="15.75" customHeight="1" x14ac:dyDescent="0.25">
      <c r="A187" s="121"/>
      <c r="B187" s="105"/>
      <c r="C187" s="123"/>
      <c r="D187" s="2" t="s">
        <v>156</v>
      </c>
      <c r="E187" s="2" t="s">
        <v>44</v>
      </c>
      <c r="F187" s="39">
        <v>1</v>
      </c>
      <c r="G187" s="124"/>
      <c r="H187" s="9" t="s">
        <v>1833</v>
      </c>
      <c r="I187" s="39" t="s">
        <v>1834</v>
      </c>
      <c r="J187" s="9" t="s">
        <v>1835</v>
      </c>
      <c r="K187" s="39" t="s">
        <v>1836</v>
      </c>
      <c r="L187" s="39" t="s">
        <v>1837</v>
      </c>
      <c r="M187" s="39" t="s">
        <v>1838</v>
      </c>
      <c r="N187" s="39" t="s">
        <v>1839</v>
      </c>
      <c r="O187" s="39" t="s">
        <v>1840</v>
      </c>
      <c r="P187" s="3" t="s">
        <v>1841</v>
      </c>
    </row>
    <row r="188" spans="1:16" ht="15.75" customHeight="1" x14ac:dyDescent="0.25">
      <c r="A188" s="121"/>
      <c r="B188" s="105"/>
      <c r="C188" s="123"/>
      <c r="D188" s="2" t="s">
        <v>156</v>
      </c>
      <c r="E188" s="2" t="s">
        <v>43</v>
      </c>
      <c r="F188" s="39">
        <v>2</v>
      </c>
      <c r="G188" s="116">
        <v>20</v>
      </c>
      <c r="H188" s="9" t="s">
        <v>1059</v>
      </c>
      <c r="I188" s="39" t="s">
        <v>1060</v>
      </c>
      <c r="J188" s="9" t="s">
        <v>1061</v>
      </c>
      <c r="K188" s="39" t="s">
        <v>1062</v>
      </c>
      <c r="L188" s="39" t="s">
        <v>1063</v>
      </c>
      <c r="M188" s="39" t="s">
        <v>1064</v>
      </c>
      <c r="N188" s="39" t="s">
        <v>1065</v>
      </c>
      <c r="O188" s="39" t="s">
        <v>1066</v>
      </c>
      <c r="P188" s="3" t="s">
        <v>1067</v>
      </c>
    </row>
    <row r="189" spans="1:16" ht="15.75" customHeight="1" x14ac:dyDescent="0.25">
      <c r="A189" s="121"/>
      <c r="B189" s="105"/>
      <c r="C189" s="115"/>
      <c r="D189" s="2" t="s">
        <v>156</v>
      </c>
      <c r="E189" s="2" t="s">
        <v>44</v>
      </c>
      <c r="F189" s="39">
        <v>2</v>
      </c>
      <c r="G189" s="117"/>
      <c r="H189" s="9" t="s">
        <v>1842</v>
      </c>
      <c r="I189" s="39" t="s">
        <v>1843</v>
      </c>
      <c r="J189" s="9" t="s">
        <v>1844</v>
      </c>
      <c r="K189" s="39" t="s">
        <v>1845</v>
      </c>
      <c r="L189" s="39" t="s">
        <v>1846</v>
      </c>
      <c r="M189" s="39" t="s">
        <v>1847</v>
      </c>
      <c r="N189" s="39" t="s">
        <v>1848</v>
      </c>
      <c r="O189" s="39" t="s">
        <v>1849</v>
      </c>
      <c r="P189" s="3" t="s">
        <v>1850</v>
      </c>
    </row>
    <row r="190" spans="1:16" ht="15.75" customHeight="1" x14ac:dyDescent="0.25">
      <c r="A190" s="122"/>
      <c r="B190" s="106"/>
      <c r="C190" s="107" t="s">
        <v>52</v>
      </c>
      <c r="D190" s="108"/>
      <c r="E190" s="108"/>
      <c r="F190" s="109"/>
      <c r="G190" s="7"/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3" t="s">
        <v>1851</v>
      </c>
    </row>
    <row r="191" spans="1:16" ht="15.75" customHeight="1" x14ac:dyDescent="0.25">
      <c r="A191" s="110" t="s">
        <v>56</v>
      </c>
      <c r="B191" s="111"/>
      <c r="C191" s="111"/>
      <c r="D191" s="111"/>
      <c r="E191" s="111"/>
      <c r="F191" s="112"/>
      <c r="G191" s="42"/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44" t="s">
        <v>1851</v>
      </c>
    </row>
    <row r="192" spans="1:16" ht="15.75" customHeight="1" x14ac:dyDescent="0.25">
      <c r="A192" s="118" t="s">
        <v>142</v>
      </c>
      <c r="B192" s="118"/>
      <c r="C192" s="118"/>
      <c r="D192" s="118"/>
      <c r="E192" s="118"/>
      <c r="F192" s="119"/>
      <c r="G192" s="8"/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14" t="s">
        <v>1851</v>
      </c>
    </row>
    <row r="193" spans="1:16" ht="15.75" customHeight="1" x14ac:dyDescent="0.25">
      <c r="A193" s="113" t="s">
        <v>6568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</row>
    <row r="194" spans="1:16" ht="15.75" customHeight="1" x14ac:dyDescent="0.25">
      <c r="A194" s="26" t="s">
        <v>152</v>
      </c>
      <c r="B194" s="26"/>
      <c r="C194" s="25"/>
      <c r="D194" s="25"/>
      <c r="E194" s="25"/>
      <c r="F194" s="41"/>
      <c r="G194" s="41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5.75" customHeight="1" x14ac:dyDescent="0.25">
      <c r="A195" s="26" t="s">
        <v>143</v>
      </c>
      <c r="B195" s="26"/>
      <c r="C195" s="25"/>
      <c r="D195" s="25"/>
      <c r="E195" s="25"/>
      <c r="F195" s="41"/>
      <c r="G195" s="41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7" priority="2" operator="between">
      <formula>10</formula>
      <formula>100000000</formula>
    </cfRule>
    <cfRule type="cellIs" dxfId="6" priority="3" operator="between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B87A-0B07-43E8-8B26-BAEBFBFBE443}">
  <dimension ref="A1:P195"/>
  <sheetViews>
    <sheetView zoomScale="70" zoomScaleNormal="70" workbookViewId="0">
      <pane ySplit="2" topLeftCell="A130" activePane="bottomLeft" state="frozen"/>
      <selection pane="bottomLeft" activeCell="C157" sqref="C157:C16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2" t="s">
        <v>29</v>
      </c>
      <c r="B1" s="152" t="s">
        <v>30</v>
      </c>
      <c r="C1" s="154" t="s">
        <v>31</v>
      </c>
      <c r="D1" s="156" t="s">
        <v>34</v>
      </c>
      <c r="E1" s="156" t="s">
        <v>35</v>
      </c>
      <c r="F1" s="120" t="s">
        <v>32</v>
      </c>
      <c r="G1" s="120" t="s">
        <v>33</v>
      </c>
      <c r="H1" s="147" t="s">
        <v>261</v>
      </c>
      <c r="I1" s="148"/>
      <c r="J1" s="148"/>
      <c r="K1" s="148"/>
      <c r="L1" s="148"/>
      <c r="M1" s="148"/>
      <c r="N1" s="148"/>
      <c r="O1" s="148"/>
      <c r="P1" s="148"/>
    </row>
    <row r="2" spans="1:16" s="15" customFormat="1" ht="38.1" customHeight="1" x14ac:dyDescent="0.25">
      <c r="A2" s="153"/>
      <c r="B2" s="153"/>
      <c r="C2" s="155"/>
      <c r="D2" s="157"/>
      <c r="E2" s="157"/>
      <c r="F2" s="122"/>
      <c r="G2" s="122"/>
      <c r="H2" s="1" t="s">
        <v>36</v>
      </c>
      <c r="I2" s="1" t="s">
        <v>37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38</v>
      </c>
      <c r="P2" s="1" t="s">
        <v>39</v>
      </c>
    </row>
    <row r="3" spans="1:16" ht="15.75" customHeight="1" x14ac:dyDescent="0.25">
      <c r="A3" s="149" t="s">
        <v>151</v>
      </c>
      <c r="B3" s="104" t="s">
        <v>79</v>
      </c>
      <c r="C3" s="114" t="s">
        <v>80</v>
      </c>
      <c r="D3" s="27" t="s">
        <v>81</v>
      </c>
      <c r="E3" s="2" t="s">
        <v>43</v>
      </c>
      <c r="F3" s="65">
        <v>1</v>
      </c>
      <c r="G3" s="116" t="s">
        <v>49</v>
      </c>
      <c r="H3" s="9" t="s">
        <v>6550</v>
      </c>
      <c r="I3" s="39" t="s">
        <v>6551</v>
      </c>
      <c r="J3" s="9" t="s">
        <v>6552</v>
      </c>
      <c r="K3" s="39" t="s">
        <v>6553</v>
      </c>
      <c r="L3" s="39" t="s">
        <v>6554</v>
      </c>
      <c r="M3" s="39" t="s">
        <v>6555</v>
      </c>
      <c r="N3" s="39" t="s">
        <v>6556</v>
      </c>
      <c r="O3" s="39" t="s">
        <v>6557</v>
      </c>
      <c r="P3" s="3" t="s">
        <v>6558</v>
      </c>
    </row>
    <row r="4" spans="1:16" ht="15.75" customHeight="1" x14ac:dyDescent="0.25">
      <c r="A4" s="150"/>
      <c r="B4" s="105"/>
      <c r="C4" s="115"/>
      <c r="D4" s="27" t="s">
        <v>81</v>
      </c>
      <c r="E4" s="2" t="s">
        <v>44</v>
      </c>
      <c r="F4" s="39">
        <v>1</v>
      </c>
      <c r="G4" s="117"/>
      <c r="H4" s="9" t="s">
        <v>6559</v>
      </c>
      <c r="I4" s="39" t="s">
        <v>6560</v>
      </c>
      <c r="J4" s="9" t="s">
        <v>6561</v>
      </c>
      <c r="K4" s="39" t="s">
        <v>6562</v>
      </c>
      <c r="L4" s="39" t="s">
        <v>6563</v>
      </c>
      <c r="M4" s="39" t="s">
        <v>6564</v>
      </c>
      <c r="N4" s="39" t="s">
        <v>6565</v>
      </c>
      <c r="O4" s="39" t="s">
        <v>6566</v>
      </c>
      <c r="P4" s="3" t="s">
        <v>6567</v>
      </c>
    </row>
    <row r="5" spans="1:16" ht="15.75" customHeight="1" x14ac:dyDescent="0.25">
      <c r="A5" s="150"/>
      <c r="B5" s="105"/>
      <c r="C5" s="114" t="s">
        <v>82</v>
      </c>
      <c r="D5" s="27" t="s">
        <v>83</v>
      </c>
      <c r="E5" s="2" t="s">
        <v>43</v>
      </c>
      <c r="F5" s="65">
        <v>1</v>
      </c>
      <c r="G5" s="116" t="s">
        <v>49</v>
      </c>
      <c r="H5" s="9" t="s">
        <v>1852</v>
      </c>
      <c r="I5" s="39" t="s">
        <v>1853</v>
      </c>
      <c r="J5" s="9" t="s">
        <v>1854</v>
      </c>
      <c r="K5" s="39" t="s">
        <v>1855</v>
      </c>
      <c r="L5" s="39" t="s">
        <v>1856</v>
      </c>
      <c r="M5" s="39" t="s">
        <v>1857</v>
      </c>
      <c r="N5" s="39" t="s">
        <v>1858</v>
      </c>
      <c r="O5" s="39" t="s">
        <v>1859</v>
      </c>
      <c r="P5" s="3" t="s">
        <v>1860</v>
      </c>
    </row>
    <row r="6" spans="1:16" ht="15.75" customHeight="1" x14ac:dyDescent="0.25">
      <c r="A6" s="150"/>
      <c r="B6" s="105"/>
      <c r="C6" s="123"/>
      <c r="D6" s="27" t="s">
        <v>83</v>
      </c>
      <c r="E6" s="2" t="s">
        <v>44</v>
      </c>
      <c r="F6" s="39">
        <v>1</v>
      </c>
      <c r="G6" s="117"/>
      <c r="H6" s="9" t="s">
        <v>2626</v>
      </c>
      <c r="I6" s="39" t="s">
        <v>2627</v>
      </c>
      <c r="J6" s="9" t="s">
        <v>2628</v>
      </c>
      <c r="K6" s="39" t="s">
        <v>2629</v>
      </c>
      <c r="L6" s="39" t="s">
        <v>2630</v>
      </c>
      <c r="M6" s="39" t="s">
        <v>2631</v>
      </c>
      <c r="N6" s="39" t="s">
        <v>2632</v>
      </c>
      <c r="O6" s="39" t="s">
        <v>2633</v>
      </c>
      <c r="P6" s="3" t="s">
        <v>2634</v>
      </c>
    </row>
    <row r="7" spans="1:16" ht="15.75" customHeight="1" x14ac:dyDescent="0.25">
      <c r="A7" s="150"/>
      <c r="B7" s="105"/>
      <c r="C7" s="123"/>
      <c r="D7" s="27" t="s">
        <v>83</v>
      </c>
      <c r="E7" s="2" t="s">
        <v>43</v>
      </c>
      <c r="F7" s="65">
        <v>2</v>
      </c>
      <c r="G7" s="116" t="s">
        <v>49</v>
      </c>
      <c r="H7" s="9" t="s">
        <v>1861</v>
      </c>
      <c r="I7" s="39" t="s">
        <v>1862</v>
      </c>
      <c r="J7" s="9" t="s">
        <v>1863</v>
      </c>
      <c r="K7" s="39" t="s">
        <v>1864</v>
      </c>
      <c r="L7" s="39" t="s">
        <v>1865</v>
      </c>
      <c r="M7" s="39" t="s">
        <v>1866</v>
      </c>
      <c r="N7" s="39" t="s">
        <v>1867</v>
      </c>
      <c r="O7" s="39" t="s">
        <v>1868</v>
      </c>
      <c r="P7" s="3" t="s">
        <v>1869</v>
      </c>
    </row>
    <row r="8" spans="1:16" ht="15.75" customHeight="1" x14ac:dyDescent="0.25">
      <c r="A8" s="150"/>
      <c r="B8" s="105"/>
      <c r="C8" s="115"/>
      <c r="D8" s="27" t="s">
        <v>83</v>
      </c>
      <c r="E8" s="2" t="s">
        <v>44</v>
      </c>
      <c r="F8" s="39">
        <v>2</v>
      </c>
      <c r="G8" s="117"/>
      <c r="H8" s="9" t="s">
        <v>2635</v>
      </c>
      <c r="I8" s="39" t="s">
        <v>2636</v>
      </c>
      <c r="J8" s="9" t="s">
        <v>2637</v>
      </c>
      <c r="K8" s="39" t="s">
        <v>2638</v>
      </c>
      <c r="L8" s="39" t="s">
        <v>2639</v>
      </c>
      <c r="M8" s="39" t="s">
        <v>2640</v>
      </c>
      <c r="N8" s="39" t="s">
        <v>2641</v>
      </c>
      <c r="O8" s="39" t="s">
        <v>2642</v>
      </c>
      <c r="P8" s="3" t="s">
        <v>2643</v>
      </c>
    </row>
    <row r="9" spans="1:16" ht="15.75" customHeight="1" x14ac:dyDescent="0.25">
      <c r="A9" s="150"/>
      <c r="B9" s="105"/>
      <c r="C9" s="114" t="s">
        <v>84</v>
      </c>
      <c r="D9" s="32" t="s">
        <v>85</v>
      </c>
      <c r="E9" s="2" t="s">
        <v>43</v>
      </c>
      <c r="F9" s="65">
        <v>1</v>
      </c>
      <c r="G9" s="116" t="s">
        <v>49</v>
      </c>
      <c r="H9" s="9" t="s">
        <v>1870</v>
      </c>
      <c r="I9" s="39" t="s">
        <v>1871</v>
      </c>
      <c r="J9" s="9" t="s">
        <v>1872</v>
      </c>
      <c r="K9" s="39" t="s">
        <v>1873</v>
      </c>
      <c r="L9" s="39" t="s">
        <v>1874</v>
      </c>
      <c r="M9" s="39" t="s">
        <v>1875</v>
      </c>
      <c r="N9" s="39" t="s">
        <v>1876</v>
      </c>
      <c r="O9" s="39" t="s">
        <v>1877</v>
      </c>
      <c r="P9" s="3" t="s">
        <v>1878</v>
      </c>
    </row>
    <row r="10" spans="1:16" ht="15.75" customHeight="1" x14ac:dyDescent="0.25">
      <c r="A10" s="150"/>
      <c r="B10" s="105"/>
      <c r="C10" s="123"/>
      <c r="D10" s="32" t="s">
        <v>85</v>
      </c>
      <c r="E10" s="2" t="s">
        <v>44</v>
      </c>
      <c r="F10" s="39">
        <v>1</v>
      </c>
      <c r="G10" s="117"/>
      <c r="H10" s="9" t="s">
        <v>2644</v>
      </c>
      <c r="I10" s="39" t="s">
        <v>2645</v>
      </c>
      <c r="J10" s="9" t="s">
        <v>2646</v>
      </c>
      <c r="K10" s="39" t="s">
        <v>2647</v>
      </c>
      <c r="L10" s="39" t="s">
        <v>2648</v>
      </c>
      <c r="M10" s="39" t="s">
        <v>2649</v>
      </c>
      <c r="N10" s="39" t="s">
        <v>2650</v>
      </c>
      <c r="O10" s="39" t="s">
        <v>2651</v>
      </c>
      <c r="P10" s="3" t="s">
        <v>2652</v>
      </c>
    </row>
    <row r="11" spans="1:16" ht="15.75" customHeight="1" x14ac:dyDescent="0.25">
      <c r="A11" s="150"/>
      <c r="B11" s="105"/>
      <c r="C11" s="123"/>
      <c r="D11" s="32" t="s">
        <v>85</v>
      </c>
      <c r="E11" s="2" t="s">
        <v>43</v>
      </c>
      <c r="F11" s="65">
        <v>2</v>
      </c>
      <c r="G11" s="116" t="s">
        <v>49</v>
      </c>
      <c r="H11" s="9" t="s">
        <v>1879</v>
      </c>
      <c r="I11" s="39" t="s">
        <v>1880</v>
      </c>
      <c r="J11" s="9" t="s">
        <v>1881</v>
      </c>
      <c r="K11" s="39" t="s">
        <v>1882</v>
      </c>
      <c r="L11" s="39" t="s">
        <v>1883</v>
      </c>
      <c r="M11" s="39" t="s">
        <v>1884</v>
      </c>
      <c r="N11" s="39" t="s">
        <v>1885</v>
      </c>
      <c r="O11" s="39" t="s">
        <v>1886</v>
      </c>
      <c r="P11" s="3" t="s">
        <v>1887</v>
      </c>
    </row>
    <row r="12" spans="1:16" ht="15.75" customHeight="1" x14ac:dyDescent="0.25">
      <c r="A12" s="150"/>
      <c r="B12" s="105"/>
      <c r="C12" s="115"/>
      <c r="D12" s="32" t="s">
        <v>85</v>
      </c>
      <c r="E12" s="2" t="s">
        <v>44</v>
      </c>
      <c r="F12" s="39">
        <v>2</v>
      </c>
      <c r="G12" s="129"/>
      <c r="H12" s="9" t="s">
        <v>2653</v>
      </c>
      <c r="I12" s="39" t="s">
        <v>2654</v>
      </c>
      <c r="J12" s="9" t="s">
        <v>2655</v>
      </c>
      <c r="K12" s="39" t="s">
        <v>2656</v>
      </c>
      <c r="L12" s="39" t="s">
        <v>2657</v>
      </c>
      <c r="M12" s="39" t="s">
        <v>2658</v>
      </c>
      <c r="N12" s="39" t="s">
        <v>2659</v>
      </c>
      <c r="O12" s="39" t="s">
        <v>2660</v>
      </c>
      <c r="P12" s="3" t="s">
        <v>2661</v>
      </c>
    </row>
    <row r="13" spans="1:16" ht="15.75" customHeight="1" x14ac:dyDescent="0.25">
      <c r="A13" s="150"/>
      <c r="B13" s="105"/>
      <c r="C13" s="132" t="s">
        <v>86</v>
      </c>
      <c r="D13" s="27" t="s">
        <v>87</v>
      </c>
      <c r="E13" s="2" t="s">
        <v>43</v>
      </c>
      <c r="F13" s="28">
        <v>1</v>
      </c>
      <c r="G13" s="130" t="s">
        <v>49</v>
      </c>
      <c r="H13" s="9" t="s">
        <v>1888</v>
      </c>
      <c r="I13" s="39" t="s">
        <v>1889</v>
      </c>
      <c r="J13" s="9" t="s">
        <v>1890</v>
      </c>
      <c r="K13" s="39" t="s">
        <v>1891</v>
      </c>
      <c r="L13" s="39" t="s">
        <v>1892</v>
      </c>
      <c r="M13" s="39" t="s">
        <v>1893</v>
      </c>
      <c r="N13" s="39" t="s">
        <v>1894</v>
      </c>
      <c r="O13" s="39" t="s">
        <v>1895</v>
      </c>
      <c r="P13" s="3" t="s">
        <v>1896</v>
      </c>
    </row>
    <row r="14" spans="1:16" ht="15.75" customHeight="1" x14ac:dyDescent="0.25">
      <c r="A14" s="150"/>
      <c r="B14" s="105"/>
      <c r="C14" s="133"/>
      <c r="D14" s="27" t="s">
        <v>87</v>
      </c>
      <c r="E14" s="2" t="s">
        <v>44</v>
      </c>
      <c r="F14" s="39">
        <v>1</v>
      </c>
      <c r="G14" s="131"/>
      <c r="H14" s="9" t="s">
        <v>2662</v>
      </c>
      <c r="I14" s="39" t="s">
        <v>2663</v>
      </c>
      <c r="J14" s="9" t="s">
        <v>2664</v>
      </c>
      <c r="K14" s="39" t="s">
        <v>2665</v>
      </c>
      <c r="L14" s="39" t="s">
        <v>2666</v>
      </c>
      <c r="M14" s="39" t="s">
        <v>2667</v>
      </c>
      <c r="N14" s="39" t="s">
        <v>2668</v>
      </c>
      <c r="O14" s="39" t="s">
        <v>2669</v>
      </c>
      <c r="P14" s="3" t="s">
        <v>2670</v>
      </c>
    </row>
    <row r="15" spans="1:16" ht="15.75" customHeight="1" x14ac:dyDescent="0.25">
      <c r="A15" s="150"/>
      <c r="B15" s="105"/>
      <c r="C15" s="133"/>
      <c r="D15" s="27" t="s">
        <v>87</v>
      </c>
      <c r="E15" s="2" t="s">
        <v>43</v>
      </c>
      <c r="F15" s="28">
        <v>2</v>
      </c>
      <c r="G15" s="130" t="s">
        <v>49</v>
      </c>
      <c r="H15" s="9" t="s">
        <v>1897</v>
      </c>
      <c r="I15" s="39" t="s">
        <v>1898</v>
      </c>
      <c r="J15" s="9" t="s">
        <v>1899</v>
      </c>
      <c r="K15" s="39" t="s">
        <v>1900</v>
      </c>
      <c r="L15" s="39" t="s">
        <v>1901</v>
      </c>
      <c r="M15" s="39" t="s">
        <v>1902</v>
      </c>
      <c r="N15" s="39" t="s">
        <v>1903</v>
      </c>
      <c r="O15" s="39" t="s">
        <v>1904</v>
      </c>
      <c r="P15" s="3" t="s">
        <v>1905</v>
      </c>
    </row>
    <row r="16" spans="1:16" ht="15.75" customHeight="1" x14ac:dyDescent="0.25">
      <c r="A16" s="150"/>
      <c r="B16" s="105"/>
      <c r="C16" s="134"/>
      <c r="D16" s="27" t="s">
        <v>87</v>
      </c>
      <c r="E16" s="2" t="s">
        <v>44</v>
      </c>
      <c r="F16" s="39">
        <v>2</v>
      </c>
      <c r="G16" s="131"/>
      <c r="H16" s="9" t="s">
        <v>2671</v>
      </c>
      <c r="I16" s="39" t="s">
        <v>2672</v>
      </c>
      <c r="J16" s="9" t="s">
        <v>2673</v>
      </c>
      <c r="K16" s="39" t="s">
        <v>2674</v>
      </c>
      <c r="L16" s="39" t="s">
        <v>2675</v>
      </c>
      <c r="M16" s="39" t="s">
        <v>2676</v>
      </c>
      <c r="N16" s="39" t="s">
        <v>2677</v>
      </c>
      <c r="O16" s="39" t="s">
        <v>2678</v>
      </c>
      <c r="P16" s="3" t="s">
        <v>2679</v>
      </c>
    </row>
    <row r="17" spans="1:16" ht="15.75" customHeight="1" x14ac:dyDescent="0.25">
      <c r="A17" s="150"/>
      <c r="B17" s="105"/>
      <c r="C17" s="114" t="s">
        <v>178</v>
      </c>
      <c r="D17" s="27" t="s">
        <v>146</v>
      </c>
      <c r="E17" s="2" t="s">
        <v>43</v>
      </c>
      <c r="F17" s="65">
        <v>1</v>
      </c>
      <c r="G17" s="128" t="s">
        <v>49</v>
      </c>
      <c r="H17" s="9" t="s">
        <v>1906</v>
      </c>
      <c r="I17" s="39" t="s">
        <v>1907</v>
      </c>
      <c r="J17" s="9" t="s">
        <v>1908</v>
      </c>
      <c r="K17" s="39" t="s">
        <v>1909</v>
      </c>
      <c r="L17" s="39" t="s">
        <v>1910</v>
      </c>
      <c r="M17" s="39" t="s">
        <v>1911</v>
      </c>
      <c r="N17" s="39" t="s">
        <v>1912</v>
      </c>
      <c r="O17" s="39" t="s">
        <v>1913</v>
      </c>
      <c r="P17" s="3" t="s">
        <v>1914</v>
      </c>
    </row>
    <row r="18" spans="1:16" ht="15.75" customHeight="1" x14ac:dyDescent="0.25">
      <c r="A18" s="150"/>
      <c r="B18" s="105"/>
      <c r="C18" s="123"/>
      <c r="D18" s="27" t="s">
        <v>146</v>
      </c>
      <c r="E18" s="2" t="s">
        <v>44</v>
      </c>
      <c r="F18" s="65">
        <v>1</v>
      </c>
      <c r="G18" s="124"/>
      <c r="H18" s="9" t="s">
        <v>2680</v>
      </c>
      <c r="I18" s="39" t="s">
        <v>2681</v>
      </c>
      <c r="J18" s="9" t="s">
        <v>2682</v>
      </c>
      <c r="K18" s="39" t="s">
        <v>2683</v>
      </c>
      <c r="L18" s="39" t="s">
        <v>2684</v>
      </c>
      <c r="M18" s="39" t="s">
        <v>2685</v>
      </c>
      <c r="N18" s="39" t="s">
        <v>2686</v>
      </c>
      <c r="O18" s="39" t="s">
        <v>2687</v>
      </c>
      <c r="P18" s="3" t="s">
        <v>2688</v>
      </c>
    </row>
    <row r="19" spans="1:16" ht="15.75" customHeight="1" x14ac:dyDescent="0.25">
      <c r="A19" s="150"/>
      <c r="B19" s="105"/>
      <c r="C19" s="123"/>
      <c r="D19" s="27" t="s">
        <v>146</v>
      </c>
      <c r="E19" s="2" t="s">
        <v>43</v>
      </c>
      <c r="F19" s="65">
        <v>2</v>
      </c>
      <c r="G19" s="128" t="s">
        <v>49</v>
      </c>
      <c r="H19" s="9" t="s">
        <v>1915</v>
      </c>
      <c r="I19" s="39" t="s">
        <v>1916</v>
      </c>
      <c r="J19" s="9" t="s">
        <v>1917</v>
      </c>
      <c r="K19" s="39" t="s">
        <v>1918</v>
      </c>
      <c r="L19" s="39" t="s">
        <v>1919</v>
      </c>
      <c r="M19" s="39" t="s">
        <v>1920</v>
      </c>
      <c r="N19" s="39" t="s">
        <v>1921</v>
      </c>
      <c r="O19" s="39" t="s">
        <v>1922</v>
      </c>
      <c r="P19" s="3" t="s">
        <v>1923</v>
      </c>
    </row>
    <row r="20" spans="1:16" ht="15.75" customHeight="1" x14ac:dyDescent="0.25">
      <c r="A20" s="150"/>
      <c r="B20" s="105"/>
      <c r="C20" s="115"/>
      <c r="D20" s="27" t="s">
        <v>146</v>
      </c>
      <c r="E20" s="2" t="s">
        <v>44</v>
      </c>
      <c r="F20" s="65">
        <v>2</v>
      </c>
      <c r="G20" s="124"/>
      <c r="H20" s="9" t="s">
        <v>2689</v>
      </c>
      <c r="I20" s="39" t="s">
        <v>2690</v>
      </c>
      <c r="J20" s="9" t="s">
        <v>2691</v>
      </c>
      <c r="K20" s="39" t="s">
        <v>2692</v>
      </c>
      <c r="L20" s="39" t="s">
        <v>2693</v>
      </c>
      <c r="M20" s="39" t="s">
        <v>2694</v>
      </c>
      <c r="N20" s="39" t="s">
        <v>2695</v>
      </c>
      <c r="O20" s="39" t="s">
        <v>2696</v>
      </c>
      <c r="P20" s="3" t="s">
        <v>2697</v>
      </c>
    </row>
    <row r="21" spans="1:16" ht="15.75" customHeight="1" x14ac:dyDescent="0.25">
      <c r="A21" s="150"/>
      <c r="B21" s="105"/>
      <c r="C21" s="132" t="s">
        <v>162</v>
      </c>
      <c r="D21" s="27" t="s">
        <v>163</v>
      </c>
      <c r="E21" s="2" t="s">
        <v>43</v>
      </c>
      <c r="F21" s="65">
        <v>1</v>
      </c>
      <c r="G21" s="128" t="s">
        <v>49</v>
      </c>
      <c r="H21" s="9" t="s">
        <v>1924</v>
      </c>
      <c r="I21" s="39" t="s">
        <v>1925</v>
      </c>
      <c r="J21" s="9" t="s">
        <v>1926</v>
      </c>
      <c r="K21" s="39" t="s">
        <v>1927</v>
      </c>
      <c r="L21" s="39" t="s">
        <v>1928</v>
      </c>
      <c r="M21" s="39" t="s">
        <v>1929</v>
      </c>
      <c r="N21" s="39" t="s">
        <v>1930</v>
      </c>
      <c r="O21" s="39" t="s">
        <v>1931</v>
      </c>
      <c r="P21" s="3" t="s">
        <v>1932</v>
      </c>
    </row>
    <row r="22" spans="1:16" ht="15.75" customHeight="1" x14ac:dyDescent="0.25">
      <c r="A22" s="150"/>
      <c r="B22" s="105"/>
      <c r="C22" s="133"/>
      <c r="D22" s="27" t="s">
        <v>163</v>
      </c>
      <c r="E22" s="2" t="s">
        <v>44</v>
      </c>
      <c r="F22" s="65">
        <v>1</v>
      </c>
      <c r="G22" s="124"/>
      <c r="H22" s="9" t="s">
        <v>2698</v>
      </c>
      <c r="I22" s="39" t="s">
        <v>2699</v>
      </c>
      <c r="J22" s="9" t="s">
        <v>2700</v>
      </c>
      <c r="K22" s="39" t="s">
        <v>2701</v>
      </c>
      <c r="L22" s="39" t="s">
        <v>2702</v>
      </c>
      <c r="M22" s="39" t="s">
        <v>2703</v>
      </c>
      <c r="N22" s="39" t="s">
        <v>2704</v>
      </c>
      <c r="O22" s="39" t="s">
        <v>2705</v>
      </c>
      <c r="P22" s="3" t="s">
        <v>2706</v>
      </c>
    </row>
    <row r="23" spans="1:16" ht="15.75" customHeight="1" x14ac:dyDescent="0.25">
      <c r="A23" s="150"/>
      <c r="B23" s="105"/>
      <c r="C23" s="133"/>
      <c r="D23" s="27" t="s">
        <v>163</v>
      </c>
      <c r="E23" s="2" t="s">
        <v>43</v>
      </c>
      <c r="F23" s="65">
        <v>2</v>
      </c>
      <c r="G23" s="128" t="s">
        <v>49</v>
      </c>
      <c r="H23" s="9" t="s">
        <v>1933</v>
      </c>
      <c r="I23" s="39" t="s">
        <v>1934</v>
      </c>
      <c r="J23" s="9" t="s">
        <v>1935</v>
      </c>
      <c r="K23" s="39" t="s">
        <v>1936</v>
      </c>
      <c r="L23" s="39" t="s">
        <v>1937</v>
      </c>
      <c r="M23" s="39" t="s">
        <v>1938</v>
      </c>
      <c r="N23" s="39" t="s">
        <v>1939</v>
      </c>
      <c r="O23" s="39" t="s">
        <v>1940</v>
      </c>
      <c r="P23" s="3" t="s">
        <v>1941</v>
      </c>
    </row>
    <row r="24" spans="1:16" ht="15.75" customHeight="1" x14ac:dyDescent="0.25">
      <c r="A24" s="150"/>
      <c r="B24" s="105"/>
      <c r="C24" s="134"/>
      <c r="D24" s="27" t="s">
        <v>163</v>
      </c>
      <c r="E24" s="2" t="s">
        <v>44</v>
      </c>
      <c r="F24" s="65">
        <v>2</v>
      </c>
      <c r="G24" s="124"/>
      <c r="H24" s="9" t="s">
        <v>2707</v>
      </c>
      <c r="I24" s="39" t="s">
        <v>2708</v>
      </c>
      <c r="J24" s="9" t="s">
        <v>2709</v>
      </c>
      <c r="K24" s="39" t="s">
        <v>2710</v>
      </c>
      <c r="L24" s="39" t="s">
        <v>2711</v>
      </c>
      <c r="M24" s="39" t="s">
        <v>2712</v>
      </c>
      <c r="N24" s="39" t="s">
        <v>2713</v>
      </c>
      <c r="O24" s="39" t="s">
        <v>2714</v>
      </c>
      <c r="P24" s="3" t="s">
        <v>2715</v>
      </c>
    </row>
    <row r="25" spans="1:16" ht="15.75" customHeight="1" x14ac:dyDescent="0.25">
      <c r="A25" s="150"/>
      <c r="B25" s="105"/>
      <c r="C25" s="132" t="s">
        <v>179</v>
      </c>
      <c r="D25" s="27" t="s">
        <v>180</v>
      </c>
      <c r="E25" s="2" t="s">
        <v>43</v>
      </c>
      <c r="F25" s="65">
        <v>1</v>
      </c>
      <c r="G25" s="128" t="s">
        <v>49</v>
      </c>
      <c r="H25" s="9" t="s">
        <v>1942</v>
      </c>
      <c r="I25" s="39" t="s">
        <v>1943</v>
      </c>
      <c r="J25" s="9" t="s">
        <v>1944</v>
      </c>
      <c r="K25" s="39" t="s">
        <v>1945</v>
      </c>
      <c r="L25" s="39" t="s">
        <v>1946</v>
      </c>
      <c r="M25" s="39" t="s">
        <v>1947</v>
      </c>
      <c r="N25" s="39" t="s">
        <v>1948</v>
      </c>
      <c r="O25" s="39" t="s">
        <v>1949</v>
      </c>
      <c r="P25" s="3" t="s">
        <v>1950</v>
      </c>
    </row>
    <row r="26" spans="1:16" ht="15.75" customHeight="1" x14ac:dyDescent="0.25">
      <c r="A26" s="150"/>
      <c r="B26" s="105"/>
      <c r="C26" s="133"/>
      <c r="D26" s="27" t="s">
        <v>180</v>
      </c>
      <c r="E26" s="2" t="s">
        <v>44</v>
      </c>
      <c r="F26" s="65">
        <v>1</v>
      </c>
      <c r="G26" s="124"/>
      <c r="H26" s="9" t="s">
        <v>2716</v>
      </c>
      <c r="I26" s="39" t="s">
        <v>2717</v>
      </c>
      <c r="J26" s="9" t="s">
        <v>2718</v>
      </c>
      <c r="K26" s="39" t="s">
        <v>2719</v>
      </c>
      <c r="L26" s="39" t="s">
        <v>2720</v>
      </c>
      <c r="M26" s="39" t="s">
        <v>2721</v>
      </c>
      <c r="N26" s="39" t="s">
        <v>2722</v>
      </c>
      <c r="O26" s="39" t="s">
        <v>2723</v>
      </c>
      <c r="P26" s="3" t="s">
        <v>2724</v>
      </c>
    </row>
    <row r="27" spans="1:16" ht="15.75" customHeight="1" x14ac:dyDescent="0.25">
      <c r="A27" s="150"/>
      <c r="B27" s="105"/>
      <c r="C27" s="133"/>
      <c r="D27" s="27" t="s">
        <v>180</v>
      </c>
      <c r="E27" s="2" t="s">
        <v>43</v>
      </c>
      <c r="F27" s="65">
        <v>2</v>
      </c>
      <c r="G27" s="128" t="s">
        <v>49</v>
      </c>
      <c r="H27" s="9" t="s">
        <v>1951</v>
      </c>
      <c r="I27" s="39" t="s">
        <v>1952</v>
      </c>
      <c r="J27" s="9" t="s">
        <v>1953</v>
      </c>
      <c r="K27" s="39" t="s">
        <v>1954</v>
      </c>
      <c r="L27" s="39" t="s">
        <v>1955</v>
      </c>
      <c r="M27" s="39" t="s">
        <v>1956</v>
      </c>
      <c r="N27" s="39" t="s">
        <v>1957</v>
      </c>
      <c r="O27" s="39" t="s">
        <v>1958</v>
      </c>
      <c r="P27" s="3" t="s">
        <v>1959</v>
      </c>
    </row>
    <row r="28" spans="1:16" ht="15.75" customHeight="1" x14ac:dyDescent="0.25">
      <c r="A28" s="150"/>
      <c r="B28" s="105"/>
      <c r="C28" s="134"/>
      <c r="D28" s="27" t="s">
        <v>180</v>
      </c>
      <c r="E28" s="2" t="s">
        <v>44</v>
      </c>
      <c r="F28" s="65">
        <v>2</v>
      </c>
      <c r="G28" s="124"/>
      <c r="H28" s="9" t="s">
        <v>2725</v>
      </c>
      <c r="I28" s="39" t="s">
        <v>2726</v>
      </c>
      <c r="J28" s="9" t="s">
        <v>2727</v>
      </c>
      <c r="K28" s="39" t="s">
        <v>2728</v>
      </c>
      <c r="L28" s="39" t="s">
        <v>2729</v>
      </c>
      <c r="M28" s="39" t="s">
        <v>2730</v>
      </c>
      <c r="N28" s="39" t="s">
        <v>2731</v>
      </c>
      <c r="O28" s="39" t="s">
        <v>2732</v>
      </c>
      <c r="P28" s="3" t="s">
        <v>2733</v>
      </c>
    </row>
    <row r="29" spans="1:16" ht="15.75" customHeight="1" x14ac:dyDescent="0.25">
      <c r="A29" s="150"/>
      <c r="B29" s="105"/>
      <c r="C29" s="132" t="s">
        <v>88</v>
      </c>
      <c r="D29" s="27" t="s">
        <v>89</v>
      </c>
      <c r="E29" s="2" t="s">
        <v>43</v>
      </c>
      <c r="F29" s="65">
        <v>1</v>
      </c>
      <c r="G29" s="116" t="s">
        <v>49</v>
      </c>
      <c r="H29" s="9" t="s">
        <v>1960</v>
      </c>
      <c r="I29" s="39" t="s">
        <v>1961</v>
      </c>
      <c r="J29" s="9" t="s">
        <v>1962</v>
      </c>
      <c r="K29" s="39" t="s">
        <v>1963</v>
      </c>
      <c r="L29" s="39" t="s">
        <v>1964</v>
      </c>
      <c r="M29" s="39" t="s">
        <v>1965</v>
      </c>
      <c r="N29" s="39" t="s">
        <v>1966</v>
      </c>
      <c r="O29" s="39" t="s">
        <v>1967</v>
      </c>
      <c r="P29" s="3" t="s">
        <v>1968</v>
      </c>
    </row>
    <row r="30" spans="1:16" ht="15.75" customHeight="1" x14ac:dyDescent="0.25">
      <c r="A30" s="150"/>
      <c r="B30" s="105"/>
      <c r="C30" s="133"/>
      <c r="D30" s="27" t="s">
        <v>89</v>
      </c>
      <c r="E30" s="2" t="s">
        <v>44</v>
      </c>
      <c r="F30" s="39">
        <v>1</v>
      </c>
      <c r="G30" s="117"/>
      <c r="H30" s="9" t="s">
        <v>2734</v>
      </c>
      <c r="I30" s="39" t="s">
        <v>2735</v>
      </c>
      <c r="J30" s="9" t="s">
        <v>2736</v>
      </c>
      <c r="K30" s="39" t="s">
        <v>2737</v>
      </c>
      <c r="L30" s="39" t="s">
        <v>2738</v>
      </c>
      <c r="M30" s="39" t="s">
        <v>2739</v>
      </c>
      <c r="N30" s="39" t="s">
        <v>2740</v>
      </c>
      <c r="O30" s="39" t="s">
        <v>2741</v>
      </c>
      <c r="P30" s="3" t="s">
        <v>2742</v>
      </c>
    </row>
    <row r="31" spans="1:16" ht="15.75" customHeight="1" x14ac:dyDescent="0.25">
      <c r="A31" s="150"/>
      <c r="B31" s="105"/>
      <c r="C31" s="133"/>
      <c r="D31" s="27" t="s">
        <v>89</v>
      </c>
      <c r="E31" s="2" t="s">
        <v>43</v>
      </c>
      <c r="F31" s="65">
        <v>2</v>
      </c>
      <c r="G31" s="116" t="s">
        <v>49</v>
      </c>
      <c r="H31" s="9" t="s">
        <v>1969</v>
      </c>
      <c r="I31" s="39" t="s">
        <v>1970</v>
      </c>
      <c r="J31" s="9" t="s">
        <v>1971</v>
      </c>
      <c r="K31" s="39" t="s">
        <v>1972</v>
      </c>
      <c r="L31" s="39" t="s">
        <v>1973</v>
      </c>
      <c r="M31" s="39" t="s">
        <v>1974</v>
      </c>
      <c r="N31" s="39" t="s">
        <v>1975</v>
      </c>
      <c r="O31" s="39" t="s">
        <v>1976</v>
      </c>
      <c r="P31" s="3" t="s">
        <v>1977</v>
      </c>
    </row>
    <row r="32" spans="1:16" ht="15.75" customHeight="1" x14ac:dyDescent="0.25">
      <c r="A32" s="150"/>
      <c r="B32" s="105"/>
      <c r="C32" s="134"/>
      <c r="D32" s="27" t="s">
        <v>89</v>
      </c>
      <c r="E32" s="2" t="s">
        <v>44</v>
      </c>
      <c r="F32" s="39">
        <v>2</v>
      </c>
      <c r="G32" s="117"/>
      <c r="H32" s="9" t="s">
        <v>2743</v>
      </c>
      <c r="I32" s="39" t="s">
        <v>2744</v>
      </c>
      <c r="J32" s="9" t="s">
        <v>2745</v>
      </c>
      <c r="K32" s="39" t="s">
        <v>2746</v>
      </c>
      <c r="L32" s="39" t="s">
        <v>2747</v>
      </c>
      <c r="M32" s="39" t="s">
        <v>2748</v>
      </c>
      <c r="N32" s="39" t="s">
        <v>2749</v>
      </c>
      <c r="O32" s="39" t="s">
        <v>2750</v>
      </c>
      <c r="P32" s="3" t="s">
        <v>2751</v>
      </c>
    </row>
    <row r="33" spans="1:16" ht="15.75" customHeight="1" x14ac:dyDescent="0.25">
      <c r="A33" s="150"/>
      <c r="B33" s="105"/>
      <c r="C33" s="132" t="s">
        <v>90</v>
      </c>
      <c r="D33" s="27" t="s">
        <v>91</v>
      </c>
      <c r="E33" s="2" t="s">
        <v>43</v>
      </c>
      <c r="F33" s="65">
        <v>1</v>
      </c>
      <c r="G33" s="116" t="s">
        <v>49</v>
      </c>
      <c r="H33" s="9" t="s">
        <v>1978</v>
      </c>
      <c r="I33" s="39" t="s">
        <v>1979</v>
      </c>
      <c r="J33" s="9" t="s">
        <v>1980</v>
      </c>
      <c r="K33" s="39" t="s">
        <v>1981</v>
      </c>
      <c r="L33" s="39" t="s">
        <v>1982</v>
      </c>
      <c r="M33" s="39" t="s">
        <v>1983</v>
      </c>
      <c r="N33" s="39" t="s">
        <v>1984</v>
      </c>
      <c r="O33" s="39" t="s">
        <v>1985</v>
      </c>
      <c r="P33" s="3" t="s">
        <v>1986</v>
      </c>
    </row>
    <row r="34" spans="1:16" ht="15.75" customHeight="1" x14ac:dyDescent="0.25">
      <c r="A34" s="150"/>
      <c r="B34" s="105"/>
      <c r="C34" s="133"/>
      <c r="D34" s="27" t="s">
        <v>91</v>
      </c>
      <c r="E34" s="2" t="s">
        <v>44</v>
      </c>
      <c r="F34" s="39">
        <v>1</v>
      </c>
      <c r="G34" s="117"/>
      <c r="H34" s="9" t="s">
        <v>2752</v>
      </c>
      <c r="I34" s="39" t="s">
        <v>2753</v>
      </c>
      <c r="J34" s="9" t="s">
        <v>2754</v>
      </c>
      <c r="K34" s="39" t="s">
        <v>2755</v>
      </c>
      <c r="L34" s="39" t="s">
        <v>2756</v>
      </c>
      <c r="M34" s="39" t="s">
        <v>2757</v>
      </c>
      <c r="N34" s="39" t="s">
        <v>2758</v>
      </c>
      <c r="O34" s="39" t="s">
        <v>2759</v>
      </c>
      <c r="P34" s="3" t="s">
        <v>2760</v>
      </c>
    </row>
    <row r="35" spans="1:16" ht="15.75" customHeight="1" x14ac:dyDescent="0.25">
      <c r="A35" s="150"/>
      <c r="B35" s="105"/>
      <c r="C35" s="133"/>
      <c r="D35" s="27" t="s">
        <v>91</v>
      </c>
      <c r="E35" s="2" t="s">
        <v>43</v>
      </c>
      <c r="F35" s="65">
        <v>2</v>
      </c>
      <c r="G35" s="116" t="s">
        <v>49</v>
      </c>
      <c r="H35" s="9" t="s">
        <v>1987</v>
      </c>
      <c r="I35" s="39" t="s">
        <v>1988</v>
      </c>
      <c r="J35" s="9" t="s">
        <v>1989</v>
      </c>
      <c r="K35" s="39" t="s">
        <v>1990</v>
      </c>
      <c r="L35" s="39" t="s">
        <v>1991</v>
      </c>
      <c r="M35" s="39" t="s">
        <v>1992</v>
      </c>
      <c r="N35" s="39" t="s">
        <v>1993</v>
      </c>
      <c r="O35" s="39" t="s">
        <v>1994</v>
      </c>
      <c r="P35" s="3" t="s">
        <v>1995</v>
      </c>
    </row>
    <row r="36" spans="1:16" ht="15.75" customHeight="1" x14ac:dyDescent="0.25">
      <c r="A36" s="150"/>
      <c r="B36" s="105"/>
      <c r="C36" s="134"/>
      <c r="D36" s="27" t="s">
        <v>91</v>
      </c>
      <c r="E36" s="2" t="s">
        <v>44</v>
      </c>
      <c r="F36" s="39">
        <v>2</v>
      </c>
      <c r="G36" s="129"/>
      <c r="H36" s="9" t="s">
        <v>2761</v>
      </c>
      <c r="I36" s="39" t="s">
        <v>2762</v>
      </c>
      <c r="J36" s="9" t="s">
        <v>2763</v>
      </c>
      <c r="K36" s="39" t="s">
        <v>2764</v>
      </c>
      <c r="L36" s="39" t="s">
        <v>2765</v>
      </c>
      <c r="M36" s="39" t="s">
        <v>2766</v>
      </c>
      <c r="N36" s="39" t="s">
        <v>2767</v>
      </c>
      <c r="O36" s="39" t="s">
        <v>2768</v>
      </c>
      <c r="P36" s="3" t="s">
        <v>2769</v>
      </c>
    </row>
    <row r="37" spans="1:16" ht="15.75" customHeight="1" x14ac:dyDescent="0.25">
      <c r="A37" s="150"/>
      <c r="B37" s="105"/>
      <c r="C37" s="132" t="s">
        <v>181</v>
      </c>
      <c r="D37" s="27" t="s">
        <v>93</v>
      </c>
      <c r="E37" s="2" t="s">
        <v>43</v>
      </c>
      <c r="F37" s="65">
        <v>1</v>
      </c>
      <c r="G37" s="116" t="s">
        <v>49</v>
      </c>
      <c r="H37" s="9" t="s">
        <v>1996</v>
      </c>
      <c r="I37" s="39" t="s">
        <v>1997</v>
      </c>
      <c r="J37" s="9" t="s">
        <v>1998</v>
      </c>
      <c r="K37" s="39" t="s">
        <v>1999</v>
      </c>
      <c r="L37" s="39" t="s">
        <v>2000</v>
      </c>
      <c r="M37" s="39" t="s">
        <v>2001</v>
      </c>
      <c r="N37" s="39" t="s">
        <v>2002</v>
      </c>
      <c r="O37" s="39" t="s">
        <v>2003</v>
      </c>
      <c r="P37" s="3" t="s">
        <v>2004</v>
      </c>
    </row>
    <row r="38" spans="1:16" ht="15.75" customHeight="1" x14ac:dyDescent="0.25">
      <c r="A38" s="150"/>
      <c r="B38" s="105"/>
      <c r="C38" s="133"/>
      <c r="D38" s="27" t="s">
        <v>93</v>
      </c>
      <c r="E38" s="2" t="s">
        <v>44</v>
      </c>
      <c r="F38" s="39">
        <v>1</v>
      </c>
      <c r="G38" s="117"/>
      <c r="H38" s="9" t="s">
        <v>2770</v>
      </c>
      <c r="I38" s="39" t="s">
        <v>2771</v>
      </c>
      <c r="J38" s="9" t="s">
        <v>2772</v>
      </c>
      <c r="K38" s="39" t="s">
        <v>2773</v>
      </c>
      <c r="L38" s="39" t="s">
        <v>2774</v>
      </c>
      <c r="M38" s="39" t="s">
        <v>2775</v>
      </c>
      <c r="N38" s="39" t="s">
        <v>2776</v>
      </c>
      <c r="O38" s="39" t="s">
        <v>2777</v>
      </c>
      <c r="P38" s="3" t="s">
        <v>2778</v>
      </c>
    </row>
    <row r="39" spans="1:16" ht="15.75" customHeight="1" x14ac:dyDescent="0.25">
      <c r="A39" s="150"/>
      <c r="B39" s="105"/>
      <c r="C39" s="133"/>
      <c r="D39" s="27" t="s">
        <v>93</v>
      </c>
      <c r="E39" s="2" t="s">
        <v>43</v>
      </c>
      <c r="F39" s="65">
        <v>2</v>
      </c>
      <c r="G39" s="116" t="s">
        <v>49</v>
      </c>
      <c r="H39" s="9" t="s">
        <v>2005</v>
      </c>
      <c r="I39" s="39" t="s">
        <v>2006</v>
      </c>
      <c r="J39" s="9" t="s">
        <v>2007</v>
      </c>
      <c r="K39" s="39" t="s">
        <v>2008</v>
      </c>
      <c r="L39" s="39" t="s">
        <v>2009</v>
      </c>
      <c r="M39" s="39" t="s">
        <v>2010</v>
      </c>
      <c r="N39" s="39" t="s">
        <v>2011</v>
      </c>
      <c r="O39" s="39" t="s">
        <v>2012</v>
      </c>
      <c r="P39" s="3" t="s">
        <v>2013</v>
      </c>
    </row>
    <row r="40" spans="1:16" ht="15.75" customHeight="1" x14ac:dyDescent="0.25">
      <c r="A40" s="150"/>
      <c r="B40" s="105"/>
      <c r="C40" s="134"/>
      <c r="D40" s="27" t="s">
        <v>93</v>
      </c>
      <c r="E40" s="2" t="s">
        <v>44</v>
      </c>
      <c r="F40" s="39">
        <v>2</v>
      </c>
      <c r="G40" s="117"/>
      <c r="H40" s="9" t="s">
        <v>2779</v>
      </c>
      <c r="I40" s="39" t="s">
        <v>2780</v>
      </c>
      <c r="J40" s="9" t="s">
        <v>2781</v>
      </c>
      <c r="K40" s="39" t="s">
        <v>2782</v>
      </c>
      <c r="L40" s="39" t="s">
        <v>2783</v>
      </c>
      <c r="M40" s="39" t="s">
        <v>2784</v>
      </c>
      <c r="N40" s="39" t="s">
        <v>2785</v>
      </c>
      <c r="O40" s="39" t="s">
        <v>2786</v>
      </c>
      <c r="P40" s="3" t="s">
        <v>2787</v>
      </c>
    </row>
    <row r="41" spans="1:16" ht="15.75" customHeight="1" x14ac:dyDescent="0.25">
      <c r="A41" s="150"/>
      <c r="B41" s="105"/>
      <c r="C41" s="132" t="s">
        <v>182</v>
      </c>
      <c r="D41" s="27" t="s">
        <v>92</v>
      </c>
      <c r="E41" s="2" t="s">
        <v>43</v>
      </c>
      <c r="F41" s="65">
        <v>1</v>
      </c>
      <c r="G41" s="116" t="s">
        <v>49</v>
      </c>
      <c r="H41" s="9" t="s">
        <v>2014</v>
      </c>
      <c r="I41" s="39" t="s">
        <v>2015</v>
      </c>
      <c r="J41" s="9" t="s">
        <v>2016</v>
      </c>
      <c r="K41" s="39" t="s">
        <v>2017</v>
      </c>
      <c r="L41" s="39" t="s">
        <v>2018</v>
      </c>
      <c r="M41" s="39" t="s">
        <v>2019</v>
      </c>
      <c r="N41" s="39" t="s">
        <v>2020</v>
      </c>
      <c r="O41" s="39" t="s">
        <v>2021</v>
      </c>
      <c r="P41" s="3" t="s">
        <v>2022</v>
      </c>
    </row>
    <row r="42" spans="1:16" ht="15.75" customHeight="1" x14ac:dyDescent="0.25">
      <c r="A42" s="150"/>
      <c r="B42" s="105"/>
      <c r="C42" s="133"/>
      <c r="D42" s="27" t="s">
        <v>92</v>
      </c>
      <c r="E42" s="2" t="s">
        <v>44</v>
      </c>
      <c r="F42" s="39">
        <v>1</v>
      </c>
      <c r="G42" s="117"/>
      <c r="H42" s="9" t="s">
        <v>2788</v>
      </c>
      <c r="I42" s="39" t="s">
        <v>2789</v>
      </c>
      <c r="J42" s="9" t="s">
        <v>2790</v>
      </c>
      <c r="K42" s="39" t="s">
        <v>2791</v>
      </c>
      <c r="L42" s="39" t="s">
        <v>2792</v>
      </c>
      <c r="M42" s="39" t="s">
        <v>2793</v>
      </c>
      <c r="N42" s="39" t="s">
        <v>2794</v>
      </c>
      <c r="O42" s="39" t="s">
        <v>2795</v>
      </c>
      <c r="P42" s="3" t="s">
        <v>2796</v>
      </c>
    </row>
    <row r="43" spans="1:16" ht="15.75" customHeight="1" x14ac:dyDescent="0.25">
      <c r="A43" s="150"/>
      <c r="B43" s="105"/>
      <c r="C43" s="133"/>
      <c r="D43" s="27" t="s">
        <v>92</v>
      </c>
      <c r="E43" s="2" t="s">
        <v>43</v>
      </c>
      <c r="F43" s="65">
        <v>2</v>
      </c>
      <c r="G43" s="116" t="s">
        <v>49</v>
      </c>
      <c r="H43" s="9" t="s">
        <v>2023</v>
      </c>
      <c r="I43" s="39" t="s">
        <v>2024</v>
      </c>
      <c r="J43" s="9" t="s">
        <v>2025</v>
      </c>
      <c r="K43" s="39" t="s">
        <v>2026</v>
      </c>
      <c r="L43" s="39" t="s">
        <v>2027</v>
      </c>
      <c r="M43" s="39" t="s">
        <v>2028</v>
      </c>
      <c r="N43" s="39" t="s">
        <v>2029</v>
      </c>
      <c r="O43" s="39" t="s">
        <v>2030</v>
      </c>
      <c r="P43" s="3" t="s">
        <v>2031</v>
      </c>
    </row>
    <row r="44" spans="1:16" ht="15.75" customHeight="1" x14ac:dyDescent="0.25">
      <c r="A44" s="150"/>
      <c r="B44" s="105"/>
      <c r="C44" s="134"/>
      <c r="D44" s="27" t="s">
        <v>92</v>
      </c>
      <c r="E44" s="2" t="s">
        <v>44</v>
      </c>
      <c r="F44" s="39">
        <v>2</v>
      </c>
      <c r="G44" s="129"/>
      <c r="H44" s="9" t="s">
        <v>2797</v>
      </c>
      <c r="I44" s="39" t="s">
        <v>2798</v>
      </c>
      <c r="J44" s="9" t="s">
        <v>2799</v>
      </c>
      <c r="K44" s="39" t="s">
        <v>2800</v>
      </c>
      <c r="L44" s="39" t="s">
        <v>2801</v>
      </c>
      <c r="M44" s="39" t="s">
        <v>2802</v>
      </c>
      <c r="N44" s="39" t="s">
        <v>2803</v>
      </c>
      <c r="O44" s="39" t="s">
        <v>2804</v>
      </c>
      <c r="P44" s="3" t="s">
        <v>2805</v>
      </c>
    </row>
    <row r="45" spans="1:16" ht="15.75" customHeight="1" x14ac:dyDescent="0.25">
      <c r="A45" s="150"/>
      <c r="B45" s="105"/>
      <c r="C45" s="132" t="s">
        <v>183</v>
      </c>
      <c r="D45" s="27" t="s">
        <v>147</v>
      </c>
      <c r="E45" s="2" t="s">
        <v>43</v>
      </c>
      <c r="F45" s="65">
        <v>1</v>
      </c>
      <c r="G45" s="128" t="s">
        <v>49</v>
      </c>
      <c r="H45" s="9" t="s">
        <v>2032</v>
      </c>
      <c r="I45" s="39" t="s">
        <v>2033</v>
      </c>
      <c r="J45" s="9" t="s">
        <v>2034</v>
      </c>
      <c r="K45" s="39" t="s">
        <v>2035</v>
      </c>
      <c r="L45" s="39" t="s">
        <v>2036</v>
      </c>
      <c r="M45" s="39" t="s">
        <v>2037</v>
      </c>
      <c r="N45" s="39" t="s">
        <v>2038</v>
      </c>
      <c r="O45" s="39" t="s">
        <v>2039</v>
      </c>
      <c r="P45" s="3" t="s">
        <v>2040</v>
      </c>
    </row>
    <row r="46" spans="1:16" ht="15.75" customHeight="1" x14ac:dyDescent="0.25">
      <c r="A46" s="150"/>
      <c r="B46" s="105"/>
      <c r="C46" s="133"/>
      <c r="D46" s="27" t="s">
        <v>147</v>
      </c>
      <c r="E46" s="2" t="s">
        <v>44</v>
      </c>
      <c r="F46" s="65">
        <v>1</v>
      </c>
      <c r="G46" s="117"/>
      <c r="H46" s="9" t="s">
        <v>2806</v>
      </c>
      <c r="I46" s="39" t="s">
        <v>2807</v>
      </c>
      <c r="J46" s="9" t="s">
        <v>2808</v>
      </c>
      <c r="K46" s="39" t="s">
        <v>2809</v>
      </c>
      <c r="L46" s="39" t="s">
        <v>2810</v>
      </c>
      <c r="M46" s="39" t="s">
        <v>2811</v>
      </c>
      <c r="N46" s="39" t="s">
        <v>2812</v>
      </c>
      <c r="O46" s="39" t="s">
        <v>2813</v>
      </c>
      <c r="P46" s="3" t="s">
        <v>2814</v>
      </c>
    </row>
    <row r="47" spans="1:16" ht="15.75" customHeight="1" x14ac:dyDescent="0.25">
      <c r="A47" s="150"/>
      <c r="B47" s="105"/>
      <c r="C47" s="133"/>
      <c r="D47" s="27" t="s">
        <v>147</v>
      </c>
      <c r="E47" s="2" t="s">
        <v>43</v>
      </c>
      <c r="F47" s="65">
        <v>2</v>
      </c>
      <c r="G47" s="116" t="s">
        <v>49</v>
      </c>
      <c r="H47" s="9" t="s">
        <v>2041</v>
      </c>
      <c r="I47" s="39" t="s">
        <v>2042</v>
      </c>
      <c r="J47" s="9" t="s">
        <v>2043</v>
      </c>
      <c r="K47" s="39" t="s">
        <v>2044</v>
      </c>
      <c r="L47" s="39" t="s">
        <v>2045</v>
      </c>
      <c r="M47" s="39" t="s">
        <v>2046</v>
      </c>
      <c r="N47" s="39" t="s">
        <v>2047</v>
      </c>
      <c r="O47" s="39" t="s">
        <v>2048</v>
      </c>
      <c r="P47" s="3" t="s">
        <v>2049</v>
      </c>
    </row>
    <row r="48" spans="1:16" ht="15.75" customHeight="1" x14ac:dyDescent="0.25">
      <c r="A48" s="150"/>
      <c r="B48" s="105"/>
      <c r="C48" s="134"/>
      <c r="D48" s="27" t="s">
        <v>147</v>
      </c>
      <c r="E48" s="2" t="s">
        <v>44</v>
      </c>
      <c r="F48" s="65">
        <v>2</v>
      </c>
      <c r="G48" s="117"/>
      <c r="H48" s="9" t="s">
        <v>2815</v>
      </c>
      <c r="I48" s="39" t="s">
        <v>2816</v>
      </c>
      <c r="J48" s="9" t="s">
        <v>2817</v>
      </c>
      <c r="K48" s="39" t="s">
        <v>2818</v>
      </c>
      <c r="L48" s="39" t="s">
        <v>2819</v>
      </c>
      <c r="M48" s="39" t="s">
        <v>2820</v>
      </c>
      <c r="N48" s="39" t="s">
        <v>2821</v>
      </c>
      <c r="O48" s="39" t="s">
        <v>2822</v>
      </c>
      <c r="P48" s="3" t="s">
        <v>2823</v>
      </c>
    </row>
    <row r="49" spans="1:16" ht="15.75" customHeight="1" x14ac:dyDescent="0.25">
      <c r="A49" s="150"/>
      <c r="B49" s="105"/>
      <c r="C49" s="114" t="s">
        <v>94</v>
      </c>
      <c r="D49" s="27" t="s">
        <v>95</v>
      </c>
      <c r="E49" s="2" t="s">
        <v>43</v>
      </c>
      <c r="F49" s="65">
        <v>1</v>
      </c>
      <c r="G49" s="116" t="s">
        <v>49</v>
      </c>
      <c r="H49" s="9" t="s">
        <v>2050</v>
      </c>
      <c r="I49" s="39" t="s">
        <v>2051</v>
      </c>
      <c r="J49" s="9" t="s">
        <v>2052</v>
      </c>
      <c r="K49" s="39" t="s">
        <v>2053</v>
      </c>
      <c r="L49" s="39" t="s">
        <v>2054</v>
      </c>
      <c r="M49" s="39" t="s">
        <v>2055</v>
      </c>
      <c r="N49" s="39" t="s">
        <v>2056</v>
      </c>
      <c r="O49" s="39" t="s">
        <v>2057</v>
      </c>
      <c r="P49" s="3" t="s">
        <v>2058</v>
      </c>
    </row>
    <row r="50" spans="1:16" ht="15.75" customHeight="1" x14ac:dyDescent="0.25">
      <c r="A50" s="150"/>
      <c r="B50" s="105"/>
      <c r="C50" s="115"/>
      <c r="D50" s="27" t="s">
        <v>95</v>
      </c>
      <c r="E50" s="2" t="s">
        <v>44</v>
      </c>
      <c r="F50" s="39">
        <v>1</v>
      </c>
      <c r="G50" s="117"/>
      <c r="H50" s="9" t="s">
        <v>2824</v>
      </c>
      <c r="I50" s="39" t="s">
        <v>2825</v>
      </c>
      <c r="J50" s="9" t="s">
        <v>2826</v>
      </c>
      <c r="K50" s="39" t="s">
        <v>2827</v>
      </c>
      <c r="L50" s="39" t="s">
        <v>2828</v>
      </c>
      <c r="M50" s="39" t="s">
        <v>2829</v>
      </c>
      <c r="N50" s="39" t="s">
        <v>2830</v>
      </c>
      <c r="O50" s="39" t="s">
        <v>2831</v>
      </c>
      <c r="P50" s="3" t="s">
        <v>2832</v>
      </c>
    </row>
    <row r="51" spans="1:16" ht="15.75" customHeight="1" x14ac:dyDescent="0.25">
      <c r="A51" s="150"/>
      <c r="B51" s="105"/>
      <c r="C51" s="114" t="s">
        <v>184</v>
      </c>
      <c r="D51" s="27" t="s">
        <v>96</v>
      </c>
      <c r="E51" s="2" t="s">
        <v>43</v>
      </c>
      <c r="F51" s="65">
        <v>1</v>
      </c>
      <c r="G51" s="116">
        <v>30</v>
      </c>
      <c r="H51" s="9" t="s">
        <v>2059</v>
      </c>
      <c r="I51" s="39" t="s">
        <v>2060</v>
      </c>
      <c r="J51" s="9" t="s">
        <v>2061</v>
      </c>
      <c r="K51" s="39" t="s">
        <v>2062</v>
      </c>
      <c r="L51" s="39" t="s">
        <v>2063</v>
      </c>
      <c r="M51" s="39" t="s">
        <v>2064</v>
      </c>
      <c r="N51" s="39" t="s">
        <v>2065</v>
      </c>
      <c r="O51" s="39" t="s">
        <v>2066</v>
      </c>
      <c r="P51" s="3" t="s">
        <v>2067</v>
      </c>
    </row>
    <row r="52" spans="1:16" ht="15.75" customHeight="1" x14ac:dyDescent="0.25">
      <c r="A52" s="150"/>
      <c r="B52" s="105"/>
      <c r="C52" s="115"/>
      <c r="D52" s="27" t="s">
        <v>96</v>
      </c>
      <c r="E52" s="2" t="s">
        <v>44</v>
      </c>
      <c r="F52" s="39">
        <v>1</v>
      </c>
      <c r="G52" s="117"/>
      <c r="H52" s="9" t="s">
        <v>2833</v>
      </c>
      <c r="I52" s="39" t="s">
        <v>2834</v>
      </c>
      <c r="J52" s="9" t="s">
        <v>2835</v>
      </c>
      <c r="K52" s="39" t="s">
        <v>2836</v>
      </c>
      <c r="L52" s="39" t="s">
        <v>2837</v>
      </c>
      <c r="M52" s="39" t="s">
        <v>2838</v>
      </c>
      <c r="N52" s="39" t="s">
        <v>2839</v>
      </c>
      <c r="O52" s="39" t="s">
        <v>2840</v>
      </c>
      <c r="P52" s="3" t="s">
        <v>2841</v>
      </c>
    </row>
    <row r="53" spans="1:16" ht="15.75" customHeight="1" x14ac:dyDescent="0.25">
      <c r="A53" s="150"/>
      <c r="B53" s="106"/>
      <c r="C53" s="107" t="s">
        <v>97</v>
      </c>
      <c r="D53" s="108"/>
      <c r="E53" s="108"/>
      <c r="F53" s="109"/>
      <c r="G53" s="7"/>
      <c r="H53" s="7" t="s">
        <v>275</v>
      </c>
      <c r="I53" s="7" t="s">
        <v>276</v>
      </c>
      <c r="J53" s="7" t="s">
        <v>277</v>
      </c>
      <c r="K53" s="7" t="s">
        <v>278</v>
      </c>
      <c r="L53" s="7" t="s">
        <v>279</v>
      </c>
      <c r="M53" s="7" t="s">
        <v>280</v>
      </c>
      <c r="N53" s="7" t="s">
        <v>281</v>
      </c>
      <c r="O53" s="7" t="s">
        <v>282</v>
      </c>
      <c r="P53" s="43" t="s">
        <v>283</v>
      </c>
    </row>
    <row r="54" spans="1:16" ht="15.75" customHeight="1" x14ac:dyDescent="0.25">
      <c r="A54" s="150"/>
      <c r="B54" s="104" t="s">
        <v>98</v>
      </c>
      <c r="C54" s="114" t="s">
        <v>107</v>
      </c>
      <c r="D54" s="27" t="s">
        <v>108</v>
      </c>
      <c r="E54" s="2" t="s">
        <v>43</v>
      </c>
      <c r="F54" s="65">
        <v>1</v>
      </c>
      <c r="G54" s="116">
        <v>20</v>
      </c>
      <c r="H54" s="9" t="s">
        <v>2068</v>
      </c>
      <c r="I54" s="39" t="s">
        <v>2069</v>
      </c>
      <c r="J54" s="9" t="s">
        <v>2070</v>
      </c>
      <c r="K54" s="39" t="s">
        <v>2071</v>
      </c>
      <c r="L54" s="39" t="s">
        <v>2072</v>
      </c>
      <c r="M54" s="39" t="s">
        <v>2073</v>
      </c>
      <c r="N54" s="39" t="s">
        <v>2074</v>
      </c>
      <c r="O54" s="39" t="s">
        <v>2075</v>
      </c>
      <c r="P54" s="3" t="s">
        <v>2076</v>
      </c>
    </row>
    <row r="55" spans="1:16" ht="15.75" customHeight="1" x14ac:dyDescent="0.25">
      <c r="A55" s="150"/>
      <c r="B55" s="105"/>
      <c r="C55" s="115"/>
      <c r="D55" s="27" t="s">
        <v>108</v>
      </c>
      <c r="E55" s="2" t="s">
        <v>44</v>
      </c>
      <c r="F55" s="39">
        <v>1</v>
      </c>
      <c r="G55" s="117"/>
      <c r="H55" s="9" t="s">
        <v>2842</v>
      </c>
      <c r="I55" s="39" t="s">
        <v>2843</v>
      </c>
      <c r="J55" s="9" t="s">
        <v>2844</v>
      </c>
      <c r="K55" s="39" t="s">
        <v>2845</v>
      </c>
      <c r="L55" s="39" t="s">
        <v>2846</v>
      </c>
      <c r="M55" s="39" t="s">
        <v>2847</v>
      </c>
      <c r="N55" s="39" t="s">
        <v>2848</v>
      </c>
      <c r="O55" s="39" t="s">
        <v>2849</v>
      </c>
      <c r="P55" s="3" t="s">
        <v>2850</v>
      </c>
    </row>
    <row r="56" spans="1:16" ht="15.75" customHeight="1" x14ac:dyDescent="0.25">
      <c r="A56" s="150"/>
      <c r="B56" s="105"/>
      <c r="C56" s="114" t="s">
        <v>99</v>
      </c>
      <c r="D56" s="29" t="s">
        <v>100</v>
      </c>
      <c r="E56" s="2" t="s">
        <v>43</v>
      </c>
      <c r="F56" s="65">
        <v>1</v>
      </c>
      <c r="G56" s="116" t="s">
        <v>49</v>
      </c>
      <c r="H56" s="9" t="s">
        <v>2077</v>
      </c>
      <c r="I56" s="39" t="s">
        <v>2078</v>
      </c>
      <c r="J56" s="9" t="s">
        <v>2079</v>
      </c>
      <c r="K56" s="39" t="s">
        <v>2080</v>
      </c>
      <c r="L56" s="39" t="s">
        <v>2081</v>
      </c>
      <c r="M56" s="39" t="s">
        <v>2082</v>
      </c>
      <c r="N56" s="39" t="s">
        <v>2083</v>
      </c>
      <c r="O56" s="39" t="s">
        <v>2084</v>
      </c>
      <c r="P56" s="3" t="s">
        <v>2085</v>
      </c>
    </row>
    <row r="57" spans="1:16" ht="15.75" customHeight="1" x14ac:dyDescent="0.25">
      <c r="A57" s="150"/>
      <c r="B57" s="105"/>
      <c r="C57" s="115"/>
      <c r="D57" s="29" t="s">
        <v>100</v>
      </c>
      <c r="E57" s="2" t="s">
        <v>44</v>
      </c>
      <c r="F57" s="39">
        <v>1</v>
      </c>
      <c r="G57" s="137"/>
      <c r="H57" s="9" t="s">
        <v>2851</v>
      </c>
      <c r="I57" s="39" t="s">
        <v>2852</v>
      </c>
      <c r="J57" s="9" t="s">
        <v>2853</v>
      </c>
      <c r="K57" s="39" t="s">
        <v>2854</v>
      </c>
      <c r="L57" s="39" t="s">
        <v>2855</v>
      </c>
      <c r="M57" s="39" t="s">
        <v>2856</v>
      </c>
      <c r="N57" s="39" t="s">
        <v>2857</v>
      </c>
      <c r="O57" s="39" t="s">
        <v>2858</v>
      </c>
      <c r="P57" s="3" t="s">
        <v>2859</v>
      </c>
    </row>
    <row r="58" spans="1:16" ht="15.75" customHeight="1" x14ac:dyDescent="0.25">
      <c r="A58" s="150"/>
      <c r="B58" s="105"/>
      <c r="C58" s="114" t="s">
        <v>101</v>
      </c>
      <c r="D58" s="29" t="s">
        <v>102</v>
      </c>
      <c r="E58" s="2" t="s">
        <v>43</v>
      </c>
      <c r="F58" s="65">
        <v>1</v>
      </c>
      <c r="G58" s="116" t="s">
        <v>49</v>
      </c>
      <c r="H58" s="9" t="s">
        <v>2086</v>
      </c>
      <c r="I58" s="39" t="s">
        <v>2087</v>
      </c>
      <c r="J58" s="9" t="s">
        <v>2088</v>
      </c>
      <c r="K58" s="39" t="s">
        <v>2089</v>
      </c>
      <c r="L58" s="39" t="s">
        <v>2090</v>
      </c>
      <c r="M58" s="39" t="s">
        <v>2091</v>
      </c>
      <c r="N58" s="39" t="s">
        <v>2092</v>
      </c>
      <c r="O58" s="39" t="s">
        <v>2093</v>
      </c>
      <c r="P58" s="3" t="s">
        <v>2094</v>
      </c>
    </row>
    <row r="59" spans="1:16" ht="15.75" customHeight="1" x14ac:dyDescent="0.25">
      <c r="A59" s="150"/>
      <c r="B59" s="105"/>
      <c r="C59" s="115"/>
      <c r="D59" s="29" t="s">
        <v>102</v>
      </c>
      <c r="E59" s="2" t="s">
        <v>44</v>
      </c>
      <c r="F59" s="39">
        <v>1</v>
      </c>
      <c r="G59" s="117"/>
      <c r="H59" s="9" t="s">
        <v>2860</v>
      </c>
      <c r="I59" s="39" t="s">
        <v>2861</v>
      </c>
      <c r="J59" s="9" t="s">
        <v>2862</v>
      </c>
      <c r="K59" s="39" t="s">
        <v>2863</v>
      </c>
      <c r="L59" s="39" t="s">
        <v>2864</v>
      </c>
      <c r="M59" s="39" t="s">
        <v>2865</v>
      </c>
      <c r="N59" s="39" t="s">
        <v>2866</v>
      </c>
      <c r="O59" s="39" t="s">
        <v>2867</v>
      </c>
      <c r="P59" s="3" t="s">
        <v>2868</v>
      </c>
    </row>
    <row r="60" spans="1:16" ht="15.75" customHeight="1" x14ac:dyDescent="0.25">
      <c r="A60" s="150"/>
      <c r="B60" s="105"/>
      <c r="C60" s="114" t="s">
        <v>105</v>
      </c>
      <c r="D60" s="27" t="s">
        <v>106</v>
      </c>
      <c r="E60" s="2" t="s">
        <v>43</v>
      </c>
      <c r="F60" s="65">
        <v>1</v>
      </c>
      <c r="G60" s="116" t="s">
        <v>49</v>
      </c>
      <c r="H60" s="9" t="s">
        <v>2095</v>
      </c>
      <c r="I60" s="39" t="s">
        <v>2096</v>
      </c>
      <c r="J60" s="9" t="s">
        <v>2097</v>
      </c>
      <c r="K60" s="39" t="s">
        <v>2098</v>
      </c>
      <c r="L60" s="39" t="s">
        <v>2099</v>
      </c>
      <c r="M60" s="39" t="s">
        <v>2100</v>
      </c>
      <c r="N60" s="39" t="s">
        <v>2101</v>
      </c>
      <c r="O60" s="39" t="s">
        <v>2102</v>
      </c>
      <c r="P60" s="3" t="s">
        <v>2103</v>
      </c>
    </row>
    <row r="61" spans="1:16" ht="15.75" customHeight="1" x14ac:dyDescent="0.25">
      <c r="A61" s="150"/>
      <c r="B61" s="105"/>
      <c r="C61" s="115"/>
      <c r="D61" s="27" t="s">
        <v>106</v>
      </c>
      <c r="E61" s="2" t="s">
        <v>44</v>
      </c>
      <c r="F61" s="39">
        <v>1</v>
      </c>
      <c r="G61" s="117"/>
      <c r="H61" s="9" t="s">
        <v>2869</v>
      </c>
      <c r="I61" s="39" t="s">
        <v>2870</v>
      </c>
      <c r="J61" s="9" t="s">
        <v>2871</v>
      </c>
      <c r="K61" s="39" t="s">
        <v>2872</v>
      </c>
      <c r="L61" s="39" t="s">
        <v>2873</v>
      </c>
      <c r="M61" s="39" t="s">
        <v>2874</v>
      </c>
      <c r="N61" s="39" t="s">
        <v>2875</v>
      </c>
      <c r="O61" s="39" t="s">
        <v>2876</v>
      </c>
      <c r="P61" s="3" t="s">
        <v>2877</v>
      </c>
    </row>
    <row r="62" spans="1:16" ht="15.75" customHeight="1" x14ac:dyDescent="0.25">
      <c r="A62" s="150"/>
      <c r="B62" s="105"/>
      <c r="C62" s="114" t="s">
        <v>103</v>
      </c>
      <c r="D62" s="29" t="s">
        <v>104</v>
      </c>
      <c r="E62" s="2" t="s">
        <v>43</v>
      </c>
      <c r="F62" s="65">
        <v>1</v>
      </c>
      <c r="G62" s="116" t="s">
        <v>49</v>
      </c>
      <c r="H62" s="9" t="s">
        <v>2104</v>
      </c>
      <c r="I62" s="39" t="s">
        <v>2105</v>
      </c>
      <c r="J62" s="9" t="s">
        <v>2106</v>
      </c>
      <c r="K62" s="39" t="s">
        <v>2107</v>
      </c>
      <c r="L62" s="39" t="s">
        <v>2108</v>
      </c>
      <c r="M62" s="39" t="s">
        <v>2109</v>
      </c>
      <c r="N62" s="39" t="s">
        <v>2110</v>
      </c>
      <c r="O62" s="39" t="s">
        <v>2111</v>
      </c>
      <c r="P62" s="3" t="s">
        <v>2112</v>
      </c>
    </row>
    <row r="63" spans="1:16" ht="15.75" customHeight="1" x14ac:dyDescent="0.25">
      <c r="A63" s="150"/>
      <c r="B63" s="105"/>
      <c r="C63" s="115"/>
      <c r="D63" s="29" t="s">
        <v>104</v>
      </c>
      <c r="E63" s="2" t="s">
        <v>44</v>
      </c>
      <c r="F63" s="39">
        <v>1</v>
      </c>
      <c r="G63" s="117"/>
      <c r="H63" s="9" t="s">
        <v>2878</v>
      </c>
      <c r="I63" s="39" t="s">
        <v>2879</v>
      </c>
      <c r="J63" s="9" t="s">
        <v>2880</v>
      </c>
      <c r="K63" s="39" t="s">
        <v>2881</v>
      </c>
      <c r="L63" s="39" t="s">
        <v>2882</v>
      </c>
      <c r="M63" s="39" t="s">
        <v>2883</v>
      </c>
      <c r="N63" s="39" t="s">
        <v>2884</v>
      </c>
      <c r="O63" s="39" t="s">
        <v>2885</v>
      </c>
      <c r="P63" s="3" t="s">
        <v>2886</v>
      </c>
    </row>
    <row r="64" spans="1:16" ht="15.75" customHeight="1" x14ac:dyDescent="0.25">
      <c r="A64" s="150"/>
      <c r="B64" s="105"/>
      <c r="C64" s="132" t="s">
        <v>109</v>
      </c>
      <c r="D64" s="27" t="s">
        <v>110</v>
      </c>
      <c r="E64" s="2" t="s">
        <v>43</v>
      </c>
      <c r="F64" s="65">
        <v>1</v>
      </c>
      <c r="G64" s="116" t="s">
        <v>49</v>
      </c>
      <c r="H64" s="9" t="s">
        <v>2113</v>
      </c>
      <c r="I64" s="39" t="s">
        <v>2114</v>
      </c>
      <c r="J64" s="9" t="s">
        <v>2115</v>
      </c>
      <c r="K64" s="39" t="s">
        <v>2116</v>
      </c>
      <c r="L64" s="39" t="s">
        <v>2117</v>
      </c>
      <c r="M64" s="39" t="s">
        <v>2118</v>
      </c>
      <c r="N64" s="39" t="s">
        <v>2119</v>
      </c>
      <c r="O64" s="39" t="s">
        <v>2120</v>
      </c>
      <c r="P64" s="3" t="s">
        <v>2121</v>
      </c>
    </row>
    <row r="65" spans="1:16" ht="15.75" customHeight="1" x14ac:dyDescent="0.25">
      <c r="A65" s="150"/>
      <c r="B65" s="105"/>
      <c r="C65" s="133"/>
      <c r="D65" s="27" t="s">
        <v>110</v>
      </c>
      <c r="E65" s="2" t="s">
        <v>44</v>
      </c>
      <c r="F65" s="39">
        <v>1</v>
      </c>
      <c r="G65" s="117"/>
      <c r="H65" s="9" t="s">
        <v>2887</v>
      </c>
      <c r="I65" s="39" t="s">
        <v>2888</v>
      </c>
      <c r="J65" s="9" t="s">
        <v>2889</v>
      </c>
      <c r="K65" s="39" t="s">
        <v>2890</v>
      </c>
      <c r="L65" s="39" t="s">
        <v>2891</v>
      </c>
      <c r="M65" s="39" t="s">
        <v>2892</v>
      </c>
      <c r="N65" s="39" t="s">
        <v>2893</v>
      </c>
      <c r="O65" s="39" t="s">
        <v>2894</v>
      </c>
      <c r="P65" s="3" t="s">
        <v>2895</v>
      </c>
    </row>
    <row r="66" spans="1:16" ht="15.75" customHeight="1" x14ac:dyDescent="0.25">
      <c r="A66" s="150"/>
      <c r="B66" s="105"/>
      <c r="C66" s="133"/>
      <c r="D66" s="27" t="s">
        <v>110</v>
      </c>
      <c r="E66" s="2" t="s">
        <v>43</v>
      </c>
      <c r="F66" s="65">
        <v>2</v>
      </c>
      <c r="G66" s="116" t="s">
        <v>49</v>
      </c>
      <c r="H66" s="9" t="s">
        <v>2122</v>
      </c>
      <c r="I66" s="39" t="s">
        <v>2123</v>
      </c>
      <c r="J66" s="9" t="s">
        <v>2124</v>
      </c>
      <c r="K66" s="39" t="s">
        <v>2125</v>
      </c>
      <c r="L66" s="39" t="s">
        <v>2126</v>
      </c>
      <c r="M66" s="39" t="s">
        <v>2127</v>
      </c>
      <c r="N66" s="39" t="s">
        <v>2128</v>
      </c>
      <c r="O66" s="39" t="s">
        <v>2129</v>
      </c>
      <c r="P66" s="3" t="s">
        <v>2130</v>
      </c>
    </row>
    <row r="67" spans="1:16" ht="15.75" customHeight="1" x14ac:dyDescent="0.25">
      <c r="A67" s="150"/>
      <c r="B67" s="105"/>
      <c r="C67" s="134"/>
      <c r="D67" s="27" t="s">
        <v>110</v>
      </c>
      <c r="E67" s="2" t="s">
        <v>44</v>
      </c>
      <c r="F67" s="39">
        <v>2</v>
      </c>
      <c r="G67" s="117"/>
      <c r="H67" s="9" t="s">
        <v>2896</v>
      </c>
      <c r="I67" s="39" t="s">
        <v>2897</v>
      </c>
      <c r="J67" s="9" t="s">
        <v>2898</v>
      </c>
      <c r="K67" s="39" t="s">
        <v>2899</v>
      </c>
      <c r="L67" s="39" t="s">
        <v>2900</v>
      </c>
      <c r="M67" s="39" t="s">
        <v>2901</v>
      </c>
      <c r="N67" s="39" t="s">
        <v>2902</v>
      </c>
      <c r="O67" s="39" t="s">
        <v>2903</v>
      </c>
      <c r="P67" s="3" t="s">
        <v>2904</v>
      </c>
    </row>
    <row r="68" spans="1:16" ht="15.75" customHeight="1" x14ac:dyDescent="0.25">
      <c r="A68" s="150"/>
      <c r="B68" s="105"/>
      <c r="C68" s="132" t="s">
        <v>111</v>
      </c>
      <c r="D68" s="27" t="s">
        <v>112</v>
      </c>
      <c r="E68" s="2" t="s">
        <v>43</v>
      </c>
      <c r="F68" s="65">
        <v>1</v>
      </c>
      <c r="G68" s="116" t="s">
        <v>49</v>
      </c>
      <c r="H68" s="9" t="s">
        <v>2131</v>
      </c>
      <c r="I68" s="39" t="s">
        <v>2132</v>
      </c>
      <c r="J68" s="9" t="s">
        <v>2133</v>
      </c>
      <c r="K68" s="39" t="s">
        <v>2134</v>
      </c>
      <c r="L68" s="39" t="s">
        <v>2135</v>
      </c>
      <c r="M68" s="39" t="s">
        <v>2136</v>
      </c>
      <c r="N68" s="39" t="s">
        <v>2137</v>
      </c>
      <c r="O68" s="39" t="s">
        <v>2138</v>
      </c>
      <c r="P68" s="3" t="s">
        <v>2139</v>
      </c>
    </row>
    <row r="69" spans="1:16" ht="15.75" customHeight="1" x14ac:dyDescent="0.25">
      <c r="A69" s="150"/>
      <c r="B69" s="105"/>
      <c r="C69" s="133"/>
      <c r="D69" s="27" t="s">
        <v>112</v>
      </c>
      <c r="E69" s="2" t="s">
        <v>44</v>
      </c>
      <c r="F69" s="39">
        <v>1</v>
      </c>
      <c r="G69" s="117"/>
      <c r="H69" s="9" t="s">
        <v>2905</v>
      </c>
      <c r="I69" s="39" t="s">
        <v>2906</v>
      </c>
      <c r="J69" s="9" t="s">
        <v>2907</v>
      </c>
      <c r="K69" s="39" t="s">
        <v>2908</v>
      </c>
      <c r="L69" s="39" t="s">
        <v>2909</v>
      </c>
      <c r="M69" s="39" t="s">
        <v>2910</v>
      </c>
      <c r="N69" s="39" t="s">
        <v>2911</v>
      </c>
      <c r="O69" s="39" t="s">
        <v>2912</v>
      </c>
      <c r="P69" s="3" t="s">
        <v>2913</v>
      </c>
    </row>
    <row r="70" spans="1:16" ht="15.75" customHeight="1" x14ac:dyDescent="0.25">
      <c r="A70" s="150"/>
      <c r="B70" s="105"/>
      <c r="C70" s="133"/>
      <c r="D70" s="27" t="s">
        <v>112</v>
      </c>
      <c r="E70" s="2" t="s">
        <v>43</v>
      </c>
      <c r="F70" s="65">
        <v>2</v>
      </c>
      <c r="G70" s="116" t="s">
        <v>49</v>
      </c>
      <c r="H70" s="9" t="s">
        <v>2140</v>
      </c>
      <c r="I70" s="39" t="s">
        <v>2141</v>
      </c>
      <c r="J70" s="9" t="s">
        <v>2142</v>
      </c>
      <c r="K70" s="39" t="s">
        <v>2143</v>
      </c>
      <c r="L70" s="39" t="s">
        <v>2144</v>
      </c>
      <c r="M70" s="39" t="s">
        <v>2145</v>
      </c>
      <c r="N70" s="39" t="s">
        <v>2146</v>
      </c>
      <c r="O70" s="39" t="s">
        <v>2147</v>
      </c>
      <c r="P70" s="3" t="s">
        <v>2148</v>
      </c>
    </row>
    <row r="71" spans="1:16" ht="15.75" customHeight="1" x14ac:dyDescent="0.25">
      <c r="A71" s="150"/>
      <c r="B71" s="105"/>
      <c r="C71" s="134"/>
      <c r="D71" s="27" t="s">
        <v>112</v>
      </c>
      <c r="E71" s="2" t="s">
        <v>44</v>
      </c>
      <c r="F71" s="39">
        <v>2</v>
      </c>
      <c r="G71" s="129"/>
      <c r="H71" s="9" t="s">
        <v>2914</v>
      </c>
      <c r="I71" s="39" t="s">
        <v>2915</v>
      </c>
      <c r="J71" s="9" t="s">
        <v>2916</v>
      </c>
      <c r="K71" s="39" t="s">
        <v>2917</v>
      </c>
      <c r="L71" s="39" t="s">
        <v>2918</v>
      </c>
      <c r="M71" s="39" t="s">
        <v>2919</v>
      </c>
      <c r="N71" s="39" t="s">
        <v>2920</v>
      </c>
      <c r="O71" s="39" t="s">
        <v>2921</v>
      </c>
      <c r="P71" s="3" t="s">
        <v>2922</v>
      </c>
    </row>
    <row r="72" spans="1:16" ht="15.75" customHeight="1" x14ac:dyDescent="0.25">
      <c r="A72" s="150"/>
      <c r="B72" s="106"/>
      <c r="C72" s="107" t="s">
        <v>113</v>
      </c>
      <c r="D72" s="108"/>
      <c r="E72" s="108"/>
      <c r="F72" s="109"/>
      <c r="G72" s="22"/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43" t="s">
        <v>1851</v>
      </c>
    </row>
    <row r="73" spans="1:16" ht="15.75" customHeight="1" x14ac:dyDescent="0.25">
      <c r="A73" s="150"/>
      <c r="B73" s="64"/>
      <c r="C73" s="114" t="s">
        <v>167</v>
      </c>
      <c r="D73" s="37" t="s">
        <v>117</v>
      </c>
      <c r="E73" s="2" t="s">
        <v>43</v>
      </c>
      <c r="F73" s="39">
        <v>1</v>
      </c>
      <c r="G73" s="116">
        <v>30</v>
      </c>
      <c r="H73" s="9" t="s">
        <v>2149</v>
      </c>
      <c r="I73" s="39" t="s">
        <v>2150</v>
      </c>
      <c r="J73" s="9" t="s">
        <v>2151</v>
      </c>
      <c r="K73" s="39" t="s">
        <v>2152</v>
      </c>
      <c r="L73" s="39" t="s">
        <v>2153</v>
      </c>
      <c r="M73" s="39" t="s">
        <v>2154</v>
      </c>
      <c r="N73" s="39" t="s">
        <v>2155</v>
      </c>
      <c r="O73" s="39" t="s">
        <v>2156</v>
      </c>
      <c r="P73" s="3" t="s">
        <v>2157</v>
      </c>
    </row>
    <row r="74" spans="1:16" ht="15.75" customHeight="1" x14ac:dyDescent="0.25">
      <c r="A74" s="150"/>
      <c r="B74" s="64"/>
      <c r="C74" s="123"/>
      <c r="D74" s="37" t="s">
        <v>117</v>
      </c>
      <c r="E74" s="2" t="s">
        <v>44</v>
      </c>
      <c r="F74" s="39">
        <v>1</v>
      </c>
      <c r="G74" s="124"/>
      <c r="H74" s="9" t="s">
        <v>2923</v>
      </c>
      <c r="I74" s="39" t="s">
        <v>2924</v>
      </c>
      <c r="J74" s="9" t="s">
        <v>2925</v>
      </c>
      <c r="K74" s="39" t="s">
        <v>2926</v>
      </c>
      <c r="L74" s="39" t="s">
        <v>2927</v>
      </c>
      <c r="M74" s="39" t="s">
        <v>2928</v>
      </c>
      <c r="N74" s="39" t="s">
        <v>2929</v>
      </c>
      <c r="O74" s="39" t="s">
        <v>2930</v>
      </c>
      <c r="P74" s="3" t="s">
        <v>2931</v>
      </c>
    </row>
    <row r="75" spans="1:16" ht="15.75" customHeight="1" x14ac:dyDescent="0.25">
      <c r="A75" s="150"/>
      <c r="B75" s="64"/>
      <c r="C75" s="123"/>
      <c r="D75" s="37" t="s">
        <v>117</v>
      </c>
      <c r="E75" s="2" t="s">
        <v>43</v>
      </c>
      <c r="F75" s="39">
        <v>2</v>
      </c>
      <c r="G75" s="124">
        <v>30</v>
      </c>
      <c r="H75" s="9" t="s">
        <v>2158</v>
      </c>
      <c r="I75" s="39" t="s">
        <v>2159</v>
      </c>
      <c r="J75" s="9" t="s">
        <v>2160</v>
      </c>
      <c r="K75" s="39" t="s">
        <v>2161</v>
      </c>
      <c r="L75" s="39" t="s">
        <v>2162</v>
      </c>
      <c r="M75" s="39" t="s">
        <v>2163</v>
      </c>
      <c r="N75" s="39" t="s">
        <v>2164</v>
      </c>
      <c r="O75" s="39" t="s">
        <v>2165</v>
      </c>
      <c r="P75" s="3" t="s">
        <v>2166</v>
      </c>
    </row>
    <row r="76" spans="1:16" ht="15.75" customHeight="1" x14ac:dyDescent="0.25">
      <c r="A76" s="150"/>
      <c r="B76" s="64"/>
      <c r="C76" s="115"/>
      <c r="D76" s="37" t="s">
        <v>117</v>
      </c>
      <c r="E76" s="2" t="s">
        <v>44</v>
      </c>
      <c r="F76" s="39">
        <v>2</v>
      </c>
      <c r="G76" s="117"/>
      <c r="H76" s="9" t="s">
        <v>2932</v>
      </c>
      <c r="I76" s="39" t="s">
        <v>2933</v>
      </c>
      <c r="J76" s="9" t="s">
        <v>2934</v>
      </c>
      <c r="K76" s="39" t="s">
        <v>2935</v>
      </c>
      <c r="L76" s="39" t="s">
        <v>2936</v>
      </c>
      <c r="M76" s="39" t="s">
        <v>2937</v>
      </c>
      <c r="N76" s="39" t="s">
        <v>2938</v>
      </c>
      <c r="O76" s="39" t="s">
        <v>2939</v>
      </c>
      <c r="P76" s="3" t="s">
        <v>2940</v>
      </c>
    </row>
    <row r="77" spans="1:16" ht="15.75" customHeight="1" x14ac:dyDescent="0.25">
      <c r="A77" s="150"/>
      <c r="B77" s="64"/>
      <c r="C77" s="114" t="s">
        <v>116</v>
      </c>
      <c r="D77" s="37" t="s">
        <v>166</v>
      </c>
      <c r="E77" s="2" t="s">
        <v>43</v>
      </c>
      <c r="F77" s="39">
        <v>1</v>
      </c>
      <c r="G77" s="116">
        <v>30</v>
      </c>
      <c r="H77" s="9" t="s">
        <v>2167</v>
      </c>
      <c r="I77" s="39" t="s">
        <v>2168</v>
      </c>
      <c r="J77" s="9" t="s">
        <v>2169</v>
      </c>
      <c r="K77" s="39" t="s">
        <v>2170</v>
      </c>
      <c r="L77" s="39" t="s">
        <v>2171</v>
      </c>
      <c r="M77" s="39" t="s">
        <v>2172</v>
      </c>
      <c r="N77" s="39" t="s">
        <v>2173</v>
      </c>
      <c r="O77" s="39" t="s">
        <v>2174</v>
      </c>
      <c r="P77" s="3" t="s">
        <v>2175</v>
      </c>
    </row>
    <row r="78" spans="1:16" ht="15.75" customHeight="1" x14ac:dyDescent="0.25">
      <c r="A78" s="150"/>
      <c r="B78" s="64"/>
      <c r="C78" s="123"/>
      <c r="D78" s="37" t="s">
        <v>166</v>
      </c>
      <c r="E78" s="2" t="s">
        <v>44</v>
      </c>
      <c r="F78" s="39">
        <v>1</v>
      </c>
      <c r="G78" s="124"/>
      <c r="H78" s="9" t="s">
        <v>2941</v>
      </c>
      <c r="I78" s="39" t="s">
        <v>2942</v>
      </c>
      <c r="J78" s="9" t="s">
        <v>2943</v>
      </c>
      <c r="K78" s="39" t="s">
        <v>2944</v>
      </c>
      <c r="L78" s="39" t="s">
        <v>2945</v>
      </c>
      <c r="M78" s="39" t="s">
        <v>2946</v>
      </c>
      <c r="N78" s="39" t="s">
        <v>2947</v>
      </c>
      <c r="O78" s="39" t="s">
        <v>2948</v>
      </c>
      <c r="P78" s="3" t="s">
        <v>2949</v>
      </c>
    </row>
    <row r="79" spans="1:16" ht="15.75" customHeight="1" x14ac:dyDescent="0.25">
      <c r="A79" s="150"/>
      <c r="B79" s="64"/>
      <c r="C79" s="123"/>
      <c r="D79" s="37" t="s">
        <v>166</v>
      </c>
      <c r="E79" s="2" t="s">
        <v>43</v>
      </c>
      <c r="F79" s="39">
        <v>2</v>
      </c>
      <c r="G79" s="124">
        <v>30</v>
      </c>
      <c r="H79" s="9" t="s">
        <v>2176</v>
      </c>
      <c r="I79" s="39" t="s">
        <v>2177</v>
      </c>
      <c r="J79" s="9" t="s">
        <v>2178</v>
      </c>
      <c r="K79" s="39" t="s">
        <v>2179</v>
      </c>
      <c r="L79" s="39" t="s">
        <v>2180</v>
      </c>
      <c r="M79" s="39" t="s">
        <v>2181</v>
      </c>
      <c r="N79" s="39" t="s">
        <v>2182</v>
      </c>
      <c r="O79" s="39" t="s">
        <v>2183</v>
      </c>
      <c r="P79" s="3" t="s">
        <v>2184</v>
      </c>
    </row>
    <row r="80" spans="1:16" ht="15.75" customHeight="1" x14ac:dyDescent="0.25">
      <c r="A80" s="150"/>
      <c r="B80" s="64"/>
      <c r="C80" s="115"/>
      <c r="D80" s="37" t="s">
        <v>166</v>
      </c>
      <c r="E80" s="2" t="s">
        <v>44</v>
      </c>
      <c r="F80" s="39">
        <v>2</v>
      </c>
      <c r="G80" s="117"/>
      <c r="H80" s="9" t="s">
        <v>2950</v>
      </c>
      <c r="I80" s="39" t="s">
        <v>2951</v>
      </c>
      <c r="J80" s="9" t="s">
        <v>2952</v>
      </c>
      <c r="K80" s="39" t="s">
        <v>2953</v>
      </c>
      <c r="L80" s="39" t="s">
        <v>2954</v>
      </c>
      <c r="M80" s="39" t="s">
        <v>2955</v>
      </c>
      <c r="N80" s="39" t="s">
        <v>2956</v>
      </c>
      <c r="O80" s="39" t="s">
        <v>2957</v>
      </c>
      <c r="P80" s="3" t="s">
        <v>2958</v>
      </c>
    </row>
    <row r="81" spans="1:16" ht="15.75" customHeight="1" x14ac:dyDescent="0.25">
      <c r="A81" s="150"/>
      <c r="B81" s="64"/>
      <c r="C81" s="114" t="s">
        <v>124</v>
      </c>
      <c r="D81" s="27" t="s">
        <v>125</v>
      </c>
      <c r="E81" s="2" t="s">
        <v>43</v>
      </c>
      <c r="F81" s="39">
        <v>1</v>
      </c>
      <c r="G81" s="116" t="s">
        <v>49</v>
      </c>
      <c r="H81" s="9" t="s">
        <v>2185</v>
      </c>
      <c r="I81" s="39" t="s">
        <v>2186</v>
      </c>
      <c r="J81" s="9" t="s">
        <v>2187</v>
      </c>
      <c r="K81" s="39" t="s">
        <v>2188</v>
      </c>
      <c r="L81" s="39" t="s">
        <v>2189</v>
      </c>
      <c r="M81" s="39" t="s">
        <v>2190</v>
      </c>
      <c r="N81" s="39" t="s">
        <v>2191</v>
      </c>
      <c r="O81" s="39" t="s">
        <v>2192</v>
      </c>
      <c r="P81" s="3" t="s">
        <v>2193</v>
      </c>
    </row>
    <row r="82" spans="1:16" ht="15.75" customHeight="1" x14ac:dyDescent="0.25">
      <c r="A82" s="150"/>
      <c r="B82" s="64"/>
      <c r="C82" s="123"/>
      <c r="D82" s="27" t="s">
        <v>125</v>
      </c>
      <c r="E82" s="2" t="s">
        <v>44</v>
      </c>
      <c r="F82" s="39">
        <v>1</v>
      </c>
      <c r="G82" s="117"/>
      <c r="H82" s="9" t="s">
        <v>2959</v>
      </c>
      <c r="I82" s="39" t="s">
        <v>2960</v>
      </c>
      <c r="J82" s="9" t="s">
        <v>2961</v>
      </c>
      <c r="K82" s="39" t="s">
        <v>2962</v>
      </c>
      <c r="L82" s="39" t="s">
        <v>2963</v>
      </c>
      <c r="M82" s="39" t="s">
        <v>2964</v>
      </c>
      <c r="N82" s="39" t="s">
        <v>2965</v>
      </c>
      <c r="O82" s="39" t="s">
        <v>2966</v>
      </c>
      <c r="P82" s="3" t="s">
        <v>2967</v>
      </c>
    </row>
    <row r="83" spans="1:16" ht="15.75" customHeight="1" x14ac:dyDescent="0.25">
      <c r="A83" s="150"/>
      <c r="B83" s="64"/>
      <c r="C83" s="123"/>
      <c r="D83" s="27" t="s">
        <v>125</v>
      </c>
      <c r="E83" s="2" t="s">
        <v>43</v>
      </c>
      <c r="F83" s="39">
        <v>2</v>
      </c>
      <c r="G83" s="116" t="s">
        <v>49</v>
      </c>
      <c r="H83" s="9" t="s">
        <v>2194</v>
      </c>
      <c r="I83" s="39" t="s">
        <v>2195</v>
      </c>
      <c r="J83" s="9" t="s">
        <v>2196</v>
      </c>
      <c r="K83" s="39" t="s">
        <v>2197</v>
      </c>
      <c r="L83" s="39" t="s">
        <v>2198</v>
      </c>
      <c r="M83" s="39" t="s">
        <v>2199</v>
      </c>
      <c r="N83" s="39" t="s">
        <v>2200</v>
      </c>
      <c r="O83" s="39" t="s">
        <v>2201</v>
      </c>
      <c r="P83" s="3" t="s">
        <v>2202</v>
      </c>
    </row>
    <row r="84" spans="1:16" ht="15.75" customHeight="1" x14ac:dyDescent="0.25">
      <c r="A84" s="150"/>
      <c r="B84" s="64"/>
      <c r="C84" s="115"/>
      <c r="D84" s="27" t="s">
        <v>125</v>
      </c>
      <c r="E84" s="2" t="s">
        <v>44</v>
      </c>
      <c r="F84" s="39">
        <v>2</v>
      </c>
      <c r="G84" s="117"/>
      <c r="H84" s="9" t="s">
        <v>2968</v>
      </c>
      <c r="I84" s="39" t="s">
        <v>2969</v>
      </c>
      <c r="J84" s="9" t="s">
        <v>2970</v>
      </c>
      <c r="K84" s="39" t="s">
        <v>2971</v>
      </c>
      <c r="L84" s="39" t="s">
        <v>2972</v>
      </c>
      <c r="M84" s="39" t="s">
        <v>2973</v>
      </c>
      <c r="N84" s="39" t="s">
        <v>2974</v>
      </c>
      <c r="O84" s="39" t="s">
        <v>2975</v>
      </c>
      <c r="P84" s="3" t="s">
        <v>2976</v>
      </c>
    </row>
    <row r="85" spans="1:16" ht="15.75" customHeight="1" x14ac:dyDescent="0.25">
      <c r="A85" s="150"/>
      <c r="B85" s="64"/>
      <c r="C85" s="114" t="s">
        <v>126</v>
      </c>
      <c r="D85" s="27" t="s">
        <v>127</v>
      </c>
      <c r="E85" s="2" t="s">
        <v>43</v>
      </c>
      <c r="F85" s="39">
        <v>1</v>
      </c>
      <c r="G85" s="116" t="s">
        <v>49</v>
      </c>
      <c r="H85" s="9" t="s">
        <v>2203</v>
      </c>
      <c r="I85" s="39" t="s">
        <v>2204</v>
      </c>
      <c r="J85" s="9" t="s">
        <v>2205</v>
      </c>
      <c r="K85" s="39" t="s">
        <v>2206</v>
      </c>
      <c r="L85" s="39" t="s">
        <v>2207</v>
      </c>
      <c r="M85" s="39" t="s">
        <v>2208</v>
      </c>
      <c r="N85" s="39" t="s">
        <v>2209</v>
      </c>
      <c r="O85" s="39" t="s">
        <v>2210</v>
      </c>
      <c r="P85" s="3" t="s">
        <v>2211</v>
      </c>
    </row>
    <row r="86" spans="1:16" ht="15.75" customHeight="1" x14ac:dyDescent="0.25">
      <c r="A86" s="150"/>
      <c r="B86" s="64"/>
      <c r="C86" s="123"/>
      <c r="D86" s="27" t="s">
        <v>127</v>
      </c>
      <c r="E86" s="2" t="s">
        <v>44</v>
      </c>
      <c r="F86" s="39">
        <v>1</v>
      </c>
      <c r="G86" s="117"/>
      <c r="H86" s="9" t="s">
        <v>2977</v>
      </c>
      <c r="I86" s="39" t="s">
        <v>2978</v>
      </c>
      <c r="J86" s="9" t="s">
        <v>2979</v>
      </c>
      <c r="K86" s="39" t="s">
        <v>2980</v>
      </c>
      <c r="L86" s="39" t="s">
        <v>2981</v>
      </c>
      <c r="M86" s="39" t="s">
        <v>2982</v>
      </c>
      <c r="N86" s="39" t="s">
        <v>2983</v>
      </c>
      <c r="O86" s="39" t="s">
        <v>2984</v>
      </c>
      <c r="P86" s="3" t="s">
        <v>2985</v>
      </c>
    </row>
    <row r="87" spans="1:16" ht="15.75" customHeight="1" x14ac:dyDescent="0.25">
      <c r="A87" s="150"/>
      <c r="B87" s="64"/>
      <c r="C87" s="123"/>
      <c r="D87" s="27" t="s">
        <v>127</v>
      </c>
      <c r="E87" s="2" t="s">
        <v>43</v>
      </c>
      <c r="F87" s="39">
        <v>2</v>
      </c>
      <c r="G87" s="116" t="s">
        <v>49</v>
      </c>
      <c r="H87" s="9" t="s">
        <v>2212</v>
      </c>
      <c r="I87" s="39" t="s">
        <v>2213</v>
      </c>
      <c r="J87" s="9" t="s">
        <v>2214</v>
      </c>
      <c r="K87" s="39" t="s">
        <v>2215</v>
      </c>
      <c r="L87" s="39" t="s">
        <v>2216</v>
      </c>
      <c r="M87" s="39" t="s">
        <v>2217</v>
      </c>
      <c r="N87" s="39" t="s">
        <v>2218</v>
      </c>
      <c r="O87" s="39" t="s">
        <v>2219</v>
      </c>
      <c r="P87" s="3" t="s">
        <v>2220</v>
      </c>
    </row>
    <row r="88" spans="1:16" ht="15.75" customHeight="1" x14ac:dyDescent="0.25">
      <c r="A88" s="150"/>
      <c r="B88" s="64"/>
      <c r="C88" s="115"/>
      <c r="D88" s="27" t="s">
        <v>127</v>
      </c>
      <c r="E88" s="2" t="s">
        <v>44</v>
      </c>
      <c r="F88" s="39">
        <v>2</v>
      </c>
      <c r="G88" s="117"/>
      <c r="H88" s="9" t="s">
        <v>2986</v>
      </c>
      <c r="I88" s="39" t="s">
        <v>2987</v>
      </c>
      <c r="J88" s="9" t="s">
        <v>2988</v>
      </c>
      <c r="K88" s="39" t="s">
        <v>2989</v>
      </c>
      <c r="L88" s="39" t="s">
        <v>2990</v>
      </c>
      <c r="M88" s="39" t="s">
        <v>2991</v>
      </c>
      <c r="N88" s="39" t="s">
        <v>2992</v>
      </c>
      <c r="O88" s="39" t="s">
        <v>2993</v>
      </c>
      <c r="P88" s="3" t="s">
        <v>2994</v>
      </c>
    </row>
    <row r="89" spans="1:16" ht="15.75" customHeight="1" x14ac:dyDescent="0.25">
      <c r="A89" s="150"/>
      <c r="B89" s="64"/>
      <c r="C89" s="114" t="s">
        <v>128</v>
      </c>
      <c r="D89" s="27" t="s">
        <v>129</v>
      </c>
      <c r="E89" s="2" t="s">
        <v>43</v>
      </c>
      <c r="F89" s="39">
        <v>1</v>
      </c>
      <c r="G89" s="116">
        <v>30</v>
      </c>
      <c r="H89" s="9" t="s">
        <v>2221</v>
      </c>
      <c r="I89" s="39" t="s">
        <v>2222</v>
      </c>
      <c r="J89" s="9" t="s">
        <v>2223</v>
      </c>
      <c r="K89" s="39" t="s">
        <v>2224</v>
      </c>
      <c r="L89" s="39" t="s">
        <v>2225</v>
      </c>
      <c r="M89" s="39" t="s">
        <v>2226</v>
      </c>
      <c r="N89" s="39" t="s">
        <v>2227</v>
      </c>
      <c r="O89" s="39" t="s">
        <v>2228</v>
      </c>
      <c r="P89" s="3" t="s">
        <v>2229</v>
      </c>
    </row>
    <row r="90" spans="1:16" ht="15.75" customHeight="1" x14ac:dyDescent="0.25">
      <c r="A90" s="150"/>
      <c r="B90" s="64"/>
      <c r="C90" s="115"/>
      <c r="D90" s="27" t="s">
        <v>129</v>
      </c>
      <c r="E90" s="2" t="s">
        <v>44</v>
      </c>
      <c r="F90" s="39">
        <v>1</v>
      </c>
      <c r="G90" s="117"/>
      <c r="H90" s="9" t="s">
        <v>2995</v>
      </c>
      <c r="I90" s="39" t="s">
        <v>2996</v>
      </c>
      <c r="J90" s="9" t="s">
        <v>2997</v>
      </c>
      <c r="K90" s="39" t="s">
        <v>2998</v>
      </c>
      <c r="L90" s="39" t="s">
        <v>2999</v>
      </c>
      <c r="M90" s="39" t="s">
        <v>3000</v>
      </c>
      <c r="N90" s="39" t="s">
        <v>3001</v>
      </c>
      <c r="O90" s="39" t="s">
        <v>3002</v>
      </c>
      <c r="P90" s="3" t="s">
        <v>3003</v>
      </c>
    </row>
    <row r="91" spans="1:16" ht="15.75" customHeight="1" x14ac:dyDescent="0.25">
      <c r="A91" s="150"/>
      <c r="B91" s="64"/>
      <c r="C91" s="114" t="s">
        <v>130</v>
      </c>
      <c r="D91" s="27" t="s">
        <v>131</v>
      </c>
      <c r="E91" s="2" t="s">
        <v>43</v>
      </c>
      <c r="F91" s="39">
        <v>1</v>
      </c>
      <c r="G91" s="116" t="s">
        <v>49</v>
      </c>
      <c r="H91" s="9" t="s">
        <v>2230</v>
      </c>
      <c r="I91" s="39" t="s">
        <v>2231</v>
      </c>
      <c r="J91" s="9" t="s">
        <v>2232</v>
      </c>
      <c r="K91" s="39" t="s">
        <v>2233</v>
      </c>
      <c r="L91" s="39" t="s">
        <v>2234</v>
      </c>
      <c r="M91" s="39" t="s">
        <v>2235</v>
      </c>
      <c r="N91" s="39" t="s">
        <v>2236</v>
      </c>
      <c r="O91" s="39" t="s">
        <v>2237</v>
      </c>
      <c r="P91" s="3" t="s">
        <v>2238</v>
      </c>
    </row>
    <row r="92" spans="1:16" ht="15.75" customHeight="1" x14ac:dyDescent="0.25">
      <c r="A92" s="150"/>
      <c r="B92" s="64"/>
      <c r="C92" s="123"/>
      <c r="D92" s="27" t="s">
        <v>131</v>
      </c>
      <c r="E92" s="2" t="s">
        <v>44</v>
      </c>
      <c r="F92" s="39">
        <v>1</v>
      </c>
      <c r="G92" s="117"/>
      <c r="H92" s="9" t="s">
        <v>3004</v>
      </c>
      <c r="I92" s="39" t="s">
        <v>3005</v>
      </c>
      <c r="J92" s="9" t="s">
        <v>3006</v>
      </c>
      <c r="K92" s="39" t="s">
        <v>3007</v>
      </c>
      <c r="L92" s="39" t="s">
        <v>3008</v>
      </c>
      <c r="M92" s="39" t="s">
        <v>3009</v>
      </c>
      <c r="N92" s="39" t="s">
        <v>3010</v>
      </c>
      <c r="O92" s="39" t="s">
        <v>3011</v>
      </c>
      <c r="P92" s="3" t="s">
        <v>3012</v>
      </c>
    </row>
    <row r="93" spans="1:16" ht="15.75" customHeight="1" x14ac:dyDescent="0.25">
      <c r="A93" s="150"/>
      <c r="B93" s="64"/>
      <c r="C93" s="123"/>
      <c r="D93" s="27" t="s">
        <v>131</v>
      </c>
      <c r="E93" s="2" t="s">
        <v>43</v>
      </c>
      <c r="F93" s="39">
        <v>2</v>
      </c>
      <c r="G93" s="116" t="s">
        <v>49</v>
      </c>
      <c r="H93" s="9" t="s">
        <v>2239</v>
      </c>
      <c r="I93" s="39" t="s">
        <v>2240</v>
      </c>
      <c r="J93" s="9" t="s">
        <v>2241</v>
      </c>
      <c r="K93" s="39" t="s">
        <v>2242</v>
      </c>
      <c r="L93" s="39" t="s">
        <v>2243</v>
      </c>
      <c r="M93" s="39" t="s">
        <v>2244</v>
      </c>
      <c r="N93" s="39" t="s">
        <v>2245</v>
      </c>
      <c r="O93" s="39" t="s">
        <v>2246</v>
      </c>
      <c r="P93" s="3" t="s">
        <v>2247</v>
      </c>
    </row>
    <row r="94" spans="1:16" ht="15.75" customHeight="1" x14ac:dyDescent="0.25">
      <c r="A94" s="150"/>
      <c r="B94" s="64"/>
      <c r="C94" s="115"/>
      <c r="D94" s="27" t="s">
        <v>131</v>
      </c>
      <c r="E94" s="2" t="s">
        <v>44</v>
      </c>
      <c r="F94" s="39">
        <v>2</v>
      </c>
      <c r="G94" s="117"/>
      <c r="H94" s="9" t="s">
        <v>3013</v>
      </c>
      <c r="I94" s="39" t="s">
        <v>3014</v>
      </c>
      <c r="J94" s="9" t="s">
        <v>3015</v>
      </c>
      <c r="K94" s="39" t="s">
        <v>3016</v>
      </c>
      <c r="L94" s="39" t="s">
        <v>3017</v>
      </c>
      <c r="M94" s="39" t="s">
        <v>3018</v>
      </c>
      <c r="N94" s="39" t="s">
        <v>3019</v>
      </c>
      <c r="O94" s="39" t="s">
        <v>3020</v>
      </c>
      <c r="P94" s="3" t="s">
        <v>3021</v>
      </c>
    </row>
    <row r="95" spans="1:16" ht="15.75" customHeight="1" x14ac:dyDescent="0.25">
      <c r="A95" s="150"/>
      <c r="B95" s="64"/>
      <c r="C95" s="114" t="s">
        <v>132</v>
      </c>
      <c r="D95" s="27" t="s">
        <v>133</v>
      </c>
      <c r="E95" s="2" t="s">
        <v>43</v>
      </c>
      <c r="F95" s="39">
        <v>1</v>
      </c>
      <c r="G95" s="116" t="s">
        <v>49</v>
      </c>
      <c r="H95" s="9" t="s">
        <v>2248</v>
      </c>
      <c r="I95" s="39" t="s">
        <v>2249</v>
      </c>
      <c r="J95" s="9" t="s">
        <v>2250</v>
      </c>
      <c r="K95" s="39" t="s">
        <v>2251</v>
      </c>
      <c r="L95" s="39" t="s">
        <v>2252</v>
      </c>
      <c r="M95" s="39" t="s">
        <v>2253</v>
      </c>
      <c r="N95" s="39" t="s">
        <v>2254</v>
      </c>
      <c r="O95" s="39" t="s">
        <v>2255</v>
      </c>
      <c r="P95" s="3" t="s">
        <v>2256</v>
      </c>
    </row>
    <row r="96" spans="1:16" ht="15.75" customHeight="1" x14ac:dyDescent="0.25">
      <c r="A96" s="150"/>
      <c r="B96" s="64"/>
      <c r="C96" s="123"/>
      <c r="D96" s="27" t="s">
        <v>133</v>
      </c>
      <c r="E96" s="2" t="s">
        <v>44</v>
      </c>
      <c r="F96" s="39">
        <v>1</v>
      </c>
      <c r="G96" s="117"/>
      <c r="H96" s="9" t="s">
        <v>3022</v>
      </c>
      <c r="I96" s="39" t="s">
        <v>3023</v>
      </c>
      <c r="J96" s="9" t="s">
        <v>3024</v>
      </c>
      <c r="K96" s="39" t="s">
        <v>3025</v>
      </c>
      <c r="L96" s="39" t="s">
        <v>3026</v>
      </c>
      <c r="M96" s="39" t="s">
        <v>3027</v>
      </c>
      <c r="N96" s="39" t="s">
        <v>3028</v>
      </c>
      <c r="O96" s="39" t="s">
        <v>3029</v>
      </c>
      <c r="P96" s="3" t="s">
        <v>3030</v>
      </c>
    </row>
    <row r="97" spans="1:16" ht="15.75" customHeight="1" x14ac:dyDescent="0.25">
      <c r="A97" s="150"/>
      <c r="B97" s="64"/>
      <c r="C97" s="123"/>
      <c r="D97" s="27" t="s">
        <v>133</v>
      </c>
      <c r="E97" s="2" t="s">
        <v>43</v>
      </c>
      <c r="F97" s="39">
        <v>2</v>
      </c>
      <c r="G97" s="116" t="s">
        <v>49</v>
      </c>
      <c r="H97" s="9" t="s">
        <v>2257</v>
      </c>
      <c r="I97" s="39" t="s">
        <v>2258</v>
      </c>
      <c r="J97" s="9" t="s">
        <v>2259</v>
      </c>
      <c r="K97" s="39" t="s">
        <v>2260</v>
      </c>
      <c r="L97" s="39" t="s">
        <v>2261</v>
      </c>
      <c r="M97" s="39" t="s">
        <v>2262</v>
      </c>
      <c r="N97" s="39" t="s">
        <v>2263</v>
      </c>
      <c r="O97" s="39" t="s">
        <v>2264</v>
      </c>
      <c r="P97" s="3" t="s">
        <v>2265</v>
      </c>
    </row>
    <row r="98" spans="1:16" ht="15.75" customHeight="1" x14ac:dyDescent="0.25">
      <c r="A98" s="150"/>
      <c r="B98" s="64"/>
      <c r="C98" s="115"/>
      <c r="D98" s="27" t="s">
        <v>133</v>
      </c>
      <c r="E98" s="2" t="s">
        <v>44</v>
      </c>
      <c r="F98" s="39">
        <v>2</v>
      </c>
      <c r="G98" s="117"/>
      <c r="H98" s="9" t="s">
        <v>3031</v>
      </c>
      <c r="I98" s="39" t="s">
        <v>3032</v>
      </c>
      <c r="J98" s="9" t="s">
        <v>3033</v>
      </c>
      <c r="K98" s="39" t="s">
        <v>3034</v>
      </c>
      <c r="L98" s="39" t="s">
        <v>3035</v>
      </c>
      <c r="M98" s="39" t="s">
        <v>3036</v>
      </c>
      <c r="N98" s="39" t="s">
        <v>3037</v>
      </c>
      <c r="O98" s="39" t="s">
        <v>3038</v>
      </c>
      <c r="P98" s="3" t="s">
        <v>3039</v>
      </c>
    </row>
    <row r="99" spans="1:16" ht="15.75" customHeight="1" x14ac:dyDescent="0.25">
      <c r="A99" s="150"/>
      <c r="B99" s="64"/>
      <c r="C99" s="132" t="s">
        <v>134</v>
      </c>
      <c r="D99" s="27" t="s">
        <v>135</v>
      </c>
      <c r="E99" s="2" t="s">
        <v>43</v>
      </c>
      <c r="F99" s="39">
        <v>1</v>
      </c>
      <c r="G99" s="145" t="s">
        <v>49</v>
      </c>
      <c r="H99" s="9" t="s">
        <v>2266</v>
      </c>
      <c r="I99" s="39" t="s">
        <v>2267</v>
      </c>
      <c r="J99" s="9" t="s">
        <v>2268</v>
      </c>
      <c r="K99" s="39" t="s">
        <v>2269</v>
      </c>
      <c r="L99" s="39" t="s">
        <v>2270</v>
      </c>
      <c r="M99" s="39" t="s">
        <v>2271</v>
      </c>
      <c r="N99" s="39" t="s">
        <v>2272</v>
      </c>
      <c r="O99" s="39" t="s">
        <v>2273</v>
      </c>
      <c r="P99" s="3" t="s">
        <v>2274</v>
      </c>
    </row>
    <row r="100" spans="1:16" ht="15.75" customHeight="1" x14ac:dyDescent="0.25">
      <c r="A100" s="150"/>
      <c r="B100" s="64"/>
      <c r="C100" s="134"/>
      <c r="D100" s="27" t="s">
        <v>135</v>
      </c>
      <c r="E100" s="2" t="s">
        <v>44</v>
      </c>
      <c r="F100" s="39">
        <v>1</v>
      </c>
      <c r="G100" s="146"/>
      <c r="H100" s="9" t="s">
        <v>3040</v>
      </c>
      <c r="I100" s="39" t="s">
        <v>3041</v>
      </c>
      <c r="J100" s="9" t="s">
        <v>3042</v>
      </c>
      <c r="K100" s="39" t="s">
        <v>3043</v>
      </c>
      <c r="L100" s="39" t="s">
        <v>3044</v>
      </c>
      <c r="M100" s="39" t="s">
        <v>3045</v>
      </c>
      <c r="N100" s="39" t="s">
        <v>3046</v>
      </c>
      <c r="O100" s="39" t="s">
        <v>3047</v>
      </c>
      <c r="P100" s="3" t="s">
        <v>3048</v>
      </c>
    </row>
    <row r="101" spans="1:16" ht="15.75" customHeight="1" x14ac:dyDescent="0.25">
      <c r="A101" s="150"/>
      <c r="B101" s="64"/>
      <c r="C101" s="114" t="s">
        <v>122</v>
      </c>
      <c r="D101" s="27" t="s">
        <v>123</v>
      </c>
      <c r="E101" s="2" t="s">
        <v>43</v>
      </c>
      <c r="F101" s="39">
        <v>1</v>
      </c>
      <c r="G101" s="116" t="s">
        <v>49</v>
      </c>
      <c r="H101" s="9" t="s">
        <v>2275</v>
      </c>
      <c r="I101" s="39" t="s">
        <v>2276</v>
      </c>
      <c r="J101" s="9" t="s">
        <v>2277</v>
      </c>
      <c r="K101" s="39" t="s">
        <v>2278</v>
      </c>
      <c r="L101" s="39" t="s">
        <v>2279</v>
      </c>
      <c r="M101" s="39" t="s">
        <v>2280</v>
      </c>
      <c r="N101" s="39" t="s">
        <v>2281</v>
      </c>
      <c r="O101" s="39" t="s">
        <v>2282</v>
      </c>
      <c r="P101" s="3" t="s">
        <v>2283</v>
      </c>
    </row>
    <row r="102" spans="1:16" ht="15.75" customHeight="1" x14ac:dyDescent="0.25">
      <c r="A102" s="150"/>
      <c r="B102" s="64"/>
      <c r="C102" s="123"/>
      <c r="D102" s="27" t="s">
        <v>123</v>
      </c>
      <c r="E102" s="2" t="s">
        <v>44</v>
      </c>
      <c r="F102" s="39">
        <v>1</v>
      </c>
      <c r="G102" s="117"/>
      <c r="H102" s="9" t="s">
        <v>3049</v>
      </c>
      <c r="I102" s="39" t="s">
        <v>3050</v>
      </c>
      <c r="J102" s="9" t="s">
        <v>3051</v>
      </c>
      <c r="K102" s="39" t="s">
        <v>3052</v>
      </c>
      <c r="L102" s="39" t="s">
        <v>3053</v>
      </c>
      <c r="M102" s="39" t="s">
        <v>3054</v>
      </c>
      <c r="N102" s="39" t="s">
        <v>3055</v>
      </c>
      <c r="O102" s="39" t="s">
        <v>3056</v>
      </c>
      <c r="P102" s="3" t="s">
        <v>3057</v>
      </c>
    </row>
    <row r="103" spans="1:16" ht="15.75" customHeight="1" x14ac:dyDescent="0.25">
      <c r="A103" s="150"/>
      <c r="B103" s="64"/>
      <c r="C103" s="123"/>
      <c r="D103" s="27" t="s">
        <v>123</v>
      </c>
      <c r="E103" s="2" t="s">
        <v>43</v>
      </c>
      <c r="F103" s="39">
        <v>2</v>
      </c>
      <c r="G103" s="116" t="s">
        <v>49</v>
      </c>
      <c r="H103" s="9" t="s">
        <v>2284</v>
      </c>
      <c r="I103" s="39" t="s">
        <v>2285</v>
      </c>
      <c r="J103" s="9" t="s">
        <v>2286</v>
      </c>
      <c r="K103" s="39" t="s">
        <v>2287</v>
      </c>
      <c r="L103" s="39" t="s">
        <v>2288</v>
      </c>
      <c r="M103" s="39" t="s">
        <v>2289</v>
      </c>
      <c r="N103" s="39" t="s">
        <v>2290</v>
      </c>
      <c r="O103" s="39" t="s">
        <v>2291</v>
      </c>
      <c r="P103" s="3" t="s">
        <v>2292</v>
      </c>
    </row>
    <row r="104" spans="1:16" ht="15.75" customHeight="1" x14ac:dyDescent="0.25">
      <c r="A104" s="150"/>
      <c r="B104" s="64"/>
      <c r="C104" s="115"/>
      <c r="D104" s="27" t="s">
        <v>123</v>
      </c>
      <c r="E104" s="2" t="s">
        <v>44</v>
      </c>
      <c r="F104" s="39">
        <v>2</v>
      </c>
      <c r="G104" s="117"/>
      <c r="H104" s="9" t="s">
        <v>3058</v>
      </c>
      <c r="I104" s="39" t="s">
        <v>3059</v>
      </c>
      <c r="J104" s="9" t="s">
        <v>3060</v>
      </c>
      <c r="K104" s="39" t="s">
        <v>3061</v>
      </c>
      <c r="L104" s="39" t="s">
        <v>3062</v>
      </c>
      <c r="M104" s="39" t="s">
        <v>3063</v>
      </c>
      <c r="N104" s="39" t="s">
        <v>3064</v>
      </c>
      <c r="O104" s="39" t="s">
        <v>3065</v>
      </c>
      <c r="P104" s="3" t="s">
        <v>3066</v>
      </c>
    </row>
    <row r="105" spans="1:16" ht="15.75" customHeight="1" x14ac:dyDescent="0.25">
      <c r="A105" s="150"/>
      <c r="B105" s="105"/>
      <c r="C105" s="114" t="s">
        <v>188</v>
      </c>
      <c r="D105" s="27" t="s">
        <v>114</v>
      </c>
      <c r="E105" s="2" t="s">
        <v>43</v>
      </c>
      <c r="F105" s="39">
        <v>1</v>
      </c>
      <c r="G105" s="116" t="s">
        <v>49</v>
      </c>
      <c r="H105" s="9" t="s">
        <v>2293</v>
      </c>
      <c r="I105" s="39" t="s">
        <v>2294</v>
      </c>
      <c r="J105" s="9" t="s">
        <v>2295</v>
      </c>
      <c r="K105" s="39" t="s">
        <v>2296</v>
      </c>
      <c r="L105" s="39" t="s">
        <v>2297</v>
      </c>
      <c r="M105" s="39" t="s">
        <v>2298</v>
      </c>
      <c r="N105" s="39" t="s">
        <v>2299</v>
      </c>
      <c r="O105" s="39" t="s">
        <v>2300</v>
      </c>
      <c r="P105" s="3" t="s">
        <v>2301</v>
      </c>
    </row>
    <row r="106" spans="1:16" ht="15.75" customHeight="1" x14ac:dyDescent="0.25">
      <c r="A106" s="150"/>
      <c r="B106" s="105"/>
      <c r="C106" s="115"/>
      <c r="D106" s="27" t="s">
        <v>114</v>
      </c>
      <c r="E106" s="2" t="s">
        <v>44</v>
      </c>
      <c r="F106" s="39">
        <v>1</v>
      </c>
      <c r="G106" s="117"/>
      <c r="H106" s="9" t="s">
        <v>3067</v>
      </c>
      <c r="I106" s="39" t="s">
        <v>3068</v>
      </c>
      <c r="J106" s="9" t="s">
        <v>3069</v>
      </c>
      <c r="K106" s="39" t="s">
        <v>3070</v>
      </c>
      <c r="L106" s="39" t="s">
        <v>3071</v>
      </c>
      <c r="M106" s="39" t="s">
        <v>3072</v>
      </c>
      <c r="N106" s="39" t="s">
        <v>3073</v>
      </c>
      <c r="O106" s="39" t="s">
        <v>3074</v>
      </c>
      <c r="P106" s="3" t="s">
        <v>3075</v>
      </c>
    </row>
    <row r="107" spans="1:16" ht="15.75" customHeight="1" x14ac:dyDescent="0.25">
      <c r="A107" s="150"/>
      <c r="B107" s="105"/>
      <c r="C107" s="114" t="s">
        <v>189</v>
      </c>
      <c r="D107" s="27" t="s">
        <v>115</v>
      </c>
      <c r="E107" s="2" t="s">
        <v>43</v>
      </c>
      <c r="F107" s="39">
        <v>1</v>
      </c>
      <c r="G107" s="116" t="s">
        <v>49</v>
      </c>
      <c r="H107" s="9" t="s">
        <v>2302</v>
      </c>
      <c r="I107" s="39" t="s">
        <v>2303</v>
      </c>
      <c r="J107" s="9" t="s">
        <v>2304</v>
      </c>
      <c r="K107" s="39" t="s">
        <v>2305</v>
      </c>
      <c r="L107" s="39" t="s">
        <v>2306</v>
      </c>
      <c r="M107" s="39" t="s">
        <v>2307</v>
      </c>
      <c r="N107" s="39" t="s">
        <v>2308</v>
      </c>
      <c r="O107" s="39" t="s">
        <v>2309</v>
      </c>
      <c r="P107" s="3" t="s">
        <v>2310</v>
      </c>
    </row>
    <row r="108" spans="1:16" ht="15.75" customHeight="1" x14ac:dyDescent="0.25">
      <c r="A108" s="150"/>
      <c r="B108" s="105"/>
      <c r="C108" s="123"/>
      <c r="D108" s="27" t="s">
        <v>115</v>
      </c>
      <c r="E108" s="2" t="s">
        <v>44</v>
      </c>
      <c r="F108" s="39">
        <v>1</v>
      </c>
      <c r="G108" s="117"/>
      <c r="H108" s="9" t="s">
        <v>3076</v>
      </c>
      <c r="I108" s="39" t="s">
        <v>3077</v>
      </c>
      <c r="J108" s="9" t="s">
        <v>3078</v>
      </c>
      <c r="K108" s="39" t="s">
        <v>3079</v>
      </c>
      <c r="L108" s="39" t="s">
        <v>3080</v>
      </c>
      <c r="M108" s="39" t="s">
        <v>3081</v>
      </c>
      <c r="N108" s="39" t="s">
        <v>3082</v>
      </c>
      <c r="O108" s="39" t="s">
        <v>3083</v>
      </c>
      <c r="P108" s="3" t="s">
        <v>3084</v>
      </c>
    </row>
    <row r="109" spans="1:16" ht="15.75" customHeight="1" x14ac:dyDescent="0.25">
      <c r="A109" s="150"/>
      <c r="B109" s="105"/>
      <c r="C109" s="123"/>
      <c r="D109" s="27" t="s">
        <v>115</v>
      </c>
      <c r="E109" s="2" t="s">
        <v>43</v>
      </c>
      <c r="F109" s="39">
        <v>2</v>
      </c>
      <c r="G109" s="116" t="s">
        <v>49</v>
      </c>
      <c r="H109" s="9" t="s">
        <v>2311</v>
      </c>
      <c r="I109" s="39" t="s">
        <v>2312</v>
      </c>
      <c r="J109" s="9" t="s">
        <v>2313</v>
      </c>
      <c r="K109" s="39" t="s">
        <v>2314</v>
      </c>
      <c r="L109" s="39" t="s">
        <v>2315</v>
      </c>
      <c r="M109" s="39" t="s">
        <v>2316</v>
      </c>
      <c r="N109" s="39" t="s">
        <v>2317</v>
      </c>
      <c r="O109" s="39" t="s">
        <v>2318</v>
      </c>
      <c r="P109" s="3" t="s">
        <v>2319</v>
      </c>
    </row>
    <row r="110" spans="1:16" ht="15.75" customHeight="1" x14ac:dyDescent="0.25">
      <c r="A110" s="150"/>
      <c r="B110" s="105"/>
      <c r="C110" s="115"/>
      <c r="D110" s="27" t="s">
        <v>115</v>
      </c>
      <c r="E110" s="2" t="s">
        <v>44</v>
      </c>
      <c r="F110" s="39">
        <v>2</v>
      </c>
      <c r="G110" s="117"/>
      <c r="H110" s="9" t="s">
        <v>3085</v>
      </c>
      <c r="I110" s="39" t="s">
        <v>3086</v>
      </c>
      <c r="J110" s="9" t="s">
        <v>3087</v>
      </c>
      <c r="K110" s="39" t="s">
        <v>3088</v>
      </c>
      <c r="L110" s="39" t="s">
        <v>3089</v>
      </c>
      <c r="M110" s="39" t="s">
        <v>3090</v>
      </c>
      <c r="N110" s="39" t="s">
        <v>3091</v>
      </c>
      <c r="O110" s="39" t="s">
        <v>3092</v>
      </c>
      <c r="P110" s="3" t="s">
        <v>3093</v>
      </c>
    </row>
    <row r="111" spans="1:16" ht="15.75" customHeight="1" x14ac:dyDescent="0.25">
      <c r="A111" s="150"/>
      <c r="B111" s="105"/>
      <c r="C111" s="114" t="s">
        <v>118</v>
      </c>
      <c r="D111" s="27" t="s">
        <v>119</v>
      </c>
      <c r="E111" s="2" t="s">
        <v>43</v>
      </c>
      <c r="F111" s="39">
        <v>1</v>
      </c>
      <c r="G111" s="116" t="s">
        <v>49</v>
      </c>
      <c r="H111" s="9" t="s">
        <v>2320</v>
      </c>
      <c r="I111" s="39" t="s">
        <v>2321</v>
      </c>
      <c r="J111" s="9" t="s">
        <v>2322</v>
      </c>
      <c r="K111" s="39" t="s">
        <v>2323</v>
      </c>
      <c r="L111" s="39" t="s">
        <v>2324</v>
      </c>
      <c r="M111" s="39" t="s">
        <v>2325</v>
      </c>
      <c r="N111" s="39" t="s">
        <v>2326</v>
      </c>
      <c r="O111" s="39" t="s">
        <v>2327</v>
      </c>
      <c r="P111" s="3" t="s">
        <v>2328</v>
      </c>
    </row>
    <row r="112" spans="1:16" ht="15.75" customHeight="1" x14ac:dyDescent="0.25">
      <c r="A112" s="150"/>
      <c r="B112" s="105"/>
      <c r="C112" s="115"/>
      <c r="D112" s="27" t="s">
        <v>119</v>
      </c>
      <c r="E112" s="2" t="s">
        <v>44</v>
      </c>
      <c r="F112" s="39">
        <v>1</v>
      </c>
      <c r="G112" s="117"/>
      <c r="H112" s="9" t="s">
        <v>3094</v>
      </c>
      <c r="I112" s="39" t="s">
        <v>3095</v>
      </c>
      <c r="J112" s="9" t="s">
        <v>3096</v>
      </c>
      <c r="K112" s="39" t="s">
        <v>3097</v>
      </c>
      <c r="L112" s="39" t="s">
        <v>3098</v>
      </c>
      <c r="M112" s="39" t="s">
        <v>3099</v>
      </c>
      <c r="N112" s="39" t="s">
        <v>3100</v>
      </c>
      <c r="O112" s="39" t="s">
        <v>3101</v>
      </c>
      <c r="P112" s="3" t="s">
        <v>3102</v>
      </c>
    </row>
    <row r="113" spans="1:16" ht="15.75" customHeight="1" x14ac:dyDescent="0.25">
      <c r="A113" s="150"/>
      <c r="B113" s="105"/>
      <c r="C113" s="114" t="s">
        <v>120</v>
      </c>
      <c r="D113" s="27" t="s">
        <v>121</v>
      </c>
      <c r="E113" s="2" t="s">
        <v>43</v>
      </c>
      <c r="F113" s="39">
        <v>1</v>
      </c>
      <c r="G113" s="116" t="s">
        <v>49</v>
      </c>
      <c r="H113" s="9" t="s">
        <v>2329</v>
      </c>
      <c r="I113" s="39" t="s">
        <v>2330</v>
      </c>
      <c r="J113" s="9" t="s">
        <v>2331</v>
      </c>
      <c r="K113" s="39" t="s">
        <v>2332</v>
      </c>
      <c r="L113" s="39" t="s">
        <v>2333</v>
      </c>
      <c r="M113" s="39" t="s">
        <v>2334</v>
      </c>
      <c r="N113" s="39" t="s">
        <v>2335</v>
      </c>
      <c r="O113" s="39" t="s">
        <v>2336</v>
      </c>
      <c r="P113" s="3" t="s">
        <v>2337</v>
      </c>
    </row>
    <row r="114" spans="1:16" ht="15.75" customHeight="1" x14ac:dyDescent="0.25">
      <c r="A114" s="150"/>
      <c r="B114" s="105"/>
      <c r="C114" s="115"/>
      <c r="D114" s="27" t="s">
        <v>121</v>
      </c>
      <c r="E114" s="2" t="s">
        <v>44</v>
      </c>
      <c r="F114" s="39">
        <v>1</v>
      </c>
      <c r="G114" s="117"/>
      <c r="H114" s="9" t="s">
        <v>3103</v>
      </c>
      <c r="I114" s="39" t="s">
        <v>3104</v>
      </c>
      <c r="J114" s="9" t="s">
        <v>3105</v>
      </c>
      <c r="K114" s="39" t="s">
        <v>3106</v>
      </c>
      <c r="L114" s="39" t="s">
        <v>3107</v>
      </c>
      <c r="M114" s="39" t="s">
        <v>3108</v>
      </c>
      <c r="N114" s="39" t="s">
        <v>3109</v>
      </c>
      <c r="O114" s="39" t="s">
        <v>3110</v>
      </c>
      <c r="P114" s="3" t="s">
        <v>3111</v>
      </c>
    </row>
    <row r="115" spans="1:16" ht="15.75" customHeight="1" x14ac:dyDescent="0.25">
      <c r="A115" s="150"/>
      <c r="B115" s="105"/>
      <c r="C115" s="114" t="s">
        <v>185</v>
      </c>
      <c r="D115" s="27" t="s">
        <v>186</v>
      </c>
      <c r="E115" s="2" t="s">
        <v>43</v>
      </c>
      <c r="F115" s="39">
        <v>1</v>
      </c>
      <c r="G115" s="116" t="s">
        <v>49</v>
      </c>
      <c r="H115" s="9" t="s">
        <v>2338</v>
      </c>
      <c r="I115" s="39" t="s">
        <v>2339</v>
      </c>
      <c r="J115" s="9" t="s">
        <v>2340</v>
      </c>
      <c r="K115" s="39" t="s">
        <v>2341</v>
      </c>
      <c r="L115" s="39" t="s">
        <v>2342</v>
      </c>
      <c r="M115" s="39" t="s">
        <v>2343</v>
      </c>
      <c r="N115" s="39" t="s">
        <v>2344</v>
      </c>
      <c r="O115" s="39" t="s">
        <v>2345</v>
      </c>
      <c r="P115" s="3" t="s">
        <v>2346</v>
      </c>
    </row>
    <row r="116" spans="1:16" ht="15.75" customHeight="1" x14ac:dyDescent="0.25">
      <c r="A116" s="150"/>
      <c r="B116" s="105"/>
      <c r="C116" s="115"/>
      <c r="D116" s="27" t="s">
        <v>186</v>
      </c>
      <c r="E116" s="2" t="s">
        <v>44</v>
      </c>
      <c r="F116" s="39">
        <v>1</v>
      </c>
      <c r="G116" s="117"/>
      <c r="H116" s="9" t="s">
        <v>3112</v>
      </c>
      <c r="I116" s="39" t="s">
        <v>3113</v>
      </c>
      <c r="J116" s="9" t="s">
        <v>3114</v>
      </c>
      <c r="K116" s="39" t="s">
        <v>3115</v>
      </c>
      <c r="L116" s="39" t="s">
        <v>3116</v>
      </c>
      <c r="M116" s="39" t="s">
        <v>3117</v>
      </c>
      <c r="N116" s="39" t="s">
        <v>3118</v>
      </c>
      <c r="O116" s="39" t="s">
        <v>3119</v>
      </c>
      <c r="P116" s="3" t="s">
        <v>3120</v>
      </c>
    </row>
    <row r="117" spans="1:16" ht="15.75" customHeight="1" x14ac:dyDescent="0.25">
      <c r="A117" s="150"/>
      <c r="B117" s="105"/>
      <c r="C117" s="114" t="s">
        <v>160</v>
      </c>
      <c r="D117" s="27" t="s">
        <v>159</v>
      </c>
      <c r="E117" s="2" t="s">
        <v>43</v>
      </c>
      <c r="F117" s="39">
        <v>1</v>
      </c>
      <c r="G117" s="116" t="s">
        <v>49</v>
      </c>
      <c r="H117" s="9" t="s">
        <v>2347</v>
      </c>
      <c r="I117" s="39" t="s">
        <v>2348</v>
      </c>
      <c r="J117" s="9" t="s">
        <v>2349</v>
      </c>
      <c r="K117" s="39" t="s">
        <v>2350</v>
      </c>
      <c r="L117" s="39" t="s">
        <v>2351</v>
      </c>
      <c r="M117" s="39" t="s">
        <v>2352</v>
      </c>
      <c r="N117" s="39" t="s">
        <v>2353</v>
      </c>
      <c r="O117" s="39" t="s">
        <v>2354</v>
      </c>
      <c r="P117" s="3" t="s">
        <v>2355</v>
      </c>
    </row>
    <row r="118" spans="1:16" ht="15.75" customHeight="1" x14ac:dyDescent="0.25">
      <c r="A118" s="150"/>
      <c r="B118" s="105"/>
      <c r="C118" s="115"/>
      <c r="D118" s="27" t="s">
        <v>159</v>
      </c>
      <c r="E118" s="2" t="s">
        <v>44</v>
      </c>
      <c r="F118" s="39">
        <v>1</v>
      </c>
      <c r="G118" s="117"/>
      <c r="H118" s="9" t="s">
        <v>3121</v>
      </c>
      <c r="I118" s="39" t="s">
        <v>3122</v>
      </c>
      <c r="J118" s="9" t="s">
        <v>3123</v>
      </c>
      <c r="K118" s="39" t="s">
        <v>3124</v>
      </c>
      <c r="L118" s="39" t="s">
        <v>3125</v>
      </c>
      <c r="M118" s="39" t="s">
        <v>3126</v>
      </c>
      <c r="N118" s="39" t="s">
        <v>3127</v>
      </c>
      <c r="O118" s="39" t="s">
        <v>3128</v>
      </c>
      <c r="P118" s="3" t="s">
        <v>3129</v>
      </c>
    </row>
    <row r="119" spans="1:16" ht="15.75" customHeight="1" x14ac:dyDescent="0.25">
      <c r="A119" s="150"/>
      <c r="B119" s="105"/>
      <c r="C119" s="114" t="s">
        <v>187</v>
      </c>
      <c r="D119" s="27"/>
      <c r="E119" s="2" t="s">
        <v>43</v>
      </c>
      <c r="F119" s="39">
        <v>1</v>
      </c>
      <c r="G119" s="116" t="s">
        <v>49</v>
      </c>
      <c r="H119" s="9"/>
      <c r="I119" s="39"/>
      <c r="J119" s="9"/>
      <c r="K119" s="39"/>
      <c r="L119" s="39"/>
      <c r="M119" s="39"/>
      <c r="N119" s="39"/>
      <c r="O119" s="39"/>
      <c r="P119" s="3"/>
    </row>
    <row r="120" spans="1:16" ht="15.75" customHeight="1" x14ac:dyDescent="0.25">
      <c r="A120" s="150"/>
      <c r="B120" s="105"/>
      <c r="C120" s="115"/>
      <c r="D120" s="27"/>
      <c r="E120" s="2" t="s">
        <v>44</v>
      </c>
      <c r="F120" s="39">
        <v>1</v>
      </c>
      <c r="G120" s="117"/>
      <c r="H120" s="9"/>
      <c r="I120" s="39"/>
      <c r="J120" s="9"/>
      <c r="K120" s="39"/>
      <c r="L120" s="39"/>
      <c r="M120" s="39"/>
      <c r="N120" s="39"/>
      <c r="O120" s="39"/>
      <c r="P120" s="3"/>
    </row>
    <row r="121" spans="1:16" ht="15.75" customHeight="1" x14ac:dyDescent="0.25">
      <c r="A121" s="150"/>
      <c r="B121" s="106"/>
      <c r="C121" s="139" t="s">
        <v>136</v>
      </c>
      <c r="D121" s="140"/>
      <c r="E121" s="140"/>
      <c r="F121" s="141"/>
      <c r="G121" s="7"/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43" t="s">
        <v>1851</v>
      </c>
    </row>
    <row r="122" spans="1:16" ht="15.75" customHeight="1" x14ac:dyDescent="0.25">
      <c r="A122" s="150"/>
      <c r="B122" s="104" t="s">
        <v>137</v>
      </c>
      <c r="C122" s="114" t="s">
        <v>138</v>
      </c>
      <c r="D122" s="33" t="s">
        <v>139</v>
      </c>
      <c r="E122" s="2" t="s">
        <v>43</v>
      </c>
      <c r="F122" s="39">
        <v>1</v>
      </c>
      <c r="G122" s="135" t="s">
        <v>49</v>
      </c>
      <c r="H122" s="9" t="s">
        <v>2356</v>
      </c>
      <c r="I122" s="39" t="s">
        <v>2357</v>
      </c>
      <c r="J122" s="9" t="s">
        <v>2358</v>
      </c>
      <c r="K122" s="39" t="s">
        <v>2359</v>
      </c>
      <c r="L122" s="39" t="s">
        <v>2360</v>
      </c>
      <c r="M122" s="39" t="s">
        <v>2361</v>
      </c>
      <c r="N122" s="39" t="s">
        <v>2362</v>
      </c>
      <c r="O122" s="39" t="s">
        <v>2363</v>
      </c>
      <c r="P122" s="3" t="s">
        <v>2364</v>
      </c>
    </row>
    <row r="123" spans="1:16" ht="15.75" customHeight="1" x14ac:dyDescent="0.25">
      <c r="A123" s="150"/>
      <c r="B123" s="105"/>
      <c r="C123" s="115"/>
      <c r="D123" s="33" t="s">
        <v>139</v>
      </c>
      <c r="E123" s="2" t="s">
        <v>44</v>
      </c>
      <c r="F123" s="39">
        <v>1</v>
      </c>
      <c r="G123" s="136"/>
      <c r="H123" s="9" t="s">
        <v>3130</v>
      </c>
      <c r="I123" s="39" t="s">
        <v>3131</v>
      </c>
      <c r="J123" s="9" t="s">
        <v>3132</v>
      </c>
      <c r="K123" s="39" t="s">
        <v>3133</v>
      </c>
      <c r="L123" s="39" t="s">
        <v>3134</v>
      </c>
      <c r="M123" s="39" t="s">
        <v>3135</v>
      </c>
      <c r="N123" s="39" t="s">
        <v>3136</v>
      </c>
      <c r="O123" s="39" t="s">
        <v>3137</v>
      </c>
      <c r="P123" s="3" t="s">
        <v>3138</v>
      </c>
    </row>
    <row r="124" spans="1:16" ht="15.75" customHeight="1" x14ac:dyDescent="0.25">
      <c r="A124" s="151"/>
      <c r="B124" s="106"/>
      <c r="C124" s="142" t="s">
        <v>140</v>
      </c>
      <c r="D124" s="143"/>
      <c r="E124" s="143"/>
      <c r="F124" s="144"/>
      <c r="G124" s="30"/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43" t="s">
        <v>1851</v>
      </c>
    </row>
    <row r="125" spans="1:16" ht="15.75" customHeight="1" x14ac:dyDescent="0.25">
      <c r="A125" s="111" t="s">
        <v>141</v>
      </c>
      <c r="B125" s="111"/>
      <c r="C125" s="111"/>
      <c r="D125" s="111"/>
      <c r="E125" s="111"/>
      <c r="F125" s="111"/>
      <c r="G125" s="23"/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44" t="s">
        <v>1851</v>
      </c>
    </row>
    <row r="126" spans="1:16" ht="15.75" customHeight="1" x14ac:dyDescent="0.25">
      <c r="A126" s="120" t="s">
        <v>150</v>
      </c>
      <c r="B126" s="104" t="s">
        <v>57</v>
      </c>
      <c r="C126" s="132" t="s">
        <v>144</v>
      </c>
      <c r="D126" s="38" t="s">
        <v>145</v>
      </c>
      <c r="E126" s="2" t="s">
        <v>43</v>
      </c>
      <c r="F126" s="40">
        <v>1</v>
      </c>
      <c r="G126" s="135"/>
      <c r="H126" s="9" t="s">
        <v>2365</v>
      </c>
      <c r="I126" s="39" t="s">
        <v>2366</v>
      </c>
      <c r="J126" s="9" t="s">
        <v>2367</v>
      </c>
      <c r="K126" s="39" t="s">
        <v>2368</v>
      </c>
      <c r="L126" s="39" t="s">
        <v>2369</v>
      </c>
      <c r="M126" s="39" t="s">
        <v>2370</v>
      </c>
      <c r="N126" s="39" t="s">
        <v>2371</v>
      </c>
      <c r="O126" s="39" t="s">
        <v>2372</v>
      </c>
      <c r="P126" s="3" t="s">
        <v>2373</v>
      </c>
    </row>
    <row r="127" spans="1:16" ht="15.75" customHeight="1" x14ac:dyDescent="0.25">
      <c r="A127" s="121"/>
      <c r="B127" s="105"/>
      <c r="C127" s="134"/>
      <c r="D127" s="38" t="s">
        <v>145</v>
      </c>
      <c r="E127" s="2" t="s">
        <v>44</v>
      </c>
      <c r="F127" s="40">
        <v>1</v>
      </c>
      <c r="G127" s="136"/>
      <c r="H127" s="9" t="s">
        <v>3139</v>
      </c>
      <c r="I127" s="39" t="s">
        <v>3140</v>
      </c>
      <c r="J127" s="9" t="s">
        <v>3141</v>
      </c>
      <c r="K127" s="39" t="s">
        <v>3142</v>
      </c>
      <c r="L127" s="39" t="s">
        <v>3143</v>
      </c>
      <c r="M127" s="39" t="s">
        <v>3144</v>
      </c>
      <c r="N127" s="39" t="s">
        <v>3145</v>
      </c>
      <c r="O127" s="39" t="s">
        <v>3146</v>
      </c>
      <c r="P127" s="3" t="s">
        <v>3147</v>
      </c>
    </row>
    <row r="128" spans="1:16" ht="15.75" customHeight="1" x14ac:dyDescent="0.25">
      <c r="A128" s="121"/>
      <c r="B128" s="105"/>
      <c r="C128" s="114" t="s">
        <v>58</v>
      </c>
      <c r="D128" s="27" t="s">
        <v>59</v>
      </c>
      <c r="E128" s="2" t="s">
        <v>43</v>
      </c>
      <c r="F128" s="28">
        <v>1</v>
      </c>
      <c r="G128" s="138">
        <v>25</v>
      </c>
      <c r="H128" s="9" t="s">
        <v>2374</v>
      </c>
      <c r="I128" s="39" t="s">
        <v>2375</v>
      </c>
      <c r="J128" s="9" t="s">
        <v>2376</v>
      </c>
      <c r="K128" s="39" t="s">
        <v>2377</v>
      </c>
      <c r="L128" s="39" t="s">
        <v>2378</v>
      </c>
      <c r="M128" s="39" t="s">
        <v>2379</v>
      </c>
      <c r="N128" s="39" t="s">
        <v>2380</v>
      </c>
      <c r="O128" s="39" t="s">
        <v>2381</v>
      </c>
      <c r="P128" s="3" t="s">
        <v>2382</v>
      </c>
    </row>
    <row r="129" spans="1:16" ht="15.75" customHeight="1" x14ac:dyDescent="0.25">
      <c r="A129" s="121"/>
      <c r="B129" s="105"/>
      <c r="C129" s="115"/>
      <c r="D129" s="27" t="s">
        <v>59</v>
      </c>
      <c r="E129" s="2" t="s">
        <v>44</v>
      </c>
      <c r="F129" s="39">
        <v>1</v>
      </c>
      <c r="G129" s="131"/>
      <c r="H129" s="9" t="s">
        <v>3148</v>
      </c>
      <c r="I129" s="39" t="s">
        <v>3149</v>
      </c>
      <c r="J129" s="9" t="s">
        <v>3150</v>
      </c>
      <c r="K129" s="39" t="s">
        <v>3151</v>
      </c>
      <c r="L129" s="39" t="s">
        <v>3152</v>
      </c>
      <c r="M129" s="39" t="s">
        <v>3153</v>
      </c>
      <c r="N129" s="39" t="s">
        <v>3154</v>
      </c>
      <c r="O129" s="39" t="s">
        <v>3155</v>
      </c>
      <c r="P129" s="3" t="s">
        <v>3156</v>
      </c>
    </row>
    <row r="130" spans="1:16" ht="15.75" customHeight="1" x14ac:dyDescent="0.25">
      <c r="A130" s="121"/>
      <c r="B130" s="105"/>
      <c r="C130" s="114" t="s">
        <v>60</v>
      </c>
      <c r="D130" s="27" t="s">
        <v>61</v>
      </c>
      <c r="E130" s="2" t="s">
        <v>43</v>
      </c>
      <c r="F130" s="28">
        <v>1</v>
      </c>
      <c r="G130" s="130">
        <v>25</v>
      </c>
      <c r="H130" s="9" t="s">
        <v>2383</v>
      </c>
      <c r="I130" s="39" t="s">
        <v>2384</v>
      </c>
      <c r="J130" s="9" t="s">
        <v>2385</v>
      </c>
      <c r="K130" s="39" t="s">
        <v>2386</v>
      </c>
      <c r="L130" s="39" t="s">
        <v>2387</v>
      </c>
      <c r="M130" s="39" t="s">
        <v>2388</v>
      </c>
      <c r="N130" s="39" t="s">
        <v>2389</v>
      </c>
      <c r="O130" s="39" t="s">
        <v>2390</v>
      </c>
      <c r="P130" s="3" t="s">
        <v>2391</v>
      </c>
    </row>
    <row r="131" spans="1:16" ht="15.75" customHeight="1" x14ac:dyDescent="0.25">
      <c r="A131" s="121"/>
      <c r="B131" s="105"/>
      <c r="C131" s="123"/>
      <c r="D131" s="27" t="s">
        <v>61</v>
      </c>
      <c r="E131" s="2" t="s">
        <v>44</v>
      </c>
      <c r="F131" s="39">
        <v>1</v>
      </c>
      <c r="G131" s="137"/>
      <c r="H131" s="9" t="s">
        <v>3157</v>
      </c>
      <c r="I131" s="39" t="s">
        <v>3158</v>
      </c>
      <c r="J131" s="9" t="s">
        <v>3159</v>
      </c>
      <c r="K131" s="39" t="s">
        <v>3160</v>
      </c>
      <c r="L131" s="39" t="s">
        <v>3161</v>
      </c>
      <c r="M131" s="39" t="s">
        <v>3162</v>
      </c>
      <c r="N131" s="39" t="s">
        <v>3163</v>
      </c>
      <c r="O131" s="39" t="s">
        <v>3164</v>
      </c>
      <c r="P131" s="3" t="s">
        <v>3165</v>
      </c>
    </row>
    <row r="132" spans="1:16" ht="15.75" customHeight="1" x14ac:dyDescent="0.25">
      <c r="A132" s="121"/>
      <c r="B132" s="105"/>
      <c r="C132" s="123"/>
      <c r="D132" s="27" t="s">
        <v>61</v>
      </c>
      <c r="E132" s="2" t="s">
        <v>43</v>
      </c>
      <c r="F132" s="28">
        <v>2</v>
      </c>
      <c r="G132" s="130">
        <v>25</v>
      </c>
      <c r="H132" s="9" t="s">
        <v>2392</v>
      </c>
      <c r="I132" s="39" t="s">
        <v>2393</v>
      </c>
      <c r="J132" s="9" t="s">
        <v>2394</v>
      </c>
      <c r="K132" s="39" t="s">
        <v>2395</v>
      </c>
      <c r="L132" s="39" t="s">
        <v>2396</v>
      </c>
      <c r="M132" s="39" t="s">
        <v>2397</v>
      </c>
      <c r="N132" s="39" t="s">
        <v>2398</v>
      </c>
      <c r="O132" s="39" t="s">
        <v>2399</v>
      </c>
      <c r="P132" s="3" t="s">
        <v>2400</v>
      </c>
    </row>
    <row r="133" spans="1:16" ht="15.75" customHeight="1" x14ac:dyDescent="0.25">
      <c r="A133" s="121"/>
      <c r="B133" s="105"/>
      <c r="C133" s="115"/>
      <c r="D133" s="27" t="s">
        <v>61</v>
      </c>
      <c r="E133" s="2" t="s">
        <v>44</v>
      </c>
      <c r="F133" s="39">
        <v>2</v>
      </c>
      <c r="G133" s="137"/>
      <c r="H133" s="9" t="s">
        <v>3166</v>
      </c>
      <c r="I133" s="39" t="s">
        <v>3167</v>
      </c>
      <c r="J133" s="9" t="s">
        <v>3168</v>
      </c>
      <c r="K133" s="39" t="s">
        <v>3169</v>
      </c>
      <c r="L133" s="39" t="s">
        <v>3170</v>
      </c>
      <c r="M133" s="39" t="s">
        <v>3171</v>
      </c>
      <c r="N133" s="39" t="s">
        <v>3172</v>
      </c>
      <c r="O133" s="39" t="s">
        <v>3173</v>
      </c>
      <c r="P133" s="3" t="s">
        <v>3174</v>
      </c>
    </row>
    <row r="134" spans="1:16" ht="15.75" customHeight="1" x14ac:dyDescent="0.25">
      <c r="A134" s="121"/>
      <c r="B134" s="105"/>
      <c r="C134" s="132" t="s">
        <v>157</v>
      </c>
      <c r="D134" s="38" t="s">
        <v>158</v>
      </c>
      <c r="E134" s="2" t="s">
        <v>43</v>
      </c>
      <c r="F134" s="40">
        <v>1</v>
      </c>
      <c r="G134" s="135"/>
      <c r="H134" s="9" t="s">
        <v>2401</v>
      </c>
      <c r="I134" s="39" t="s">
        <v>2402</v>
      </c>
      <c r="J134" s="9" t="s">
        <v>2403</v>
      </c>
      <c r="K134" s="39" t="s">
        <v>2404</v>
      </c>
      <c r="L134" s="39" t="s">
        <v>2405</v>
      </c>
      <c r="M134" s="39" t="s">
        <v>2406</v>
      </c>
      <c r="N134" s="39" t="s">
        <v>2407</v>
      </c>
      <c r="O134" s="39" t="s">
        <v>2408</v>
      </c>
      <c r="P134" s="3" t="s">
        <v>2409</v>
      </c>
    </row>
    <row r="135" spans="1:16" ht="15.75" customHeight="1" x14ac:dyDescent="0.25">
      <c r="A135" s="121"/>
      <c r="B135" s="105"/>
      <c r="C135" s="133"/>
      <c r="D135" s="38" t="s">
        <v>158</v>
      </c>
      <c r="E135" s="2" t="s">
        <v>44</v>
      </c>
      <c r="F135" s="40">
        <v>1</v>
      </c>
      <c r="G135" s="136"/>
      <c r="H135" s="9" t="s">
        <v>3175</v>
      </c>
      <c r="I135" s="39" t="s">
        <v>3176</v>
      </c>
      <c r="J135" s="9" t="s">
        <v>3177</v>
      </c>
      <c r="K135" s="39" t="s">
        <v>3178</v>
      </c>
      <c r="L135" s="39" t="s">
        <v>3179</v>
      </c>
      <c r="M135" s="39" t="s">
        <v>3180</v>
      </c>
      <c r="N135" s="39" t="s">
        <v>3181</v>
      </c>
      <c r="O135" s="39" t="s">
        <v>3182</v>
      </c>
      <c r="P135" s="3" t="s">
        <v>3183</v>
      </c>
    </row>
    <row r="136" spans="1:16" ht="15.75" customHeight="1" x14ac:dyDescent="0.25">
      <c r="A136" s="121"/>
      <c r="B136" s="105"/>
      <c r="C136" s="133"/>
      <c r="D136" s="38" t="s">
        <v>158</v>
      </c>
      <c r="E136" s="2" t="s">
        <v>43</v>
      </c>
      <c r="F136" s="40">
        <v>2</v>
      </c>
      <c r="G136" s="135"/>
      <c r="H136" s="9" t="s">
        <v>2410</v>
      </c>
      <c r="I136" s="39" t="s">
        <v>2411</v>
      </c>
      <c r="J136" s="9" t="s">
        <v>2412</v>
      </c>
      <c r="K136" s="39" t="s">
        <v>2413</v>
      </c>
      <c r="L136" s="39" t="s">
        <v>2414</v>
      </c>
      <c r="M136" s="39" t="s">
        <v>2415</v>
      </c>
      <c r="N136" s="39" t="s">
        <v>2416</v>
      </c>
      <c r="O136" s="39" t="s">
        <v>2417</v>
      </c>
      <c r="P136" s="3" t="s">
        <v>2418</v>
      </c>
    </row>
    <row r="137" spans="1:16" ht="15.75" customHeight="1" x14ac:dyDescent="0.25">
      <c r="A137" s="121"/>
      <c r="B137" s="105"/>
      <c r="C137" s="134"/>
      <c r="D137" s="38" t="s">
        <v>158</v>
      </c>
      <c r="E137" s="2" t="s">
        <v>44</v>
      </c>
      <c r="F137" s="40">
        <v>2</v>
      </c>
      <c r="G137" s="136"/>
      <c r="H137" s="9" t="s">
        <v>3184</v>
      </c>
      <c r="I137" s="39" t="s">
        <v>3185</v>
      </c>
      <c r="J137" s="9" t="s">
        <v>3186</v>
      </c>
      <c r="K137" s="39" t="s">
        <v>3187</v>
      </c>
      <c r="L137" s="39" t="s">
        <v>3188</v>
      </c>
      <c r="M137" s="39" t="s">
        <v>3189</v>
      </c>
      <c r="N137" s="39" t="s">
        <v>3190</v>
      </c>
      <c r="O137" s="39" t="s">
        <v>3191</v>
      </c>
      <c r="P137" s="3" t="s">
        <v>3192</v>
      </c>
    </row>
    <row r="138" spans="1:16" ht="15.75" customHeight="1" x14ac:dyDescent="0.25">
      <c r="A138" s="121"/>
      <c r="B138" s="105"/>
      <c r="C138" s="114" t="s">
        <v>62</v>
      </c>
      <c r="D138" s="27" t="s">
        <v>63</v>
      </c>
      <c r="E138" s="2" t="s">
        <v>43</v>
      </c>
      <c r="F138" s="65">
        <v>1</v>
      </c>
      <c r="G138" s="116"/>
      <c r="H138" s="9" t="s">
        <v>2419</v>
      </c>
      <c r="I138" s="39" t="s">
        <v>2420</v>
      </c>
      <c r="J138" s="9" t="s">
        <v>2421</v>
      </c>
      <c r="K138" s="39" t="s">
        <v>2422</v>
      </c>
      <c r="L138" s="39" t="s">
        <v>2423</v>
      </c>
      <c r="M138" s="39" t="s">
        <v>2424</v>
      </c>
      <c r="N138" s="39" t="s">
        <v>2425</v>
      </c>
      <c r="O138" s="39" t="s">
        <v>2426</v>
      </c>
      <c r="P138" s="3" t="s">
        <v>2427</v>
      </c>
    </row>
    <row r="139" spans="1:16" ht="15.75" customHeight="1" x14ac:dyDescent="0.25">
      <c r="A139" s="121"/>
      <c r="B139" s="105"/>
      <c r="C139" s="115"/>
      <c r="D139" s="27" t="s">
        <v>63</v>
      </c>
      <c r="E139" s="2" t="s">
        <v>44</v>
      </c>
      <c r="F139" s="39">
        <v>1</v>
      </c>
      <c r="G139" s="117"/>
      <c r="H139" s="9" t="s">
        <v>3193</v>
      </c>
      <c r="I139" s="39" t="s">
        <v>3194</v>
      </c>
      <c r="J139" s="9" t="s">
        <v>3195</v>
      </c>
      <c r="K139" s="39" t="s">
        <v>3196</v>
      </c>
      <c r="L139" s="39" t="s">
        <v>3197</v>
      </c>
      <c r="M139" s="39" t="s">
        <v>3198</v>
      </c>
      <c r="N139" s="39" t="s">
        <v>3199</v>
      </c>
      <c r="O139" s="39" t="s">
        <v>3200</v>
      </c>
      <c r="P139" s="3" t="s">
        <v>3201</v>
      </c>
    </row>
    <row r="140" spans="1:16" ht="15.75" customHeight="1" x14ac:dyDescent="0.25">
      <c r="A140" s="121"/>
      <c r="B140" s="105"/>
      <c r="C140" s="114" t="s">
        <v>64</v>
      </c>
      <c r="D140" s="27" t="s">
        <v>65</v>
      </c>
      <c r="E140" s="2" t="s">
        <v>43</v>
      </c>
      <c r="F140" s="28">
        <v>1</v>
      </c>
      <c r="G140" s="130" t="s">
        <v>66</v>
      </c>
      <c r="H140" s="9" t="s">
        <v>2428</v>
      </c>
      <c r="I140" s="39" t="s">
        <v>2429</v>
      </c>
      <c r="J140" s="9" t="s">
        <v>2430</v>
      </c>
      <c r="K140" s="39" t="s">
        <v>2431</v>
      </c>
      <c r="L140" s="39" t="s">
        <v>2432</v>
      </c>
      <c r="M140" s="39" t="s">
        <v>2433</v>
      </c>
      <c r="N140" s="39" t="s">
        <v>2434</v>
      </c>
      <c r="O140" s="39" t="s">
        <v>2435</v>
      </c>
      <c r="P140" s="3" t="s">
        <v>2436</v>
      </c>
    </row>
    <row r="141" spans="1:16" ht="15.75" customHeight="1" x14ac:dyDescent="0.25">
      <c r="A141" s="121"/>
      <c r="B141" s="105"/>
      <c r="C141" s="123"/>
      <c r="D141" s="27" t="s">
        <v>65</v>
      </c>
      <c r="E141" s="2" t="s">
        <v>44</v>
      </c>
      <c r="F141" s="39">
        <v>1</v>
      </c>
      <c r="G141" s="137"/>
      <c r="H141" s="9" t="s">
        <v>3202</v>
      </c>
      <c r="I141" s="39" t="s">
        <v>3203</v>
      </c>
      <c r="J141" s="9" t="s">
        <v>3204</v>
      </c>
      <c r="K141" s="39" t="s">
        <v>3205</v>
      </c>
      <c r="L141" s="39" t="s">
        <v>3206</v>
      </c>
      <c r="M141" s="39" t="s">
        <v>3207</v>
      </c>
      <c r="N141" s="39" t="s">
        <v>3208</v>
      </c>
      <c r="O141" s="39" t="s">
        <v>3209</v>
      </c>
      <c r="P141" s="3" t="s">
        <v>3210</v>
      </c>
    </row>
    <row r="142" spans="1:16" ht="15.75" customHeight="1" x14ac:dyDescent="0.25">
      <c r="A142" s="121"/>
      <c r="B142" s="105"/>
      <c r="C142" s="123"/>
      <c r="D142" s="27" t="s">
        <v>65</v>
      </c>
      <c r="E142" s="2" t="s">
        <v>43</v>
      </c>
      <c r="F142" s="28">
        <v>2</v>
      </c>
      <c r="G142" s="130" t="s">
        <v>66</v>
      </c>
      <c r="H142" s="9" t="s">
        <v>2437</v>
      </c>
      <c r="I142" s="39" t="s">
        <v>2438</v>
      </c>
      <c r="J142" s="9" t="s">
        <v>2439</v>
      </c>
      <c r="K142" s="39" t="s">
        <v>2440</v>
      </c>
      <c r="L142" s="39" t="s">
        <v>2441</v>
      </c>
      <c r="M142" s="39" t="s">
        <v>2442</v>
      </c>
      <c r="N142" s="39" t="s">
        <v>2443</v>
      </c>
      <c r="O142" s="39" t="s">
        <v>2444</v>
      </c>
      <c r="P142" s="3" t="s">
        <v>2445</v>
      </c>
    </row>
    <row r="143" spans="1:16" ht="15.75" customHeight="1" x14ac:dyDescent="0.25">
      <c r="A143" s="121"/>
      <c r="B143" s="105"/>
      <c r="C143" s="115"/>
      <c r="D143" s="27" t="s">
        <v>65</v>
      </c>
      <c r="E143" s="2" t="s">
        <v>44</v>
      </c>
      <c r="F143" s="39">
        <v>2</v>
      </c>
      <c r="G143" s="137"/>
      <c r="H143" s="9" t="s">
        <v>3211</v>
      </c>
      <c r="I143" s="39" t="s">
        <v>3212</v>
      </c>
      <c r="J143" s="9" t="s">
        <v>3213</v>
      </c>
      <c r="K143" s="39" t="s">
        <v>3214</v>
      </c>
      <c r="L143" s="39" t="s">
        <v>3215</v>
      </c>
      <c r="M143" s="39" t="s">
        <v>3216</v>
      </c>
      <c r="N143" s="39" t="s">
        <v>3217</v>
      </c>
      <c r="O143" s="39" t="s">
        <v>3218</v>
      </c>
      <c r="P143" s="3" t="s">
        <v>3219</v>
      </c>
    </row>
    <row r="144" spans="1:16" ht="15.75" customHeight="1" x14ac:dyDescent="0.25">
      <c r="A144" s="121"/>
      <c r="B144" s="106"/>
      <c r="C144" s="125" t="s">
        <v>199</v>
      </c>
      <c r="D144" s="126"/>
      <c r="E144" s="126"/>
      <c r="F144" s="127"/>
      <c r="G144" s="6"/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43" t="s">
        <v>1851</v>
      </c>
    </row>
    <row r="145" spans="1:16" ht="15.75" customHeight="1" x14ac:dyDescent="0.25">
      <c r="A145" s="121"/>
      <c r="B145" s="104" t="s">
        <v>67</v>
      </c>
      <c r="C145" s="114" t="s">
        <v>72</v>
      </c>
      <c r="D145" s="27" t="s">
        <v>73</v>
      </c>
      <c r="E145" s="2" t="s">
        <v>43</v>
      </c>
      <c r="F145" s="65">
        <v>1</v>
      </c>
      <c r="G145" s="128">
        <v>18</v>
      </c>
      <c r="H145" s="9" t="s">
        <v>2446</v>
      </c>
      <c r="I145" s="39" t="s">
        <v>2447</v>
      </c>
      <c r="J145" s="9" t="s">
        <v>2448</v>
      </c>
      <c r="K145" s="39" t="s">
        <v>2449</v>
      </c>
      <c r="L145" s="39" t="s">
        <v>2450</v>
      </c>
      <c r="M145" s="39" t="s">
        <v>2451</v>
      </c>
      <c r="N145" s="39" t="s">
        <v>2452</v>
      </c>
      <c r="O145" s="39" t="s">
        <v>2453</v>
      </c>
      <c r="P145" s="3" t="s">
        <v>2454</v>
      </c>
    </row>
    <row r="146" spans="1:16" ht="15.75" customHeight="1" x14ac:dyDescent="0.25">
      <c r="A146" s="121"/>
      <c r="B146" s="105"/>
      <c r="C146" s="115"/>
      <c r="D146" s="27" t="s">
        <v>73</v>
      </c>
      <c r="E146" s="2" t="s">
        <v>44</v>
      </c>
      <c r="F146" s="39">
        <v>1</v>
      </c>
      <c r="G146" s="129"/>
      <c r="H146" s="9" t="s">
        <v>3220</v>
      </c>
      <c r="I146" s="39" t="s">
        <v>3221</v>
      </c>
      <c r="J146" s="9" t="s">
        <v>3222</v>
      </c>
      <c r="K146" s="39" t="s">
        <v>3223</v>
      </c>
      <c r="L146" s="39" t="s">
        <v>3224</v>
      </c>
      <c r="M146" s="39" t="s">
        <v>3225</v>
      </c>
      <c r="N146" s="39" t="s">
        <v>3226</v>
      </c>
      <c r="O146" s="39" t="s">
        <v>3227</v>
      </c>
      <c r="P146" s="3" t="s">
        <v>3228</v>
      </c>
    </row>
    <row r="147" spans="1:16" ht="15.75" customHeight="1" x14ac:dyDescent="0.25">
      <c r="A147" s="121"/>
      <c r="B147" s="105"/>
      <c r="C147" s="114" t="s">
        <v>68</v>
      </c>
      <c r="D147" s="33" t="s">
        <v>69</v>
      </c>
      <c r="E147" s="2" t="s">
        <v>43</v>
      </c>
      <c r="F147" s="65">
        <v>1</v>
      </c>
      <c r="G147" s="116">
        <v>16</v>
      </c>
      <c r="H147" s="9" t="s">
        <v>2455</v>
      </c>
      <c r="I147" s="39" t="s">
        <v>2456</v>
      </c>
      <c r="J147" s="9" t="s">
        <v>2457</v>
      </c>
      <c r="K147" s="39" t="s">
        <v>2458</v>
      </c>
      <c r="L147" s="39" t="s">
        <v>2459</v>
      </c>
      <c r="M147" s="39" t="s">
        <v>2460</v>
      </c>
      <c r="N147" s="39" t="s">
        <v>2461</v>
      </c>
      <c r="O147" s="39" t="s">
        <v>2462</v>
      </c>
      <c r="P147" s="3" t="s">
        <v>2463</v>
      </c>
    </row>
    <row r="148" spans="1:16" ht="15.75" customHeight="1" x14ac:dyDescent="0.25">
      <c r="A148" s="121"/>
      <c r="B148" s="105"/>
      <c r="C148" s="115"/>
      <c r="D148" s="33" t="s">
        <v>69</v>
      </c>
      <c r="E148" s="2" t="s">
        <v>44</v>
      </c>
      <c r="F148" s="39">
        <v>1</v>
      </c>
      <c r="G148" s="117"/>
      <c r="H148" s="9" t="s">
        <v>3229</v>
      </c>
      <c r="I148" s="39" t="s">
        <v>3230</v>
      </c>
      <c r="J148" s="9" t="s">
        <v>3231</v>
      </c>
      <c r="K148" s="39" t="s">
        <v>3232</v>
      </c>
      <c r="L148" s="39" t="s">
        <v>3233</v>
      </c>
      <c r="M148" s="39" t="s">
        <v>3234</v>
      </c>
      <c r="N148" s="39" t="s">
        <v>3235</v>
      </c>
      <c r="O148" s="39" t="s">
        <v>3236</v>
      </c>
      <c r="P148" s="3" t="s">
        <v>3237</v>
      </c>
    </row>
    <row r="149" spans="1:16" ht="15.75" customHeight="1" x14ac:dyDescent="0.25">
      <c r="A149" s="121"/>
      <c r="B149" s="105"/>
      <c r="C149" s="114" t="s">
        <v>70</v>
      </c>
      <c r="D149" s="27" t="s">
        <v>71</v>
      </c>
      <c r="E149" s="2" t="s">
        <v>43</v>
      </c>
      <c r="F149" s="65">
        <v>1</v>
      </c>
      <c r="G149" s="116">
        <v>16</v>
      </c>
      <c r="H149" s="9" t="s">
        <v>2464</v>
      </c>
      <c r="I149" s="39" t="s">
        <v>2465</v>
      </c>
      <c r="J149" s="9" t="s">
        <v>2466</v>
      </c>
      <c r="K149" s="39" t="s">
        <v>2467</v>
      </c>
      <c r="L149" s="39" t="s">
        <v>2468</v>
      </c>
      <c r="M149" s="39" t="s">
        <v>2469</v>
      </c>
      <c r="N149" s="39" t="s">
        <v>2470</v>
      </c>
      <c r="O149" s="39" t="s">
        <v>2471</v>
      </c>
      <c r="P149" s="3" t="s">
        <v>2472</v>
      </c>
    </row>
    <row r="150" spans="1:16" ht="15.75" customHeight="1" x14ac:dyDescent="0.25">
      <c r="A150" s="121"/>
      <c r="B150" s="105"/>
      <c r="C150" s="123"/>
      <c r="D150" s="27" t="s">
        <v>71</v>
      </c>
      <c r="E150" s="2" t="s">
        <v>44</v>
      </c>
      <c r="F150" s="39">
        <v>1</v>
      </c>
      <c r="G150" s="129"/>
      <c r="H150" s="9" t="s">
        <v>3238</v>
      </c>
      <c r="I150" s="39" t="s">
        <v>3239</v>
      </c>
      <c r="J150" s="9" t="s">
        <v>3240</v>
      </c>
      <c r="K150" s="39" t="s">
        <v>3241</v>
      </c>
      <c r="L150" s="39" t="s">
        <v>3242</v>
      </c>
      <c r="M150" s="39" t="s">
        <v>3243</v>
      </c>
      <c r="N150" s="39" t="s">
        <v>3244</v>
      </c>
      <c r="O150" s="39" t="s">
        <v>3245</v>
      </c>
      <c r="P150" s="3" t="s">
        <v>3246</v>
      </c>
    </row>
    <row r="151" spans="1:16" ht="15.75" customHeight="1" x14ac:dyDescent="0.25">
      <c r="A151" s="121"/>
      <c r="B151" s="105"/>
      <c r="C151" s="123"/>
      <c r="D151" s="27" t="s">
        <v>71</v>
      </c>
      <c r="E151" s="2" t="s">
        <v>43</v>
      </c>
      <c r="F151" s="28">
        <v>2</v>
      </c>
      <c r="G151" s="130">
        <v>16</v>
      </c>
      <c r="H151" s="9" t="s">
        <v>2473</v>
      </c>
      <c r="I151" s="39" t="s">
        <v>2474</v>
      </c>
      <c r="J151" s="9" t="s">
        <v>2475</v>
      </c>
      <c r="K151" s="39" t="s">
        <v>2476</v>
      </c>
      <c r="L151" s="39" t="s">
        <v>2477</v>
      </c>
      <c r="M151" s="39" t="s">
        <v>2478</v>
      </c>
      <c r="N151" s="39" t="s">
        <v>2479</v>
      </c>
      <c r="O151" s="39" t="s">
        <v>2480</v>
      </c>
      <c r="P151" s="3" t="s">
        <v>2481</v>
      </c>
    </row>
    <row r="152" spans="1:16" ht="15.75" customHeight="1" x14ac:dyDescent="0.25">
      <c r="A152" s="121"/>
      <c r="B152" s="105"/>
      <c r="C152" s="115"/>
      <c r="D152" s="27" t="s">
        <v>71</v>
      </c>
      <c r="E152" s="2" t="s">
        <v>44</v>
      </c>
      <c r="F152" s="39">
        <v>2</v>
      </c>
      <c r="G152" s="131"/>
      <c r="H152" s="9" t="s">
        <v>3247</v>
      </c>
      <c r="I152" s="39" t="s">
        <v>3248</v>
      </c>
      <c r="J152" s="9" t="s">
        <v>3249</v>
      </c>
      <c r="K152" s="39" t="s">
        <v>3250</v>
      </c>
      <c r="L152" s="39" t="s">
        <v>3251</v>
      </c>
      <c r="M152" s="39" t="s">
        <v>3252</v>
      </c>
      <c r="N152" s="39" t="s">
        <v>3253</v>
      </c>
      <c r="O152" s="39" t="s">
        <v>3254</v>
      </c>
      <c r="P152" s="3" t="s">
        <v>3255</v>
      </c>
    </row>
    <row r="153" spans="1:16" ht="15.75" customHeight="1" x14ac:dyDescent="0.25">
      <c r="A153" s="121"/>
      <c r="B153" s="105"/>
      <c r="C153" s="114" t="s">
        <v>74</v>
      </c>
      <c r="D153" s="27" t="s">
        <v>75</v>
      </c>
      <c r="E153" s="2" t="s">
        <v>43</v>
      </c>
      <c r="F153" s="28">
        <v>1</v>
      </c>
      <c r="G153" s="130">
        <v>30</v>
      </c>
      <c r="H153" s="9" t="s">
        <v>2482</v>
      </c>
      <c r="I153" s="39" t="s">
        <v>2483</v>
      </c>
      <c r="J153" s="9" t="s">
        <v>2484</v>
      </c>
      <c r="K153" s="39" t="s">
        <v>2485</v>
      </c>
      <c r="L153" s="39" t="s">
        <v>2486</v>
      </c>
      <c r="M153" s="39" t="s">
        <v>2487</v>
      </c>
      <c r="N153" s="39" t="s">
        <v>2488</v>
      </c>
      <c r="O153" s="39" t="s">
        <v>2489</v>
      </c>
      <c r="P153" s="3" t="s">
        <v>2490</v>
      </c>
    </row>
    <row r="154" spans="1:16" ht="15.75" customHeight="1" x14ac:dyDescent="0.25">
      <c r="A154" s="121"/>
      <c r="B154" s="105"/>
      <c r="C154" s="123"/>
      <c r="D154" s="27" t="s">
        <v>75</v>
      </c>
      <c r="E154" s="2" t="s">
        <v>44</v>
      </c>
      <c r="F154" s="39">
        <v>1</v>
      </c>
      <c r="G154" s="131"/>
      <c r="H154" s="9" t="s">
        <v>3256</v>
      </c>
      <c r="I154" s="39" t="s">
        <v>3257</v>
      </c>
      <c r="J154" s="9" t="s">
        <v>3258</v>
      </c>
      <c r="K154" s="39" t="s">
        <v>3259</v>
      </c>
      <c r="L154" s="39" t="s">
        <v>3260</v>
      </c>
      <c r="M154" s="39" t="s">
        <v>3261</v>
      </c>
      <c r="N154" s="39" t="s">
        <v>3262</v>
      </c>
      <c r="O154" s="39" t="s">
        <v>3263</v>
      </c>
      <c r="P154" s="3" t="s">
        <v>3264</v>
      </c>
    </row>
    <row r="155" spans="1:16" ht="15.75" customHeight="1" x14ac:dyDescent="0.25">
      <c r="A155" s="121"/>
      <c r="B155" s="105"/>
      <c r="C155" s="123"/>
      <c r="D155" s="27" t="s">
        <v>75</v>
      </c>
      <c r="E155" s="2" t="s">
        <v>43</v>
      </c>
      <c r="F155" s="65">
        <v>2</v>
      </c>
      <c r="G155" s="128" t="s">
        <v>66</v>
      </c>
      <c r="H155" s="9" t="s">
        <v>2491</v>
      </c>
      <c r="I155" s="39" t="s">
        <v>2492</v>
      </c>
      <c r="J155" s="9" t="s">
        <v>2493</v>
      </c>
      <c r="K155" s="39" t="s">
        <v>2494</v>
      </c>
      <c r="L155" s="39" t="s">
        <v>2495</v>
      </c>
      <c r="M155" s="39" t="s">
        <v>2496</v>
      </c>
      <c r="N155" s="39" t="s">
        <v>2497</v>
      </c>
      <c r="O155" s="39" t="s">
        <v>2498</v>
      </c>
      <c r="P155" s="3" t="s">
        <v>2499</v>
      </c>
    </row>
    <row r="156" spans="1:16" ht="15.75" customHeight="1" x14ac:dyDescent="0.25">
      <c r="A156" s="121"/>
      <c r="B156" s="105"/>
      <c r="C156" s="115"/>
      <c r="D156" s="27" t="s">
        <v>75</v>
      </c>
      <c r="E156" s="2" t="s">
        <v>44</v>
      </c>
      <c r="F156" s="39">
        <v>2</v>
      </c>
      <c r="G156" s="117"/>
      <c r="H156" s="9" t="s">
        <v>3265</v>
      </c>
      <c r="I156" s="39" t="s">
        <v>3266</v>
      </c>
      <c r="J156" s="9" t="s">
        <v>3267</v>
      </c>
      <c r="K156" s="39" t="s">
        <v>3268</v>
      </c>
      <c r="L156" s="39" t="s">
        <v>3269</v>
      </c>
      <c r="M156" s="39" t="s">
        <v>3270</v>
      </c>
      <c r="N156" s="39" t="s">
        <v>3271</v>
      </c>
      <c r="O156" s="39" t="s">
        <v>3272</v>
      </c>
      <c r="P156" s="3" t="s">
        <v>3273</v>
      </c>
    </row>
    <row r="157" spans="1:16" ht="15.75" customHeight="1" x14ac:dyDescent="0.25">
      <c r="A157" s="121"/>
      <c r="B157" s="105"/>
      <c r="C157" s="114" t="s">
        <v>76</v>
      </c>
      <c r="D157" s="27" t="s">
        <v>77</v>
      </c>
      <c r="E157" s="2" t="s">
        <v>43</v>
      </c>
      <c r="F157" s="65">
        <v>1</v>
      </c>
      <c r="G157" s="116">
        <v>60</v>
      </c>
      <c r="H157" s="9" t="s">
        <v>2500</v>
      </c>
      <c r="I157" s="39" t="s">
        <v>2501</v>
      </c>
      <c r="J157" s="9" t="s">
        <v>2502</v>
      </c>
      <c r="K157" s="39" t="s">
        <v>2503</v>
      </c>
      <c r="L157" s="39" t="s">
        <v>2504</v>
      </c>
      <c r="M157" s="39" t="s">
        <v>2505</v>
      </c>
      <c r="N157" s="39" t="s">
        <v>2506</v>
      </c>
      <c r="O157" s="39" t="s">
        <v>2507</v>
      </c>
      <c r="P157" s="3" t="s">
        <v>2508</v>
      </c>
    </row>
    <row r="158" spans="1:16" ht="15.75" customHeight="1" x14ac:dyDescent="0.25">
      <c r="A158" s="121"/>
      <c r="B158" s="105"/>
      <c r="C158" s="123"/>
      <c r="D158" s="27" t="s">
        <v>77</v>
      </c>
      <c r="E158" s="2" t="s">
        <v>44</v>
      </c>
      <c r="F158" s="39">
        <v>1</v>
      </c>
      <c r="G158" s="117"/>
      <c r="H158" s="9" t="s">
        <v>3274</v>
      </c>
      <c r="I158" s="39" t="s">
        <v>3275</v>
      </c>
      <c r="J158" s="9" t="s">
        <v>3276</v>
      </c>
      <c r="K158" s="39" t="s">
        <v>3277</v>
      </c>
      <c r="L158" s="39" t="s">
        <v>3278</v>
      </c>
      <c r="M158" s="39" t="s">
        <v>3279</v>
      </c>
      <c r="N158" s="39" t="s">
        <v>3280</v>
      </c>
      <c r="O158" s="39" t="s">
        <v>3281</v>
      </c>
      <c r="P158" s="3" t="s">
        <v>3282</v>
      </c>
    </row>
    <row r="159" spans="1:16" ht="15.75" customHeight="1" x14ac:dyDescent="0.25">
      <c r="A159" s="121"/>
      <c r="B159" s="105"/>
      <c r="C159" s="123"/>
      <c r="D159" s="27" t="s">
        <v>77</v>
      </c>
      <c r="E159" s="2" t="s">
        <v>43</v>
      </c>
      <c r="F159" s="65">
        <v>2</v>
      </c>
      <c r="G159" s="116" t="s">
        <v>66</v>
      </c>
      <c r="H159" s="9" t="s">
        <v>2509</v>
      </c>
      <c r="I159" s="39" t="s">
        <v>2510</v>
      </c>
      <c r="J159" s="9" t="s">
        <v>2511</v>
      </c>
      <c r="K159" s="39" t="s">
        <v>2512</v>
      </c>
      <c r="L159" s="39" t="s">
        <v>2513</v>
      </c>
      <c r="M159" s="39" t="s">
        <v>2514</v>
      </c>
      <c r="N159" s="39" t="s">
        <v>2515</v>
      </c>
      <c r="O159" s="39" t="s">
        <v>2516</v>
      </c>
      <c r="P159" s="3" t="s">
        <v>2517</v>
      </c>
    </row>
    <row r="160" spans="1:16" ht="15.75" customHeight="1" x14ac:dyDescent="0.25">
      <c r="A160" s="121"/>
      <c r="B160" s="105"/>
      <c r="C160" s="123"/>
      <c r="D160" s="27" t="s">
        <v>77</v>
      </c>
      <c r="E160" s="2" t="s">
        <v>44</v>
      </c>
      <c r="F160" s="39">
        <v>2</v>
      </c>
      <c r="G160" s="117"/>
      <c r="H160" s="9" t="s">
        <v>3283</v>
      </c>
      <c r="I160" s="39" t="s">
        <v>3284</v>
      </c>
      <c r="J160" s="9" t="s">
        <v>3285</v>
      </c>
      <c r="K160" s="39" t="s">
        <v>3286</v>
      </c>
      <c r="L160" s="39" t="s">
        <v>3287</v>
      </c>
      <c r="M160" s="39" t="s">
        <v>3288</v>
      </c>
      <c r="N160" s="39" t="s">
        <v>3289</v>
      </c>
      <c r="O160" s="39" t="s">
        <v>3290</v>
      </c>
      <c r="P160" s="3" t="s">
        <v>3291</v>
      </c>
    </row>
    <row r="161" spans="1:16" ht="15.75" customHeight="1" x14ac:dyDescent="0.25">
      <c r="A161" s="121"/>
      <c r="B161" s="105"/>
      <c r="C161" s="123"/>
      <c r="D161" s="27" t="s">
        <v>6569</v>
      </c>
      <c r="E161" s="2" t="s">
        <v>43</v>
      </c>
      <c r="F161" s="65">
        <v>3</v>
      </c>
      <c r="G161" s="116" t="s">
        <v>66</v>
      </c>
      <c r="H161" s="9" t="s">
        <v>6588</v>
      </c>
      <c r="I161" s="39" t="s">
        <v>6589</v>
      </c>
      <c r="J161" s="9" t="s">
        <v>6590</v>
      </c>
      <c r="K161" s="39" t="s">
        <v>6591</v>
      </c>
      <c r="L161" s="39" t="s">
        <v>6592</v>
      </c>
      <c r="M161" s="39" t="s">
        <v>6593</v>
      </c>
      <c r="N161" s="39" t="s">
        <v>6594</v>
      </c>
      <c r="O161" s="39" t="s">
        <v>6595</v>
      </c>
      <c r="P161" s="3" t="s">
        <v>6596</v>
      </c>
    </row>
    <row r="162" spans="1:16" ht="15.75" customHeight="1" x14ac:dyDescent="0.25">
      <c r="A162" s="121"/>
      <c r="B162" s="105"/>
      <c r="C162" s="115"/>
      <c r="D162" s="27" t="s">
        <v>6569</v>
      </c>
      <c r="E162" s="2" t="s">
        <v>44</v>
      </c>
      <c r="F162" s="39">
        <v>3</v>
      </c>
      <c r="G162" s="117"/>
      <c r="H162" s="9" t="s">
        <v>6597</v>
      </c>
      <c r="I162" s="39" t="s">
        <v>6598</v>
      </c>
      <c r="J162" s="9" t="s">
        <v>6599</v>
      </c>
      <c r="K162" s="39" t="s">
        <v>6600</v>
      </c>
      <c r="L162" s="39" t="s">
        <v>6601</v>
      </c>
      <c r="M162" s="39" t="s">
        <v>6602</v>
      </c>
      <c r="N162" s="39" t="s">
        <v>6603</v>
      </c>
      <c r="O162" s="39" t="s">
        <v>6604</v>
      </c>
      <c r="P162" s="3" t="s">
        <v>6605</v>
      </c>
    </row>
    <row r="163" spans="1:16" ht="15.75" customHeight="1" x14ac:dyDescent="0.25">
      <c r="A163" s="121"/>
      <c r="B163" s="105"/>
      <c r="C163" s="114" t="s">
        <v>177</v>
      </c>
      <c r="D163" s="27" t="s">
        <v>172</v>
      </c>
      <c r="E163" s="2" t="s">
        <v>43</v>
      </c>
      <c r="F163" s="65">
        <v>1</v>
      </c>
      <c r="G163" s="116"/>
      <c r="H163" s="9" t="s">
        <v>2518</v>
      </c>
      <c r="I163" s="39" t="s">
        <v>2519</v>
      </c>
      <c r="J163" s="9" t="s">
        <v>2520</v>
      </c>
      <c r="K163" s="39" t="s">
        <v>2521</v>
      </c>
      <c r="L163" s="39" t="s">
        <v>2522</v>
      </c>
      <c r="M163" s="39" t="s">
        <v>2523</v>
      </c>
      <c r="N163" s="39" t="s">
        <v>2524</v>
      </c>
      <c r="O163" s="39" t="s">
        <v>2525</v>
      </c>
      <c r="P163" s="3" t="s">
        <v>2526</v>
      </c>
    </row>
    <row r="164" spans="1:16" ht="15.75" customHeight="1" x14ac:dyDescent="0.25">
      <c r="A164" s="121"/>
      <c r="B164" s="105"/>
      <c r="C164" s="115"/>
      <c r="D164" s="27" t="s">
        <v>172</v>
      </c>
      <c r="E164" s="2" t="s">
        <v>44</v>
      </c>
      <c r="F164" s="65">
        <v>1</v>
      </c>
      <c r="G164" s="117"/>
      <c r="H164" s="9" t="s">
        <v>3292</v>
      </c>
      <c r="I164" s="39" t="s">
        <v>3293</v>
      </c>
      <c r="J164" s="9" t="s">
        <v>3294</v>
      </c>
      <c r="K164" s="39" t="s">
        <v>3295</v>
      </c>
      <c r="L164" s="39" t="s">
        <v>3296</v>
      </c>
      <c r="M164" s="39" t="s">
        <v>3297</v>
      </c>
      <c r="N164" s="39" t="s">
        <v>3298</v>
      </c>
      <c r="O164" s="39" t="s">
        <v>3299</v>
      </c>
      <c r="P164" s="3" t="s">
        <v>3300</v>
      </c>
    </row>
    <row r="165" spans="1:16" ht="15.75" customHeight="1" x14ac:dyDescent="0.25">
      <c r="A165" s="122"/>
      <c r="B165" s="106"/>
      <c r="C165" s="107" t="s">
        <v>200</v>
      </c>
      <c r="D165" s="108"/>
      <c r="E165" s="108"/>
      <c r="F165" s="109"/>
      <c r="G165" s="7"/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43" t="s">
        <v>1851</v>
      </c>
    </row>
    <row r="166" spans="1:16" ht="15.75" customHeight="1" x14ac:dyDescent="0.25">
      <c r="A166" s="110" t="s">
        <v>78</v>
      </c>
      <c r="B166" s="111"/>
      <c r="C166" s="111"/>
      <c r="D166" s="111"/>
      <c r="E166" s="111"/>
      <c r="F166" s="112"/>
      <c r="G166" s="5"/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44" t="s">
        <v>1851</v>
      </c>
    </row>
    <row r="167" spans="1:16" ht="15.75" customHeight="1" x14ac:dyDescent="0.25">
      <c r="A167" s="120" t="s">
        <v>149</v>
      </c>
      <c r="B167" s="105" t="s">
        <v>53</v>
      </c>
      <c r="C167" s="114" t="s">
        <v>190</v>
      </c>
      <c r="D167" s="27" t="s">
        <v>54</v>
      </c>
      <c r="E167" s="2" t="s">
        <v>43</v>
      </c>
      <c r="F167" s="65">
        <v>1</v>
      </c>
      <c r="G167" s="116">
        <v>12</v>
      </c>
      <c r="H167" s="9" t="s">
        <v>2527</v>
      </c>
      <c r="I167" s="39" t="s">
        <v>2528</v>
      </c>
      <c r="J167" s="9" t="s">
        <v>2529</v>
      </c>
      <c r="K167" s="39" t="s">
        <v>2530</v>
      </c>
      <c r="L167" s="39" t="s">
        <v>2531</v>
      </c>
      <c r="M167" s="39" t="s">
        <v>2532</v>
      </c>
      <c r="N167" s="39" t="s">
        <v>2533</v>
      </c>
      <c r="O167" s="39" t="s">
        <v>2534</v>
      </c>
      <c r="P167" s="3" t="s">
        <v>2535</v>
      </c>
    </row>
    <row r="168" spans="1:16" ht="15.75" customHeight="1" x14ac:dyDescent="0.25">
      <c r="A168" s="121"/>
      <c r="B168" s="105"/>
      <c r="C168" s="115"/>
      <c r="D168" s="27" t="s">
        <v>54</v>
      </c>
      <c r="E168" s="2" t="s">
        <v>44</v>
      </c>
      <c r="F168" s="39">
        <v>1</v>
      </c>
      <c r="G168" s="117"/>
      <c r="H168" s="9" t="s">
        <v>3301</v>
      </c>
      <c r="I168" s="39" t="s">
        <v>3302</v>
      </c>
      <c r="J168" s="9" t="s">
        <v>3303</v>
      </c>
      <c r="K168" s="39" t="s">
        <v>3304</v>
      </c>
      <c r="L168" s="39" t="s">
        <v>3305</v>
      </c>
      <c r="M168" s="39" t="s">
        <v>3306</v>
      </c>
      <c r="N168" s="39" t="s">
        <v>3307</v>
      </c>
      <c r="O168" s="39" t="s">
        <v>3308</v>
      </c>
      <c r="P168" s="3" t="s">
        <v>3309</v>
      </c>
    </row>
    <row r="169" spans="1:16" ht="15.75" customHeight="1" x14ac:dyDescent="0.25">
      <c r="A169" s="121"/>
      <c r="B169" s="105"/>
      <c r="C169" s="114" t="s">
        <v>191</v>
      </c>
      <c r="D169" s="27" t="s">
        <v>192</v>
      </c>
      <c r="E169" s="2" t="s">
        <v>43</v>
      </c>
      <c r="F169" s="65">
        <v>1</v>
      </c>
      <c r="G169" s="116"/>
      <c r="H169" s="9" t="s">
        <v>2536</v>
      </c>
      <c r="I169" s="39" t="s">
        <v>2537</v>
      </c>
      <c r="J169" s="9" t="s">
        <v>2538</v>
      </c>
      <c r="K169" s="39" t="s">
        <v>2539</v>
      </c>
      <c r="L169" s="39" t="s">
        <v>2540</v>
      </c>
      <c r="M169" s="39" t="s">
        <v>2541</v>
      </c>
      <c r="N169" s="39" t="s">
        <v>2542</v>
      </c>
      <c r="O169" s="39" t="s">
        <v>2543</v>
      </c>
      <c r="P169" s="3" t="s">
        <v>2544</v>
      </c>
    </row>
    <row r="170" spans="1:16" ht="15.75" customHeight="1" x14ac:dyDescent="0.25">
      <c r="A170" s="121"/>
      <c r="B170" s="105"/>
      <c r="C170" s="115"/>
      <c r="D170" s="27" t="s">
        <v>192</v>
      </c>
      <c r="E170" s="2" t="s">
        <v>44</v>
      </c>
      <c r="F170" s="39">
        <v>1</v>
      </c>
      <c r="G170" s="117"/>
      <c r="H170" s="9" t="s">
        <v>3310</v>
      </c>
      <c r="I170" s="39" t="s">
        <v>3311</v>
      </c>
      <c r="J170" s="9" t="s">
        <v>3312</v>
      </c>
      <c r="K170" s="39" t="s">
        <v>3313</v>
      </c>
      <c r="L170" s="39" t="s">
        <v>3314</v>
      </c>
      <c r="M170" s="39" t="s">
        <v>3315</v>
      </c>
      <c r="N170" s="39" t="s">
        <v>3316</v>
      </c>
      <c r="O170" s="39" t="s">
        <v>3317</v>
      </c>
      <c r="P170" s="3" t="s">
        <v>3318</v>
      </c>
    </row>
    <row r="171" spans="1:16" ht="15.75" customHeight="1" x14ac:dyDescent="0.25">
      <c r="A171" s="121"/>
      <c r="B171" s="105"/>
      <c r="C171" s="114" t="s">
        <v>193</v>
      </c>
      <c r="D171" s="27" t="s">
        <v>55</v>
      </c>
      <c r="E171" s="2" t="s">
        <v>43</v>
      </c>
      <c r="F171" s="65">
        <v>1</v>
      </c>
      <c r="G171" s="116">
        <v>12</v>
      </c>
      <c r="H171" s="9" t="s">
        <v>2545</v>
      </c>
      <c r="I171" s="39" t="s">
        <v>2546</v>
      </c>
      <c r="J171" s="9" t="s">
        <v>2547</v>
      </c>
      <c r="K171" s="39" t="s">
        <v>2548</v>
      </c>
      <c r="L171" s="39" t="s">
        <v>2549</v>
      </c>
      <c r="M171" s="39" t="s">
        <v>2550</v>
      </c>
      <c r="N171" s="39" t="s">
        <v>2551</v>
      </c>
      <c r="O171" s="39" t="s">
        <v>2552</v>
      </c>
      <c r="P171" s="3" t="s">
        <v>2553</v>
      </c>
    </row>
    <row r="172" spans="1:16" ht="15.75" customHeight="1" x14ac:dyDescent="0.25">
      <c r="A172" s="121"/>
      <c r="B172" s="105"/>
      <c r="C172" s="115"/>
      <c r="D172" s="27" t="s">
        <v>55</v>
      </c>
      <c r="E172" s="2" t="s">
        <v>44</v>
      </c>
      <c r="F172" s="39">
        <v>1</v>
      </c>
      <c r="G172" s="117"/>
      <c r="H172" s="9" t="s">
        <v>3319</v>
      </c>
      <c r="I172" s="39" t="s">
        <v>3320</v>
      </c>
      <c r="J172" s="9" t="s">
        <v>3321</v>
      </c>
      <c r="K172" s="39" t="s">
        <v>3322</v>
      </c>
      <c r="L172" s="39" t="s">
        <v>3323</v>
      </c>
      <c r="M172" s="39" t="s">
        <v>3324</v>
      </c>
      <c r="N172" s="39" t="s">
        <v>3325</v>
      </c>
      <c r="O172" s="39" t="s">
        <v>3326</v>
      </c>
      <c r="P172" s="3" t="s">
        <v>3327</v>
      </c>
    </row>
    <row r="173" spans="1:16" ht="15.75" customHeight="1" x14ac:dyDescent="0.25">
      <c r="A173" s="121"/>
      <c r="B173" s="105"/>
      <c r="C173" s="114" t="s">
        <v>195</v>
      </c>
      <c r="D173" s="27" t="s">
        <v>196</v>
      </c>
      <c r="E173" s="2" t="s">
        <v>43</v>
      </c>
      <c r="F173" s="65">
        <v>1</v>
      </c>
      <c r="G173" s="116"/>
      <c r="H173" s="9" t="s">
        <v>2554</v>
      </c>
      <c r="I173" s="39" t="s">
        <v>2555</v>
      </c>
      <c r="J173" s="9" t="s">
        <v>2556</v>
      </c>
      <c r="K173" s="39" t="s">
        <v>2557</v>
      </c>
      <c r="L173" s="39" t="s">
        <v>2558</v>
      </c>
      <c r="M173" s="39" t="s">
        <v>2559</v>
      </c>
      <c r="N173" s="39" t="s">
        <v>2560</v>
      </c>
      <c r="O173" s="39" t="s">
        <v>2561</v>
      </c>
      <c r="P173" s="3" t="s">
        <v>2562</v>
      </c>
    </row>
    <row r="174" spans="1:16" ht="15.75" customHeight="1" x14ac:dyDescent="0.25">
      <c r="A174" s="121"/>
      <c r="B174" s="105"/>
      <c r="C174" s="115"/>
      <c r="D174" s="27" t="s">
        <v>196</v>
      </c>
      <c r="E174" s="2" t="s">
        <v>44</v>
      </c>
      <c r="F174" s="39">
        <v>1</v>
      </c>
      <c r="G174" s="117"/>
      <c r="H174" s="9" t="s">
        <v>3328</v>
      </c>
      <c r="I174" s="39" t="s">
        <v>3329</v>
      </c>
      <c r="J174" s="9" t="s">
        <v>3330</v>
      </c>
      <c r="K174" s="39" t="s">
        <v>3331</v>
      </c>
      <c r="L174" s="39" t="s">
        <v>3332</v>
      </c>
      <c r="M174" s="39" t="s">
        <v>3333</v>
      </c>
      <c r="N174" s="39" t="s">
        <v>3334</v>
      </c>
      <c r="O174" s="39" t="s">
        <v>3335</v>
      </c>
      <c r="P174" s="3" t="s">
        <v>3336</v>
      </c>
    </row>
    <row r="175" spans="1:16" ht="15.75" customHeight="1" x14ac:dyDescent="0.25">
      <c r="A175" s="121"/>
      <c r="B175" s="106"/>
      <c r="C175" s="107" t="s">
        <v>194</v>
      </c>
      <c r="D175" s="108"/>
      <c r="E175" s="108"/>
      <c r="F175" s="109"/>
      <c r="G175" s="7"/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3" t="s">
        <v>1851</v>
      </c>
    </row>
    <row r="176" spans="1:16" ht="15.75" customHeight="1" x14ac:dyDescent="0.25">
      <c r="A176" s="121"/>
      <c r="B176" s="104" t="s">
        <v>40</v>
      </c>
      <c r="C176" s="114" t="s">
        <v>50</v>
      </c>
      <c r="D176" s="2" t="s">
        <v>51</v>
      </c>
      <c r="E176" s="2" t="s">
        <v>43</v>
      </c>
      <c r="F176" s="65">
        <v>1</v>
      </c>
      <c r="G176" s="116" t="s">
        <v>49</v>
      </c>
      <c r="H176" s="9" t="s">
        <v>2563</v>
      </c>
      <c r="I176" s="39" t="s">
        <v>2564</v>
      </c>
      <c r="J176" s="9" t="s">
        <v>2565</v>
      </c>
      <c r="K176" s="39" t="s">
        <v>2566</v>
      </c>
      <c r="L176" s="39" t="s">
        <v>2567</v>
      </c>
      <c r="M176" s="39" t="s">
        <v>2568</v>
      </c>
      <c r="N176" s="39" t="s">
        <v>2569</v>
      </c>
      <c r="O176" s="39" t="s">
        <v>2570</v>
      </c>
      <c r="P176" s="3" t="s">
        <v>2571</v>
      </c>
    </row>
    <row r="177" spans="1:16" ht="15.75" customHeight="1" x14ac:dyDescent="0.25">
      <c r="A177" s="121"/>
      <c r="B177" s="105"/>
      <c r="C177" s="115"/>
      <c r="D177" s="2" t="s">
        <v>51</v>
      </c>
      <c r="E177" s="2" t="s">
        <v>44</v>
      </c>
      <c r="F177" s="39">
        <v>1</v>
      </c>
      <c r="G177" s="117"/>
      <c r="H177" s="9" t="s">
        <v>3337</v>
      </c>
      <c r="I177" s="39" t="s">
        <v>3338</v>
      </c>
      <c r="J177" s="9" t="s">
        <v>3339</v>
      </c>
      <c r="K177" s="39" t="s">
        <v>3340</v>
      </c>
      <c r="L177" s="39" t="s">
        <v>3341</v>
      </c>
      <c r="M177" s="39" t="s">
        <v>3342</v>
      </c>
      <c r="N177" s="39" t="s">
        <v>3343</v>
      </c>
      <c r="O177" s="39" t="s">
        <v>3344</v>
      </c>
      <c r="P177" s="3" t="s">
        <v>3345</v>
      </c>
    </row>
    <row r="178" spans="1:16" ht="15.75" customHeight="1" x14ac:dyDescent="0.25">
      <c r="A178" s="121"/>
      <c r="B178" s="105"/>
      <c r="C178" s="114" t="s">
        <v>47</v>
      </c>
      <c r="D178" s="2" t="s">
        <v>48</v>
      </c>
      <c r="E178" s="2" t="s">
        <v>43</v>
      </c>
      <c r="F178" s="65">
        <v>1</v>
      </c>
      <c r="G178" s="116" t="s">
        <v>49</v>
      </c>
      <c r="H178" s="9" t="s">
        <v>2572</v>
      </c>
      <c r="I178" s="39" t="s">
        <v>2573</v>
      </c>
      <c r="J178" s="9" t="s">
        <v>2574</v>
      </c>
      <c r="K178" s="39" t="s">
        <v>2575</v>
      </c>
      <c r="L178" s="39" t="s">
        <v>2576</v>
      </c>
      <c r="M178" s="39" t="s">
        <v>2577</v>
      </c>
      <c r="N178" s="39" t="s">
        <v>2578</v>
      </c>
      <c r="O178" s="39" t="s">
        <v>2579</v>
      </c>
      <c r="P178" s="3" t="s">
        <v>2580</v>
      </c>
    </row>
    <row r="179" spans="1:16" ht="15.75" customHeight="1" x14ac:dyDescent="0.25">
      <c r="A179" s="121"/>
      <c r="B179" s="105"/>
      <c r="C179" s="115"/>
      <c r="D179" s="2" t="s">
        <v>48</v>
      </c>
      <c r="E179" s="2" t="s">
        <v>44</v>
      </c>
      <c r="F179" s="39">
        <v>1</v>
      </c>
      <c r="G179" s="117"/>
      <c r="H179" s="9" t="s">
        <v>3346</v>
      </c>
      <c r="I179" s="39" t="s">
        <v>3347</v>
      </c>
      <c r="J179" s="9" t="s">
        <v>3348</v>
      </c>
      <c r="K179" s="39" t="s">
        <v>3349</v>
      </c>
      <c r="L179" s="39" t="s">
        <v>3350</v>
      </c>
      <c r="M179" s="39" t="s">
        <v>3351</v>
      </c>
      <c r="N179" s="39" t="s">
        <v>3352</v>
      </c>
      <c r="O179" s="39" t="s">
        <v>3353</v>
      </c>
      <c r="P179" s="3" t="s">
        <v>3354</v>
      </c>
    </row>
    <row r="180" spans="1:16" ht="15.75" customHeight="1" x14ac:dyDescent="0.25">
      <c r="A180" s="121"/>
      <c r="B180" s="105"/>
      <c r="C180" s="114" t="s">
        <v>45</v>
      </c>
      <c r="D180" s="27" t="s">
        <v>46</v>
      </c>
      <c r="E180" s="2" t="s">
        <v>43</v>
      </c>
      <c r="F180" s="65">
        <v>1</v>
      </c>
      <c r="G180" s="116">
        <v>45</v>
      </c>
      <c r="H180" s="9" t="s">
        <v>2581</v>
      </c>
      <c r="I180" s="39" t="s">
        <v>2582</v>
      </c>
      <c r="J180" s="9" t="s">
        <v>2583</v>
      </c>
      <c r="K180" s="39" t="s">
        <v>2584</v>
      </c>
      <c r="L180" s="39" t="s">
        <v>2585</v>
      </c>
      <c r="M180" s="39" t="s">
        <v>2586</v>
      </c>
      <c r="N180" s="39" t="s">
        <v>2587</v>
      </c>
      <c r="O180" s="39" t="s">
        <v>2588</v>
      </c>
      <c r="P180" s="3" t="s">
        <v>2589</v>
      </c>
    </row>
    <row r="181" spans="1:16" ht="15.75" customHeight="1" x14ac:dyDescent="0.25">
      <c r="A181" s="121"/>
      <c r="B181" s="105"/>
      <c r="C181" s="115"/>
      <c r="D181" s="27" t="s">
        <v>46</v>
      </c>
      <c r="E181" s="2" t="s">
        <v>44</v>
      </c>
      <c r="F181" s="39">
        <v>1</v>
      </c>
      <c r="G181" s="117"/>
      <c r="H181" s="9" t="s">
        <v>3355</v>
      </c>
      <c r="I181" s="39" t="s">
        <v>3356</v>
      </c>
      <c r="J181" s="9" t="s">
        <v>3357</v>
      </c>
      <c r="K181" s="39" t="s">
        <v>3358</v>
      </c>
      <c r="L181" s="39" t="s">
        <v>3359</v>
      </c>
      <c r="M181" s="39" t="s">
        <v>3360</v>
      </c>
      <c r="N181" s="39" t="s">
        <v>3361</v>
      </c>
      <c r="O181" s="39" t="s">
        <v>3362</v>
      </c>
      <c r="P181" s="3" t="s">
        <v>3363</v>
      </c>
    </row>
    <row r="182" spans="1:16" ht="15.75" customHeight="1" x14ac:dyDescent="0.25">
      <c r="A182" s="121"/>
      <c r="B182" s="105"/>
      <c r="C182" s="114" t="s">
        <v>197</v>
      </c>
      <c r="D182" s="27" t="s">
        <v>198</v>
      </c>
      <c r="E182" s="2" t="s">
        <v>43</v>
      </c>
      <c r="F182" s="65">
        <v>1</v>
      </c>
      <c r="G182" s="116"/>
      <c r="H182" s="9" t="s">
        <v>2590</v>
      </c>
      <c r="I182" s="39" t="s">
        <v>2591</v>
      </c>
      <c r="J182" s="9" t="s">
        <v>2592</v>
      </c>
      <c r="K182" s="39" t="s">
        <v>2593</v>
      </c>
      <c r="L182" s="39" t="s">
        <v>2594</v>
      </c>
      <c r="M182" s="39" t="s">
        <v>2595</v>
      </c>
      <c r="N182" s="39" t="s">
        <v>2596</v>
      </c>
      <c r="O182" s="39" t="s">
        <v>2597</v>
      </c>
      <c r="P182" s="3" t="s">
        <v>2598</v>
      </c>
    </row>
    <row r="183" spans="1:16" ht="15.75" customHeight="1" x14ac:dyDescent="0.25">
      <c r="A183" s="121"/>
      <c r="B183" s="105"/>
      <c r="C183" s="115"/>
      <c r="D183" s="27" t="s">
        <v>198</v>
      </c>
      <c r="E183" s="2" t="s">
        <v>44</v>
      </c>
      <c r="F183" s="39">
        <v>1</v>
      </c>
      <c r="G183" s="117"/>
      <c r="H183" s="9" t="s">
        <v>3364</v>
      </c>
      <c r="I183" s="39" t="s">
        <v>3365</v>
      </c>
      <c r="J183" s="9" t="s">
        <v>3366</v>
      </c>
      <c r="K183" s="39" t="s">
        <v>3367</v>
      </c>
      <c r="L183" s="39" t="s">
        <v>3368</v>
      </c>
      <c r="M183" s="39" t="s">
        <v>3369</v>
      </c>
      <c r="N183" s="39" t="s">
        <v>3370</v>
      </c>
      <c r="O183" s="39" t="s">
        <v>3371</v>
      </c>
      <c r="P183" s="3" t="s">
        <v>3372</v>
      </c>
    </row>
    <row r="184" spans="1:16" ht="15.75" customHeight="1" x14ac:dyDescent="0.25">
      <c r="A184" s="121"/>
      <c r="B184" s="105"/>
      <c r="C184" s="114" t="s">
        <v>41</v>
      </c>
      <c r="D184" s="27" t="s">
        <v>42</v>
      </c>
      <c r="E184" s="2" t="s">
        <v>43</v>
      </c>
      <c r="F184" s="65">
        <v>1</v>
      </c>
      <c r="G184" s="116">
        <v>45</v>
      </c>
      <c r="H184" s="9" t="s">
        <v>2599</v>
      </c>
      <c r="I184" s="39" t="s">
        <v>2600</v>
      </c>
      <c r="J184" s="9" t="s">
        <v>2601</v>
      </c>
      <c r="K184" s="39" t="s">
        <v>2602</v>
      </c>
      <c r="L184" s="39" t="s">
        <v>2603</v>
      </c>
      <c r="M184" s="39" t="s">
        <v>2604</v>
      </c>
      <c r="N184" s="39" t="s">
        <v>2605</v>
      </c>
      <c r="O184" s="39" t="s">
        <v>2606</v>
      </c>
      <c r="P184" s="3" t="s">
        <v>2607</v>
      </c>
    </row>
    <row r="185" spans="1:16" ht="15.75" customHeight="1" x14ac:dyDescent="0.25">
      <c r="A185" s="121"/>
      <c r="B185" s="105"/>
      <c r="C185" s="115"/>
      <c r="D185" s="27" t="s">
        <v>42</v>
      </c>
      <c r="E185" s="2" t="s">
        <v>44</v>
      </c>
      <c r="F185" s="39">
        <v>1</v>
      </c>
      <c r="G185" s="117"/>
      <c r="H185" s="9" t="s">
        <v>3373</v>
      </c>
      <c r="I185" s="39" t="s">
        <v>3374</v>
      </c>
      <c r="J185" s="9" t="s">
        <v>3375</v>
      </c>
      <c r="K185" s="39" t="s">
        <v>3376</v>
      </c>
      <c r="L185" s="39" t="s">
        <v>3377</v>
      </c>
      <c r="M185" s="39" t="s">
        <v>3378</v>
      </c>
      <c r="N185" s="39" t="s">
        <v>3379</v>
      </c>
      <c r="O185" s="39" t="s">
        <v>3380</v>
      </c>
      <c r="P185" s="3" t="s">
        <v>3381</v>
      </c>
    </row>
    <row r="186" spans="1:16" ht="15.75" customHeight="1" x14ac:dyDescent="0.25">
      <c r="A186" s="121"/>
      <c r="B186" s="105"/>
      <c r="C186" s="114" t="s">
        <v>155</v>
      </c>
      <c r="D186" s="2" t="s">
        <v>156</v>
      </c>
      <c r="E186" s="2" t="s">
        <v>43</v>
      </c>
      <c r="F186" s="39">
        <v>1</v>
      </c>
      <c r="G186" s="116">
        <v>20</v>
      </c>
      <c r="H186" s="9" t="s">
        <v>2608</v>
      </c>
      <c r="I186" s="39" t="s">
        <v>2609</v>
      </c>
      <c r="J186" s="9" t="s">
        <v>2610</v>
      </c>
      <c r="K186" s="39" t="s">
        <v>2611</v>
      </c>
      <c r="L186" s="39" t="s">
        <v>2612</v>
      </c>
      <c r="M186" s="39" t="s">
        <v>2613</v>
      </c>
      <c r="N186" s="39" t="s">
        <v>2614</v>
      </c>
      <c r="O186" s="39" t="s">
        <v>2615</v>
      </c>
      <c r="P186" s="3" t="s">
        <v>2616</v>
      </c>
    </row>
    <row r="187" spans="1:16" ht="15.75" customHeight="1" x14ac:dyDescent="0.25">
      <c r="A187" s="121"/>
      <c r="B187" s="105"/>
      <c r="C187" s="123"/>
      <c r="D187" s="2" t="s">
        <v>156</v>
      </c>
      <c r="E187" s="2" t="s">
        <v>44</v>
      </c>
      <c r="F187" s="39">
        <v>1</v>
      </c>
      <c r="G187" s="124"/>
      <c r="H187" s="9" t="s">
        <v>3382</v>
      </c>
      <c r="I187" s="39" t="s">
        <v>3383</v>
      </c>
      <c r="J187" s="9" t="s">
        <v>3384</v>
      </c>
      <c r="K187" s="39" t="s">
        <v>3385</v>
      </c>
      <c r="L187" s="39" t="s">
        <v>3386</v>
      </c>
      <c r="M187" s="39" t="s">
        <v>3387</v>
      </c>
      <c r="N187" s="39" t="s">
        <v>3388</v>
      </c>
      <c r="O187" s="39" t="s">
        <v>3389</v>
      </c>
      <c r="P187" s="3" t="s">
        <v>3390</v>
      </c>
    </row>
    <row r="188" spans="1:16" ht="15.75" customHeight="1" x14ac:dyDescent="0.25">
      <c r="A188" s="121"/>
      <c r="B188" s="105"/>
      <c r="C188" s="123"/>
      <c r="D188" s="2" t="s">
        <v>156</v>
      </c>
      <c r="E188" s="2" t="s">
        <v>43</v>
      </c>
      <c r="F188" s="39">
        <v>2</v>
      </c>
      <c r="G188" s="116">
        <v>20</v>
      </c>
      <c r="H188" s="9" t="s">
        <v>2617</v>
      </c>
      <c r="I188" s="39" t="s">
        <v>2618</v>
      </c>
      <c r="J188" s="9" t="s">
        <v>2619</v>
      </c>
      <c r="K188" s="39" t="s">
        <v>2620</v>
      </c>
      <c r="L188" s="39" t="s">
        <v>2621</v>
      </c>
      <c r="M188" s="39" t="s">
        <v>2622</v>
      </c>
      <c r="N188" s="39" t="s">
        <v>2623</v>
      </c>
      <c r="O188" s="39" t="s">
        <v>2624</v>
      </c>
      <c r="P188" s="3" t="s">
        <v>2625</v>
      </c>
    </row>
    <row r="189" spans="1:16" ht="15.75" customHeight="1" x14ac:dyDescent="0.25">
      <c r="A189" s="121"/>
      <c r="B189" s="105"/>
      <c r="C189" s="115"/>
      <c r="D189" s="2" t="s">
        <v>156</v>
      </c>
      <c r="E189" s="2" t="s">
        <v>44</v>
      </c>
      <c r="F189" s="39">
        <v>2</v>
      </c>
      <c r="G189" s="117"/>
      <c r="H189" s="9" t="s">
        <v>3391</v>
      </c>
      <c r="I189" s="39" t="s">
        <v>3392</v>
      </c>
      <c r="J189" s="9" t="s">
        <v>3393</v>
      </c>
      <c r="K189" s="39" t="s">
        <v>3394</v>
      </c>
      <c r="L189" s="39" t="s">
        <v>3395</v>
      </c>
      <c r="M189" s="39" t="s">
        <v>3396</v>
      </c>
      <c r="N189" s="39" t="s">
        <v>3397</v>
      </c>
      <c r="O189" s="39" t="s">
        <v>3398</v>
      </c>
      <c r="P189" s="3" t="s">
        <v>3399</v>
      </c>
    </row>
    <row r="190" spans="1:16" ht="15.75" customHeight="1" x14ac:dyDescent="0.25">
      <c r="A190" s="122"/>
      <c r="B190" s="106"/>
      <c r="C190" s="107" t="s">
        <v>52</v>
      </c>
      <c r="D190" s="108"/>
      <c r="E190" s="108"/>
      <c r="F190" s="109"/>
      <c r="G190" s="7"/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3" t="s">
        <v>1851</v>
      </c>
    </row>
    <row r="191" spans="1:16" ht="15.75" customHeight="1" x14ac:dyDescent="0.25">
      <c r="A191" s="110" t="s">
        <v>56</v>
      </c>
      <c r="B191" s="111"/>
      <c r="C191" s="111"/>
      <c r="D191" s="111"/>
      <c r="E191" s="111"/>
      <c r="F191" s="112"/>
      <c r="G191" s="42"/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44" t="s">
        <v>1851</v>
      </c>
    </row>
    <row r="192" spans="1:16" ht="15.75" customHeight="1" x14ac:dyDescent="0.25">
      <c r="A192" s="118" t="s">
        <v>142</v>
      </c>
      <c r="B192" s="118"/>
      <c r="C192" s="118"/>
      <c r="D192" s="118"/>
      <c r="E192" s="118"/>
      <c r="F192" s="119"/>
      <c r="G192" s="8"/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14" t="s">
        <v>1851</v>
      </c>
    </row>
    <row r="193" spans="1:16" ht="15.75" customHeight="1" x14ac:dyDescent="0.25">
      <c r="A193" s="113" t="s">
        <v>6568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</row>
    <row r="194" spans="1:16" ht="15.75" customHeight="1" x14ac:dyDescent="0.25">
      <c r="A194" s="26" t="s">
        <v>152</v>
      </c>
      <c r="B194" s="26"/>
      <c r="C194" s="25"/>
      <c r="D194" s="25"/>
      <c r="E194" s="25"/>
      <c r="F194" s="41"/>
      <c r="G194" s="41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5.75" customHeight="1" x14ac:dyDescent="0.25">
      <c r="A195" s="26" t="s">
        <v>143</v>
      </c>
      <c r="B195" s="26"/>
      <c r="C195" s="25"/>
      <c r="D195" s="25"/>
      <c r="E195" s="25"/>
      <c r="F195" s="41"/>
      <c r="G195" s="41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181">
    <mergeCell ref="G9:G10"/>
    <mergeCell ref="G11:G12"/>
    <mergeCell ref="G13:G14"/>
    <mergeCell ref="C17:C20"/>
    <mergeCell ref="G1:G2"/>
    <mergeCell ref="C73:C76"/>
    <mergeCell ref="C77:C80"/>
    <mergeCell ref="G73:G74"/>
    <mergeCell ref="G75:G76"/>
    <mergeCell ref="G77:G78"/>
    <mergeCell ref="G79:G80"/>
    <mergeCell ref="G60:G61"/>
    <mergeCell ref="C62:C63"/>
    <mergeCell ref="G62:G63"/>
    <mergeCell ref="C64:C67"/>
    <mergeCell ref="G66:G67"/>
    <mergeCell ref="C68:C71"/>
    <mergeCell ref="G68:G69"/>
    <mergeCell ref="G70:G71"/>
    <mergeCell ref="G31:G32"/>
    <mergeCell ref="C33:C36"/>
    <mergeCell ref="G35:G36"/>
    <mergeCell ref="G15:G16"/>
    <mergeCell ref="C13:C16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C21:C24"/>
    <mergeCell ref="G21:G22"/>
    <mergeCell ref="G23:G24"/>
    <mergeCell ref="B54:B72"/>
    <mergeCell ref="C54:C55"/>
    <mergeCell ref="G54:G55"/>
    <mergeCell ref="C58:C59"/>
    <mergeCell ref="G58:G59"/>
    <mergeCell ref="C60:C61"/>
    <mergeCell ref="B122:B124"/>
    <mergeCell ref="C122:C123"/>
    <mergeCell ref="G122:G123"/>
    <mergeCell ref="C124:F124"/>
    <mergeCell ref="A125:F125"/>
    <mergeCell ref="C128:C129"/>
    <mergeCell ref="G128:G129"/>
    <mergeCell ref="C117:C118"/>
    <mergeCell ref="G117:G118"/>
    <mergeCell ref="C119:C120"/>
    <mergeCell ref="G119:G120"/>
    <mergeCell ref="B105:B121"/>
    <mergeCell ref="C105:C106"/>
    <mergeCell ref="G105:G106"/>
    <mergeCell ref="G107:G108"/>
    <mergeCell ref="C126:C127"/>
    <mergeCell ref="C115:C116"/>
    <mergeCell ref="G115:G116"/>
    <mergeCell ref="C121:F121"/>
    <mergeCell ref="C111:C112"/>
    <mergeCell ref="G111:G112"/>
    <mergeCell ref="C113:C114"/>
    <mergeCell ref="G113:G114"/>
    <mergeCell ref="A191:F191"/>
    <mergeCell ref="A193:P193"/>
    <mergeCell ref="C175:F175"/>
    <mergeCell ref="C165:F165"/>
    <mergeCell ref="A166:F166"/>
    <mergeCell ref="B167:B175"/>
    <mergeCell ref="C153:C156"/>
    <mergeCell ref="G153:G154"/>
    <mergeCell ref="G155:G156"/>
    <mergeCell ref="C163:C164"/>
    <mergeCell ref="G163:G164"/>
    <mergeCell ref="C180:C181"/>
    <mergeCell ref="G180:G181"/>
    <mergeCell ref="C182:C183"/>
    <mergeCell ref="G182:G183"/>
    <mergeCell ref="G186:G187"/>
    <mergeCell ref="C190:F190"/>
    <mergeCell ref="A192:F192"/>
    <mergeCell ref="G138:G139"/>
    <mergeCell ref="C144:F144"/>
    <mergeCell ref="C147:C148"/>
    <mergeCell ref="G147:G148"/>
    <mergeCell ref="C149:C152"/>
    <mergeCell ref="G149:G150"/>
    <mergeCell ref="G151:G152"/>
    <mergeCell ref="A126:A165"/>
    <mergeCell ref="B126:B144"/>
    <mergeCell ref="C130:C133"/>
    <mergeCell ref="G126:G127"/>
    <mergeCell ref="C140:C143"/>
    <mergeCell ref="G142:G143"/>
    <mergeCell ref="G157:G158"/>
    <mergeCell ref="G159:G160"/>
    <mergeCell ref="C157:C162"/>
    <mergeCell ref="G161:G162"/>
    <mergeCell ref="B145:B165"/>
    <mergeCell ref="G17:G18"/>
    <mergeCell ref="G19:G20"/>
    <mergeCell ref="C25:C28"/>
    <mergeCell ref="C29:C32"/>
    <mergeCell ref="C145:C146"/>
    <mergeCell ref="G145:G146"/>
    <mergeCell ref="G130:G131"/>
    <mergeCell ref="G132:G133"/>
    <mergeCell ref="G109:G110"/>
    <mergeCell ref="C107:C110"/>
    <mergeCell ref="C99:C100"/>
    <mergeCell ref="G99:G100"/>
    <mergeCell ref="C101:C104"/>
    <mergeCell ref="G101:G102"/>
    <mergeCell ref="G37:G38"/>
    <mergeCell ref="G39:G40"/>
    <mergeCell ref="G45:G46"/>
    <mergeCell ref="G47:G48"/>
    <mergeCell ref="G25:G26"/>
    <mergeCell ref="G27:G28"/>
    <mergeCell ref="G33:G34"/>
    <mergeCell ref="G29:G30"/>
    <mergeCell ref="C37:C40"/>
    <mergeCell ref="C41:C44"/>
    <mergeCell ref="G41:G42"/>
    <mergeCell ref="G43:G44"/>
    <mergeCell ref="C56:C57"/>
    <mergeCell ref="G56:G57"/>
    <mergeCell ref="C72:F72"/>
    <mergeCell ref="C49:C50"/>
    <mergeCell ref="G49:G50"/>
    <mergeCell ref="C51:C52"/>
    <mergeCell ref="G51:G52"/>
    <mergeCell ref="G64:G65"/>
    <mergeCell ref="C53:F53"/>
    <mergeCell ref="C45:C48"/>
    <mergeCell ref="C91:C94"/>
    <mergeCell ref="G91:G92"/>
    <mergeCell ref="G93:G94"/>
    <mergeCell ref="C95:C98"/>
    <mergeCell ref="G95:G96"/>
    <mergeCell ref="G97:G98"/>
    <mergeCell ref="G83:G84"/>
    <mergeCell ref="C81:C84"/>
    <mergeCell ref="G85:G86"/>
    <mergeCell ref="G87:G88"/>
    <mergeCell ref="C89:C90"/>
    <mergeCell ref="G89:G90"/>
    <mergeCell ref="G81:G82"/>
    <mergeCell ref="C85:C88"/>
    <mergeCell ref="G103:G104"/>
    <mergeCell ref="C134:C137"/>
    <mergeCell ref="G134:G135"/>
    <mergeCell ref="G136:G137"/>
    <mergeCell ref="G140:G141"/>
    <mergeCell ref="C138:C139"/>
    <mergeCell ref="C169:C170"/>
    <mergeCell ref="G169:G170"/>
    <mergeCell ref="A167:A190"/>
    <mergeCell ref="C171:C172"/>
    <mergeCell ref="G171:G172"/>
    <mergeCell ref="C173:C174"/>
    <mergeCell ref="G173:G174"/>
    <mergeCell ref="C176:C177"/>
    <mergeCell ref="C184:C185"/>
    <mergeCell ref="G184:G185"/>
    <mergeCell ref="G188:G189"/>
    <mergeCell ref="C186:C189"/>
    <mergeCell ref="C167:C168"/>
    <mergeCell ref="G167:G168"/>
    <mergeCell ref="G176:G177"/>
    <mergeCell ref="C178:C179"/>
    <mergeCell ref="G178:G179"/>
    <mergeCell ref="B176:B190"/>
  </mergeCells>
  <conditionalFormatting sqref="I3:I52 I54:I71 I73:I120 I122:I123 I126:I143 I145:I164 I167:I174 I176:I189">
    <cfRule type="cellIs" dxfId="5" priority="2" operator="between">
      <formula>10</formula>
      <formula>100000000</formula>
    </cfRule>
    <cfRule type="cellIs" dxfId="4" priority="3" operator="between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6E14-74FC-4C2F-9AEF-21B7797A8A2E}">
  <dimension ref="A1:P195"/>
  <sheetViews>
    <sheetView topLeftCell="B1" zoomScale="70" zoomScaleNormal="70" workbookViewId="0">
      <pane ySplit="2" topLeftCell="A136" activePane="bottomLeft" state="frozen"/>
      <selection pane="bottomLeft" activeCell="B145" sqref="B145:B165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2" t="s">
        <v>29</v>
      </c>
      <c r="B1" s="152" t="s">
        <v>30</v>
      </c>
      <c r="C1" s="154" t="s">
        <v>31</v>
      </c>
      <c r="D1" s="156" t="s">
        <v>34</v>
      </c>
      <c r="E1" s="156" t="s">
        <v>35</v>
      </c>
      <c r="F1" s="120" t="s">
        <v>32</v>
      </c>
      <c r="G1" s="120" t="s">
        <v>33</v>
      </c>
      <c r="H1" s="147" t="s">
        <v>262</v>
      </c>
      <c r="I1" s="148"/>
      <c r="J1" s="148"/>
      <c r="K1" s="148"/>
      <c r="L1" s="148"/>
      <c r="M1" s="148"/>
      <c r="N1" s="148"/>
      <c r="O1" s="148"/>
      <c r="P1" s="148"/>
    </row>
    <row r="2" spans="1:16" s="15" customFormat="1" ht="38.1" customHeight="1" x14ac:dyDescent="0.25">
      <c r="A2" s="153"/>
      <c r="B2" s="153"/>
      <c r="C2" s="155"/>
      <c r="D2" s="157"/>
      <c r="E2" s="157"/>
      <c r="F2" s="122"/>
      <c r="G2" s="122"/>
      <c r="H2" s="1" t="s">
        <v>36</v>
      </c>
      <c r="I2" s="1" t="s">
        <v>37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38</v>
      </c>
      <c r="P2" s="1" t="s">
        <v>39</v>
      </c>
    </row>
    <row r="3" spans="1:16" ht="15.75" customHeight="1" x14ac:dyDescent="0.25">
      <c r="A3" s="149" t="s">
        <v>151</v>
      </c>
      <c r="B3" s="104" t="s">
        <v>79</v>
      </c>
      <c r="C3" s="114" t="s">
        <v>80</v>
      </c>
      <c r="D3" s="27" t="s">
        <v>81</v>
      </c>
      <c r="E3" s="2" t="s">
        <v>43</v>
      </c>
      <c r="F3" s="65">
        <v>1</v>
      </c>
      <c r="G3" s="116" t="s">
        <v>49</v>
      </c>
      <c r="H3" s="9" t="s">
        <v>6523</v>
      </c>
      <c r="I3" s="39" t="s">
        <v>6524</v>
      </c>
      <c r="J3" s="9" t="s">
        <v>6525</v>
      </c>
      <c r="K3" s="39" t="s">
        <v>6526</v>
      </c>
      <c r="L3" s="39" t="s">
        <v>6527</v>
      </c>
      <c r="M3" s="39" t="s">
        <v>6528</v>
      </c>
      <c r="N3" s="39" t="s">
        <v>6529</v>
      </c>
      <c r="O3" s="39" t="s">
        <v>6530</v>
      </c>
      <c r="P3" s="3" t="s">
        <v>6531</v>
      </c>
    </row>
    <row r="4" spans="1:16" ht="15.75" customHeight="1" x14ac:dyDescent="0.25">
      <c r="A4" s="150"/>
      <c r="B4" s="105"/>
      <c r="C4" s="115"/>
      <c r="D4" s="27" t="s">
        <v>81</v>
      </c>
      <c r="E4" s="2" t="s">
        <v>44</v>
      </c>
      <c r="F4" s="39">
        <v>1</v>
      </c>
      <c r="G4" s="117"/>
      <c r="H4" s="9" t="s">
        <v>6532</v>
      </c>
      <c r="I4" s="39" t="s">
        <v>6533</v>
      </c>
      <c r="J4" s="9" t="s">
        <v>6534</v>
      </c>
      <c r="K4" s="39" t="s">
        <v>6535</v>
      </c>
      <c r="L4" s="39" t="s">
        <v>6536</v>
      </c>
      <c r="M4" s="39" t="s">
        <v>6537</v>
      </c>
      <c r="N4" s="39" t="s">
        <v>6538</v>
      </c>
      <c r="O4" s="39" t="s">
        <v>6539</v>
      </c>
      <c r="P4" s="3" t="s">
        <v>6540</v>
      </c>
    </row>
    <row r="5" spans="1:16" ht="15.75" customHeight="1" x14ac:dyDescent="0.25">
      <c r="A5" s="150"/>
      <c r="B5" s="105"/>
      <c r="C5" s="114" t="s">
        <v>82</v>
      </c>
      <c r="D5" s="27" t="s">
        <v>83</v>
      </c>
      <c r="E5" s="2" t="s">
        <v>43</v>
      </c>
      <c r="F5" s="65">
        <v>1</v>
      </c>
      <c r="G5" s="116" t="s">
        <v>49</v>
      </c>
      <c r="H5" s="9" t="s">
        <v>4174</v>
      </c>
      <c r="I5" s="39" t="s">
        <v>4175</v>
      </c>
      <c r="J5" s="9" t="s">
        <v>4176</v>
      </c>
      <c r="K5" s="39" t="s">
        <v>4177</v>
      </c>
      <c r="L5" s="39" t="s">
        <v>4178</v>
      </c>
      <c r="M5" s="39" t="s">
        <v>4179</v>
      </c>
      <c r="N5" s="39" t="s">
        <v>4180</v>
      </c>
      <c r="O5" s="39" t="s">
        <v>4181</v>
      </c>
      <c r="P5" s="3" t="s">
        <v>4182</v>
      </c>
    </row>
    <row r="6" spans="1:16" ht="15.75" customHeight="1" x14ac:dyDescent="0.25">
      <c r="A6" s="150"/>
      <c r="B6" s="105"/>
      <c r="C6" s="123"/>
      <c r="D6" s="27" t="s">
        <v>83</v>
      </c>
      <c r="E6" s="2" t="s">
        <v>44</v>
      </c>
      <c r="F6" s="39">
        <v>1</v>
      </c>
      <c r="G6" s="117"/>
      <c r="H6" s="9" t="s">
        <v>3400</v>
      </c>
      <c r="I6" s="39" t="s">
        <v>3401</v>
      </c>
      <c r="J6" s="9" t="s">
        <v>3402</v>
      </c>
      <c r="K6" s="39" t="s">
        <v>3403</v>
      </c>
      <c r="L6" s="39" t="s">
        <v>3404</v>
      </c>
      <c r="M6" s="39" t="s">
        <v>3405</v>
      </c>
      <c r="N6" s="39" t="s">
        <v>3406</v>
      </c>
      <c r="O6" s="39" t="s">
        <v>3407</v>
      </c>
      <c r="P6" s="3" t="s">
        <v>3408</v>
      </c>
    </row>
    <row r="7" spans="1:16" ht="15.75" customHeight="1" x14ac:dyDescent="0.25">
      <c r="A7" s="150"/>
      <c r="B7" s="105"/>
      <c r="C7" s="123"/>
      <c r="D7" s="27" t="s">
        <v>83</v>
      </c>
      <c r="E7" s="2" t="s">
        <v>43</v>
      </c>
      <c r="F7" s="65">
        <v>2</v>
      </c>
      <c r="G7" s="116" t="s">
        <v>49</v>
      </c>
      <c r="H7" s="9" t="s">
        <v>4183</v>
      </c>
      <c r="I7" s="39" t="s">
        <v>4184</v>
      </c>
      <c r="J7" s="9" t="s">
        <v>4185</v>
      </c>
      <c r="K7" s="39" t="s">
        <v>4186</v>
      </c>
      <c r="L7" s="39" t="s">
        <v>4187</v>
      </c>
      <c r="M7" s="39" t="s">
        <v>4188</v>
      </c>
      <c r="N7" s="39" t="s">
        <v>4189</v>
      </c>
      <c r="O7" s="39" t="s">
        <v>4190</v>
      </c>
      <c r="P7" s="3" t="s">
        <v>4191</v>
      </c>
    </row>
    <row r="8" spans="1:16" ht="15.75" customHeight="1" x14ac:dyDescent="0.25">
      <c r="A8" s="150"/>
      <c r="B8" s="105"/>
      <c r="C8" s="115"/>
      <c r="D8" s="27" t="s">
        <v>83</v>
      </c>
      <c r="E8" s="2" t="s">
        <v>44</v>
      </c>
      <c r="F8" s="39">
        <v>2</v>
      </c>
      <c r="G8" s="117"/>
      <c r="H8" s="9" t="s">
        <v>3409</v>
      </c>
      <c r="I8" s="39" t="s">
        <v>3410</v>
      </c>
      <c r="J8" s="9" t="s">
        <v>3411</v>
      </c>
      <c r="K8" s="39" t="s">
        <v>3412</v>
      </c>
      <c r="L8" s="39" t="s">
        <v>3413</v>
      </c>
      <c r="M8" s="39" t="s">
        <v>3414</v>
      </c>
      <c r="N8" s="39" t="s">
        <v>3415</v>
      </c>
      <c r="O8" s="39" t="s">
        <v>3416</v>
      </c>
      <c r="P8" s="3" t="s">
        <v>3417</v>
      </c>
    </row>
    <row r="9" spans="1:16" ht="15.75" customHeight="1" x14ac:dyDescent="0.25">
      <c r="A9" s="150"/>
      <c r="B9" s="105"/>
      <c r="C9" s="114" t="s">
        <v>84</v>
      </c>
      <c r="D9" s="32" t="s">
        <v>85</v>
      </c>
      <c r="E9" s="2" t="s">
        <v>43</v>
      </c>
      <c r="F9" s="65">
        <v>1</v>
      </c>
      <c r="G9" s="116" t="s">
        <v>49</v>
      </c>
      <c r="H9" s="9" t="s">
        <v>4192</v>
      </c>
      <c r="I9" s="39" t="s">
        <v>4193</v>
      </c>
      <c r="J9" s="9" t="s">
        <v>4194</v>
      </c>
      <c r="K9" s="39" t="s">
        <v>4195</v>
      </c>
      <c r="L9" s="39" t="s">
        <v>4196</v>
      </c>
      <c r="M9" s="39" t="s">
        <v>4197</v>
      </c>
      <c r="N9" s="39" t="s">
        <v>4198</v>
      </c>
      <c r="O9" s="39" t="s">
        <v>4199</v>
      </c>
      <c r="P9" s="3" t="s">
        <v>4200</v>
      </c>
    </row>
    <row r="10" spans="1:16" ht="15.75" customHeight="1" x14ac:dyDescent="0.25">
      <c r="A10" s="150"/>
      <c r="B10" s="105"/>
      <c r="C10" s="123"/>
      <c r="D10" s="32" t="s">
        <v>85</v>
      </c>
      <c r="E10" s="2" t="s">
        <v>44</v>
      </c>
      <c r="F10" s="39">
        <v>1</v>
      </c>
      <c r="G10" s="117"/>
      <c r="H10" s="9" t="s">
        <v>3418</v>
      </c>
      <c r="I10" s="39" t="s">
        <v>3419</v>
      </c>
      <c r="J10" s="9" t="s">
        <v>3420</v>
      </c>
      <c r="K10" s="39" t="s">
        <v>3421</v>
      </c>
      <c r="L10" s="39" t="s">
        <v>3422</v>
      </c>
      <c r="M10" s="39" t="s">
        <v>3423</v>
      </c>
      <c r="N10" s="39" t="s">
        <v>3424</v>
      </c>
      <c r="O10" s="39" t="s">
        <v>3425</v>
      </c>
      <c r="P10" s="3" t="s">
        <v>3426</v>
      </c>
    </row>
    <row r="11" spans="1:16" ht="15.75" customHeight="1" x14ac:dyDescent="0.25">
      <c r="A11" s="150"/>
      <c r="B11" s="105"/>
      <c r="C11" s="123"/>
      <c r="D11" s="32" t="s">
        <v>85</v>
      </c>
      <c r="E11" s="2" t="s">
        <v>43</v>
      </c>
      <c r="F11" s="65">
        <v>2</v>
      </c>
      <c r="G11" s="116" t="s">
        <v>49</v>
      </c>
      <c r="H11" s="9" t="s">
        <v>4201</v>
      </c>
      <c r="I11" s="39" t="s">
        <v>4202</v>
      </c>
      <c r="J11" s="9" t="s">
        <v>4203</v>
      </c>
      <c r="K11" s="39" t="s">
        <v>4204</v>
      </c>
      <c r="L11" s="39" t="s">
        <v>4205</v>
      </c>
      <c r="M11" s="39" t="s">
        <v>4206</v>
      </c>
      <c r="N11" s="39" t="s">
        <v>4207</v>
      </c>
      <c r="O11" s="39" t="s">
        <v>4208</v>
      </c>
      <c r="P11" s="3" t="s">
        <v>4209</v>
      </c>
    </row>
    <row r="12" spans="1:16" ht="15.75" customHeight="1" x14ac:dyDescent="0.25">
      <c r="A12" s="150"/>
      <c r="B12" s="105"/>
      <c r="C12" s="115"/>
      <c r="D12" s="32" t="s">
        <v>85</v>
      </c>
      <c r="E12" s="2" t="s">
        <v>44</v>
      </c>
      <c r="F12" s="39">
        <v>2</v>
      </c>
      <c r="G12" s="129"/>
      <c r="H12" s="9" t="s">
        <v>3427</v>
      </c>
      <c r="I12" s="39" t="s">
        <v>3428</v>
      </c>
      <c r="J12" s="9" t="s">
        <v>3429</v>
      </c>
      <c r="K12" s="39" t="s">
        <v>3430</v>
      </c>
      <c r="L12" s="39" t="s">
        <v>3431</v>
      </c>
      <c r="M12" s="39" t="s">
        <v>3432</v>
      </c>
      <c r="N12" s="39" t="s">
        <v>3433</v>
      </c>
      <c r="O12" s="39" t="s">
        <v>3434</v>
      </c>
      <c r="P12" s="3" t="s">
        <v>3435</v>
      </c>
    </row>
    <row r="13" spans="1:16" ht="15.75" customHeight="1" x14ac:dyDescent="0.25">
      <c r="A13" s="150"/>
      <c r="B13" s="105"/>
      <c r="C13" s="132" t="s">
        <v>86</v>
      </c>
      <c r="D13" s="27" t="s">
        <v>87</v>
      </c>
      <c r="E13" s="2" t="s">
        <v>43</v>
      </c>
      <c r="F13" s="28">
        <v>1</v>
      </c>
      <c r="G13" s="130" t="s">
        <v>49</v>
      </c>
      <c r="H13" s="9" t="s">
        <v>4210</v>
      </c>
      <c r="I13" s="39" t="s">
        <v>4211</v>
      </c>
      <c r="J13" s="9" t="s">
        <v>4212</v>
      </c>
      <c r="K13" s="39" t="s">
        <v>4213</v>
      </c>
      <c r="L13" s="39" t="s">
        <v>4214</v>
      </c>
      <c r="M13" s="39" t="s">
        <v>4215</v>
      </c>
      <c r="N13" s="39" t="s">
        <v>4216</v>
      </c>
      <c r="O13" s="39" t="s">
        <v>4217</v>
      </c>
      <c r="P13" s="3" t="s">
        <v>4218</v>
      </c>
    </row>
    <row r="14" spans="1:16" ht="15.75" customHeight="1" x14ac:dyDescent="0.25">
      <c r="A14" s="150"/>
      <c r="B14" s="105"/>
      <c r="C14" s="133"/>
      <c r="D14" s="27" t="s">
        <v>87</v>
      </c>
      <c r="E14" s="2" t="s">
        <v>44</v>
      </c>
      <c r="F14" s="39">
        <v>1</v>
      </c>
      <c r="G14" s="131"/>
      <c r="H14" s="9" t="s">
        <v>3436</v>
      </c>
      <c r="I14" s="39" t="s">
        <v>3437</v>
      </c>
      <c r="J14" s="9" t="s">
        <v>3438</v>
      </c>
      <c r="K14" s="39" t="s">
        <v>3439</v>
      </c>
      <c r="L14" s="39" t="s">
        <v>3440</v>
      </c>
      <c r="M14" s="39" t="s">
        <v>3441</v>
      </c>
      <c r="N14" s="39" t="s">
        <v>3442</v>
      </c>
      <c r="O14" s="39" t="s">
        <v>3443</v>
      </c>
      <c r="P14" s="3" t="s">
        <v>3444</v>
      </c>
    </row>
    <row r="15" spans="1:16" ht="15.75" customHeight="1" x14ac:dyDescent="0.25">
      <c r="A15" s="150"/>
      <c r="B15" s="105"/>
      <c r="C15" s="133"/>
      <c r="D15" s="27" t="s">
        <v>87</v>
      </c>
      <c r="E15" s="2" t="s">
        <v>43</v>
      </c>
      <c r="F15" s="28">
        <v>2</v>
      </c>
      <c r="G15" s="130" t="s">
        <v>49</v>
      </c>
      <c r="H15" s="9" t="s">
        <v>4219</v>
      </c>
      <c r="I15" s="39" t="s">
        <v>4220</v>
      </c>
      <c r="J15" s="9" t="s">
        <v>4221</v>
      </c>
      <c r="K15" s="39" t="s">
        <v>4222</v>
      </c>
      <c r="L15" s="39" t="s">
        <v>4223</v>
      </c>
      <c r="M15" s="39" t="s">
        <v>4224</v>
      </c>
      <c r="N15" s="39" t="s">
        <v>4225</v>
      </c>
      <c r="O15" s="39" t="s">
        <v>4226</v>
      </c>
      <c r="P15" s="3" t="s">
        <v>4227</v>
      </c>
    </row>
    <row r="16" spans="1:16" ht="15.75" customHeight="1" x14ac:dyDescent="0.25">
      <c r="A16" s="150"/>
      <c r="B16" s="105"/>
      <c r="C16" s="134"/>
      <c r="D16" s="27" t="s">
        <v>87</v>
      </c>
      <c r="E16" s="2" t="s">
        <v>44</v>
      </c>
      <c r="F16" s="39">
        <v>2</v>
      </c>
      <c r="G16" s="131"/>
      <c r="H16" s="9" t="s">
        <v>3445</v>
      </c>
      <c r="I16" s="39" t="s">
        <v>3446</v>
      </c>
      <c r="J16" s="9" t="s">
        <v>3447</v>
      </c>
      <c r="K16" s="39" t="s">
        <v>3448</v>
      </c>
      <c r="L16" s="39" t="s">
        <v>3449</v>
      </c>
      <c r="M16" s="39" t="s">
        <v>3450</v>
      </c>
      <c r="N16" s="39" t="s">
        <v>3451</v>
      </c>
      <c r="O16" s="39" t="s">
        <v>3452</v>
      </c>
      <c r="P16" s="3" t="s">
        <v>3453</v>
      </c>
    </row>
    <row r="17" spans="1:16" ht="15.75" customHeight="1" x14ac:dyDescent="0.25">
      <c r="A17" s="150"/>
      <c r="B17" s="105"/>
      <c r="C17" s="114" t="s">
        <v>178</v>
      </c>
      <c r="D17" s="27" t="s">
        <v>146</v>
      </c>
      <c r="E17" s="2" t="s">
        <v>43</v>
      </c>
      <c r="F17" s="65">
        <v>1</v>
      </c>
      <c r="G17" s="128" t="s">
        <v>49</v>
      </c>
      <c r="H17" s="9" t="s">
        <v>4228</v>
      </c>
      <c r="I17" s="39" t="s">
        <v>4229</v>
      </c>
      <c r="J17" s="9" t="s">
        <v>4230</v>
      </c>
      <c r="K17" s="39" t="s">
        <v>4231</v>
      </c>
      <c r="L17" s="39" t="s">
        <v>4232</v>
      </c>
      <c r="M17" s="39" t="s">
        <v>4233</v>
      </c>
      <c r="N17" s="39" t="s">
        <v>4234</v>
      </c>
      <c r="O17" s="39" t="s">
        <v>4235</v>
      </c>
      <c r="P17" s="3" t="s">
        <v>4236</v>
      </c>
    </row>
    <row r="18" spans="1:16" ht="15.75" customHeight="1" x14ac:dyDescent="0.25">
      <c r="A18" s="150"/>
      <c r="B18" s="105"/>
      <c r="C18" s="123"/>
      <c r="D18" s="27" t="s">
        <v>146</v>
      </c>
      <c r="E18" s="2" t="s">
        <v>44</v>
      </c>
      <c r="F18" s="65">
        <v>1</v>
      </c>
      <c r="G18" s="124"/>
      <c r="H18" s="9" t="s">
        <v>3454</v>
      </c>
      <c r="I18" s="39" t="s">
        <v>3455</v>
      </c>
      <c r="J18" s="9" t="s">
        <v>3456</v>
      </c>
      <c r="K18" s="39" t="s">
        <v>3457</v>
      </c>
      <c r="L18" s="39" t="s">
        <v>3458</v>
      </c>
      <c r="M18" s="39" t="s">
        <v>3459</v>
      </c>
      <c r="N18" s="39" t="s">
        <v>3460</v>
      </c>
      <c r="O18" s="39" t="s">
        <v>3461</v>
      </c>
      <c r="P18" s="3" t="s">
        <v>3462</v>
      </c>
    </row>
    <row r="19" spans="1:16" ht="15.75" customHeight="1" x14ac:dyDescent="0.25">
      <c r="A19" s="150"/>
      <c r="B19" s="105"/>
      <c r="C19" s="123"/>
      <c r="D19" s="27" t="s">
        <v>146</v>
      </c>
      <c r="E19" s="2" t="s">
        <v>43</v>
      </c>
      <c r="F19" s="65">
        <v>2</v>
      </c>
      <c r="G19" s="128" t="s">
        <v>49</v>
      </c>
      <c r="H19" s="9" t="s">
        <v>4237</v>
      </c>
      <c r="I19" s="39" t="s">
        <v>4238</v>
      </c>
      <c r="J19" s="9" t="s">
        <v>4239</v>
      </c>
      <c r="K19" s="39" t="s">
        <v>4240</v>
      </c>
      <c r="L19" s="39" t="s">
        <v>4241</v>
      </c>
      <c r="M19" s="39" t="s">
        <v>4242</v>
      </c>
      <c r="N19" s="39" t="s">
        <v>4243</v>
      </c>
      <c r="O19" s="39" t="s">
        <v>4244</v>
      </c>
      <c r="P19" s="3" t="s">
        <v>4245</v>
      </c>
    </row>
    <row r="20" spans="1:16" ht="15.75" customHeight="1" x14ac:dyDescent="0.25">
      <c r="A20" s="150"/>
      <c r="B20" s="105"/>
      <c r="C20" s="115"/>
      <c r="D20" s="27" t="s">
        <v>146</v>
      </c>
      <c r="E20" s="2" t="s">
        <v>44</v>
      </c>
      <c r="F20" s="65">
        <v>2</v>
      </c>
      <c r="G20" s="124"/>
      <c r="H20" s="9" t="s">
        <v>3463</v>
      </c>
      <c r="I20" s="39" t="s">
        <v>3464</v>
      </c>
      <c r="J20" s="9" t="s">
        <v>3465</v>
      </c>
      <c r="K20" s="39" t="s">
        <v>3466</v>
      </c>
      <c r="L20" s="39" t="s">
        <v>3467</v>
      </c>
      <c r="M20" s="39" t="s">
        <v>3468</v>
      </c>
      <c r="N20" s="39" t="s">
        <v>3469</v>
      </c>
      <c r="O20" s="39" t="s">
        <v>3470</v>
      </c>
      <c r="P20" s="3" t="s">
        <v>3471</v>
      </c>
    </row>
    <row r="21" spans="1:16" ht="15.75" customHeight="1" x14ac:dyDescent="0.25">
      <c r="A21" s="150"/>
      <c r="B21" s="105"/>
      <c r="C21" s="132" t="s">
        <v>162</v>
      </c>
      <c r="D21" s="27" t="s">
        <v>163</v>
      </c>
      <c r="E21" s="2" t="s">
        <v>43</v>
      </c>
      <c r="F21" s="65">
        <v>1</v>
      </c>
      <c r="G21" s="128" t="s">
        <v>49</v>
      </c>
      <c r="H21" s="9" t="s">
        <v>4246</v>
      </c>
      <c r="I21" s="39" t="s">
        <v>4247</v>
      </c>
      <c r="J21" s="9" t="s">
        <v>4248</v>
      </c>
      <c r="K21" s="39" t="s">
        <v>4249</v>
      </c>
      <c r="L21" s="39" t="s">
        <v>4250</v>
      </c>
      <c r="M21" s="39" t="s">
        <v>4251</v>
      </c>
      <c r="N21" s="39" t="s">
        <v>4252</v>
      </c>
      <c r="O21" s="39" t="s">
        <v>4253</v>
      </c>
      <c r="P21" s="3" t="s">
        <v>4254</v>
      </c>
    </row>
    <row r="22" spans="1:16" ht="15.75" customHeight="1" x14ac:dyDescent="0.25">
      <c r="A22" s="150"/>
      <c r="B22" s="105"/>
      <c r="C22" s="133"/>
      <c r="D22" s="27" t="s">
        <v>163</v>
      </c>
      <c r="E22" s="2" t="s">
        <v>44</v>
      </c>
      <c r="F22" s="65">
        <v>1</v>
      </c>
      <c r="G22" s="124"/>
      <c r="H22" s="9" t="s">
        <v>3472</v>
      </c>
      <c r="I22" s="39" t="s">
        <v>3473</v>
      </c>
      <c r="J22" s="9" t="s">
        <v>3474</v>
      </c>
      <c r="K22" s="39" t="s">
        <v>3475</v>
      </c>
      <c r="L22" s="39" t="s">
        <v>3476</v>
      </c>
      <c r="M22" s="39" t="s">
        <v>3477</v>
      </c>
      <c r="N22" s="39" t="s">
        <v>3478</v>
      </c>
      <c r="O22" s="39" t="s">
        <v>3479</v>
      </c>
      <c r="P22" s="3" t="s">
        <v>3480</v>
      </c>
    </row>
    <row r="23" spans="1:16" ht="15.75" customHeight="1" x14ac:dyDescent="0.25">
      <c r="A23" s="150"/>
      <c r="B23" s="105"/>
      <c r="C23" s="133"/>
      <c r="D23" s="27" t="s">
        <v>163</v>
      </c>
      <c r="E23" s="2" t="s">
        <v>43</v>
      </c>
      <c r="F23" s="65">
        <v>2</v>
      </c>
      <c r="G23" s="128" t="s">
        <v>49</v>
      </c>
      <c r="H23" s="9" t="s">
        <v>4255</v>
      </c>
      <c r="I23" s="39" t="s">
        <v>4256</v>
      </c>
      <c r="J23" s="9" t="s">
        <v>4257</v>
      </c>
      <c r="K23" s="39" t="s">
        <v>4258</v>
      </c>
      <c r="L23" s="39" t="s">
        <v>4259</v>
      </c>
      <c r="M23" s="39" t="s">
        <v>4260</v>
      </c>
      <c r="N23" s="39" t="s">
        <v>4261</v>
      </c>
      <c r="O23" s="39" t="s">
        <v>4262</v>
      </c>
      <c r="P23" s="3" t="s">
        <v>4263</v>
      </c>
    </row>
    <row r="24" spans="1:16" ht="15.75" customHeight="1" x14ac:dyDescent="0.25">
      <c r="A24" s="150"/>
      <c r="B24" s="105"/>
      <c r="C24" s="134"/>
      <c r="D24" s="27" t="s">
        <v>163</v>
      </c>
      <c r="E24" s="2" t="s">
        <v>44</v>
      </c>
      <c r="F24" s="65">
        <v>2</v>
      </c>
      <c r="G24" s="124"/>
      <c r="H24" s="9" t="s">
        <v>3481</v>
      </c>
      <c r="I24" s="39" t="s">
        <v>3482</v>
      </c>
      <c r="J24" s="9" t="s">
        <v>3483</v>
      </c>
      <c r="K24" s="39" t="s">
        <v>3484</v>
      </c>
      <c r="L24" s="39" t="s">
        <v>3485</v>
      </c>
      <c r="M24" s="39" t="s">
        <v>3486</v>
      </c>
      <c r="N24" s="39" t="s">
        <v>3487</v>
      </c>
      <c r="O24" s="39" t="s">
        <v>3488</v>
      </c>
      <c r="P24" s="3" t="s">
        <v>3489</v>
      </c>
    </row>
    <row r="25" spans="1:16" ht="15.75" customHeight="1" x14ac:dyDescent="0.25">
      <c r="A25" s="150"/>
      <c r="B25" s="105"/>
      <c r="C25" s="132" t="s">
        <v>179</v>
      </c>
      <c r="D25" s="27" t="s">
        <v>180</v>
      </c>
      <c r="E25" s="2" t="s">
        <v>43</v>
      </c>
      <c r="F25" s="65">
        <v>1</v>
      </c>
      <c r="G25" s="128" t="s">
        <v>49</v>
      </c>
      <c r="H25" s="9" t="s">
        <v>4264</v>
      </c>
      <c r="I25" s="39" t="s">
        <v>4265</v>
      </c>
      <c r="J25" s="9" t="s">
        <v>4266</v>
      </c>
      <c r="K25" s="39" t="s">
        <v>4267</v>
      </c>
      <c r="L25" s="39" t="s">
        <v>4268</v>
      </c>
      <c r="M25" s="39" t="s">
        <v>4269</v>
      </c>
      <c r="N25" s="39" t="s">
        <v>4270</v>
      </c>
      <c r="O25" s="39" t="s">
        <v>4271</v>
      </c>
      <c r="P25" s="3" t="s">
        <v>4272</v>
      </c>
    </row>
    <row r="26" spans="1:16" ht="15.75" customHeight="1" x14ac:dyDescent="0.25">
      <c r="A26" s="150"/>
      <c r="B26" s="105"/>
      <c r="C26" s="133"/>
      <c r="D26" s="27" t="s">
        <v>180</v>
      </c>
      <c r="E26" s="2" t="s">
        <v>44</v>
      </c>
      <c r="F26" s="65">
        <v>1</v>
      </c>
      <c r="G26" s="124"/>
      <c r="H26" s="9" t="s">
        <v>3490</v>
      </c>
      <c r="I26" s="39" t="s">
        <v>3491</v>
      </c>
      <c r="J26" s="9" t="s">
        <v>3492</v>
      </c>
      <c r="K26" s="39" t="s">
        <v>3493</v>
      </c>
      <c r="L26" s="39" t="s">
        <v>3494</v>
      </c>
      <c r="M26" s="39" t="s">
        <v>3495</v>
      </c>
      <c r="N26" s="39" t="s">
        <v>3496</v>
      </c>
      <c r="O26" s="39" t="s">
        <v>3497</v>
      </c>
      <c r="P26" s="3" t="s">
        <v>3498</v>
      </c>
    </row>
    <row r="27" spans="1:16" ht="15.75" customHeight="1" x14ac:dyDescent="0.25">
      <c r="A27" s="150"/>
      <c r="B27" s="105"/>
      <c r="C27" s="133"/>
      <c r="D27" s="27" t="s">
        <v>180</v>
      </c>
      <c r="E27" s="2" t="s">
        <v>43</v>
      </c>
      <c r="F27" s="65">
        <v>2</v>
      </c>
      <c r="G27" s="128" t="s">
        <v>49</v>
      </c>
      <c r="H27" s="9" t="s">
        <v>4273</v>
      </c>
      <c r="I27" s="39" t="s">
        <v>4274</v>
      </c>
      <c r="J27" s="9" t="s">
        <v>4275</v>
      </c>
      <c r="K27" s="39" t="s">
        <v>4276</v>
      </c>
      <c r="L27" s="39" t="s">
        <v>4277</v>
      </c>
      <c r="M27" s="39" t="s">
        <v>4278</v>
      </c>
      <c r="N27" s="39" t="s">
        <v>4279</v>
      </c>
      <c r="O27" s="39" t="s">
        <v>4280</v>
      </c>
      <c r="P27" s="3" t="s">
        <v>4281</v>
      </c>
    </row>
    <row r="28" spans="1:16" ht="15.75" customHeight="1" x14ac:dyDescent="0.25">
      <c r="A28" s="150"/>
      <c r="B28" s="105"/>
      <c r="C28" s="134"/>
      <c r="D28" s="27" t="s">
        <v>180</v>
      </c>
      <c r="E28" s="2" t="s">
        <v>44</v>
      </c>
      <c r="F28" s="65">
        <v>2</v>
      </c>
      <c r="G28" s="124"/>
      <c r="H28" s="9" t="s">
        <v>3499</v>
      </c>
      <c r="I28" s="39" t="s">
        <v>3500</v>
      </c>
      <c r="J28" s="9" t="s">
        <v>3501</v>
      </c>
      <c r="K28" s="39" t="s">
        <v>3502</v>
      </c>
      <c r="L28" s="39" t="s">
        <v>3503</v>
      </c>
      <c r="M28" s="39" t="s">
        <v>3504</v>
      </c>
      <c r="N28" s="39" t="s">
        <v>3505</v>
      </c>
      <c r="O28" s="39" t="s">
        <v>3506</v>
      </c>
      <c r="P28" s="3" t="s">
        <v>3507</v>
      </c>
    </row>
    <row r="29" spans="1:16" ht="15.75" customHeight="1" x14ac:dyDescent="0.25">
      <c r="A29" s="150"/>
      <c r="B29" s="105"/>
      <c r="C29" s="132" t="s">
        <v>88</v>
      </c>
      <c r="D29" s="27" t="s">
        <v>89</v>
      </c>
      <c r="E29" s="2" t="s">
        <v>43</v>
      </c>
      <c r="F29" s="65">
        <v>1</v>
      </c>
      <c r="G29" s="116" t="s">
        <v>49</v>
      </c>
      <c r="H29" s="9" t="s">
        <v>4282</v>
      </c>
      <c r="I29" s="39" t="s">
        <v>4283</v>
      </c>
      <c r="J29" s="9" t="s">
        <v>4284</v>
      </c>
      <c r="K29" s="39" t="s">
        <v>4285</v>
      </c>
      <c r="L29" s="39" t="s">
        <v>4286</v>
      </c>
      <c r="M29" s="39" t="s">
        <v>4287</v>
      </c>
      <c r="N29" s="39" t="s">
        <v>4288</v>
      </c>
      <c r="O29" s="39" t="s">
        <v>4289</v>
      </c>
      <c r="P29" s="3" t="s">
        <v>4290</v>
      </c>
    </row>
    <row r="30" spans="1:16" ht="15.75" customHeight="1" x14ac:dyDescent="0.25">
      <c r="A30" s="150"/>
      <c r="B30" s="105"/>
      <c r="C30" s="133"/>
      <c r="D30" s="27" t="s">
        <v>89</v>
      </c>
      <c r="E30" s="2" t="s">
        <v>44</v>
      </c>
      <c r="F30" s="39">
        <v>1</v>
      </c>
      <c r="G30" s="117"/>
      <c r="H30" s="9" t="s">
        <v>3508</v>
      </c>
      <c r="I30" s="39" t="s">
        <v>3509</v>
      </c>
      <c r="J30" s="9" t="s">
        <v>3510</v>
      </c>
      <c r="K30" s="39" t="s">
        <v>3511</v>
      </c>
      <c r="L30" s="39" t="s">
        <v>3512</v>
      </c>
      <c r="M30" s="39" t="s">
        <v>3513</v>
      </c>
      <c r="N30" s="39" t="s">
        <v>3514</v>
      </c>
      <c r="O30" s="39" t="s">
        <v>3515</v>
      </c>
      <c r="P30" s="3" t="s">
        <v>3516</v>
      </c>
    </row>
    <row r="31" spans="1:16" ht="15.75" customHeight="1" x14ac:dyDescent="0.25">
      <c r="A31" s="150"/>
      <c r="B31" s="105"/>
      <c r="C31" s="133"/>
      <c r="D31" s="27" t="s">
        <v>89</v>
      </c>
      <c r="E31" s="2" t="s">
        <v>43</v>
      </c>
      <c r="F31" s="65">
        <v>2</v>
      </c>
      <c r="G31" s="116" t="s">
        <v>49</v>
      </c>
      <c r="H31" s="9" t="s">
        <v>4291</v>
      </c>
      <c r="I31" s="39" t="s">
        <v>4292</v>
      </c>
      <c r="J31" s="9" t="s">
        <v>4293</v>
      </c>
      <c r="K31" s="39" t="s">
        <v>4294</v>
      </c>
      <c r="L31" s="39" t="s">
        <v>4295</v>
      </c>
      <c r="M31" s="39" t="s">
        <v>4296</v>
      </c>
      <c r="N31" s="39" t="s">
        <v>4297</v>
      </c>
      <c r="O31" s="39" t="s">
        <v>4298</v>
      </c>
      <c r="P31" s="3" t="s">
        <v>4299</v>
      </c>
    </row>
    <row r="32" spans="1:16" ht="15.75" customHeight="1" x14ac:dyDescent="0.25">
      <c r="A32" s="150"/>
      <c r="B32" s="105"/>
      <c r="C32" s="134"/>
      <c r="D32" s="27" t="s">
        <v>89</v>
      </c>
      <c r="E32" s="2" t="s">
        <v>44</v>
      </c>
      <c r="F32" s="39">
        <v>2</v>
      </c>
      <c r="G32" s="117"/>
      <c r="H32" s="9" t="s">
        <v>3517</v>
      </c>
      <c r="I32" s="39" t="s">
        <v>3518</v>
      </c>
      <c r="J32" s="9" t="s">
        <v>3519</v>
      </c>
      <c r="K32" s="39" t="s">
        <v>3520</v>
      </c>
      <c r="L32" s="39" t="s">
        <v>3521</v>
      </c>
      <c r="M32" s="39" t="s">
        <v>3522</v>
      </c>
      <c r="N32" s="39" t="s">
        <v>3523</v>
      </c>
      <c r="O32" s="39" t="s">
        <v>3524</v>
      </c>
      <c r="P32" s="3" t="s">
        <v>3525</v>
      </c>
    </row>
    <row r="33" spans="1:16" ht="15.75" customHeight="1" x14ac:dyDescent="0.25">
      <c r="A33" s="150"/>
      <c r="B33" s="105"/>
      <c r="C33" s="132" t="s">
        <v>90</v>
      </c>
      <c r="D33" s="27" t="s">
        <v>91</v>
      </c>
      <c r="E33" s="2" t="s">
        <v>43</v>
      </c>
      <c r="F33" s="65">
        <v>1</v>
      </c>
      <c r="G33" s="116" t="s">
        <v>49</v>
      </c>
      <c r="H33" s="9" t="s">
        <v>4300</v>
      </c>
      <c r="I33" s="39" t="s">
        <v>4301</v>
      </c>
      <c r="J33" s="9" t="s">
        <v>4302</v>
      </c>
      <c r="K33" s="39" t="s">
        <v>4303</v>
      </c>
      <c r="L33" s="39" t="s">
        <v>4304</v>
      </c>
      <c r="M33" s="39" t="s">
        <v>4305</v>
      </c>
      <c r="N33" s="39" t="s">
        <v>4306</v>
      </c>
      <c r="O33" s="39" t="s">
        <v>4307</v>
      </c>
      <c r="P33" s="3" t="s">
        <v>4308</v>
      </c>
    </row>
    <row r="34" spans="1:16" ht="15.75" customHeight="1" x14ac:dyDescent="0.25">
      <c r="A34" s="150"/>
      <c r="B34" s="105"/>
      <c r="C34" s="133"/>
      <c r="D34" s="27" t="s">
        <v>91</v>
      </c>
      <c r="E34" s="2" t="s">
        <v>44</v>
      </c>
      <c r="F34" s="39">
        <v>1</v>
      </c>
      <c r="G34" s="117"/>
      <c r="H34" s="9" t="s">
        <v>3526</v>
      </c>
      <c r="I34" s="39" t="s">
        <v>3527</v>
      </c>
      <c r="J34" s="9" t="s">
        <v>3528</v>
      </c>
      <c r="K34" s="39" t="s">
        <v>3529</v>
      </c>
      <c r="L34" s="39" t="s">
        <v>3530</v>
      </c>
      <c r="M34" s="39" t="s">
        <v>3531</v>
      </c>
      <c r="N34" s="39" t="s">
        <v>3532</v>
      </c>
      <c r="O34" s="39" t="s">
        <v>3533</v>
      </c>
      <c r="P34" s="3" t="s">
        <v>3534</v>
      </c>
    </row>
    <row r="35" spans="1:16" ht="15.75" customHeight="1" x14ac:dyDescent="0.25">
      <c r="A35" s="150"/>
      <c r="B35" s="105"/>
      <c r="C35" s="133"/>
      <c r="D35" s="27" t="s">
        <v>91</v>
      </c>
      <c r="E35" s="2" t="s">
        <v>43</v>
      </c>
      <c r="F35" s="65">
        <v>2</v>
      </c>
      <c r="G35" s="116" t="s">
        <v>49</v>
      </c>
      <c r="H35" s="9" t="s">
        <v>4309</v>
      </c>
      <c r="I35" s="39" t="s">
        <v>4310</v>
      </c>
      <c r="J35" s="9" t="s">
        <v>4311</v>
      </c>
      <c r="K35" s="39" t="s">
        <v>4312</v>
      </c>
      <c r="L35" s="39" t="s">
        <v>4313</v>
      </c>
      <c r="M35" s="39" t="s">
        <v>4314</v>
      </c>
      <c r="N35" s="39" t="s">
        <v>4315</v>
      </c>
      <c r="O35" s="39" t="s">
        <v>4316</v>
      </c>
      <c r="P35" s="3" t="s">
        <v>4317</v>
      </c>
    </row>
    <row r="36" spans="1:16" ht="15.75" customHeight="1" x14ac:dyDescent="0.25">
      <c r="A36" s="150"/>
      <c r="B36" s="105"/>
      <c r="C36" s="134"/>
      <c r="D36" s="27" t="s">
        <v>91</v>
      </c>
      <c r="E36" s="2" t="s">
        <v>44</v>
      </c>
      <c r="F36" s="39">
        <v>2</v>
      </c>
      <c r="G36" s="129"/>
      <c r="H36" s="9" t="s">
        <v>3535</v>
      </c>
      <c r="I36" s="39" t="s">
        <v>3536</v>
      </c>
      <c r="J36" s="9" t="s">
        <v>3537</v>
      </c>
      <c r="K36" s="39" t="s">
        <v>3538</v>
      </c>
      <c r="L36" s="39" t="s">
        <v>3539</v>
      </c>
      <c r="M36" s="39" t="s">
        <v>3540</v>
      </c>
      <c r="N36" s="39" t="s">
        <v>3541</v>
      </c>
      <c r="O36" s="39" t="s">
        <v>3542</v>
      </c>
      <c r="P36" s="3" t="s">
        <v>3543</v>
      </c>
    </row>
    <row r="37" spans="1:16" ht="15.75" customHeight="1" x14ac:dyDescent="0.25">
      <c r="A37" s="150"/>
      <c r="B37" s="105"/>
      <c r="C37" s="132" t="s">
        <v>181</v>
      </c>
      <c r="D37" s="27" t="s">
        <v>93</v>
      </c>
      <c r="E37" s="2" t="s">
        <v>43</v>
      </c>
      <c r="F37" s="65">
        <v>1</v>
      </c>
      <c r="G37" s="116" t="s">
        <v>49</v>
      </c>
      <c r="H37" s="9" t="s">
        <v>4318</v>
      </c>
      <c r="I37" s="39" t="s">
        <v>4319</v>
      </c>
      <c r="J37" s="9" t="s">
        <v>4320</v>
      </c>
      <c r="K37" s="39" t="s">
        <v>4321</v>
      </c>
      <c r="L37" s="39" t="s">
        <v>4322</v>
      </c>
      <c r="M37" s="39" t="s">
        <v>4323</v>
      </c>
      <c r="N37" s="39" t="s">
        <v>4324</v>
      </c>
      <c r="O37" s="39" t="s">
        <v>4325</v>
      </c>
      <c r="P37" s="3" t="s">
        <v>4326</v>
      </c>
    </row>
    <row r="38" spans="1:16" ht="15.75" customHeight="1" x14ac:dyDescent="0.25">
      <c r="A38" s="150"/>
      <c r="B38" s="105"/>
      <c r="C38" s="133"/>
      <c r="D38" s="27" t="s">
        <v>93</v>
      </c>
      <c r="E38" s="2" t="s">
        <v>44</v>
      </c>
      <c r="F38" s="39">
        <v>1</v>
      </c>
      <c r="G38" s="117"/>
      <c r="H38" s="9" t="s">
        <v>3544</v>
      </c>
      <c r="I38" s="39" t="s">
        <v>3545</v>
      </c>
      <c r="J38" s="9" t="s">
        <v>3546</v>
      </c>
      <c r="K38" s="39" t="s">
        <v>3547</v>
      </c>
      <c r="L38" s="39" t="s">
        <v>3548</v>
      </c>
      <c r="M38" s="39" t="s">
        <v>3549</v>
      </c>
      <c r="N38" s="39" t="s">
        <v>3550</v>
      </c>
      <c r="O38" s="39" t="s">
        <v>3551</v>
      </c>
      <c r="P38" s="3" t="s">
        <v>3552</v>
      </c>
    </row>
    <row r="39" spans="1:16" ht="15.75" customHeight="1" x14ac:dyDescent="0.25">
      <c r="A39" s="150"/>
      <c r="B39" s="105"/>
      <c r="C39" s="133"/>
      <c r="D39" s="27" t="s">
        <v>93</v>
      </c>
      <c r="E39" s="2" t="s">
        <v>43</v>
      </c>
      <c r="F39" s="65">
        <v>2</v>
      </c>
      <c r="G39" s="116" t="s">
        <v>49</v>
      </c>
      <c r="H39" s="9" t="s">
        <v>4327</v>
      </c>
      <c r="I39" s="39" t="s">
        <v>4328</v>
      </c>
      <c r="J39" s="9" t="s">
        <v>4329</v>
      </c>
      <c r="K39" s="39" t="s">
        <v>4330</v>
      </c>
      <c r="L39" s="39" t="s">
        <v>4331</v>
      </c>
      <c r="M39" s="39" t="s">
        <v>4332</v>
      </c>
      <c r="N39" s="39" t="s">
        <v>4333</v>
      </c>
      <c r="O39" s="39" t="s">
        <v>4334</v>
      </c>
      <c r="P39" s="3" t="s">
        <v>4335</v>
      </c>
    </row>
    <row r="40" spans="1:16" ht="15.75" customHeight="1" x14ac:dyDescent="0.25">
      <c r="A40" s="150"/>
      <c r="B40" s="105"/>
      <c r="C40" s="134"/>
      <c r="D40" s="27" t="s">
        <v>93</v>
      </c>
      <c r="E40" s="2" t="s">
        <v>44</v>
      </c>
      <c r="F40" s="39">
        <v>2</v>
      </c>
      <c r="G40" s="117"/>
      <c r="H40" s="9" t="s">
        <v>3553</v>
      </c>
      <c r="I40" s="39" t="s">
        <v>3554</v>
      </c>
      <c r="J40" s="9" t="s">
        <v>3555</v>
      </c>
      <c r="K40" s="39" t="s">
        <v>3556</v>
      </c>
      <c r="L40" s="39" t="s">
        <v>3557</v>
      </c>
      <c r="M40" s="39" t="s">
        <v>3558</v>
      </c>
      <c r="N40" s="39" t="s">
        <v>3559</v>
      </c>
      <c r="O40" s="39" t="s">
        <v>3560</v>
      </c>
      <c r="P40" s="3" t="s">
        <v>3561</v>
      </c>
    </row>
    <row r="41" spans="1:16" ht="15.75" customHeight="1" x14ac:dyDescent="0.25">
      <c r="A41" s="150"/>
      <c r="B41" s="105"/>
      <c r="C41" s="132" t="s">
        <v>182</v>
      </c>
      <c r="D41" s="27" t="s">
        <v>92</v>
      </c>
      <c r="E41" s="2" t="s">
        <v>43</v>
      </c>
      <c r="F41" s="65">
        <v>1</v>
      </c>
      <c r="G41" s="116" t="s">
        <v>49</v>
      </c>
      <c r="H41" s="9" t="s">
        <v>4336</v>
      </c>
      <c r="I41" s="39" t="s">
        <v>4337</v>
      </c>
      <c r="J41" s="9" t="s">
        <v>4338</v>
      </c>
      <c r="K41" s="39" t="s">
        <v>4339</v>
      </c>
      <c r="L41" s="39" t="s">
        <v>4340</v>
      </c>
      <c r="M41" s="39" t="s">
        <v>4341</v>
      </c>
      <c r="N41" s="39" t="s">
        <v>4342</v>
      </c>
      <c r="O41" s="39" t="s">
        <v>4343</v>
      </c>
      <c r="P41" s="3" t="s">
        <v>4344</v>
      </c>
    </row>
    <row r="42" spans="1:16" ht="15.75" customHeight="1" x14ac:dyDescent="0.25">
      <c r="A42" s="150"/>
      <c r="B42" s="105"/>
      <c r="C42" s="133"/>
      <c r="D42" s="27" t="s">
        <v>92</v>
      </c>
      <c r="E42" s="2" t="s">
        <v>44</v>
      </c>
      <c r="F42" s="39">
        <v>1</v>
      </c>
      <c r="G42" s="117"/>
      <c r="H42" s="9" t="s">
        <v>3562</v>
      </c>
      <c r="I42" s="39" t="s">
        <v>3563</v>
      </c>
      <c r="J42" s="9" t="s">
        <v>3564</v>
      </c>
      <c r="K42" s="39" t="s">
        <v>3565</v>
      </c>
      <c r="L42" s="39" t="s">
        <v>3566</v>
      </c>
      <c r="M42" s="39" t="s">
        <v>3567</v>
      </c>
      <c r="N42" s="39" t="s">
        <v>3568</v>
      </c>
      <c r="O42" s="39" t="s">
        <v>3569</v>
      </c>
      <c r="P42" s="3" t="s">
        <v>3570</v>
      </c>
    </row>
    <row r="43" spans="1:16" ht="15.75" customHeight="1" x14ac:dyDescent="0.25">
      <c r="A43" s="150"/>
      <c r="B43" s="105"/>
      <c r="C43" s="133"/>
      <c r="D43" s="27" t="s">
        <v>92</v>
      </c>
      <c r="E43" s="2" t="s">
        <v>43</v>
      </c>
      <c r="F43" s="65">
        <v>2</v>
      </c>
      <c r="G43" s="116" t="s">
        <v>49</v>
      </c>
      <c r="H43" s="9" t="s">
        <v>4345</v>
      </c>
      <c r="I43" s="39" t="s">
        <v>4346</v>
      </c>
      <c r="J43" s="9" t="s">
        <v>4347</v>
      </c>
      <c r="K43" s="39" t="s">
        <v>4348</v>
      </c>
      <c r="L43" s="39" t="s">
        <v>4349</v>
      </c>
      <c r="M43" s="39" t="s">
        <v>4350</v>
      </c>
      <c r="N43" s="39" t="s">
        <v>4351</v>
      </c>
      <c r="O43" s="39" t="s">
        <v>4352</v>
      </c>
      <c r="P43" s="3" t="s">
        <v>4353</v>
      </c>
    </row>
    <row r="44" spans="1:16" ht="15.75" customHeight="1" x14ac:dyDescent="0.25">
      <c r="A44" s="150"/>
      <c r="B44" s="105"/>
      <c r="C44" s="134"/>
      <c r="D44" s="27" t="s">
        <v>92</v>
      </c>
      <c r="E44" s="2" t="s">
        <v>44</v>
      </c>
      <c r="F44" s="39">
        <v>2</v>
      </c>
      <c r="G44" s="129"/>
      <c r="H44" s="9" t="s">
        <v>3571</v>
      </c>
      <c r="I44" s="39" t="s">
        <v>3572</v>
      </c>
      <c r="J44" s="9" t="s">
        <v>3573</v>
      </c>
      <c r="K44" s="39" t="s">
        <v>3574</v>
      </c>
      <c r="L44" s="39" t="s">
        <v>3575</v>
      </c>
      <c r="M44" s="39" t="s">
        <v>3576</v>
      </c>
      <c r="N44" s="39" t="s">
        <v>3577</v>
      </c>
      <c r="O44" s="39" t="s">
        <v>3578</v>
      </c>
      <c r="P44" s="3" t="s">
        <v>3579</v>
      </c>
    </row>
    <row r="45" spans="1:16" ht="15.75" customHeight="1" x14ac:dyDescent="0.25">
      <c r="A45" s="150"/>
      <c r="B45" s="105"/>
      <c r="C45" s="132" t="s">
        <v>183</v>
      </c>
      <c r="D45" s="27" t="s">
        <v>147</v>
      </c>
      <c r="E45" s="2" t="s">
        <v>43</v>
      </c>
      <c r="F45" s="65">
        <v>1</v>
      </c>
      <c r="G45" s="128" t="s">
        <v>49</v>
      </c>
      <c r="H45" s="9" t="s">
        <v>4354</v>
      </c>
      <c r="I45" s="39" t="s">
        <v>4355</v>
      </c>
      <c r="J45" s="9" t="s">
        <v>4356</v>
      </c>
      <c r="K45" s="39" t="s">
        <v>4357</v>
      </c>
      <c r="L45" s="39" t="s">
        <v>4358</v>
      </c>
      <c r="M45" s="39" t="s">
        <v>4359</v>
      </c>
      <c r="N45" s="39" t="s">
        <v>4360</v>
      </c>
      <c r="O45" s="39" t="s">
        <v>4361</v>
      </c>
      <c r="P45" s="3" t="s">
        <v>4362</v>
      </c>
    </row>
    <row r="46" spans="1:16" ht="15.75" customHeight="1" x14ac:dyDescent="0.25">
      <c r="A46" s="150"/>
      <c r="B46" s="105"/>
      <c r="C46" s="133"/>
      <c r="D46" s="27" t="s">
        <v>147</v>
      </c>
      <c r="E46" s="2" t="s">
        <v>44</v>
      </c>
      <c r="F46" s="65">
        <v>1</v>
      </c>
      <c r="G46" s="117"/>
      <c r="H46" s="9" t="s">
        <v>3580</v>
      </c>
      <c r="I46" s="39" t="s">
        <v>3581</v>
      </c>
      <c r="J46" s="9" t="s">
        <v>3582</v>
      </c>
      <c r="K46" s="39" t="s">
        <v>3583</v>
      </c>
      <c r="L46" s="39" t="s">
        <v>3584</v>
      </c>
      <c r="M46" s="39" t="s">
        <v>3585</v>
      </c>
      <c r="N46" s="39" t="s">
        <v>3586</v>
      </c>
      <c r="O46" s="39" t="s">
        <v>3587</v>
      </c>
      <c r="P46" s="3" t="s">
        <v>3588</v>
      </c>
    </row>
    <row r="47" spans="1:16" ht="15.75" customHeight="1" x14ac:dyDescent="0.25">
      <c r="A47" s="150"/>
      <c r="B47" s="105"/>
      <c r="C47" s="133"/>
      <c r="D47" s="27" t="s">
        <v>147</v>
      </c>
      <c r="E47" s="2" t="s">
        <v>43</v>
      </c>
      <c r="F47" s="65">
        <v>2</v>
      </c>
      <c r="G47" s="116" t="s">
        <v>49</v>
      </c>
      <c r="H47" s="9" t="s">
        <v>4363</v>
      </c>
      <c r="I47" s="39" t="s">
        <v>4364</v>
      </c>
      <c r="J47" s="9" t="s">
        <v>4365</v>
      </c>
      <c r="K47" s="39" t="s">
        <v>4366</v>
      </c>
      <c r="L47" s="39" t="s">
        <v>4367</v>
      </c>
      <c r="M47" s="39" t="s">
        <v>4368</v>
      </c>
      <c r="N47" s="39" t="s">
        <v>4369</v>
      </c>
      <c r="O47" s="39" t="s">
        <v>4370</v>
      </c>
      <c r="P47" s="3" t="s">
        <v>4371</v>
      </c>
    </row>
    <row r="48" spans="1:16" ht="15.75" customHeight="1" x14ac:dyDescent="0.25">
      <c r="A48" s="150"/>
      <c r="B48" s="105"/>
      <c r="C48" s="134"/>
      <c r="D48" s="27" t="s">
        <v>147</v>
      </c>
      <c r="E48" s="2" t="s">
        <v>44</v>
      </c>
      <c r="F48" s="65">
        <v>2</v>
      </c>
      <c r="G48" s="117"/>
      <c r="H48" s="9" t="s">
        <v>3589</v>
      </c>
      <c r="I48" s="39" t="s">
        <v>3590</v>
      </c>
      <c r="J48" s="9" t="s">
        <v>3591</v>
      </c>
      <c r="K48" s="39" t="s">
        <v>3592</v>
      </c>
      <c r="L48" s="39" t="s">
        <v>3593</v>
      </c>
      <c r="M48" s="39" t="s">
        <v>3594</v>
      </c>
      <c r="N48" s="39" t="s">
        <v>3595</v>
      </c>
      <c r="O48" s="39" t="s">
        <v>3596</v>
      </c>
      <c r="P48" s="3" t="s">
        <v>3597</v>
      </c>
    </row>
    <row r="49" spans="1:16" ht="15.75" customHeight="1" x14ac:dyDescent="0.25">
      <c r="A49" s="150"/>
      <c r="B49" s="105"/>
      <c r="C49" s="114" t="s">
        <v>94</v>
      </c>
      <c r="D49" s="27" t="s">
        <v>95</v>
      </c>
      <c r="E49" s="2" t="s">
        <v>43</v>
      </c>
      <c r="F49" s="65">
        <v>1</v>
      </c>
      <c r="G49" s="116" t="s">
        <v>49</v>
      </c>
      <c r="H49" s="9" t="s">
        <v>4372</v>
      </c>
      <c r="I49" s="39" t="s">
        <v>4373</v>
      </c>
      <c r="J49" s="9" t="s">
        <v>4374</v>
      </c>
      <c r="K49" s="39" t="s">
        <v>4375</v>
      </c>
      <c r="L49" s="39" t="s">
        <v>4376</v>
      </c>
      <c r="M49" s="39" t="s">
        <v>4377</v>
      </c>
      <c r="N49" s="39" t="s">
        <v>4378</v>
      </c>
      <c r="O49" s="39" t="s">
        <v>4379</v>
      </c>
      <c r="P49" s="3" t="s">
        <v>4380</v>
      </c>
    </row>
    <row r="50" spans="1:16" ht="15.75" customHeight="1" x14ac:dyDescent="0.25">
      <c r="A50" s="150"/>
      <c r="B50" s="105"/>
      <c r="C50" s="115"/>
      <c r="D50" s="27" t="s">
        <v>95</v>
      </c>
      <c r="E50" s="2" t="s">
        <v>44</v>
      </c>
      <c r="F50" s="39">
        <v>1</v>
      </c>
      <c r="G50" s="117"/>
      <c r="H50" s="9" t="s">
        <v>3598</v>
      </c>
      <c r="I50" s="39" t="s">
        <v>3599</v>
      </c>
      <c r="J50" s="9" t="s">
        <v>3600</v>
      </c>
      <c r="K50" s="39" t="s">
        <v>3601</v>
      </c>
      <c r="L50" s="39" t="s">
        <v>3602</v>
      </c>
      <c r="M50" s="39" t="s">
        <v>3603</v>
      </c>
      <c r="N50" s="39" t="s">
        <v>3604</v>
      </c>
      <c r="O50" s="39" t="s">
        <v>3605</v>
      </c>
      <c r="P50" s="3" t="s">
        <v>3606</v>
      </c>
    </row>
    <row r="51" spans="1:16" ht="15.75" customHeight="1" x14ac:dyDescent="0.25">
      <c r="A51" s="150"/>
      <c r="B51" s="105"/>
      <c r="C51" s="114" t="s">
        <v>184</v>
      </c>
      <c r="D51" s="27" t="s">
        <v>96</v>
      </c>
      <c r="E51" s="2" t="s">
        <v>43</v>
      </c>
      <c r="F51" s="65">
        <v>1</v>
      </c>
      <c r="G51" s="116">
        <v>30</v>
      </c>
      <c r="H51" s="9" t="s">
        <v>4381</v>
      </c>
      <c r="I51" s="39" t="s">
        <v>4382</v>
      </c>
      <c r="J51" s="9" t="s">
        <v>4383</v>
      </c>
      <c r="K51" s="39" t="s">
        <v>4384</v>
      </c>
      <c r="L51" s="39" t="s">
        <v>4385</v>
      </c>
      <c r="M51" s="39" t="s">
        <v>4386</v>
      </c>
      <c r="N51" s="39" t="s">
        <v>4387</v>
      </c>
      <c r="O51" s="39" t="s">
        <v>4388</v>
      </c>
      <c r="P51" s="3" t="s">
        <v>4389</v>
      </c>
    </row>
    <row r="52" spans="1:16" ht="15.75" customHeight="1" x14ac:dyDescent="0.25">
      <c r="A52" s="150"/>
      <c r="B52" s="105"/>
      <c r="C52" s="115"/>
      <c r="D52" s="27" t="s">
        <v>96</v>
      </c>
      <c r="E52" s="2" t="s">
        <v>44</v>
      </c>
      <c r="F52" s="39">
        <v>1</v>
      </c>
      <c r="G52" s="117"/>
      <c r="H52" s="9" t="s">
        <v>3607</v>
      </c>
      <c r="I52" s="39" t="s">
        <v>3608</v>
      </c>
      <c r="J52" s="9" t="s">
        <v>3609</v>
      </c>
      <c r="K52" s="39" t="s">
        <v>3610</v>
      </c>
      <c r="L52" s="39" t="s">
        <v>3611</v>
      </c>
      <c r="M52" s="39" t="s">
        <v>3612</v>
      </c>
      <c r="N52" s="39" t="s">
        <v>3613</v>
      </c>
      <c r="O52" s="39" t="s">
        <v>3614</v>
      </c>
      <c r="P52" s="3" t="s">
        <v>3615</v>
      </c>
    </row>
    <row r="53" spans="1:16" ht="15.75" customHeight="1" x14ac:dyDescent="0.25">
      <c r="A53" s="150"/>
      <c r="B53" s="106"/>
      <c r="C53" s="107" t="s">
        <v>97</v>
      </c>
      <c r="D53" s="108"/>
      <c r="E53" s="108"/>
      <c r="F53" s="109"/>
      <c r="G53" s="7"/>
      <c r="H53" s="7" t="s">
        <v>6541</v>
      </c>
      <c r="I53" s="7" t="s">
        <v>6542</v>
      </c>
      <c r="J53" s="7" t="s">
        <v>6543</v>
      </c>
      <c r="K53" s="7" t="s">
        <v>6544</v>
      </c>
      <c r="L53" s="7" t="s">
        <v>6545</v>
      </c>
      <c r="M53" s="7" t="s">
        <v>6546</v>
      </c>
      <c r="N53" s="7" t="s">
        <v>6547</v>
      </c>
      <c r="O53" s="7" t="s">
        <v>6548</v>
      </c>
      <c r="P53" s="43" t="s">
        <v>6549</v>
      </c>
    </row>
    <row r="54" spans="1:16" ht="15.75" customHeight="1" x14ac:dyDescent="0.25">
      <c r="A54" s="150"/>
      <c r="B54" s="104" t="s">
        <v>98</v>
      </c>
      <c r="C54" s="114" t="s">
        <v>107</v>
      </c>
      <c r="D54" s="27" t="s">
        <v>108</v>
      </c>
      <c r="E54" s="2" t="s">
        <v>43</v>
      </c>
      <c r="F54" s="65">
        <v>1</v>
      </c>
      <c r="G54" s="116">
        <v>20</v>
      </c>
      <c r="H54" s="9" t="s">
        <v>4390</v>
      </c>
      <c r="I54" s="39" t="s">
        <v>4391</v>
      </c>
      <c r="J54" s="9" t="s">
        <v>4392</v>
      </c>
      <c r="K54" s="39" t="s">
        <v>4393</v>
      </c>
      <c r="L54" s="39" t="s">
        <v>4394</v>
      </c>
      <c r="M54" s="39" t="s">
        <v>4395</v>
      </c>
      <c r="N54" s="39" t="s">
        <v>4396</v>
      </c>
      <c r="O54" s="39" t="s">
        <v>4397</v>
      </c>
      <c r="P54" s="3" t="s">
        <v>4398</v>
      </c>
    </row>
    <row r="55" spans="1:16" ht="15.75" customHeight="1" x14ac:dyDescent="0.25">
      <c r="A55" s="150"/>
      <c r="B55" s="105"/>
      <c r="C55" s="115"/>
      <c r="D55" s="27" t="s">
        <v>108</v>
      </c>
      <c r="E55" s="2" t="s">
        <v>44</v>
      </c>
      <c r="F55" s="39">
        <v>1</v>
      </c>
      <c r="G55" s="117"/>
      <c r="H55" s="9" t="s">
        <v>3616</v>
      </c>
      <c r="I55" s="39" t="s">
        <v>3617</v>
      </c>
      <c r="J55" s="9" t="s">
        <v>3618</v>
      </c>
      <c r="K55" s="39" t="s">
        <v>3619</v>
      </c>
      <c r="L55" s="39" t="s">
        <v>3620</v>
      </c>
      <c r="M55" s="39" t="s">
        <v>3621</v>
      </c>
      <c r="N55" s="39" t="s">
        <v>3622</v>
      </c>
      <c r="O55" s="39" t="s">
        <v>3623</v>
      </c>
      <c r="P55" s="3" t="s">
        <v>3624</v>
      </c>
    </row>
    <row r="56" spans="1:16" ht="15.75" customHeight="1" x14ac:dyDescent="0.25">
      <c r="A56" s="150"/>
      <c r="B56" s="105"/>
      <c r="C56" s="114" t="s">
        <v>99</v>
      </c>
      <c r="D56" s="29" t="s">
        <v>100</v>
      </c>
      <c r="E56" s="2" t="s">
        <v>43</v>
      </c>
      <c r="F56" s="65">
        <v>1</v>
      </c>
      <c r="G56" s="116" t="s">
        <v>49</v>
      </c>
      <c r="H56" s="9" t="s">
        <v>4399</v>
      </c>
      <c r="I56" s="39" t="s">
        <v>4400</v>
      </c>
      <c r="J56" s="9" t="s">
        <v>4401</v>
      </c>
      <c r="K56" s="39" t="s">
        <v>4402</v>
      </c>
      <c r="L56" s="39" t="s">
        <v>4403</v>
      </c>
      <c r="M56" s="39" t="s">
        <v>4404</v>
      </c>
      <c r="N56" s="39" t="s">
        <v>4405</v>
      </c>
      <c r="O56" s="39" t="s">
        <v>4406</v>
      </c>
      <c r="P56" s="3" t="s">
        <v>4407</v>
      </c>
    </row>
    <row r="57" spans="1:16" ht="15.75" customHeight="1" x14ac:dyDescent="0.25">
      <c r="A57" s="150"/>
      <c r="B57" s="105"/>
      <c r="C57" s="115"/>
      <c r="D57" s="29" t="s">
        <v>100</v>
      </c>
      <c r="E57" s="2" t="s">
        <v>44</v>
      </c>
      <c r="F57" s="39">
        <v>1</v>
      </c>
      <c r="G57" s="137"/>
      <c r="H57" s="9" t="s">
        <v>3625</v>
      </c>
      <c r="I57" s="39" t="s">
        <v>3626</v>
      </c>
      <c r="J57" s="9" t="s">
        <v>3627</v>
      </c>
      <c r="K57" s="39" t="s">
        <v>3628</v>
      </c>
      <c r="L57" s="39" t="s">
        <v>3629</v>
      </c>
      <c r="M57" s="39" t="s">
        <v>3630</v>
      </c>
      <c r="N57" s="39" t="s">
        <v>3631</v>
      </c>
      <c r="O57" s="39" t="s">
        <v>3632</v>
      </c>
      <c r="P57" s="3" t="s">
        <v>3633</v>
      </c>
    </row>
    <row r="58" spans="1:16" ht="15.75" customHeight="1" x14ac:dyDescent="0.25">
      <c r="A58" s="150"/>
      <c r="B58" s="105"/>
      <c r="C58" s="114" t="s">
        <v>101</v>
      </c>
      <c r="D58" s="29" t="s">
        <v>102</v>
      </c>
      <c r="E58" s="2" t="s">
        <v>43</v>
      </c>
      <c r="F58" s="65">
        <v>1</v>
      </c>
      <c r="G58" s="116" t="s">
        <v>49</v>
      </c>
      <c r="H58" s="9" t="s">
        <v>4408</v>
      </c>
      <c r="I58" s="39" t="s">
        <v>4409</v>
      </c>
      <c r="J58" s="9" t="s">
        <v>4410</v>
      </c>
      <c r="K58" s="39" t="s">
        <v>4411</v>
      </c>
      <c r="L58" s="39" t="s">
        <v>4412</v>
      </c>
      <c r="M58" s="39" t="s">
        <v>4413</v>
      </c>
      <c r="N58" s="39" t="s">
        <v>4414</v>
      </c>
      <c r="O58" s="39" t="s">
        <v>4415</v>
      </c>
      <c r="P58" s="3" t="s">
        <v>4416</v>
      </c>
    </row>
    <row r="59" spans="1:16" ht="15.75" customHeight="1" x14ac:dyDescent="0.25">
      <c r="A59" s="150"/>
      <c r="B59" s="105"/>
      <c r="C59" s="115"/>
      <c r="D59" s="29" t="s">
        <v>102</v>
      </c>
      <c r="E59" s="2" t="s">
        <v>44</v>
      </c>
      <c r="F59" s="39">
        <v>1</v>
      </c>
      <c r="G59" s="117"/>
      <c r="H59" s="9" t="s">
        <v>3634</v>
      </c>
      <c r="I59" s="39" t="s">
        <v>3635</v>
      </c>
      <c r="J59" s="9" t="s">
        <v>3636</v>
      </c>
      <c r="K59" s="39" t="s">
        <v>3637</v>
      </c>
      <c r="L59" s="39" t="s">
        <v>3638</v>
      </c>
      <c r="M59" s="39" t="s">
        <v>3639</v>
      </c>
      <c r="N59" s="39" t="s">
        <v>3640</v>
      </c>
      <c r="O59" s="39" t="s">
        <v>3641</v>
      </c>
      <c r="P59" s="3" t="s">
        <v>3642</v>
      </c>
    </row>
    <row r="60" spans="1:16" ht="15.75" customHeight="1" x14ac:dyDescent="0.25">
      <c r="A60" s="150"/>
      <c r="B60" s="105"/>
      <c r="C60" s="114" t="s">
        <v>105</v>
      </c>
      <c r="D60" s="27" t="s">
        <v>106</v>
      </c>
      <c r="E60" s="2" t="s">
        <v>43</v>
      </c>
      <c r="F60" s="65">
        <v>1</v>
      </c>
      <c r="G60" s="116" t="s">
        <v>49</v>
      </c>
      <c r="H60" s="9" t="s">
        <v>4417</v>
      </c>
      <c r="I60" s="39" t="s">
        <v>4418</v>
      </c>
      <c r="J60" s="9" t="s">
        <v>4419</v>
      </c>
      <c r="K60" s="39" t="s">
        <v>4420</v>
      </c>
      <c r="L60" s="39" t="s">
        <v>4421</v>
      </c>
      <c r="M60" s="39" t="s">
        <v>4422</v>
      </c>
      <c r="N60" s="39" t="s">
        <v>4423</v>
      </c>
      <c r="O60" s="39" t="s">
        <v>4424</v>
      </c>
      <c r="P60" s="3" t="s">
        <v>4425</v>
      </c>
    </row>
    <row r="61" spans="1:16" ht="15.75" customHeight="1" x14ac:dyDescent="0.25">
      <c r="A61" s="150"/>
      <c r="B61" s="105"/>
      <c r="C61" s="115"/>
      <c r="D61" s="27" t="s">
        <v>106</v>
      </c>
      <c r="E61" s="2" t="s">
        <v>44</v>
      </c>
      <c r="F61" s="39">
        <v>1</v>
      </c>
      <c r="G61" s="117"/>
      <c r="H61" s="9" t="s">
        <v>3643</v>
      </c>
      <c r="I61" s="39" t="s">
        <v>3644</v>
      </c>
      <c r="J61" s="9" t="s">
        <v>3645</v>
      </c>
      <c r="K61" s="39" t="s">
        <v>3646</v>
      </c>
      <c r="L61" s="39" t="s">
        <v>3647</v>
      </c>
      <c r="M61" s="39" t="s">
        <v>3648</v>
      </c>
      <c r="N61" s="39" t="s">
        <v>3649</v>
      </c>
      <c r="O61" s="39" t="s">
        <v>3650</v>
      </c>
      <c r="P61" s="3" t="s">
        <v>3651</v>
      </c>
    </row>
    <row r="62" spans="1:16" ht="15.75" customHeight="1" x14ac:dyDescent="0.25">
      <c r="A62" s="150"/>
      <c r="B62" s="105"/>
      <c r="C62" s="114" t="s">
        <v>103</v>
      </c>
      <c r="D62" s="29" t="s">
        <v>104</v>
      </c>
      <c r="E62" s="2" t="s">
        <v>43</v>
      </c>
      <c r="F62" s="65">
        <v>1</v>
      </c>
      <c r="G62" s="116" t="s">
        <v>49</v>
      </c>
      <c r="H62" s="9" t="s">
        <v>4426</v>
      </c>
      <c r="I62" s="39" t="s">
        <v>4427</v>
      </c>
      <c r="J62" s="9" t="s">
        <v>4428</v>
      </c>
      <c r="K62" s="39" t="s">
        <v>4429</v>
      </c>
      <c r="L62" s="39" t="s">
        <v>4430</v>
      </c>
      <c r="M62" s="39" t="s">
        <v>4431</v>
      </c>
      <c r="N62" s="39" t="s">
        <v>4432</v>
      </c>
      <c r="O62" s="39" t="s">
        <v>4433</v>
      </c>
      <c r="P62" s="3" t="s">
        <v>4434</v>
      </c>
    </row>
    <row r="63" spans="1:16" ht="15.75" customHeight="1" x14ac:dyDescent="0.25">
      <c r="A63" s="150"/>
      <c r="B63" s="105"/>
      <c r="C63" s="115"/>
      <c r="D63" s="29" t="s">
        <v>104</v>
      </c>
      <c r="E63" s="2" t="s">
        <v>44</v>
      </c>
      <c r="F63" s="39">
        <v>1</v>
      </c>
      <c r="G63" s="117"/>
      <c r="H63" s="9" t="s">
        <v>3652</v>
      </c>
      <c r="I63" s="39" t="s">
        <v>3653</v>
      </c>
      <c r="J63" s="9" t="s">
        <v>3654</v>
      </c>
      <c r="K63" s="39" t="s">
        <v>3655</v>
      </c>
      <c r="L63" s="39" t="s">
        <v>3656</v>
      </c>
      <c r="M63" s="39" t="s">
        <v>3657</v>
      </c>
      <c r="N63" s="39" t="s">
        <v>3658</v>
      </c>
      <c r="O63" s="39" t="s">
        <v>3659</v>
      </c>
      <c r="P63" s="3" t="s">
        <v>3660</v>
      </c>
    </row>
    <row r="64" spans="1:16" ht="15.75" customHeight="1" x14ac:dyDescent="0.25">
      <c r="A64" s="150"/>
      <c r="B64" s="105"/>
      <c r="C64" s="132" t="s">
        <v>109</v>
      </c>
      <c r="D64" s="27" t="s">
        <v>110</v>
      </c>
      <c r="E64" s="2" t="s">
        <v>43</v>
      </c>
      <c r="F64" s="65">
        <v>1</v>
      </c>
      <c r="G64" s="116" t="s">
        <v>49</v>
      </c>
      <c r="H64" s="9" t="s">
        <v>4435</v>
      </c>
      <c r="I64" s="39" t="s">
        <v>4436</v>
      </c>
      <c r="J64" s="9" t="s">
        <v>4437</v>
      </c>
      <c r="K64" s="39" t="s">
        <v>4438</v>
      </c>
      <c r="L64" s="39" t="s">
        <v>4439</v>
      </c>
      <c r="M64" s="39" t="s">
        <v>4440</v>
      </c>
      <c r="N64" s="39" t="s">
        <v>4441</v>
      </c>
      <c r="O64" s="39" t="s">
        <v>4442</v>
      </c>
      <c r="P64" s="3" t="s">
        <v>4443</v>
      </c>
    </row>
    <row r="65" spans="1:16" ht="15.75" customHeight="1" x14ac:dyDescent="0.25">
      <c r="A65" s="150"/>
      <c r="B65" s="105"/>
      <c r="C65" s="133"/>
      <c r="D65" s="27" t="s">
        <v>110</v>
      </c>
      <c r="E65" s="2" t="s">
        <v>44</v>
      </c>
      <c r="F65" s="39">
        <v>1</v>
      </c>
      <c r="G65" s="117"/>
      <c r="H65" s="9" t="s">
        <v>3661</v>
      </c>
      <c r="I65" s="39" t="s">
        <v>3662</v>
      </c>
      <c r="J65" s="9" t="s">
        <v>3663</v>
      </c>
      <c r="K65" s="39" t="s">
        <v>3664</v>
      </c>
      <c r="L65" s="39" t="s">
        <v>3665</v>
      </c>
      <c r="M65" s="39" t="s">
        <v>3666</v>
      </c>
      <c r="N65" s="39" t="s">
        <v>3667</v>
      </c>
      <c r="O65" s="39" t="s">
        <v>3668</v>
      </c>
      <c r="P65" s="3" t="s">
        <v>3669</v>
      </c>
    </row>
    <row r="66" spans="1:16" ht="15.75" customHeight="1" x14ac:dyDescent="0.25">
      <c r="A66" s="150"/>
      <c r="B66" s="105"/>
      <c r="C66" s="133"/>
      <c r="D66" s="27" t="s">
        <v>110</v>
      </c>
      <c r="E66" s="2" t="s">
        <v>43</v>
      </c>
      <c r="F66" s="65">
        <v>2</v>
      </c>
      <c r="G66" s="116" t="s">
        <v>49</v>
      </c>
      <c r="H66" s="9" t="s">
        <v>4444</v>
      </c>
      <c r="I66" s="39" t="s">
        <v>4445</v>
      </c>
      <c r="J66" s="9" t="s">
        <v>4446</v>
      </c>
      <c r="K66" s="39" t="s">
        <v>4447</v>
      </c>
      <c r="L66" s="39" t="s">
        <v>4448</v>
      </c>
      <c r="M66" s="39" t="s">
        <v>4449</v>
      </c>
      <c r="N66" s="39" t="s">
        <v>4450</v>
      </c>
      <c r="O66" s="39" t="s">
        <v>4451</v>
      </c>
      <c r="P66" s="3" t="s">
        <v>4452</v>
      </c>
    </row>
    <row r="67" spans="1:16" ht="15.75" customHeight="1" x14ac:dyDescent="0.25">
      <c r="A67" s="150"/>
      <c r="B67" s="105"/>
      <c r="C67" s="134"/>
      <c r="D67" s="27" t="s">
        <v>110</v>
      </c>
      <c r="E67" s="2" t="s">
        <v>44</v>
      </c>
      <c r="F67" s="39">
        <v>2</v>
      </c>
      <c r="G67" s="117"/>
      <c r="H67" s="9" t="s">
        <v>3670</v>
      </c>
      <c r="I67" s="39" t="s">
        <v>3671</v>
      </c>
      <c r="J67" s="9" t="s">
        <v>3672</v>
      </c>
      <c r="K67" s="39" t="s">
        <v>3673</v>
      </c>
      <c r="L67" s="39" t="s">
        <v>3674</v>
      </c>
      <c r="M67" s="39" t="s">
        <v>3675</v>
      </c>
      <c r="N67" s="39" t="s">
        <v>3676</v>
      </c>
      <c r="O67" s="39" t="s">
        <v>3677</v>
      </c>
      <c r="P67" s="3" t="s">
        <v>3678</v>
      </c>
    </row>
    <row r="68" spans="1:16" ht="15.75" customHeight="1" x14ac:dyDescent="0.25">
      <c r="A68" s="150"/>
      <c r="B68" s="105"/>
      <c r="C68" s="132" t="s">
        <v>111</v>
      </c>
      <c r="D68" s="27" t="s">
        <v>112</v>
      </c>
      <c r="E68" s="2" t="s">
        <v>43</v>
      </c>
      <c r="F68" s="65">
        <v>1</v>
      </c>
      <c r="G68" s="116" t="s">
        <v>49</v>
      </c>
      <c r="H68" s="9" t="s">
        <v>4453</v>
      </c>
      <c r="I68" s="39" t="s">
        <v>4454</v>
      </c>
      <c r="J68" s="9" t="s">
        <v>4455</v>
      </c>
      <c r="K68" s="39" t="s">
        <v>4456</v>
      </c>
      <c r="L68" s="39" t="s">
        <v>4457</v>
      </c>
      <c r="M68" s="39" t="s">
        <v>4458</v>
      </c>
      <c r="N68" s="39" t="s">
        <v>4459</v>
      </c>
      <c r="O68" s="39" t="s">
        <v>4460</v>
      </c>
      <c r="P68" s="3" t="s">
        <v>4461</v>
      </c>
    </row>
    <row r="69" spans="1:16" ht="15.75" customHeight="1" x14ac:dyDescent="0.25">
      <c r="A69" s="150"/>
      <c r="B69" s="105"/>
      <c r="C69" s="133"/>
      <c r="D69" s="27" t="s">
        <v>112</v>
      </c>
      <c r="E69" s="2" t="s">
        <v>44</v>
      </c>
      <c r="F69" s="39">
        <v>1</v>
      </c>
      <c r="G69" s="117"/>
      <c r="H69" s="9" t="s">
        <v>3679</v>
      </c>
      <c r="I69" s="39" t="s">
        <v>3680</v>
      </c>
      <c r="J69" s="9" t="s">
        <v>3681</v>
      </c>
      <c r="K69" s="39" t="s">
        <v>3682</v>
      </c>
      <c r="L69" s="39" t="s">
        <v>3683</v>
      </c>
      <c r="M69" s="39" t="s">
        <v>3684</v>
      </c>
      <c r="N69" s="39" t="s">
        <v>3685</v>
      </c>
      <c r="O69" s="39" t="s">
        <v>3686</v>
      </c>
      <c r="P69" s="3" t="s">
        <v>3687</v>
      </c>
    </row>
    <row r="70" spans="1:16" ht="15.75" customHeight="1" x14ac:dyDescent="0.25">
      <c r="A70" s="150"/>
      <c r="B70" s="105"/>
      <c r="C70" s="133"/>
      <c r="D70" s="27" t="s">
        <v>112</v>
      </c>
      <c r="E70" s="2" t="s">
        <v>43</v>
      </c>
      <c r="F70" s="65">
        <v>2</v>
      </c>
      <c r="G70" s="116" t="s">
        <v>49</v>
      </c>
      <c r="H70" s="9" t="s">
        <v>4462</v>
      </c>
      <c r="I70" s="39" t="s">
        <v>4463</v>
      </c>
      <c r="J70" s="9" t="s">
        <v>4464</v>
      </c>
      <c r="K70" s="39" t="s">
        <v>4465</v>
      </c>
      <c r="L70" s="39" t="s">
        <v>4466</v>
      </c>
      <c r="M70" s="39" t="s">
        <v>4467</v>
      </c>
      <c r="N70" s="39" t="s">
        <v>4468</v>
      </c>
      <c r="O70" s="39" t="s">
        <v>4469</v>
      </c>
      <c r="P70" s="3" t="s">
        <v>4470</v>
      </c>
    </row>
    <row r="71" spans="1:16" ht="15.75" customHeight="1" x14ac:dyDescent="0.25">
      <c r="A71" s="150"/>
      <c r="B71" s="105"/>
      <c r="C71" s="134"/>
      <c r="D71" s="27" t="s">
        <v>112</v>
      </c>
      <c r="E71" s="2" t="s">
        <v>44</v>
      </c>
      <c r="F71" s="39">
        <v>2</v>
      </c>
      <c r="G71" s="129"/>
      <c r="H71" s="9" t="s">
        <v>3688</v>
      </c>
      <c r="I71" s="39" t="s">
        <v>3689</v>
      </c>
      <c r="J71" s="9" t="s">
        <v>3690</v>
      </c>
      <c r="K71" s="39" t="s">
        <v>3691</v>
      </c>
      <c r="L71" s="39" t="s">
        <v>3692</v>
      </c>
      <c r="M71" s="39" t="s">
        <v>3693</v>
      </c>
      <c r="N71" s="39" t="s">
        <v>3694</v>
      </c>
      <c r="O71" s="39" t="s">
        <v>3695</v>
      </c>
      <c r="P71" s="3" t="s">
        <v>3696</v>
      </c>
    </row>
    <row r="72" spans="1:16" ht="15.75" customHeight="1" x14ac:dyDescent="0.25">
      <c r="A72" s="150"/>
      <c r="B72" s="106"/>
      <c r="C72" s="107" t="s">
        <v>113</v>
      </c>
      <c r="D72" s="108"/>
      <c r="E72" s="108"/>
      <c r="F72" s="109"/>
      <c r="G72" s="22"/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43" t="s">
        <v>1851</v>
      </c>
    </row>
    <row r="73" spans="1:16" ht="15.75" customHeight="1" x14ac:dyDescent="0.25">
      <c r="A73" s="150"/>
      <c r="B73" s="64"/>
      <c r="C73" s="114" t="s">
        <v>167</v>
      </c>
      <c r="D73" s="37" t="s">
        <v>117</v>
      </c>
      <c r="E73" s="2" t="s">
        <v>43</v>
      </c>
      <c r="F73" s="39">
        <v>1</v>
      </c>
      <c r="G73" s="116">
        <v>30</v>
      </c>
      <c r="H73" s="9" t="s">
        <v>4471</v>
      </c>
      <c r="I73" s="39" t="s">
        <v>4472</v>
      </c>
      <c r="J73" s="9" t="s">
        <v>4473</v>
      </c>
      <c r="K73" s="39" t="s">
        <v>4474</v>
      </c>
      <c r="L73" s="39" t="s">
        <v>4475</v>
      </c>
      <c r="M73" s="39" t="s">
        <v>4476</v>
      </c>
      <c r="N73" s="39" t="s">
        <v>4477</v>
      </c>
      <c r="O73" s="39" t="s">
        <v>4478</v>
      </c>
      <c r="P73" s="3" t="s">
        <v>4479</v>
      </c>
    </row>
    <row r="74" spans="1:16" ht="15.75" customHeight="1" x14ac:dyDescent="0.25">
      <c r="A74" s="150"/>
      <c r="B74" s="64"/>
      <c r="C74" s="123"/>
      <c r="D74" s="37" t="s">
        <v>117</v>
      </c>
      <c r="E74" s="2" t="s">
        <v>44</v>
      </c>
      <c r="F74" s="39">
        <v>1</v>
      </c>
      <c r="G74" s="124"/>
      <c r="H74" s="9" t="s">
        <v>3697</v>
      </c>
      <c r="I74" s="39" t="s">
        <v>3698</v>
      </c>
      <c r="J74" s="9" t="s">
        <v>3699</v>
      </c>
      <c r="K74" s="39" t="s">
        <v>3700</v>
      </c>
      <c r="L74" s="39" t="s">
        <v>3701</v>
      </c>
      <c r="M74" s="39" t="s">
        <v>3702</v>
      </c>
      <c r="N74" s="39" t="s">
        <v>3703</v>
      </c>
      <c r="O74" s="39" t="s">
        <v>3704</v>
      </c>
      <c r="P74" s="3" t="s">
        <v>3705</v>
      </c>
    </row>
    <row r="75" spans="1:16" ht="15.75" customHeight="1" x14ac:dyDescent="0.25">
      <c r="A75" s="150"/>
      <c r="B75" s="64"/>
      <c r="C75" s="123"/>
      <c r="D75" s="37" t="s">
        <v>117</v>
      </c>
      <c r="E75" s="2" t="s">
        <v>43</v>
      </c>
      <c r="F75" s="39">
        <v>2</v>
      </c>
      <c r="G75" s="124">
        <v>30</v>
      </c>
      <c r="H75" s="9" t="s">
        <v>4480</v>
      </c>
      <c r="I75" s="39" t="s">
        <v>4481</v>
      </c>
      <c r="J75" s="9" t="s">
        <v>4482</v>
      </c>
      <c r="K75" s="39" t="s">
        <v>4483</v>
      </c>
      <c r="L75" s="39" t="s">
        <v>4484</v>
      </c>
      <c r="M75" s="39" t="s">
        <v>4485</v>
      </c>
      <c r="N75" s="39" t="s">
        <v>4486</v>
      </c>
      <c r="O75" s="39" t="s">
        <v>4487</v>
      </c>
      <c r="P75" s="3" t="s">
        <v>4488</v>
      </c>
    </row>
    <row r="76" spans="1:16" ht="15.75" customHeight="1" x14ac:dyDescent="0.25">
      <c r="A76" s="150"/>
      <c r="B76" s="64"/>
      <c r="C76" s="115"/>
      <c r="D76" s="37" t="s">
        <v>117</v>
      </c>
      <c r="E76" s="2" t="s">
        <v>44</v>
      </c>
      <c r="F76" s="39">
        <v>2</v>
      </c>
      <c r="G76" s="117"/>
      <c r="H76" s="9" t="s">
        <v>3706</v>
      </c>
      <c r="I76" s="39" t="s">
        <v>3707</v>
      </c>
      <c r="J76" s="9" t="s">
        <v>3708</v>
      </c>
      <c r="K76" s="39" t="s">
        <v>3709</v>
      </c>
      <c r="L76" s="39" t="s">
        <v>3710</v>
      </c>
      <c r="M76" s="39" t="s">
        <v>3711</v>
      </c>
      <c r="N76" s="39" t="s">
        <v>3712</v>
      </c>
      <c r="O76" s="39" t="s">
        <v>3713</v>
      </c>
      <c r="P76" s="3" t="s">
        <v>3714</v>
      </c>
    </row>
    <row r="77" spans="1:16" ht="15.75" customHeight="1" x14ac:dyDescent="0.25">
      <c r="A77" s="150"/>
      <c r="B77" s="64"/>
      <c r="C77" s="114" t="s">
        <v>116</v>
      </c>
      <c r="D77" s="37" t="s">
        <v>166</v>
      </c>
      <c r="E77" s="2" t="s">
        <v>43</v>
      </c>
      <c r="F77" s="39">
        <v>1</v>
      </c>
      <c r="G77" s="116">
        <v>30</v>
      </c>
      <c r="H77" s="9" t="s">
        <v>4489</v>
      </c>
      <c r="I77" s="39" t="s">
        <v>4490</v>
      </c>
      <c r="J77" s="9" t="s">
        <v>4491</v>
      </c>
      <c r="K77" s="39" t="s">
        <v>4492</v>
      </c>
      <c r="L77" s="39" t="s">
        <v>4493</v>
      </c>
      <c r="M77" s="39" t="s">
        <v>4494</v>
      </c>
      <c r="N77" s="39" t="s">
        <v>4495</v>
      </c>
      <c r="O77" s="39" t="s">
        <v>4496</v>
      </c>
      <c r="P77" s="3" t="s">
        <v>4497</v>
      </c>
    </row>
    <row r="78" spans="1:16" ht="15.75" customHeight="1" x14ac:dyDescent="0.25">
      <c r="A78" s="150"/>
      <c r="B78" s="64"/>
      <c r="C78" s="123"/>
      <c r="D78" s="37" t="s">
        <v>166</v>
      </c>
      <c r="E78" s="2" t="s">
        <v>44</v>
      </c>
      <c r="F78" s="39">
        <v>1</v>
      </c>
      <c r="G78" s="124"/>
      <c r="H78" s="9" t="s">
        <v>3715</v>
      </c>
      <c r="I78" s="39" t="s">
        <v>3716</v>
      </c>
      <c r="J78" s="9" t="s">
        <v>3717</v>
      </c>
      <c r="K78" s="39" t="s">
        <v>3718</v>
      </c>
      <c r="L78" s="39" t="s">
        <v>3719</v>
      </c>
      <c r="M78" s="39" t="s">
        <v>3720</v>
      </c>
      <c r="N78" s="39" t="s">
        <v>3721</v>
      </c>
      <c r="O78" s="39" t="s">
        <v>3722</v>
      </c>
      <c r="P78" s="3" t="s">
        <v>3723</v>
      </c>
    </row>
    <row r="79" spans="1:16" ht="15.75" customHeight="1" x14ac:dyDescent="0.25">
      <c r="A79" s="150"/>
      <c r="B79" s="64"/>
      <c r="C79" s="123"/>
      <c r="D79" s="37" t="s">
        <v>166</v>
      </c>
      <c r="E79" s="2" t="s">
        <v>43</v>
      </c>
      <c r="F79" s="39">
        <v>2</v>
      </c>
      <c r="G79" s="124">
        <v>30</v>
      </c>
      <c r="H79" s="9" t="s">
        <v>4498</v>
      </c>
      <c r="I79" s="39" t="s">
        <v>4499</v>
      </c>
      <c r="J79" s="9" t="s">
        <v>4500</v>
      </c>
      <c r="K79" s="39" t="s">
        <v>4501</v>
      </c>
      <c r="L79" s="39" t="s">
        <v>4502</v>
      </c>
      <c r="M79" s="39" t="s">
        <v>4503</v>
      </c>
      <c r="N79" s="39" t="s">
        <v>4504</v>
      </c>
      <c r="O79" s="39" t="s">
        <v>4505</v>
      </c>
      <c r="P79" s="3" t="s">
        <v>4506</v>
      </c>
    </row>
    <row r="80" spans="1:16" ht="15.75" customHeight="1" x14ac:dyDescent="0.25">
      <c r="A80" s="150"/>
      <c r="B80" s="64"/>
      <c r="C80" s="115"/>
      <c r="D80" s="37" t="s">
        <v>166</v>
      </c>
      <c r="E80" s="2" t="s">
        <v>44</v>
      </c>
      <c r="F80" s="39">
        <v>2</v>
      </c>
      <c r="G80" s="117"/>
      <c r="H80" s="9" t="s">
        <v>3724</v>
      </c>
      <c r="I80" s="39" t="s">
        <v>3725</v>
      </c>
      <c r="J80" s="9" t="s">
        <v>3726</v>
      </c>
      <c r="K80" s="39" t="s">
        <v>3727</v>
      </c>
      <c r="L80" s="39" t="s">
        <v>3728</v>
      </c>
      <c r="M80" s="39" t="s">
        <v>3729</v>
      </c>
      <c r="N80" s="39" t="s">
        <v>3730</v>
      </c>
      <c r="O80" s="39" t="s">
        <v>3731</v>
      </c>
      <c r="P80" s="3" t="s">
        <v>3732</v>
      </c>
    </row>
    <row r="81" spans="1:16" ht="15.75" customHeight="1" x14ac:dyDescent="0.25">
      <c r="A81" s="150"/>
      <c r="B81" s="64"/>
      <c r="C81" s="114" t="s">
        <v>124</v>
      </c>
      <c r="D81" s="27" t="s">
        <v>125</v>
      </c>
      <c r="E81" s="2" t="s">
        <v>43</v>
      </c>
      <c r="F81" s="39">
        <v>1</v>
      </c>
      <c r="G81" s="116" t="s">
        <v>49</v>
      </c>
      <c r="H81" s="9" t="s">
        <v>4507</v>
      </c>
      <c r="I81" s="39" t="s">
        <v>4508</v>
      </c>
      <c r="J81" s="9" t="s">
        <v>4509</v>
      </c>
      <c r="K81" s="39" t="s">
        <v>4510</v>
      </c>
      <c r="L81" s="39" t="s">
        <v>4511</v>
      </c>
      <c r="M81" s="39" t="s">
        <v>4512</v>
      </c>
      <c r="N81" s="39" t="s">
        <v>4513</v>
      </c>
      <c r="O81" s="39" t="s">
        <v>4514</v>
      </c>
      <c r="P81" s="3" t="s">
        <v>4515</v>
      </c>
    </row>
    <row r="82" spans="1:16" ht="15.75" customHeight="1" x14ac:dyDescent="0.25">
      <c r="A82" s="150"/>
      <c r="B82" s="64"/>
      <c r="C82" s="123"/>
      <c r="D82" s="27" t="s">
        <v>125</v>
      </c>
      <c r="E82" s="2" t="s">
        <v>44</v>
      </c>
      <c r="F82" s="39">
        <v>1</v>
      </c>
      <c r="G82" s="117"/>
      <c r="H82" s="9" t="s">
        <v>3733</v>
      </c>
      <c r="I82" s="39" t="s">
        <v>3734</v>
      </c>
      <c r="J82" s="9" t="s">
        <v>3735</v>
      </c>
      <c r="K82" s="39" t="s">
        <v>3736</v>
      </c>
      <c r="L82" s="39" t="s">
        <v>3737</v>
      </c>
      <c r="M82" s="39" t="s">
        <v>3738</v>
      </c>
      <c r="N82" s="39" t="s">
        <v>3739</v>
      </c>
      <c r="O82" s="39" t="s">
        <v>3740</v>
      </c>
      <c r="P82" s="3" t="s">
        <v>3741</v>
      </c>
    </row>
    <row r="83" spans="1:16" ht="15.75" customHeight="1" x14ac:dyDescent="0.25">
      <c r="A83" s="150"/>
      <c r="B83" s="64"/>
      <c r="C83" s="123"/>
      <c r="D83" s="27" t="s">
        <v>125</v>
      </c>
      <c r="E83" s="2" t="s">
        <v>43</v>
      </c>
      <c r="F83" s="39">
        <v>2</v>
      </c>
      <c r="G83" s="116" t="s">
        <v>49</v>
      </c>
      <c r="H83" s="9" t="s">
        <v>4516</v>
      </c>
      <c r="I83" s="39" t="s">
        <v>4517</v>
      </c>
      <c r="J83" s="9" t="s">
        <v>4518</v>
      </c>
      <c r="K83" s="39" t="s">
        <v>4519</v>
      </c>
      <c r="L83" s="39" t="s">
        <v>4520</v>
      </c>
      <c r="M83" s="39" t="s">
        <v>4521</v>
      </c>
      <c r="N83" s="39" t="s">
        <v>4522</v>
      </c>
      <c r="O83" s="39" t="s">
        <v>4523</v>
      </c>
      <c r="P83" s="3" t="s">
        <v>4524</v>
      </c>
    </row>
    <row r="84" spans="1:16" ht="15.75" customHeight="1" x14ac:dyDescent="0.25">
      <c r="A84" s="150"/>
      <c r="B84" s="64"/>
      <c r="C84" s="115"/>
      <c r="D84" s="27" t="s">
        <v>125</v>
      </c>
      <c r="E84" s="2" t="s">
        <v>44</v>
      </c>
      <c r="F84" s="39">
        <v>2</v>
      </c>
      <c r="G84" s="117"/>
      <c r="H84" s="9" t="s">
        <v>3742</v>
      </c>
      <c r="I84" s="39" t="s">
        <v>3743</v>
      </c>
      <c r="J84" s="9" t="s">
        <v>3744</v>
      </c>
      <c r="K84" s="39" t="s">
        <v>3745</v>
      </c>
      <c r="L84" s="39" t="s">
        <v>3746</v>
      </c>
      <c r="M84" s="39" t="s">
        <v>3747</v>
      </c>
      <c r="N84" s="39" t="s">
        <v>3748</v>
      </c>
      <c r="O84" s="39" t="s">
        <v>3749</v>
      </c>
      <c r="P84" s="3" t="s">
        <v>3750</v>
      </c>
    </row>
    <row r="85" spans="1:16" ht="15.75" customHeight="1" x14ac:dyDescent="0.25">
      <c r="A85" s="150"/>
      <c r="B85" s="64"/>
      <c r="C85" s="114" t="s">
        <v>126</v>
      </c>
      <c r="D85" s="27" t="s">
        <v>127</v>
      </c>
      <c r="E85" s="2" t="s">
        <v>43</v>
      </c>
      <c r="F85" s="39">
        <v>1</v>
      </c>
      <c r="G85" s="116" t="s">
        <v>49</v>
      </c>
      <c r="H85" s="9" t="s">
        <v>4525</v>
      </c>
      <c r="I85" s="39" t="s">
        <v>4526</v>
      </c>
      <c r="J85" s="9" t="s">
        <v>4527</v>
      </c>
      <c r="K85" s="39" t="s">
        <v>4528</v>
      </c>
      <c r="L85" s="39" t="s">
        <v>4529</v>
      </c>
      <c r="M85" s="39" t="s">
        <v>4530</v>
      </c>
      <c r="N85" s="39" t="s">
        <v>4531</v>
      </c>
      <c r="O85" s="39" t="s">
        <v>4532</v>
      </c>
      <c r="P85" s="3" t="s">
        <v>4533</v>
      </c>
    </row>
    <row r="86" spans="1:16" ht="15.75" customHeight="1" x14ac:dyDescent="0.25">
      <c r="A86" s="150"/>
      <c r="B86" s="64"/>
      <c r="C86" s="123"/>
      <c r="D86" s="27" t="s">
        <v>127</v>
      </c>
      <c r="E86" s="2" t="s">
        <v>44</v>
      </c>
      <c r="F86" s="39">
        <v>1</v>
      </c>
      <c r="G86" s="117"/>
      <c r="H86" s="9" t="s">
        <v>3751</v>
      </c>
      <c r="I86" s="39" t="s">
        <v>3752</v>
      </c>
      <c r="J86" s="9" t="s">
        <v>3753</v>
      </c>
      <c r="K86" s="39" t="s">
        <v>3754</v>
      </c>
      <c r="L86" s="39" t="s">
        <v>3755</v>
      </c>
      <c r="M86" s="39" t="s">
        <v>3756</v>
      </c>
      <c r="N86" s="39" t="s">
        <v>3757</v>
      </c>
      <c r="O86" s="39" t="s">
        <v>3758</v>
      </c>
      <c r="P86" s="3" t="s">
        <v>3759</v>
      </c>
    </row>
    <row r="87" spans="1:16" ht="15.75" customHeight="1" x14ac:dyDescent="0.25">
      <c r="A87" s="150"/>
      <c r="B87" s="64"/>
      <c r="C87" s="123"/>
      <c r="D87" s="27" t="s">
        <v>127</v>
      </c>
      <c r="E87" s="2" t="s">
        <v>43</v>
      </c>
      <c r="F87" s="39">
        <v>2</v>
      </c>
      <c r="G87" s="116" t="s">
        <v>49</v>
      </c>
      <c r="H87" s="9" t="s">
        <v>4534</v>
      </c>
      <c r="I87" s="39" t="s">
        <v>4535</v>
      </c>
      <c r="J87" s="9" t="s">
        <v>4536</v>
      </c>
      <c r="K87" s="39" t="s">
        <v>4537</v>
      </c>
      <c r="L87" s="39" t="s">
        <v>4538</v>
      </c>
      <c r="M87" s="39" t="s">
        <v>4539</v>
      </c>
      <c r="N87" s="39" t="s">
        <v>4540</v>
      </c>
      <c r="O87" s="39" t="s">
        <v>4541</v>
      </c>
      <c r="P87" s="3" t="s">
        <v>4542</v>
      </c>
    </row>
    <row r="88" spans="1:16" ht="15.75" customHeight="1" x14ac:dyDescent="0.25">
      <c r="A88" s="150"/>
      <c r="B88" s="64"/>
      <c r="C88" s="115"/>
      <c r="D88" s="27" t="s">
        <v>127</v>
      </c>
      <c r="E88" s="2" t="s">
        <v>44</v>
      </c>
      <c r="F88" s="39">
        <v>2</v>
      </c>
      <c r="G88" s="117"/>
      <c r="H88" s="9" t="s">
        <v>3760</v>
      </c>
      <c r="I88" s="39" t="s">
        <v>3761</v>
      </c>
      <c r="J88" s="9" t="s">
        <v>3762</v>
      </c>
      <c r="K88" s="39" t="s">
        <v>3763</v>
      </c>
      <c r="L88" s="39" t="s">
        <v>3764</v>
      </c>
      <c r="M88" s="39" t="s">
        <v>3765</v>
      </c>
      <c r="N88" s="39" t="s">
        <v>3766</v>
      </c>
      <c r="O88" s="39" t="s">
        <v>3767</v>
      </c>
      <c r="P88" s="3" t="s">
        <v>3768</v>
      </c>
    </row>
    <row r="89" spans="1:16" ht="15.75" customHeight="1" x14ac:dyDescent="0.25">
      <c r="A89" s="150"/>
      <c r="B89" s="64"/>
      <c r="C89" s="114" t="s">
        <v>128</v>
      </c>
      <c r="D89" s="27" t="s">
        <v>129</v>
      </c>
      <c r="E89" s="2" t="s">
        <v>43</v>
      </c>
      <c r="F89" s="39">
        <v>1</v>
      </c>
      <c r="G89" s="116">
        <v>30</v>
      </c>
      <c r="H89" s="9" t="s">
        <v>4543</v>
      </c>
      <c r="I89" s="39" t="s">
        <v>4544</v>
      </c>
      <c r="J89" s="9" t="s">
        <v>4545</v>
      </c>
      <c r="K89" s="39" t="s">
        <v>4546</v>
      </c>
      <c r="L89" s="39" t="s">
        <v>4547</v>
      </c>
      <c r="M89" s="39" t="s">
        <v>4548</v>
      </c>
      <c r="N89" s="39" t="s">
        <v>4549</v>
      </c>
      <c r="O89" s="39" t="s">
        <v>4550</v>
      </c>
      <c r="P89" s="3" t="s">
        <v>4551</v>
      </c>
    </row>
    <row r="90" spans="1:16" ht="15.75" customHeight="1" x14ac:dyDescent="0.25">
      <c r="A90" s="150"/>
      <c r="B90" s="64"/>
      <c r="C90" s="115"/>
      <c r="D90" s="27" t="s">
        <v>129</v>
      </c>
      <c r="E90" s="2" t="s">
        <v>44</v>
      </c>
      <c r="F90" s="39">
        <v>1</v>
      </c>
      <c r="G90" s="117"/>
      <c r="H90" s="9" t="s">
        <v>3769</v>
      </c>
      <c r="I90" s="39" t="s">
        <v>3770</v>
      </c>
      <c r="J90" s="9" t="s">
        <v>3771</v>
      </c>
      <c r="K90" s="39" t="s">
        <v>3772</v>
      </c>
      <c r="L90" s="39" t="s">
        <v>3773</v>
      </c>
      <c r="M90" s="39" t="s">
        <v>3774</v>
      </c>
      <c r="N90" s="39" t="s">
        <v>3775</v>
      </c>
      <c r="O90" s="39" t="s">
        <v>3776</v>
      </c>
      <c r="P90" s="3" t="s">
        <v>3777</v>
      </c>
    </row>
    <row r="91" spans="1:16" ht="15.75" customHeight="1" x14ac:dyDescent="0.25">
      <c r="A91" s="150"/>
      <c r="B91" s="64"/>
      <c r="C91" s="114" t="s">
        <v>130</v>
      </c>
      <c r="D91" s="27" t="s">
        <v>131</v>
      </c>
      <c r="E91" s="2" t="s">
        <v>43</v>
      </c>
      <c r="F91" s="39">
        <v>1</v>
      </c>
      <c r="G91" s="116" t="s">
        <v>49</v>
      </c>
      <c r="H91" s="9" t="s">
        <v>4552</v>
      </c>
      <c r="I91" s="39" t="s">
        <v>4553</v>
      </c>
      <c r="J91" s="9" t="s">
        <v>4554</v>
      </c>
      <c r="K91" s="39" t="s">
        <v>4555</v>
      </c>
      <c r="L91" s="39" t="s">
        <v>4556</v>
      </c>
      <c r="M91" s="39" t="s">
        <v>4557</v>
      </c>
      <c r="N91" s="39" t="s">
        <v>4558</v>
      </c>
      <c r="O91" s="39" t="s">
        <v>4559</v>
      </c>
      <c r="P91" s="3" t="s">
        <v>4560</v>
      </c>
    </row>
    <row r="92" spans="1:16" ht="15.75" customHeight="1" x14ac:dyDescent="0.25">
      <c r="A92" s="150"/>
      <c r="B92" s="64"/>
      <c r="C92" s="123"/>
      <c r="D92" s="27" t="s">
        <v>131</v>
      </c>
      <c r="E92" s="2" t="s">
        <v>44</v>
      </c>
      <c r="F92" s="39">
        <v>1</v>
      </c>
      <c r="G92" s="117"/>
      <c r="H92" s="9" t="s">
        <v>3778</v>
      </c>
      <c r="I92" s="39" t="s">
        <v>3779</v>
      </c>
      <c r="J92" s="9" t="s">
        <v>3780</v>
      </c>
      <c r="K92" s="39" t="s">
        <v>3781</v>
      </c>
      <c r="L92" s="39" t="s">
        <v>3782</v>
      </c>
      <c r="M92" s="39" t="s">
        <v>3783</v>
      </c>
      <c r="N92" s="39" t="s">
        <v>3784</v>
      </c>
      <c r="O92" s="39" t="s">
        <v>3785</v>
      </c>
      <c r="P92" s="3" t="s">
        <v>3786</v>
      </c>
    </row>
    <row r="93" spans="1:16" ht="15.75" customHeight="1" x14ac:dyDescent="0.25">
      <c r="A93" s="150"/>
      <c r="B93" s="64"/>
      <c r="C93" s="123"/>
      <c r="D93" s="27" t="s">
        <v>131</v>
      </c>
      <c r="E93" s="2" t="s">
        <v>43</v>
      </c>
      <c r="F93" s="39">
        <v>2</v>
      </c>
      <c r="G93" s="116" t="s">
        <v>49</v>
      </c>
      <c r="H93" s="9" t="s">
        <v>4561</v>
      </c>
      <c r="I93" s="39" t="s">
        <v>4562</v>
      </c>
      <c r="J93" s="9" t="s">
        <v>4563</v>
      </c>
      <c r="K93" s="39" t="s">
        <v>4564</v>
      </c>
      <c r="L93" s="39" t="s">
        <v>4565</v>
      </c>
      <c r="M93" s="39" t="s">
        <v>4566</v>
      </c>
      <c r="N93" s="39" t="s">
        <v>4567</v>
      </c>
      <c r="O93" s="39" t="s">
        <v>4568</v>
      </c>
      <c r="P93" s="3" t="s">
        <v>4569</v>
      </c>
    </row>
    <row r="94" spans="1:16" ht="15.75" customHeight="1" x14ac:dyDescent="0.25">
      <c r="A94" s="150"/>
      <c r="B94" s="64"/>
      <c r="C94" s="115"/>
      <c r="D94" s="27" t="s">
        <v>131</v>
      </c>
      <c r="E94" s="2" t="s">
        <v>44</v>
      </c>
      <c r="F94" s="39">
        <v>2</v>
      </c>
      <c r="G94" s="117"/>
      <c r="H94" s="9" t="s">
        <v>3787</v>
      </c>
      <c r="I94" s="39" t="s">
        <v>3788</v>
      </c>
      <c r="J94" s="9" t="s">
        <v>3789</v>
      </c>
      <c r="K94" s="39" t="s">
        <v>3790</v>
      </c>
      <c r="L94" s="39" t="s">
        <v>3791</v>
      </c>
      <c r="M94" s="39" t="s">
        <v>3792</v>
      </c>
      <c r="N94" s="39" t="s">
        <v>3793</v>
      </c>
      <c r="O94" s="39" t="s">
        <v>3794</v>
      </c>
      <c r="P94" s="3" t="s">
        <v>3795</v>
      </c>
    </row>
    <row r="95" spans="1:16" ht="15.75" customHeight="1" x14ac:dyDescent="0.25">
      <c r="A95" s="150"/>
      <c r="B95" s="64"/>
      <c r="C95" s="114" t="s">
        <v>132</v>
      </c>
      <c r="D95" s="27" t="s">
        <v>133</v>
      </c>
      <c r="E95" s="2" t="s">
        <v>43</v>
      </c>
      <c r="F95" s="39">
        <v>1</v>
      </c>
      <c r="G95" s="116" t="s">
        <v>49</v>
      </c>
      <c r="H95" s="9" t="s">
        <v>4570</v>
      </c>
      <c r="I95" s="39" t="s">
        <v>4571</v>
      </c>
      <c r="J95" s="9" t="s">
        <v>4572</v>
      </c>
      <c r="K95" s="39" t="s">
        <v>4573</v>
      </c>
      <c r="L95" s="39" t="s">
        <v>4574</v>
      </c>
      <c r="M95" s="39" t="s">
        <v>4575</v>
      </c>
      <c r="N95" s="39" t="s">
        <v>4576</v>
      </c>
      <c r="O95" s="39" t="s">
        <v>4577</v>
      </c>
      <c r="P95" s="3" t="s">
        <v>4578</v>
      </c>
    </row>
    <row r="96" spans="1:16" ht="15.75" customHeight="1" x14ac:dyDescent="0.25">
      <c r="A96" s="150"/>
      <c r="B96" s="64"/>
      <c r="C96" s="123"/>
      <c r="D96" s="27" t="s">
        <v>133</v>
      </c>
      <c r="E96" s="2" t="s">
        <v>44</v>
      </c>
      <c r="F96" s="39">
        <v>1</v>
      </c>
      <c r="G96" s="117"/>
      <c r="H96" s="9" t="s">
        <v>3796</v>
      </c>
      <c r="I96" s="39" t="s">
        <v>3797</v>
      </c>
      <c r="J96" s="9" t="s">
        <v>3798</v>
      </c>
      <c r="K96" s="39" t="s">
        <v>3799</v>
      </c>
      <c r="L96" s="39" t="s">
        <v>3800</v>
      </c>
      <c r="M96" s="39" t="s">
        <v>3801</v>
      </c>
      <c r="N96" s="39" t="s">
        <v>3802</v>
      </c>
      <c r="O96" s="39" t="s">
        <v>3803</v>
      </c>
      <c r="P96" s="3" t="s">
        <v>3804</v>
      </c>
    </row>
    <row r="97" spans="1:16" ht="15.75" customHeight="1" x14ac:dyDescent="0.25">
      <c r="A97" s="150"/>
      <c r="B97" s="64"/>
      <c r="C97" s="123"/>
      <c r="D97" s="27" t="s">
        <v>133</v>
      </c>
      <c r="E97" s="2" t="s">
        <v>43</v>
      </c>
      <c r="F97" s="39">
        <v>2</v>
      </c>
      <c r="G97" s="116" t="s">
        <v>49</v>
      </c>
      <c r="H97" s="9" t="s">
        <v>4579</v>
      </c>
      <c r="I97" s="39" t="s">
        <v>4580</v>
      </c>
      <c r="J97" s="9" t="s">
        <v>4581</v>
      </c>
      <c r="K97" s="39" t="s">
        <v>4582</v>
      </c>
      <c r="L97" s="39" t="s">
        <v>4583</v>
      </c>
      <c r="M97" s="39" t="s">
        <v>4584</v>
      </c>
      <c r="N97" s="39" t="s">
        <v>4585</v>
      </c>
      <c r="O97" s="39" t="s">
        <v>4586</v>
      </c>
      <c r="P97" s="3" t="s">
        <v>4587</v>
      </c>
    </row>
    <row r="98" spans="1:16" ht="15.75" customHeight="1" x14ac:dyDescent="0.25">
      <c r="A98" s="150"/>
      <c r="B98" s="64"/>
      <c r="C98" s="115"/>
      <c r="D98" s="27" t="s">
        <v>133</v>
      </c>
      <c r="E98" s="2" t="s">
        <v>44</v>
      </c>
      <c r="F98" s="39">
        <v>2</v>
      </c>
      <c r="G98" s="117"/>
      <c r="H98" s="9" t="s">
        <v>3805</v>
      </c>
      <c r="I98" s="39" t="s">
        <v>3806</v>
      </c>
      <c r="J98" s="9" t="s">
        <v>3807</v>
      </c>
      <c r="K98" s="39" t="s">
        <v>3808</v>
      </c>
      <c r="L98" s="39" t="s">
        <v>3809</v>
      </c>
      <c r="M98" s="39" t="s">
        <v>3810</v>
      </c>
      <c r="N98" s="39" t="s">
        <v>3811</v>
      </c>
      <c r="O98" s="39" t="s">
        <v>3812</v>
      </c>
      <c r="P98" s="3" t="s">
        <v>3813</v>
      </c>
    </row>
    <row r="99" spans="1:16" ht="15.75" customHeight="1" x14ac:dyDescent="0.25">
      <c r="A99" s="150"/>
      <c r="B99" s="64"/>
      <c r="C99" s="132" t="s">
        <v>134</v>
      </c>
      <c r="D99" s="27" t="s">
        <v>135</v>
      </c>
      <c r="E99" s="2" t="s">
        <v>43</v>
      </c>
      <c r="F99" s="39">
        <v>1</v>
      </c>
      <c r="G99" s="145" t="s">
        <v>49</v>
      </c>
      <c r="H99" s="9" t="s">
        <v>4588</v>
      </c>
      <c r="I99" s="39" t="s">
        <v>4589</v>
      </c>
      <c r="J99" s="9" t="s">
        <v>4590</v>
      </c>
      <c r="K99" s="39" t="s">
        <v>4591</v>
      </c>
      <c r="L99" s="39" t="s">
        <v>4592</v>
      </c>
      <c r="M99" s="39" t="s">
        <v>4593</v>
      </c>
      <c r="N99" s="39" t="s">
        <v>4594</v>
      </c>
      <c r="O99" s="39" t="s">
        <v>4595</v>
      </c>
      <c r="P99" s="3" t="s">
        <v>4596</v>
      </c>
    </row>
    <row r="100" spans="1:16" ht="15.75" customHeight="1" x14ac:dyDescent="0.25">
      <c r="A100" s="150"/>
      <c r="B100" s="64"/>
      <c r="C100" s="134"/>
      <c r="D100" s="27" t="s">
        <v>135</v>
      </c>
      <c r="E100" s="2" t="s">
        <v>44</v>
      </c>
      <c r="F100" s="39">
        <v>1</v>
      </c>
      <c r="G100" s="146"/>
      <c r="H100" s="9" t="s">
        <v>3814</v>
      </c>
      <c r="I100" s="39" t="s">
        <v>3815</v>
      </c>
      <c r="J100" s="9" t="s">
        <v>3816</v>
      </c>
      <c r="K100" s="39" t="s">
        <v>3817</v>
      </c>
      <c r="L100" s="39" t="s">
        <v>3818</v>
      </c>
      <c r="M100" s="39" t="s">
        <v>3819</v>
      </c>
      <c r="N100" s="39" t="s">
        <v>3820</v>
      </c>
      <c r="O100" s="39" t="s">
        <v>3821</v>
      </c>
      <c r="P100" s="3" t="s">
        <v>3822</v>
      </c>
    </row>
    <row r="101" spans="1:16" ht="15.75" customHeight="1" x14ac:dyDescent="0.25">
      <c r="A101" s="150"/>
      <c r="B101" s="64"/>
      <c r="C101" s="114" t="s">
        <v>122</v>
      </c>
      <c r="D101" s="27" t="s">
        <v>123</v>
      </c>
      <c r="E101" s="2" t="s">
        <v>43</v>
      </c>
      <c r="F101" s="39">
        <v>1</v>
      </c>
      <c r="G101" s="116" t="s">
        <v>49</v>
      </c>
      <c r="H101" s="9" t="s">
        <v>4597</v>
      </c>
      <c r="I101" s="39" t="s">
        <v>4598</v>
      </c>
      <c r="J101" s="9" t="s">
        <v>4599</v>
      </c>
      <c r="K101" s="39" t="s">
        <v>4600</v>
      </c>
      <c r="L101" s="39" t="s">
        <v>4601</v>
      </c>
      <c r="M101" s="39" t="s">
        <v>4602</v>
      </c>
      <c r="N101" s="39" t="s">
        <v>4603</v>
      </c>
      <c r="O101" s="39" t="s">
        <v>4604</v>
      </c>
      <c r="P101" s="3" t="s">
        <v>4605</v>
      </c>
    </row>
    <row r="102" spans="1:16" ht="15.75" customHeight="1" x14ac:dyDescent="0.25">
      <c r="A102" s="150"/>
      <c r="B102" s="64"/>
      <c r="C102" s="123"/>
      <c r="D102" s="27" t="s">
        <v>123</v>
      </c>
      <c r="E102" s="2" t="s">
        <v>44</v>
      </c>
      <c r="F102" s="39">
        <v>1</v>
      </c>
      <c r="G102" s="117"/>
      <c r="H102" s="9" t="s">
        <v>3823</v>
      </c>
      <c r="I102" s="39" t="s">
        <v>3824</v>
      </c>
      <c r="J102" s="9" t="s">
        <v>3825</v>
      </c>
      <c r="K102" s="39" t="s">
        <v>3826</v>
      </c>
      <c r="L102" s="39" t="s">
        <v>3827</v>
      </c>
      <c r="M102" s="39" t="s">
        <v>3828</v>
      </c>
      <c r="N102" s="39" t="s">
        <v>3829</v>
      </c>
      <c r="O102" s="39" t="s">
        <v>3830</v>
      </c>
      <c r="P102" s="3" t="s">
        <v>3831</v>
      </c>
    </row>
    <row r="103" spans="1:16" ht="15.75" customHeight="1" x14ac:dyDescent="0.25">
      <c r="A103" s="150"/>
      <c r="B103" s="64"/>
      <c r="C103" s="123"/>
      <c r="D103" s="27" t="s">
        <v>123</v>
      </c>
      <c r="E103" s="2" t="s">
        <v>43</v>
      </c>
      <c r="F103" s="39">
        <v>2</v>
      </c>
      <c r="G103" s="116" t="s">
        <v>49</v>
      </c>
      <c r="H103" s="9" t="s">
        <v>4606</v>
      </c>
      <c r="I103" s="39" t="s">
        <v>4607</v>
      </c>
      <c r="J103" s="9" t="s">
        <v>4608</v>
      </c>
      <c r="K103" s="39" t="s">
        <v>4609</v>
      </c>
      <c r="L103" s="39" t="s">
        <v>4610</v>
      </c>
      <c r="M103" s="39" t="s">
        <v>4611</v>
      </c>
      <c r="N103" s="39" t="s">
        <v>4612</v>
      </c>
      <c r="O103" s="39" t="s">
        <v>4613</v>
      </c>
      <c r="P103" s="3" t="s">
        <v>4614</v>
      </c>
    </row>
    <row r="104" spans="1:16" ht="15.75" customHeight="1" x14ac:dyDescent="0.25">
      <c r="A104" s="150"/>
      <c r="B104" s="64"/>
      <c r="C104" s="115"/>
      <c r="D104" s="27" t="s">
        <v>123</v>
      </c>
      <c r="E104" s="2" t="s">
        <v>44</v>
      </c>
      <c r="F104" s="39">
        <v>2</v>
      </c>
      <c r="G104" s="117"/>
      <c r="H104" s="9" t="s">
        <v>3832</v>
      </c>
      <c r="I104" s="39" t="s">
        <v>3833</v>
      </c>
      <c r="J104" s="9" t="s">
        <v>3834</v>
      </c>
      <c r="K104" s="39" t="s">
        <v>3835</v>
      </c>
      <c r="L104" s="39" t="s">
        <v>3836</v>
      </c>
      <c r="M104" s="39" t="s">
        <v>3837</v>
      </c>
      <c r="N104" s="39" t="s">
        <v>3838</v>
      </c>
      <c r="O104" s="39" t="s">
        <v>3839</v>
      </c>
      <c r="P104" s="3" t="s">
        <v>3840</v>
      </c>
    </row>
    <row r="105" spans="1:16" ht="15.75" customHeight="1" x14ac:dyDescent="0.25">
      <c r="A105" s="150"/>
      <c r="B105" s="105"/>
      <c r="C105" s="114" t="s">
        <v>188</v>
      </c>
      <c r="D105" s="27" t="s">
        <v>114</v>
      </c>
      <c r="E105" s="2" t="s">
        <v>43</v>
      </c>
      <c r="F105" s="39">
        <v>1</v>
      </c>
      <c r="G105" s="116" t="s">
        <v>49</v>
      </c>
      <c r="H105" s="9" t="s">
        <v>4615</v>
      </c>
      <c r="I105" s="39" t="s">
        <v>4616</v>
      </c>
      <c r="J105" s="9" t="s">
        <v>4617</v>
      </c>
      <c r="K105" s="39" t="s">
        <v>4618</v>
      </c>
      <c r="L105" s="39" t="s">
        <v>4619</v>
      </c>
      <c r="M105" s="39" t="s">
        <v>4620</v>
      </c>
      <c r="N105" s="39" t="s">
        <v>4621</v>
      </c>
      <c r="O105" s="39" t="s">
        <v>4622</v>
      </c>
      <c r="P105" s="3" t="s">
        <v>4623</v>
      </c>
    </row>
    <row r="106" spans="1:16" ht="15.75" customHeight="1" x14ac:dyDescent="0.25">
      <c r="A106" s="150"/>
      <c r="B106" s="105"/>
      <c r="C106" s="115"/>
      <c r="D106" s="27" t="s">
        <v>114</v>
      </c>
      <c r="E106" s="2" t="s">
        <v>44</v>
      </c>
      <c r="F106" s="39">
        <v>1</v>
      </c>
      <c r="G106" s="117"/>
      <c r="H106" s="9" t="s">
        <v>3841</v>
      </c>
      <c r="I106" s="39" t="s">
        <v>3842</v>
      </c>
      <c r="J106" s="9" t="s">
        <v>3843</v>
      </c>
      <c r="K106" s="39" t="s">
        <v>3844</v>
      </c>
      <c r="L106" s="39" t="s">
        <v>3845</v>
      </c>
      <c r="M106" s="39" t="s">
        <v>3846</v>
      </c>
      <c r="N106" s="39" t="s">
        <v>3847</v>
      </c>
      <c r="O106" s="39" t="s">
        <v>3848</v>
      </c>
      <c r="P106" s="3" t="s">
        <v>3849</v>
      </c>
    </row>
    <row r="107" spans="1:16" ht="15.75" customHeight="1" x14ac:dyDescent="0.25">
      <c r="A107" s="150"/>
      <c r="B107" s="105"/>
      <c r="C107" s="114" t="s">
        <v>189</v>
      </c>
      <c r="D107" s="27" t="s">
        <v>115</v>
      </c>
      <c r="E107" s="2" t="s">
        <v>43</v>
      </c>
      <c r="F107" s="39">
        <v>1</v>
      </c>
      <c r="G107" s="116" t="s">
        <v>49</v>
      </c>
      <c r="H107" s="9" t="s">
        <v>4624</v>
      </c>
      <c r="I107" s="39" t="s">
        <v>4625</v>
      </c>
      <c r="J107" s="9" t="s">
        <v>4626</v>
      </c>
      <c r="K107" s="39" t="s">
        <v>4627</v>
      </c>
      <c r="L107" s="39" t="s">
        <v>4628</v>
      </c>
      <c r="M107" s="39" t="s">
        <v>4629</v>
      </c>
      <c r="N107" s="39" t="s">
        <v>4630</v>
      </c>
      <c r="O107" s="39" t="s">
        <v>4631</v>
      </c>
      <c r="P107" s="3" t="s">
        <v>4632</v>
      </c>
    </row>
    <row r="108" spans="1:16" ht="15.75" customHeight="1" x14ac:dyDescent="0.25">
      <c r="A108" s="150"/>
      <c r="B108" s="105"/>
      <c r="C108" s="123"/>
      <c r="D108" s="27" t="s">
        <v>115</v>
      </c>
      <c r="E108" s="2" t="s">
        <v>44</v>
      </c>
      <c r="F108" s="39">
        <v>1</v>
      </c>
      <c r="G108" s="117"/>
      <c r="H108" s="9" t="s">
        <v>3850</v>
      </c>
      <c r="I108" s="39" t="s">
        <v>3851</v>
      </c>
      <c r="J108" s="9" t="s">
        <v>3852</v>
      </c>
      <c r="K108" s="39" t="s">
        <v>3853</v>
      </c>
      <c r="L108" s="39" t="s">
        <v>3854</v>
      </c>
      <c r="M108" s="39" t="s">
        <v>3855</v>
      </c>
      <c r="N108" s="39" t="s">
        <v>3856</v>
      </c>
      <c r="O108" s="39" t="s">
        <v>3857</v>
      </c>
      <c r="P108" s="3" t="s">
        <v>3858</v>
      </c>
    </row>
    <row r="109" spans="1:16" ht="15.75" customHeight="1" x14ac:dyDescent="0.25">
      <c r="A109" s="150"/>
      <c r="B109" s="105"/>
      <c r="C109" s="123"/>
      <c r="D109" s="27" t="s">
        <v>115</v>
      </c>
      <c r="E109" s="2" t="s">
        <v>43</v>
      </c>
      <c r="F109" s="39">
        <v>2</v>
      </c>
      <c r="G109" s="116" t="s">
        <v>49</v>
      </c>
      <c r="H109" s="9" t="s">
        <v>4633</v>
      </c>
      <c r="I109" s="39" t="s">
        <v>4634</v>
      </c>
      <c r="J109" s="9" t="s">
        <v>4635</v>
      </c>
      <c r="K109" s="39" t="s">
        <v>4636</v>
      </c>
      <c r="L109" s="39" t="s">
        <v>4637</v>
      </c>
      <c r="M109" s="39" t="s">
        <v>4638</v>
      </c>
      <c r="N109" s="39" t="s">
        <v>4639</v>
      </c>
      <c r="O109" s="39" t="s">
        <v>4640</v>
      </c>
      <c r="P109" s="3" t="s">
        <v>4641</v>
      </c>
    </row>
    <row r="110" spans="1:16" ht="15.75" customHeight="1" x14ac:dyDescent="0.25">
      <c r="A110" s="150"/>
      <c r="B110" s="105"/>
      <c r="C110" s="115"/>
      <c r="D110" s="27" t="s">
        <v>115</v>
      </c>
      <c r="E110" s="2" t="s">
        <v>44</v>
      </c>
      <c r="F110" s="39">
        <v>2</v>
      </c>
      <c r="G110" s="117"/>
      <c r="H110" s="9" t="s">
        <v>3859</v>
      </c>
      <c r="I110" s="39" t="s">
        <v>3860</v>
      </c>
      <c r="J110" s="9" t="s">
        <v>3861</v>
      </c>
      <c r="K110" s="39" t="s">
        <v>3862</v>
      </c>
      <c r="L110" s="39" t="s">
        <v>3863</v>
      </c>
      <c r="M110" s="39" t="s">
        <v>3864</v>
      </c>
      <c r="N110" s="39" t="s">
        <v>3865</v>
      </c>
      <c r="O110" s="39" t="s">
        <v>3866</v>
      </c>
      <c r="P110" s="3" t="s">
        <v>3867</v>
      </c>
    </row>
    <row r="111" spans="1:16" ht="15.75" customHeight="1" x14ac:dyDescent="0.25">
      <c r="A111" s="150"/>
      <c r="B111" s="105"/>
      <c r="C111" s="114" t="s">
        <v>118</v>
      </c>
      <c r="D111" s="27" t="s">
        <v>119</v>
      </c>
      <c r="E111" s="2" t="s">
        <v>43</v>
      </c>
      <c r="F111" s="39">
        <v>1</v>
      </c>
      <c r="G111" s="116" t="s">
        <v>49</v>
      </c>
      <c r="H111" s="9" t="s">
        <v>4642</v>
      </c>
      <c r="I111" s="39" t="s">
        <v>4643</v>
      </c>
      <c r="J111" s="9" t="s">
        <v>4644</v>
      </c>
      <c r="K111" s="39" t="s">
        <v>4645</v>
      </c>
      <c r="L111" s="39" t="s">
        <v>4646</v>
      </c>
      <c r="M111" s="39" t="s">
        <v>4647</v>
      </c>
      <c r="N111" s="39" t="s">
        <v>4648</v>
      </c>
      <c r="O111" s="39" t="s">
        <v>4649</v>
      </c>
      <c r="P111" s="3" t="s">
        <v>4650</v>
      </c>
    </row>
    <row r="112" spans="1:16" ht="15.75" customHeight="1" x14ac:dyDescent="0.25">
      <c r="A112" s="150"/>
      <c r="B112" s="105"/>
      <c r="C112" s="115"/>
      <c r="D112" s="27" t="s">
        <v>119</v>
      </c>
      <c r="E112" s="2" t="s">
        <v>44</v>
      </c>
      <c r="F112" s="39">
        <v>1</v>
      </c>
      <c r="G112" s="117"/>
      <c r="H112" s="9" t="s">
        <v>3868</v>
      </c>
      <c r="I112" s="39" t="s">
        <v>3869</v>
      </c>
      <c r="J112" s="9" t="s">
        <v>3870</v>
      </c>
      <c r="K112" s="39" t="s">
        <v>3871</v>
      </c>
      <c r="L112" s="39" t="s">
        <v>3872</v>
      </c>
      <c r="M112" s="39" t="s">
        <v>3873</v>
      </c>
      <c r="N112" s="39" t="s">
        <v>3874</v>
      </c>
      <c r="O112" s="39" t="s">
        <v>3875</v>
      </c>
      <c r="P112" s="3" t="s">
        <v>3876</v>
      </c>
    </row>
    <row r="113" spans="1:16" ht="15.75" customHeight="1" x14ac:dyDescent="0.25">
      <c r="A113" s="150"/>
      <c r="B113" s="105"/>
      <c r="C113" s="114" t="s">
        <v>120</v>
      </c>
      <c r="D113" s="27" t="s">
        <v>121</v>
      </c>
      <c r="E113" s="2" t="s">
        <v>43</v>
      </c>
      <c r="F113" s="39">
        <v>1</v>
      </c>
      <c r="G113" s="116" t="s">
        <v>49</v>
      </c>
      <c r="H113" s="9" t="s">
        <v>4651</v>
      </c>
      <c r="I113" s="39" t="s">
        <v>4652</v>
      </c>
      <c r="J113" s="9" t="s">
        <v>4653</v>
      </c>
      <c r="K113" s="39" t="s">
        <v>4654</v>
      </c>
      <c r="L113" s="39" t="s">
        <v>4655</v>
      </c>
      <c r="M113" s="39" t="s">
        <v>4656</v>
      </c>
      <c r="N113" s="39" t="s">
        <v>4657</v>
      </c>
      <c r="O113" s="39" t="s">
        <v>4658</v>
      </c>
      <c r="P113" s="3" t="s">
        <v>4659</v>
      </c>
    </row>
    <row r="114" spans="1:16" ht="15.75" customHeight="1" x14ac:dyDescent="0.25">
      <c r="A114" s="150"/>
      <c r="B114" s="105"/>
      <c r="C114" s="115"/>
      <c r="D114" s="27" t="s">
        <v>121</v>
      </c>
      <c r="E114" s="2" t="s">
        <v>44</v>
      </c>
      <c r="F114" s="39">
        <v>1</v>
      </c>
      <c r="G114" s="117"/>
      <c r="H114" s="9" t="s">
        <v>3877</v>
      </c>
      <c r="I114" s="39" t="s">
        <v>3878</v>
      </c>
      <c r="J114" s="9" t="s">
        <v>3879</v>
      </c>
      <c r="K114" s="39" t="s">
        <v>3880</v>
      </c>
      <c r="L114" s="39" t="s">
        <v>3881</v>
      </c>
      <c r="M114" s="39" t="s">
        <v>3882</v>
      </c>
      <c r="N114" s="39" t="s">
        <v>3883</v>
      </c>
      <c r="O114" s="39" t="s">
        <v>3884</v>
      </c>
      <c r="P114" s="3" t="s">
        <v>3885</v>
      </c>
    </row>
    <row r="115" spans="1:16" ht="15.75" customHeight="1" x14ac:dyDescent="0.25">
      <c r="A115" s="150"/>
      <c r="B115" s="105"/>
      <c r="C115" s="114" t="s">
        <v>185</v>
      </c>
      <c r="D115" s="27" t="s">
        <v>186</v>
      </c>
      <c r="E115" s="2" t="s">
        <v>43</v>
      </c>
      <c r="F115" s="39">
        <v>1</v>
      </c>
      <c r="G115" s="116" t="s">
        <v>49</v>
      </c>
      <c r="H115" s="9" t="s">
        <v>4660</v>
      </c>
      <c r="I115" s="39" t="s">
        <v>4661</v>
      </c>
      <c r="J115" s="9" t="s">
        <v>4662</v>
      </c>
      <c r="K115" s="39" t="s">
        <v>4663</v>
      </c>
      <c r="L115" s="39" t="s">
        <v>4664</v>
      </c>
      <c r="M115" s="39" t="s">
        <v>4665</v>
      </c>
      <c r="N115" s="39" t="s">
        <v>4666</v>
      </c>
      <c r="O115" s="39" t="s">
        <v>4667</v>
      </c>
      <c r="P115" s="3" t="s">
        <v>4668</v>
      </c>
    </row>
    <row r="116" spans="1:16" ht="15.75" customHeight="1" x14ac:dyDescent="0.25">
      <c r="A116" s="150"/>
      <c r="B116" s="105"/>
      <c r="C116" s="115"/>
      <c r="D116" s="27" t="s">
        <v>186</v>
      </c>
      <c r="E116" s="2" t="s">
        <v>44</v>
      </c>
      <c r="F116" s="39">
        <v>1</v>
      </c>
      <c r="G116" s="117"/>
      <c r="H116" s="9" t="s">
        <v>3886</v>
      </c>
      <c r="I116" s="39" t="s">
        <v>3887</v>
      </c>
      <c r="J116" s="9" t="s">
        <v>3888</v>
      </c>
      <c r="K116" s="39" t="s">
        <v>3889</v>
      </c>
      <c r="L116" s="39" t="s">
        <v>3890</v>
      </c>
      <c r="M116" s="39" t="s">
        <v>3891</v>
      </c>
      <c r="N116" s="39" t="s">
        <v>3892</v>
      </c>
      <c r="O116" s="39" t="s">
        <v>3893</v>
      </c>
      <c r="P116" s="3" t="s">
        <v>3894</v>
      </c>
    </row>
    <row r="117" spans="1:16" ht="15.75" customHeight="1" x14ac:dyDescent="0.25">
      <c r="A117" s="150"/>
      <c r="B117" s="105"/>
      <c r="C117" s="114" t="s">
        <v>160</v>
      </c>
      <c r="D117" s="27" t="s">
        <v>159</v>
      </c>
      <c r="E117" s="2" t="s">
        <v>43</v>
      </c>
      <c r="F117" s="39">
        <v>1</v>
      </c>
      <c r="G117" s="116" t="s">
        <v>49</v>
      </c>
      <c r="H117" s="9" t="s">
        <v>4669</v>
      </c>
      <c r="I117" s="39" t="s">
        <v>4670</v>
      </c>
      <c r="J117" s="9" t="s">
        <v>4671</v>
      </c>
      <c r="K117" s="39" t="s">
        <v>4672</v>
      </c>
      <c r="L117" s="39" t="s">
        <v>4673</v>
      </c>
      <c r="M117" s="39" t="s">
        <v>4674</v>
      </c>
      <c r="N117" s="39" t="s">
        <v>4675</v>
      </c>
      <c r="O117" s="39" t="s">
        <v>4676</v>
      </c>
      <c r="P117" s="3" t="s">
        <v>4677</v>
      </c>
    </row>
    <row r="118" spans="1:16" ht="15.75" customHeight="1" x14ac:dyDescent="0.25">
      <c r="A118" s="150"/>
      <c r="B118" s="105"/>
      <c r="C118" s="115"/>
      <c r="D118" s="27" t="s">
        <v>159</v>
      </c>
      <c r="E118" s="2" t="s">
        <v>44</v>
      </c>
      <c r="F118" s="39">
        <v>1</v>
      </c>
      <c r="G118" s="117"/>
      <c r="H118" s="9" t="s">
        <v>3895</v>
      </c>
      <c r="I118" s="39" t="s">
        <v>3896</v>
      </c>
      <c r="J118" s="9" t="s">
        <v>3897</v>
      </c>
      <c r="K118" s="39" t="s">
        <v>3898</v>
      </c>
      <c r="L118" s="39" t="s">
        <v>3899</v>
      </c>
      <c r="M118" s="39" t="s">
        <v>3900</v>
      </c>
      <c r="N118" s="39" t="s">
        <v>3901</v>
      </c>
      <c r="O118" s="39" t="s">
        <v>3902</v>
      </c>
      <c r="P118" s="3" t="s">
        <v>3903</v>
      </c>
    </row>
    <row r="119" spans="1:16" ht="15.75" customHeight="1" x14ac:dyDescent="0.25">
      <c r="A119" s="150"/>
      <c r="B119" s="105"/>
      <c r="C119" s="114" t="s">
        <v>187</v>
      </c>
      <c r="D119" s="27"/>
      <c r="E119" s="2" t="s">
        <v>43</v>
      </c>
      <c r="F119" s="39">
        <v>1</v>
      </c>
      <c r="G119" s="116" t="s">
        <v>49</v>
      </c>
      <c r="H119" s="9"/>
      <c r="I119" s="39"/>
      <c r="J119" s="9"/>
      <c r="K119" s="39"/>
      <c r="L119" s="39"/>
      <c r="M119" s="39"/>
      <c r="N119" s="39"/>
      <c r="O119" s="39"/>
      <c r="P119" s="3"/>
    </row>
    <row r="120" spans="1:16" ht="15.75" customHeight="1" x14ac:dyDescent="0.25">
      <c r="A120" s="150"/>
      <c r="B120" s="105"/>
      <c r="C120" s="115"/>
      <c r="D120" s="27"/>
      <c r="E120" s="2" t="s">
        <v>44</v>
      </c>
      <c r="F120" s="39">
        <v>1</v>
      </c>
      <c r="G120" s="117"/>
      <c r="H120" s="9"/>
      <c r="I120" s="39"/>
      <c r="J120" s="9"/>
      <c r="K120" s="39"/>
      <c r="L120" s="39"/>
      <c r="M120" s="39"/>
      <c r="N120" s="39"/>
      <c r="O120" s="39"/>
      <c r="P120" s="3"/>
    </row>
    <row r="121" spans="1:16" ht="15.75" customHeight="1" x14ac:dyDescent="0.25">
      <c r="A121" s="150"/>
      <c r="B121" s="106"/>
      <c r="C121" s="139" t="s">
        <v>136</v>
      </c>
      <c r="D121" s="140"/>
      <c r="E121" s="140"/>
      <c r="F121" s="141"/>
      <c r="G121" s="7"/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43" t="s">
        <v>1851</v>
      </c>
    </row>
    <row r="122" spans="1:16" ht="15.75" customHeight="1" x14ac:dyDescent="0.25">
      <c r="A122" s="150"/>
      <c r="B122" s="104" t="s">
        <v>137</v>
      </c>
      <c r="C122" s="114" t="s">
        <v>138</v>
      </c>
      <c r="D122" s="33" t="s">
        <v>139</v>
      </c>
      <c r="E122" s="2" t="s">
        <v>43</v>
      </c>
      <c r="F122" s="39">
        <v>1</v>
      </c>
      <c r="G122" s="135" t="s">
        <v>49</v>
      </c>
      <c r="H122" s="9" t="s">
        <v>4678</v>
      </c>
      <c r="I122" s="39" t="s">
        <v>4679</v>
      </c>
      <c r="J122" s="9" t="s">
        <v>4680</v>
      </c>
      <c r="K122" s="39" t="s">
        <v>4681</v>
      </c>
      <c r="L122" s="39" t="s">
        <v>4682</v>
      </c>
      <c r="M122" s="39" t="s">
        <v>4683</v>
      </c>
      <c r="N122" s="39" t="s">
        <v>4684</v>
      </c>
      <c r="O122" s="39" t="s">
        <v>4685</v>
      </c>
      <c r="P122" s="3" t="s">
        <v>4686</v>
      </c>
    </row>
    <row r="123" spans="1:16" ht="15.75" customHeight="1" x14ac:dyDescent="0.25">
      <c r="A123" s="150"/>
      <c r="B123" s="105"/>
      <c r="C123" s="115"/>
      <c r="D123" s="33" t="s">
        <v>139</v>
      </c>
      <c r="E123" s="2" t="s">
        <v>44</v>
      </c>
      <c r="F123" s="39">
        <v>1</v>
      </c>
      <c r="G123" s="136"/>
      <c r="H123" s="9" t="s">
        <v>3904</v>
      </c>
      <c r="I123" s="39" t="s">
        <v>3905</v>
      </c>
      <c r="J123" s="9" t="s">
        <v>3906</v>
      </c>
      <c r="K123" s="39" t="s">
        <v>3907</v>
      </c>
      <c r="L123" s="39" t="s">
        <v>3908</v>
      </c>
      <c r="M123" s="39" t="s">
        <v>3909</v>
      </c>
      <c r="N123" s="39" t="s">
        <v>3910</v>
      </c>
      <c r="O123" s="39" t="s">
        <v>3911</v>
      </c>
      <c r="P123" s="3" t="s">
        <v>3912</v>
      </c>
    </row>
    <row r="124" spans="1:16" ht="15.75" customHeight="1" x14ac:dyDescent="0.25">
      <c r="A124" s="151"/>
      <c r="B124" s="106"/>
      <c r="C124" s="142" t="s">
        <v>140</v>
      </c>
      <c r="D124" s="143"/>
      <c r="E124" s="143"/>
      <c r="F124" s="144"/>
      <c r="G124" s="30"/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43" t="s">
        <v>1851</v>
      </c>
    </row>
    <row r="125" spans="1:16" ht="15.75" customHeight="1" x14ac:dyDescent="0.25">
      <c r="A125" s="111" t="s">
        <v>141</v>
      </c>
      <c r="B125" s="111"/>
      <c r="C125" s="111"/>
      <c r="D125" s="111"/>
      <c r="E125" s="111"/>
      <c r="F125" s="111"/>
      <c r="G125" s="23"/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44" t="s">
        <v>1851</v>
      </c>
    </row>
    <row r="126" spans="1:16" ht="15.75" customHeight="1" x14ac:dyDescent="0.25">
      <c r="A126" s="120" t="s">
        <v>150</v>
      </c>
      <c r="B126" s="104" t="s">
        <v>57</v>
      </c>
      <c r="C126" s="132" t="s">
        <v>144</v>
      </c>
      <c r="D126" s="38" t="s">
        <v>145</v>
      </c>
      <c r="E126" s="2" t="s">
        <v>43</v>
      </c>
      <c r="F126" s="40">
        <v>1</v>
      </c>
      <c r="G126" s="135"/>
      <c r="H126" s="9" t="s">
        <v>4687</v>
      </c>
      <c r="I126" s="39" t="s">
        <v>4688</v>
      </c>
      <c r="J126" s="9" t="s">
        <v>4689</v>
      </c>
      <c r="K126" s="39" t="s">
        <v>4690</v>
      </c>
      <c r="L126" s="39" t="s">
        <v>4691</v>
      </c>
      <c r="M126" s="39" t="s">
        <v>4692</v>
      </c>
      <c r="N126" s="39" t="s">
        <v>4693</v>
      </c>
      <c r="O126" s="39" t="s">
        <v>4694</v>
      </c>
      <c r="P126" s="3" t="s">
        <v>4695</v>
      </c>
    </row>
    <row r="127" spans="1:16" ht="15.75" customHeight="1" x14ac:dyDescent="0.25">
      <c r="A127" s="121"/>
      <c r="B127" s="105"/>
      <c r="C127" s="134"/>
      <c r="D127" s="38" t="s">
        <v>145</v>
      </c>
      <c r="E127" s="2" t="s">
        <v>44</v>
      </c>
      <c r="F127" s="40">
        <v>1</v>
      </c>
      <c r="G127" s="136"/>
      <c r="H127" s="9" t="s">
        <v>3913</v>
      </c>
      <c r="I127" s="39" t="s">
        <v>3914</v>
      </c>
      <c r="J127" s="9" t="s">
        <v>3915</v>
      </c>
      <c r="K127" s="39" t="s">
        <v>3916</v>
      </c>
      <c r="L127" s="39" t="s">
        <v>3917</v>
      </c>
      <c r="M127" s="39" t="s">
        <v>3918</v>
      </c>
      <c r="N127" s="39" t="s">
        <v>3919</v>
      </c>
      <c r="O127" s="39" t="s">
        <v>3920</v>
      </c>
      <c r="P127" s="3" t="s">
        <v>3921</v>
      </c>
    </row>
    <row r="128" spans="1:16" ht="15.75" customHeight="1" x14ac:dyDescent="0.25">
      <c r="A128" s="121"/>
      <c r="B128" s="105"/>
      <c r="C128" s="114" t="s">
        <v>58</v>
      </c>
      <c r="D128" s="27" t="s">
        <v>59</v>
      </c>
      <c r="E128" s="2" t="s">
        <v>43</v>
      </c>
      <c r="F128" s="28">
        <v>1</v>
      </c>
      <c r="G128" s="138">
        <v>25</v>
      </c>
      <c r="H128" s="9" t="s">
        <v>4696</v>
      </c>
      <c r="I128" s="39" t="s">
        <v>4697</v>
      </c>
      <c r="J128" s="9" t="s">
        <v>4698</v>
      </c>
      <c r="K128" s="39" t="s">
        <v>4699</v>
      </c>
      <c r="L128" s="39" t="s">
        <v>4700</v>
      </c>
      <c r="M128" s="39" t="s">
        <v>4701</v>
      </c>
      <c r="N128" s="39" t="s">
        <v>4702</v>
      </c>
      <c r="O128" s="39" t="s">
        <v>4703</v>
      </c>
      <c r="P128" s="3" t="s">
        <v>4704</v>
      </c>
    </row>
    <row r="129" spans="1:16" ht="15.75" customHeight="1" x14ac:dyDescent="0.25">
      <c r="A129" s="121"/>
      <c r="B129" s="105"/>
      <c r="C129" s="115"/>
      <c r="D129" s="27" t="s">
        <v>59</v>
      </c>
      <c r="E129" s="2" t="s">
        <v>44</v>
      </c>
      <c r="F129" s="39">
        <v>1</v>
      </c>
      <c r="G129" s="131"/>
      <c r="H129" s="9" t="s">
        <v>3922</v>
      </c>
      <c r="I129" s="39" t="s">
        <v>3923</v>
      </c>
      <c r="J129" s="9" t="s">
        <v>3924</v>
      </c>
      <c r="K129" s="39" t="s">
        <v>3925</v>
      </c>
      <c r="L129" s="39" t="s">
        <v>3926</v>
      </c>
      <c r="M129" s="39" t="s">
        <v>3927</v>
      </c>
      <c r="N129" s="39" t="s">
        <v>3928</v>
      </c>
      <c r="O129" s="39" t="s">
        <v>3929</v>
      </c>
      <c r="P129" s="3" t="s">
        <v>3930</v>
      </c>
    </row>
    <row r="130" spans="1:16" ht="15.75" customHeight="1" x14ac:dyDescent="0.25">
      <c r="A130" s="121"/>
      <c r="B130" s="105"/>
      <c r="C130" s="114" t="s">
        <v>60</v>
      </c>
      <c r="D130" s="27" t="s">
        <v>61</v>
      </c>
      <c r="E130" s="2" t="s">
        <v>43</v>
      </c>
      <c r="F130" s="28">
        <v>1</v>
      </c>
      <c r="G130" s="130">
        <v>25</v>
      </c>
      <c r="H130" s="9" t="s">
        <v>4705</v>
      </c>
      <c r="I130" s="39" t="s">
        <v>4706</v>
      </c>
      <c r="J130" s="9" t="s">
        <v>4707</v>
      </c>
      <c r="K130" s="39" t="s">
        <v>4708</v>
      </c>
      <c r="L130" s="39" t="s">
        <v>4709</v>
      </c>
      <c r="M130" s="39" t="s">
        <v>4710</v>
      </c>
      <c r="N130" s="39" t="s">
        <v>4711</v>
      </c>
      <c r="O130" s="39" t="s">
        <v>4712</v>
      </c>
      <c r="P130" s="3" t="s">
        <v>4713</v>
      </c>
    </row>
    <row r="131" spans="1:16" ht="15.75" customHeight="1" x14ac:dyDescent="0.25">
      <c r="A131" s="121"/>
      <c r="B131" s="105"/>
      <c r="C131" s="123"/>
      <c r="D131" s="27" t="s">
        <v>61</v>
      </c>
      <c r="E131" s="2" t="s">
        <v>44</v>
      </c>
      <c r="F131" s="39">
        <v>1</v>
      </c>
      <c r="G131" s="137"/>
      <c r="H131" s="9" t="s">
        <v>3931</v>
      </c>
      <c r="I131" s="39" t="s">
        <v>3932</v>
      </c>
      <c r="J131" s="9" t="s">
        <v>3933</v>
      </c>
      <c r="K131" s="39" t="s">
        <v>3934</v>
      </c>
      <c r="L131" s="39" t="s">
        <v>3935</v>
      </c>
      <c r="M131" s="39" t="s">
        <v>3936</v>
      </c>
      <c r="N131" s="39" t="s">
        <v>3937</v>
      </c>
      <c r="O131" s="39" t="s">
        <v>3938</v>
      </c>
      <c r="P131" s="3" t="s">
        <v>3939</v>
      </c>
    </row>
    <row r="132" spans="1:16" ht="15.75" customHeight="1" x14ac:dyDescent="0.25">
      <c r="A132" s="121"/>
      <c r="B132" s="105"/>
      <c r="C132" s="123"/>
      <c r="D132" s="27" t="s">
        <v>61</v>
      </c>
      <c r="E132" s="2" t="s">
        <v>43</v>
      </c>
      <c r="F132" s="28">
        <v>2</v>
      </c>
      <c r="G132" s="130">
        <v>25</v>
      </c>
      <c r="H132" s="9" t="s">
        <v>4714</v>
      </c>
      <c r="I132" s="39" t="s">
        <v>4715</v>
      </c>
      <c r="J132" s="9" t="s">
        <v>4716</v>
      </c>
      <c r="K132" s="39" t="s">
        <v>4717</v>
      </c>
      <c r="L132" s="39" t="s">
        <v>4718</v>
      </c>
      <c r="M132" s="39" t="s">
        <v>4719</v>
      </c>
      <c r="N132" s="39" t="s">
        <v>4720</v>
      </c>
      <c r="O132" s="39" t="s">
        <v>4721</v>
      </c>
      <c r="P132" s="3" t="s">
        <v>4722</v>
      </c>
    </row>
    <row r="133" spans="1:16" ht="15.75" customHeight="1" x14ac:dyDescent="0.25">
      <c r="A133" s="121"/>
      <c r="B133" s="105"/>
      <c r="C133" s="115"/>
      <c r="D133" s="27" t="s">
        <v>61</v>
      </c>
      <c r="E133" s="2" t="s">
        <v>44</v>
      </c>
      <c r="F133" s="39">
        <v>2</v>
      </c>
      <c r="G133" s="137"/>
      <c r="H133" s="9" t="s">
        <v>3940</v>
      </c>
      <c r="I133" s="39" t="s">
        <v>3941</v>
      </c>
      <c r="J133" s="9" t="s">
        <v>3942</v>
      </c>
      <c r="K133" s="39" t="s">
        <v>3943</v>
      </c>
      <c r="L133" s="39" t="s">
        <v>3944</v>
      </c>
      <c r="M133" s="39" t="s">
        <v>3945</v>
      </c>
      <c r="N133" s="39" t="s">
        <v>3946</v>
      </c>
      <c r="O133" s="39" t="s">
        <v>3947</v>
      </c>
      <c r="P133" s="3" t="s">
        <v>3948</v>
      </c>
    </row>
    <row r="134" spans="1:16" ht="15.75" customHeight="1" x14ac:dyDescent="0.25">
      <c r="A134" s="121"/>
      <c r="B134" s="105"/>
      <c r="C134" s="132" t="s">
        <v>157</v>
      </c>
      <c r="D134" s="38" t="s">
        <v>158</v>
      </c>
      <c r="E134" s="2" t="s">
        <v>43</v>
      </c>
      <c r="F134" s="40">
        <v>1</v>
      </c>
      <c r="G134" s="135"/>
      <c r="H134" s="9" t="s">
        <v>4723</v>
      </c>
      <c r="I134" s="39" t="s">
        <v>4724</v>
      </c>
      <c r="J134" s="9" t="s">
        <v>4725</v>
      </c>
      <c r="K134" s="39" t="s">
        <v>4726</v>
      </c>
      <c r="L134" s="39" t="s">
        <v>4727</v>
      </c>
      <c r="M134" s="39" t="s">
        <v>4728</v>
      </c>
      <c r="N134" s="39" t="s">
        <v>4729</v>
      </c>
      <c r="O134" s="39" t="s">
        <v>4730</v>
      </c>
      <c r="P134" s="3" t="s">
        <v>4731</v>
      </c>
    </row>
    <row r="135" spans="1:16" ht="15.75" customHeight="1" x14ac:dyDescent="0.25">
      <c r="A135" s="121"/>
      <c r="B135" s="105"/>
      <c r="C135" s="133"/>
      <c r="D135" s="38" t="s">
        <v>158</v>
      </c>
      <c r="E135" s="2" t="s">
        <v>44</v>
      </c>
      <c r="F135" s="40">
        <v>1</v>
      </c>
      <c r="G135" s="136"/>
      <c r="H135" s="9" t="s">
        <v>3949</v>
      </c>
      <c r="I135" s="39" t="s">
        <v>3950</v>
      </c>
      <c r="J135" s="9" t="s">
        <v>3951</v>
      </c>
      <c r="K135" s="39" t="s">
        <v>3952</v>
      </c>
      <c r="L135" s="39" t="s">
        <v>3953</v>
      </c>
      <c r="M135" s="39" t="s">
        <v>3954</v>
      </c>
      <c r="N135" s="39" t="s">
        <v>3955</v>
      </c>
      <c r="O135" s="39" t="s">
        <v>3956</v>
      </c>
      <c r="P135" s="3" t="s">
        <v>3957</v>
      </c>
    </row>
    <row r="136" spans="1:16" ht="15.75" customHeight="1" x14ac:dyDescent="0.25">
      <c r="A136" s="121"/>
      <c r="B136" s="105"/>
      <c r="C136" s="133"/>
      <c r="D136" s="38" t="s">
        <v>158</v>
      </c>
      <c r="E136" s="2" t="s">
        <v>43</v>
      </c>
      <c r="F136" s="40">
        <v>2</v>
      </c>
      <c r="G136" s="135"/>
      <c r="H136" s="9" t="s">
        <v>4732</v>
      </c>
      <c r="I136" s="39" t="s">
        <v>4733</v>
      </c>
      <c r="J136" s="9" t="s">
        <v>4734</v>
      </c>
      <c r="K136" s="39" t="s">
        <v>4735</v>
      </c>
      <c r="L136" s="39" t="s">
        <v>4736</v>
      </c>
      <c r="M136" s="39" t="s">
        <v>4737</v>
      </c>
      <c r="N136" s="39" t="s">
        <v>4738</v>
      </c>
      <c r="O136" s="39" t="s">
        <v>4739</v>
      </c>
      <c r="P136" s="3" t="s">
        <v>4740</v>
      </c>
    </row>
    <row r="137" spans="1:16" ht="15.75" customHeight="1" x14ac:dyDescent="0.25">
      <c r="A137" s="121"/>
      <c r="B137" s="105"/>
      <c r="C137" s="134"/>
      <c r="D137" s="38" t="s">
        <v>158</v>
      </c>
      <c r="E137" s="2" t="s">
        <v>44</v>
      </c>
      <c r="F137" s="40">
        <v>2</v>
      </c>
      <c r="G137" s="136"/>
      <c r="H137" s="9" t="s">
        <v>3958</v>
      </c>
      <c r="I137" s="39" t="s">
        <v>3959</v>
      </c>
      <c r="J137" s="9" t="s">
        <v>3960</v>
      </c>
      <c r="K137" s="39" t="s">
        <v>3961</v>
      </c>
      <c r="L137" s="39" t="s">
        <v>3962</v>
      </c>
      <c r="M137" s="39" t="s">
        <v>3963</v>
      </c>
      <c r="N137" s="39" t="s">
        <v>3964</v>
      </c>
      <c r="O137" s="39" t="s">
        <v>3965</v>
      </c>
      <c r="P137" s="3" t="s">
        <v>3966</v>
      </c>
    </row>
    <row r="138" spans="1:16" ht="15.75" customHeight="1" x14ac:dyDescent="0.25">
      <c r="A138" s="121"/>
      <c r="B138" s="105"/>
      <c r="C138" s="114" t="s">
        <v>62</v>
      </c>
      <c r="D138" s="27" t="s">
        <v>63</v>
      </c>
      <c r="E138" s="2" t="s">
        <v>43</v>
      </c>
      <c r="F138" s="65">
        <v>1</v>
      </c>
      <c r="G138" s="116"/>
      <c r="H138" s="9" t="s">
        <v>4741</v>
      </c>
      <c r="I138" s="39" t="s">
        <v>4742</v>
      </c>
      <c r="J138" s="9" t="s">
        <v>4743</v>
      </c>
      <c r="K138" s="39" t="s">
        <v>4744</v>
      </c>
      <c r="L138" s="39" t="s">
        <v>4745</v>
      </c>
      <c r="M138" s="39" t="s">
        <v>4746</v>
      </c>
      <c r="N138" s="39" t="s">
        <v>4747</v>
      </c>
      <c r="O138" s="39" t="s">
        <v>4748</v>
      </c>
      <c r="P138" s="3" t="s">
        <v>4749</v>
      </c>
    </row>
    <row r="139" spans="1:16" ht="15.75" customHeight="1" x14ac:dyDescent="0.25">
      <c r="A139" s="121"/>
      <c r="B139" s="105"/>
      <c r="C139" s="115"/>
      <c r="D139" s="27" t="s">
        <v>63</v>
      </c>
      <c r="E139" s="2" t="s">
        <v>44</v>
      </c>
      <c r="F139" s="39">
        <v>1</v>
      </c>
      <c r="G139" s="117"/>
      <c r="H139" s="9" t="s">
        <v>3967</v>
      </c>
      <c r="I139" s="39" t="s">
        <v>3968</v>
      </c>
      <c r="J139" s="9" t="s">
        <v>3969</v>
      </c>
      <c r="K139" s="39" t="s">
        <v>3970</v>
      </c>
      <c r="L139" s="39" t="s">
        <v>3971</v>
      </c>
      <c r="M139" s="39" t="s">
        <v>3972</v>
      </c>
      <c r="N139" s="39" t="s">
        <v>3973</v>
      </c>
      <c r="O139" s="39" t="s">
        <v>3974</v>
      </c>
      <c r="P139" s="3" t="s">
        <v>3975</v>
      </c>
    </row>
    <row r="140" spans="1:16" ht="15.75" customHeight="1" x14ac:dyDescent="0.25">
      <c r="A140" s="121"/>
      <c r="B140" s="105"/>
      <c r="C140" s="114" t="s">
        <v>64</v>
      </c>
      <c r="D140" s="27" t="s">
        <v>65</v>
      </c>
      <c r="E140" s="2" t="s">
        <v>43</v>
      </c>
      <c r="F140" s="28">
        <v>1</v>
      </c>
      <c r="G140" s="130" t="s">
        <v>66</v>
      </c>
      <c r="H140" s="9" t="s">
        <v>4750</v>
      </c>
      <c r="I140" s="39" t="s">
        <v>4751</v>
      </c>
      <c r="J140" s="9" t="s">
        <v>4752</v>
      </c>
      <c r="K140" s="39" t="s">
        <v>4753</v>
      </c>
      <c r="L140" s="39" t="s">
        <v>4754</v>
      </c>
      <c r="M140" s="39" t="s">
        <v>4755</v>
      </c>
      <c r="N140" s="39" t="s">
        <v>4756</v>
      </c>
      <c r="O140" s="39" t="s">
        <v>4757</v>
      </c>
      <c r="P140" s="3" t="s">
        <v>4758</v>
      </c>
    </row>
    <row r="141" spans="1:16" ht="15.75" customHeight="1" x14ac:dyDescent="0.25">
      <c r="A141" s="121"/>
      <c r="B141" s="105"/>
      <c r="C141" s="123"/>
      <c r="D141" s="27" t="s">
        <v>65</v>
      </c>
      <c r="E141" s="2" t="s">
        <v>44</v>
      </c>
      <c r="F141" s="39">
        <v>1</v>
      </c>
      <c r="G141" s="137"/>
      <c r="H141" s="9" t="s">
        <v>3976</v>
      </c>
      <c r="I141" s="39" t="s">
        <v>3977</v>
      </c>
      <c r="J141" s="9" t="s">
        <v>3978</v>
      </c>
      <c r="K141" s="39" t="s">
        <v>3979</v>
      </c>
      <c r="L141" s="39" t="s">
        <v>3980</v>
      </c>
      <c r="M141" s="39" t="s">
        <v>3981</v>
      </c>
      <c r="N141" s="39" t="s">
        <v>3982</v>
      </c>
      <c r="O141" s="39" t="s">
        <v>3983</v>
      </c>
      <c r="P141" s="3" t="s">
        <v>3984</v>
      </c>
    </row>
    <row r="142" spans="1:16" ht="15.75" customHeight="1" x14ac:dyDescent="0.25">
      <c r="A142" s="121"/>
      <c r="B142" s="105"/>
      <c r="C142" s="123"/>
      <c r="D142" s="27" t="s">
        <v>65</v>
      </c>
      <c r="E142" s="2" t="s">
        <v>43</v>
      </c>
      <c r="F142" s="28">
        <v>2</v>
      </c>
      <c r="G142" s="130" t="s">
        <v>66</v>
      </c>
      <c r="H142" s="9" t="s">
        <v>4759</v>
      </c>
      <c r="I142" s="39" t="s">
        <v>4760</v>
      </c>
      <c r="J142" s="9" t="s">
        <v>4761</v>
      </c>
      <c r="K142" s="39" t="s">
        <v>4762</v>
      </c>
      <c r="L142" s="39" t="s">
        <v>4763</v>
      </c>
      <c r="M142" s="39" t="s">
        <v>4764</v>
      </c>
      <c r="N142" s="39" t="s">
        <v>4765</v>
      </c>
      <c r="O142" s="39" t="s">
        <v>4766</v>
      </c>
      <c r="P142" s="3" t="s">
        <v>4767</v>
      </c>
    </row>
    <row r="143" spans="1:16" ht="15.75" customHeight="1" x14ac:dyDescent="0.25">
      <c r="A143" s="121"/>
      <c r="B143" s="105"/>
      <c r="C143" s="115"/>
      <c r="D143" s="27" t="s">
        <v>65</v>
      </c>
      <c r="E143" s="2" t="s">
        <v>44</v>
      </c>
      <c r="F143" s="39">
        <v>2</v>
      </c>
      <c r="G143" s="137"/>
      <c r="H143" s="9" t="s">
        <v>3985</v>
      </c>
      <c r="I143" s="39" t="s">
        <v>3986</v>
      </c>
      <c r="J143" s="9" t="s">
        <v>3987</v>
      </c>
      <c r="K143" s="39" t="s">
        <v>3988</v>
      </c>
      <c r="L143" s="39" t="s">
        <v>3989</v>
      </c>
      <c r="M143" s="39" t="s">
        <v>3990</v>
      </c>
      <c r="N143" s="39" t="s">
        <v>3991</v>
      </c>
      <c r="O143" s="39" t="s">
        <v>3992</v>
      </c>
      <c r="P143" s="3" t="s">
        <v>3993</v>
      </c>
    </row>
    <row r="144" spans="1:16" ht="15.75" customHeight="1" x14ac:dyDescent="0.25">
      <c r="A144" s="121"/>
      <c r="B144" s="106"/>
      <c r="C144" s="125" t="s">
        <v>199</v>
      </c>
      <c r="D144" s="126"/>
      <c r="E144" s="126"/>
      <c r="F144" s="127"/>
      <c r="G144" s="6"/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43" t="s">
        <v>1851</v>
      </c>
    </row>
    <row r="145" spans="1:16" ht="15.75" customHeight="1" x14ac:dyDescent="0.25">
      <c r="A145" s="121"/>
      <c r="B145" s="104" t="s">
        <v>67</v>
      </c>
      <c r="C145" s="114" t="s">
        <v>72</v>
      </c>
      <c r="D145" s="27" t="s">
        <v>73</v>
      </c>
      <c r="E145" s="2" t="s">
        <v>43</v>
      </c>
      <c r="F145" s="65">
        <v>1</v>
      </c>
      <c r="G145" s="128">
        <v>18</v>
      </c>
      <c r="H145" s="9" t="s">
        <v>4768</v>
      </c>
      <c r="I145" s="39" t="s">
        <v>4769</v>
      </c>
      <c r="J145" s="9" t="s">
        <v>4770</v>
      </c>
      <c r="K145" s="39" t="s">
        <v>4771</v>
      </c>
      <c r="L145" s="39" t="s">
        <v>4772</v>
      </c>
      <c r="M145" s="39" t="s">
        <v>4773</v>
      </c>
      <c r="N145" s="39" t="s">
        <v>4774</v>
      </c>
      <c r="O145" s="39" t="s">
        <v>4775</v>
      </c>
      <c r="P145" s="3" t="s">
        <v>4776</v>
      </c>
    </row>
    <row r="146" spans="1:16" ht="15.75" customHeight="1" x14ac:dyDescent="0.25">
      <c r="A146" s="121"/>
      <c r="B146" s="105"/>
      <c r="C146" s="115"/>
      <c r="D146" s="27" t="s">
        <v>73</v>
      </c>
      <c r="E146" s="2" t="s">
        <v>44</v>
      </c>
      <c r="F146" s="39">
        <v>1</v>
      </c>
      <c r="G146" s="129"/>
      <c r="H146" s="9" t="s">
        <v>3994</v>
      </c>
      <c r="I146" s="39" t="s">
        <v>3995</v>
      </c>
      <c r="J146" s="9" t="s">
        <v>3996</v>
      </c>
      <c r="K146" s="39" t="s">
        <v>3997</v>
      </c>
      <c r="L146" s="39" t="s">
        <v>3998</v>
      </c>
      <c r="M146" s="39" t="s">
        <v>3999</v>
      </c>
      <c r="N146" s="39" t="s">
        <v>4000</v>
      </c>
      <c r="O146" s="39" t="s">
        <v>4001</v>
      </c>
      <c r="P146" s="3" t="s">
        <v>4002</v>
      </c>
    </row>
    <row r="147" spans="1:16" ht="15.75" customHeight="1" x14ac:dyDescent="0.25">
      <c r="A147" s="121"/>
      <c r="B147" s="105"/>
      <c r="C147" s="114" t="s">
        <v>68</v>
      </c>
      <c r="D147" s="33" t="s">
        <v>69</v>
      </c>
      <c r="E147" s="2" t="s">
        <v>43</v>
      </c>
      <c r="F147" s="65">
        <v>1</v>
      </c>
      <c r="G147" s="116">
        <v>16</v>
      </c>
      <c r="H147" s="9" t="s">
        <v>4777</v>
      </c>
      <c r="I147" s="39" t="s">
        <v>4778</v>
      </c>
      <c r="J147" s="9" t="s">
        <v>4779</v>
      </c>
      <c r="K147" s="39" t="s">
        <v>4780</v>
      </c>
      <c r="L147" s="39" t="s">
        <v>4781</v>
      </c>
      <c r="M147" s="39" t="s">
        <v>4782</v>
      </c>
      <c r="N147" s="39" t="s">
        <v>4783</v>
      </c>
      <c r="O147" s="39" t="s">
        <v>4784</v>
      </c>
      <c r="P147" s="3" t="s">
        <v>4785</v>
      </c>
    </row>
    <row r="148" spans="1:16" ht="15.75" customHeight="1" x14ac:dyDescent="0.25">
      <c r="A148" s="121"/>
      <c r="B148" s="105"/>
      <c r="C148" s="115"/>
      <c r="D148" s="33" t="s">
        <v>69</v>
      </c>
      <c r="E148" s="2" t="s">
        <v>44</v>
      </c>
      <c r="F148" s="39">
        <v>1</v>
      </c>
      <c r="G148" s="117"/>
      <c r="H148" s="9" t="s">
        <v>4003</v>
      </c>
      <c r="I148" s="39" t="s">
        <v>4004</v>
      </c>
      <c r="J148" s="9" t="s">
        <v>4005</v>
      </c>
      <c r="K148" s="39" t="s">
        <v>4006</v>
      </c>
      <c r="L148" s="39" t="s">
        <v>4007</v>
      </c>
      <c r="M148" s="39" t="s">
        <v>4008</v>
      </c>
      <c r="N148" s="39" t="s">
        <v>4009</v>
      </c>
      <c r="O148" s="39" t="s">
        <v>4010</v>
      </c>
      <c r="P148" s="3" t="s">
        <v>4011</v>
      </c>
    </row>
    <row r="149" spans="1:16" ht="15.75" customHeight="1" x14ac:dyDescent="0.25">
      <c r="A149" s="121"/>
      <c r="B149" s="105"/>
      <c r="C149" s="114" t="s">
        <v>70</v>
      </c>
      <c r="D149" s="27" t="s">
        <v>71</v>
      </c>
      <c r="E149" s="2" t="s">
        <v>43</v>
      </c>
      <c r="F149" s="65">
        <v>1</v>
      </c>
      <c r="G149" s="116">
        <v>16</v>
      </c>
      <c r="H149" s="9" t="s">
        <v>4786</v>
      </c>
      <c r="I149" s="39" t="s">
        <v>4787</v>
      </c>
      <c r="J149" s="9" t="s">
        <v>4788</v>
      </c>
      <c r="K149" s="39" t="s">
        <v>4789</v>
      </c>
      <c r="L149" s="39" t="s">
        <v>4790</v>
      </c>
      <c r="M149" s="39" t="s">
        <v>4791</v>
      </c>
      <c r="N149" s="39" t="s">
        <v>4792</v>
      </c>
      <c r="O149" s="39" t="s">
        <v>4793</v>
      </c>
      <c r="P149" s="3" t="s">
        <v>4794</v>
      </c>
    </row>
    <row r="150" spans="1:16" ht="15.75" customHeight="1" x14ac:dyDescent="0.25">
      <c r="A150" s="121"/>
      <c r="B150" s="105"/>
      <c r="C150" s="123"/>
      <c r="D150" s="27" t="s">
        <v>71</v>
      </c>
      <c r="E150" s="2" t="s">
        <v>44</v>
      </c>
      <c r="F150" s="39">
        <v>1</v>
      </c>
      <c r="G150" s="129"/>
      <c r="H150" s="9" t="s">
        <v>4012</v>
      </c>
      <c r="I150" s="39" t="s">
        <v>4013</v>
      </c>
      <c r="J150" s="9" t="s">
        <v>4014</v>
      </c>
      <c r="K150" s="39" t="s">
        <v>4015</v>
      </c>
      <c r="L150" s="39" t="s">
        <v>4016</v>
      </c>
      <c r="M150" s="39" t="s">
        <v>4017</v>
      </c>
      <c r="N150" s="39" t="s">
        <v>4018</v>
      </c>
      <c r="O150" s="39" t="s">
        <v>4019</v>
      </c>
      <c r="P150" s="3" t="s">
        <v>4020</v>
      </c>
    </row>
    <row r="151" spans="1:16" ht="15.75" customHeight="1" x14ac:dyDescent="0.25">
      <c r="A151" s="121"/>
      <c r="B151" s="105"/>
      <c r="C151" s="123"/>
      <c r="D151" s="27" t="s">
        <v>71</v>
      </c>
      <c r="E151" s="2" t="s">
        <v>43</v>
      </c>
      <c r="F151" s="28">
        <v>2</v>
      </c>
      <c r="G151" s="130">
        <v>16</v>
      </c>
      <c r="H151" s="9" t="s">
        <v>4795</v>
      </c>
      <c r="I151" s="39" t="s">
        <v>4796</v>
      </c>
      <c r="J151" s="9" t="s">
        <v>4797</v>
      </c>
      <c r="K151" s="39" t="s">
        <v>4798</v>
      </c>
      <c r="L151" s="39" t="s">
        <v>4799</v>
      </c>
      <c r="M151" s="39" t="s">
        <v>4800</v>
      </c>
      <c r="N151" s="39" t="s">
        <v>4801</v>
      </c>
      <c r="O151" s="39" t="s">
        <v>4802</v>
      </c>
      <c r="P151" s="3" t="s">
        <v>4803</v>
      </c>
    </row>
    <row r="152" spans="1:16" ht="15.75" customHeight="1" x14ac:dyDescent="0.25">
      <c r="A152" s="121"/>
      <c r="B152" s="105"/>
      <c r="C152" s="115"/>
      <c r="D152" s="27" t="s">
        <v>71</v>
      </c>
      <c r="E152" s="2" t="s">
        <v>44</v>
      </c>
      <c r="F152" s="39">
        <v>2</v>
      </c>
      <c r="G152" s="131"/>
      <c r="H152" s="9" t="s">
        <v>4021</v>
      </c>
      <c r="I152" s="39" t="s">
        <v>4022</v>
      </c>
      <c r="J152" s="9" t="s">
        <v>4023</v>
      </c>
      <c r="K152" s="39" t="s">
        <v>4024</v>
      </c>
      <c r="L152" s="39" t="s">
        <v>4025</v>
      </c>
      <c r="M152" s="39" t="s">
        <v>4026</v>
      </c>
      <c r="N152" s="39" t="s">
        <v>4027</v>
      </c>
      <c r="O152" s="39" t="s">
        <v>4028</v>
      </c>
      <c r="P152" s="3" t="s">
        <v>4029</v>
      </c>
    </row>
    <row r="153" spans="1:16" ht="15.75" customHeight="1" x14ac:dyDescent="0.25">
      <c r="A153" s="121"/>
      <c r="B153" s="105"/>
      <c r="C153" s="114" t="s">
        <v>74</v>
      </c>
      <c r="D153" s="27" t="s">
        <v>75</v>
      </c>
      <c r="E153" s="2" t="s">
        <v>43</v>
      </c>
      <c r="F153" s="28">
        <v>1</v>
      </c>
      <c r="G153" s="130">
        <v>30</v>
      </c>
      <c r="H153" s="9" t="s">
        <v>4804</v>
      </c>
      <c r="I153" s="39" t="s">
        <v>4805</v>
      </c>
      <c r="J153" s="9" t="s">
        <v>4806</v>
      </c>
      <c r="K153" s="39" t="s">
        <v>4807</v>
      </c>
      <c r="L153" s="39" t="s">
        <v>4808</v>
      </c>
      <c r="M153" s="39" t="s">
        <v>4809</v>
      </c>
      <c r="N153" s="39" t="s">
        <v>4810</v>
      </c>
      <c r="O153" s="39" t="s">
        <v>4811</v>
      </c>
      <c r="P153" s="3" t="s">
        <v>4812</v>
      </c>
    </row>
    <row r="154" spans="1:16" ht="15.75" customHeight="1" x14ac:dyDescent="0.25">
      <c r="A154" s="121"/>
      <c r="B154" s="105"/>
      <c r="C154" s="123"/>
      <c r="D154" s="27" t="s">
        <v>75</v>
      </c>
      <c r="E154" s="2" t="s">
        <v>44</v>
      </c>
      <c r="F154" s="39">
        <v>1</v>
      </c>
      <c r="G154" s="131"/>
      <c r="H154" s="9" t="s">
        <v>4030</v>
      </c>
      <c r="I154" s="39" t="s">
        <v>4031</v>
      </c>
      <c r="J154" s="9" t="s">
        <v>4032</v>
      </c>
      <c r="K154" s="39" t="s">
        <v>4033</v>
      </c>
      <c r="L154" s="39" t="s">
        <v>4034</v>
      </c>
      <c r="M154" s="39" t="s">
        <v>4035</v>
      </c>
      <c r="N154" s="39" t="s">
        <v>4036</v>
      </c>
      <c r="O154" s="39" t="s">
        <v>4037</v>
      </c>
      <c r="P154" s="3" t="s">
        <v>4038</v>
      </c>
    </row>
    <row r="155" spans="1:16" ht="15.75" customHeight="1" x14ac:dyDescent="0.25">
      <c r="A155" s="121"/>
      <c r="B155" s="105"/>
      <c r="C155" s="123"/>
      <c r="D155" s="27" t="s">
        <v>75</v>
      </c>
      <c r="E155" s="2" t="s">
        <v>43</v>
      </c>
      <c r="F155" s="65">
        <v>2</v>
      </c>
      <c r="G155" s="128" t="s">
        <v>66</v>
      </c>
      <c r="H155" s="9" t="s">
        <v>4813</v>
      </c>
      <c r="I155" s="39" t="s">
        <v>4814</v>
      </c>
      <c r="J155" s="9" t="s">
        <v>4815</v>
      </c>
      <c r="K155" s="39" t="s">
        <v>4816</v>
      </c>
      <c r="L155" s="39" t="s">
        <v>4817</v>
      </c>
      <c r="M155" s="39" t="s">
        <v>4818</v>
      </c>
      <c r="N155" s="39" t="s">
        <v>4819</v>
      </c>
      <c r="O155" s="39" t="s">
        <v>4820</v>
      </c>
      <c r="P155" s="3" t="s">
        <v>4821</v>
      </c>
    </row>
    <row r="156" spans="1:16" ht="15.75" customHeight="1" x14ac:dyDescent="0.25">
      <c r="A156" s="121"/>
      <c r="B156" s="105"/>
      <c r="C156" s="115"/>
      <c r="D156" s="27" t="s">
        <v>75</v>
      </c>
      <c r="E156" s="2" t="s">
        <v>44</v>
      </c>
      <c r="F156" s="39">
        <v>2</v>
      </c>
      <c r="G156" s="117"/>
      <c r="H156" s="9" t="s">
        <v>4039</v>
      </c>
      <c r="I156" s="39" t="s">
        <v>4040</v>
      </c>
      <c r="J156" s="9" t="s">
        <v>4041</v>
      </c>
      <c r="K156" s="39" t="s">
        <v>4042</v>
      </c>
      <c r="L156" s="39" t="s">
        <v>4043</v>
      </c>
      <c r="M156" s="39" t="s">
        <v>4044</v>
      </c>
      <c r="N156" s="39" t="s">
        <v>4045</v>
      </c>
      <c r="O156" s="39" t="s">
        <v>4046</v>
      </c>
      <c r="P156" s="3" t="s">
        <v>4047</v>
      </c>
    </row>
    <row r="157" spans="1:16" ht="15.75" customHeight="1" x14ac:dyDescent="0.25">
      <c r="A157" s="121"/>
      <c r="B157" s="105"/>
      <c r="C157" s="114" t="s">
        <v>76</v>
      </c>
      <c r="D157" s="27" t="s">
        <v>77</v>
      </c>
      <c r="E157" s="2" t="s">
        <v>43</v>
      </c>
      <c r="F157" s="65">
        <v>1</v>
      </c>
      <c r="G157" s="116">
        <v>60</v>
      </c>
      <c r="H157" s="9" t="s">
        <v>4822</v>
      </c>
      <c r="I157" s="39" t="s">
        <v>4823</v>
      </c>
      <c r="J157" s="9" t="s">
        <v>4824</v>
      </c>
      <c r="K157" s="39" t="s">
        <v>4825</v>
      </c>
      <c r="L157" s="39" t="s">
        <v>4826</v>
      </c>
      <c r="M157" s="39" t="s">
        <v>4827</v>
      </c>
      <c r="N157" s="39" t="s">
        <v>4828</v>
      </c>
      <c r="O157" s="39" t="s">
        <v>4829</v>
      </c>
      <c r="P157" s="3" t="s">
        <v>4830</v>
      </c>
    </row>
    <row r="158" spans="1:16" ht="15.75" customHeight="1" x14ac:dyDescent="0.25">
      <c r="A158" s="121"/>
      <c r="B158" s="105"/>
      <c r="C158" s="123"/>
      <c r="D158" s="27" t="s">
        <v>77</v>
      </c>
      <c r="E158" s="2" t="s">
        <v>44</v>
      </c>
      <c r="F158" s="39">
        <v>1</v>
      </c>
      <c r="G158" s="117"/>
      <c r="H158" s="9" t="s">
        <v>4048</v>
      </c>
      <c r="I158" s="39" t="s">
        <v>4049</v>
      </c>
      <c r="J158" s="9" t="s">
        <v>4050</v>
      </c>
      <c r="K158" s="39" t="s">
        <v>4051</v>
      </c>
      <c r="L158" s="39" t="s">
        <v>4052</v>
      </c>
      <c r="M158" s="39" t="s">
        <v>4053</v>
      </c>
      <c r="N158" s="39" t="s">
        <v>4054</v>
      </c>
      <c r="O158" s="39" t="s">
        <v>4055</v>
      </c>
      <c r="P158" s="3" t="s">
        <v>4056</v>
      </c>
    </row>
    <row r="159" spans="1:16" ht="15.75" customHeight="1" x14ac:dyDescent="0.25">
      <c r="A159" s="121"/>
      <c r="B159" s="105"/>
      <c r="C159" s="123"/>
      <c r="D159" s="27" t="s">
        <v>77</v>
      </c>
      <c r="E159" s="2" t="s">
        <v>43</v>
      </c>
      <c r="F159" s="65">
        <v>2</v>
      </c>
      <c r="G159" s="116" t="s">
        <v>66</v>
      </c>
      <c r="H159" s="9" t="s">
        <v>4831</v>
      </c>
      <c r="I159" s="39" t="s">
        <v>4832</v>
      </c>
      <c r="J159" s="9" t="s">
        <v>4833</v>
      </c>
      <c r="K159" s="39" t="s">
        <v>4834</v>
      </c>
      <c r="L159" s="39" t="s">
        <v>4835</v>
      </c>
      <c r="M159" s="39" t="s">
        <v>4836</v>
      </c>
      <c r="N159" s="39" t="s">
        <v>4837</v>
      </c>
      <c r="O159" s="39" t="s">
        <v>4838</v>
      </c>
      <c r="P159" s="3" t="s">
        <v>4839</v>
      </c>
    </row>
    <row r="160" spans="1:16" ht="15.75" customHeight="1" x14ac:dyDescent="0.25">
      <c r="A160" s="121"/>
      <c r="B160" s="105"/>
      <c r="C160" s="123"/>
      <c r="D160" s="27" t="s">
        <v>77</v>
      </c>
      <c r="E160" s="2" t="s">
        <v>44</v>
      </c>
      <c r="F160" s="39">
        <v>2</v>
      </c>
      <c r="G160" s="117"/>
      <c r="H160" s="9" t="s">
        <v>4057</v>
      </c>
      <c r="I160" s="39" t="s">
        <v>4058</v>
      </c>
      <c r="J160" s="9" t="s">
        <v>4059</v>
      </c>
      <c r="K160" s="39" t="s">
        <v>4060</v>
      </c>
      <c r="L160" s="39" t="s">
        <v>4061</v>
      </c>
      <c r="M160" s="39" t="s">
        <v>4062</v>
      </c>
      <c r="N160" s="39" t="s">
        <v>4063</v>
      </c>
      <c r="O160" s="39" t="s">
        <v>4064</v>
      </c>
      <c r="P160" s="3" t="s">
        <v>4065</v>
      </c>
    </row>
    <row r="161" spans="1:16" ht="15.75" customHeight="1" x14ac:dyDescent="0.25">
      <c r="A161" s="121"/>
      <c r="B161" s="105"/>
      <c r="C161" s="123"/>
      <c r="D161" s="27" t="s">
        <v>6569</v>
      </c>
      <c r="E161" s="2" t="s">
        <v>43</v>
      </c>
      <c r="F161" s="65">
        <v>3</v>
      </c>
      <c r="G161" s="116" t="s">
        <v>66</v>
      </c>
      <c r="H161" s="9" t="s">
        <v>6606</v>
      </c>
      <c r="I161" s="39" t="s">
        <v>6607</v>
      </c>
      <c r="J161" s="9" t="s">
        <v>6608</v>
      </c>
      <c r="K161" s="39" t="s">
        <v>6609</v>
      </c>
      <c r="L161" s="39" t="s">
        <v>6610</v>
      </c>
      <c r="M161" s="39" t="s">
        <v>6611</v>
      </c>
      <c r="N161" s="39" t="s">
        <v>6612</v>
      </c>
      <c r="O161" s="39" t="s">
        <v>6613</v>
      </c>
      <c r="P161" s="3" t="s">
        <v>6614</v>
      </c>
    </row>
    <row r="162" spans="1:16" ht="15.75" customHeight="1" x14ac:dyDescent="0.25">
      <c r="A162" s="121"/>
      <c r="B162" s="105"/>
      <c r="C162" s="115"/>
      <c r="D162" s="27" t="s">
        <v>6569</v>
      </c>
      <c r="E162" s="2" t="s">
        <v>44</v>
      </c>
      <c r="F162" s="39">
        <v>3</v>
      </c>
      <c r="G162" s="117"/>
      <c r="H162" s="9" t="s">
        <v>6615</v>
      </c>
      <c r="I162" s="39" t="s">
        <v>6616</v>
      </c>
      <c r="J162" s="9" t="s">
        <v>6617</v>
      </c>
      <c r="K162" s="39" t="s">
        <v>6618</v>
      </c>
      <c r="L162" s="39" t="s">
        <v>6619</v>
      </c>
      <c r="M162" s="39" t="s">
        <v>6620</v>
      </c>
      <c r="N162" s="39" t="s">
        <v>6621</v>
      </c>
      <c r="O162" s="39" t="s">
        <v>6622</v>
      </c>
      <c r="P162" s="3" t="s">
        <v>6623</v>
      </c>
    </row>
    <row r="163" spans="1:16" ht="15.75" customHeight="1" x14ac:dyDescent="0.25">
      <c r="A163" s="121"/>
      <c r="B163" s="105"/>
      <c r="C163" s="114" t="s">
        <v>177</v>
      </c>
      <c r="D163" s="27" t="s">
        <v>172</v>
      </c>
      <c r="E163" s="2" t="s">
        <v>43</v>
      </c>
      <c r="F163" s="65">
        <v>1</v>
      </c>
      <c r="G163" s="116"/>
      <c r="H163" s="9" t="s">
        <v>4840</v>
      </c>
      <c r="I163" s="39" t="s">
        <v>4841</v>
      </c>
      <c r="J163" s="9" t="s">
        <v>4842</v>
      </c>
      <c r="K163" s="39" t="s">
        <v>4843</v>
      </c>
      <c r="L163" s="39" t="s">
        <v>4844</v>
      </c>
      <c r="M163" s="39" t="s">
        <v>4845</v>
      </c>
      <c r="N163" s="39" t="s">
        <v>4846</v>
      </c>
      <c r="O163" s="39" t="s">
        <v>4847</v>
      </c>
      <c r="P163" s="3" t="s">
        <v>4848</v>
      </c>
    </row>
    <row r="164" spans="1:16" ht="15.75" customHeight="1" x14ac:dyDescent="0.25">
      <c r="A164" s="121"/>
      <c r="B164" s="105"/>
      <c r="C164" s="115"/>
      <c r="D164" s="27" t="s">
        <v>172</v>
      </c>
      <c r="E164" s="2" t="s">
        <v>44</v>
      </c>
      <c r="F164" s="65">
        <v>1</v>
      </c>
      <c r="G164" s="117"/>
      <c r="H164" s="9" t="s">
        <v>4066</v>
      </c>
      <c r="I164" s="39" t="s">
        <v>4067</v>
      </c>
      <c r="J164" s="9" t="s">
        <v>4068</v>
      </c>
      <c r="K164" s="39" t="s">
        <v>4069</v>
      </c>
      <c r="L164" s="39" t="s">
        <v>4070</v>
      </c>
      <c r="M164" s="39" t="s">
        <v>4071</v>
      </c>
      <c r="N164" s="39" t="s">
        <v>4072</v>
      </c>
      <c r="O164" s="39" t="s">
        <v>4073</v>
      </c>
      <c r="P164" s="3" t="s">
        <v>4074</v>
      </c>
    </row>
    <row r="165" spans="1:16" ht="15.75" customHeight="1" x14ac:dyDescent="0.25">
      <c r="A165" s="122"/>
      <c r="B165" s="106"/>
      <c r="C165" s="107" t="s">
        <v>200</v>
      </c>
      <c r="D165" s="108"/>
      <c r="E165" s="108"/>
      <c r="F165" s="109"/>
      <c r="G165" s="7"/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43" t="s">
        <v>1851</v>
      </c>
    </row>
    <row r="166" spans="1:16" ht="15.75" customHeight="1" x14ac:dyDescent="0.25">
      <c r="A166" s="110" t="s">
        <v>78</v>
      </c>
      <c r="B166" s="111"/>
      <c r="C166" s="111"/>
      <c r="D166" s="111"/>
      <c r="E166" s="111"/>
      <c r="F166" s="112"/>
      <c r="G166" s="5"/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44" t="s">
        <v>1851</v>
      </c>
    </row>
    <row r="167" spans="1:16" ht="15.75" customHeight="1" x14ac:dyDescent="0.25">
      <c r="A167" s="120" t="s">
        <v>149</v>
      </c>
      <c r="B167" s="105" t="s">
        <v>53</v>
      </c>
      <c r="C167" s="114" t="s">
        <v>190</v>
      </c>
      <c r="D167" s="27" t="s">
        <v>54</v>
      </c>
      <c r="E167" s="2" t="s">
        <v>43</v>
      </c>
      <c r="F167" s="65">
        <v>1</v>
      </c>
      <c r="G167" s="116">
        <v>12</v>
      </c>
      <c r="H167" s="9" t="s">
        <v>4849</v>
      </c>
      <c r="I167" s="39" t="s">
        <v>4850</v>
      </c>
      <c r="J167" s="9" t="s">
        <v>4851</v>
      </c>
      <c r="K167" s="39" t="s">
        <v>4852</v>
      </c>
      <c r="L167" s="39" t="s">
        <v>4853</v>
      </c>
      <c r="M167" s="39" t="s">
        <v>4854</v>
      </c>
      <c r="N167" s="39" t="s">
        <v>4855</v>
      </c>
      <c r="O167" s="39" t="s">
        <v>4856</v>
      </c>
      <c r="P167" s="3" t="s">
        <v>4857</v>
      </c>
    </row>
    <row r="168" spans="1:16" ht="15.75" customHeight="1" x14ac:dyDescent="0.25">
      <c r="A168" s="121"/>
      <c r="B168" s="105"/>
      <c r="C168" s="115"/>
      <c r="D168" s="27" t="s">
        <v>54</v>
      </c>
      <c r="E168" s="2" t="s">
        <v>44</v>
      </c>
      <c r="F168" s="39">
        <v>1</v>
      </c>
      <c r="G168" s="117"/>
      <c r="H168" s="9" t="s">
        <v>4075</v>
      </c>
      <c r="I168" s="39" t="s">
        <v>4076</v>
      </c>
      <c r="J168" s="9" t="s">
        <v>4077</v>
      </c>
      <c r="K168" s="39" t="s">
        <v>4078</v>
      </c>
      <c r="L168" s="39" t="s">
        <v>4079</v>
      </c>
      <c r="M168" s="39" t="s">
        <v>4080</v>
      </c>
      <c r="N168" s="39" t="s">
        <v>4081</v>
      </c>
      <c r="O168" s="39" t="s">
        <v>4082</v>
      </c>
      <c r="P168" s="3" t="s">
        <v>4083</v>
      </c>
    </row>
    <row r="169" spans="1:16" ht="15.75" customHeight="1" x14ac:dyDescent="0.25">
      <c r="A169" s="121"/>
      <c r="B169" s="105"/>
      <c r="C169" s="114" t="s">
        <v>191</v>
      </c>
      <c r="D169" s="27" t="s">
        <v>192</v>
      </c>
      <c r="E169" s="2" t="s">
        <v>43</v>
      </c>
      <c r="F169" s="65">
        <v>1</v>
      </c>
      <c r="G169" s="116"/>
      <c r="H169" s="9" t="s">
        <v>4858</v>
      </c>
      <c r="I169" s="39" t="s">
        <v>4859</v>
      </c>
      <c r="J169" s="9" t="s">
        <v>4860</v>
      </c>
      <c r="K169" s="39" t="s">
        <v>4861</v>
      </c>
      <c r="L169" s="39" t="s">
        <v>4862</v>
      </c>
      <c r="M169" s="39" t="s">
        <v>4863</v>
      </c>
      <c r="N169" s="39" t="s">
        <v>4864</v>
      </c>
      <c r="O169" s="39" t="s">
        <v>4865</v>
      </c>
      <c r="P169" s="3" t="s">
        <v>4866</v>
      </c>
    </row>
    <row r="170" spans="1:16" ht="15.75" customHeight="1" x14ac:dyDescent="0.25">
      <c r="A170" s="121"/>
      <c r="B170" s="105"/>
      <c r="C170" s="115"/>
      <c r="D170" s="27" t="s">
        <v>192</v>
      </c>
      <c r="E170" s="2" t="s">
        <v>44</v>
      </c>
      <c r="F170" s="39">
        <v>1</v>
      </c>
      <c r="G170" s="117"/>
      <c r="H170" s="9" t="s">
        <v>4084</v>
      </c>
      <c r="I170" s="39" t="s">
        <v>4085</v>
      </c>
      <c r="J170" s="9" t="s">
        <v>4086</v>
      </c>
      <c r="K170" s="39" t="s">
        <v>4087</v>
      </c>
      <c r="L170" s="39" t="s">
        <v>4088</v>
      </c>
      <c r="M170" s="39" t="s">
        <v>4089</v>
      </c>
      <c r="N170" s="39" t="s">
        <v>4090</v>
      </c>
      <c r="O170" s="39" t="s">
        <v>4091</v>
      </c>
      <c r="P170" s="3" t="s">
        <v>4092</v>
      </c>
    </row>
    <row r="171" spans="1:16" ht="15.75" customHeight="1" x14ac:dyDescent="0.25">
      <c r="A171" s="121"/>
      <c r="B171" s="105"/>
      <c r="C171" s="114" t="s">
        <v>193</v>
      </c>
      <c r="D171" s="27" t="s">
        <v>55</v>
      </c>
      <c r="E171" s="2" t="s">
        <v>43</v>
      </c>
      <c r="F171" s="65">
        <v>1</v>
      </c>
      <c r="G171" s="116">
        <v>12</v>
      </c>
      <c r="H171" s="9" t="s">
        <v>4867</v>
      </c>
      <c r="I171" s="39" t="s">
        <v>4868</v>
      </c>
      <c r="J171" s="9" t="s">
        <v>4869</v>
      </c>
      <c r="K171" s="39" t="s">
        <v>4870</v>
      </c>
      <c r="L171" s="39" t="s">
        <v>4871</v>
      </c>
      <c r="M171" s="39" t="s">
        <v>4872</v>
      </c>
      <c r="N171" s="39" t="s">
        <v>4873</v>
      </c>
      <c r="O171" s="39" t="s">
        <v>4874</v>
      </c>
      <c r="P171" s="3" t="s">
        <v>4875</v>
      </c>
    </row>
    <row r="172" spans="1:16" ht="15.75" customHeight="1" x14ac:dyDescent="0.25">
      <c r="A172" s="121"/>
      <c r="B172" s="105"/>
      <c r="C172" s="115"/>
      <c r="D172" s="27" t="s">
        <v>55</v>
      </c>
      <c r="E172" s="2" t="s">
        <v>44</v>
      </c>
      <c r="F172" s="39">
        <v>1</v>
      </c>
      <c r="G172" s="117"/>
      <c r="H172" s="9" t="s">
        <v>4093</v>
      </c>
      <c r="I172" s="39" t="s">
        <v>4094</v>
      </c>
      <c r="J172" s="9" t="s">
        <v>4095</v>
      </c>
      <c r="K172" s="39" t="s">
        <v>4096</v>
      </c>
      <c r="L172" s="39" t="s">
        <v>4097</v>
      </c>
      <c r="M172" s="39" t="s">
        <v>4098</v>
      </c>
      <c r="N172" s="39" t="s">
        <v>4099</v>
      </c>
      <c r="O172" s="39" t="s">
        <v>4100</v>
      </c>
      <c r="P172" s="3" t="s">
        <v>4101</v>
      </c>
    </row>
    <row r="173" spans="1:16" ht="15.75" customHeight="1" x14ac:dyDescent="0.25">
      <c r="A173" s="121"/>
      <c r="B173" s="105"/>
      <c r="C173" s="114" t="s">
        <v>195</v>
      </c>
      <c r="D173" s="27" t="s">
        <v>196</v>
      </c>
      <c r="E173" s="2" t="s">
        <v>43</v>
      </c>
      <c r="F173" s="65">
        <v>1</v>
      </c>
      <c r="G173" s="116"/>
      <c r="H173" s="9" t="s">
        <v>4876</v>
      </c>
      <c r="I173" s="39" t="s">
        <v>4877</v>
      </c>
      <c r="J173" s="9" t="s">
        <v>4878</v>
      </c>
      <c r="K173" s="39" t="s">
        <v>4879</v>
      </c>
      <c r="L173" s="39" t="s">
        <v>4880</v>
      </c>
      <c r="M173" s="39" t="s">
        <v>4881</v>
      </c>
      <c r="N173" s="39" t="s">
        <v>4882</v>
      </c>
      <c r="O173" s="39" t="s">
        <v>4883</v>
      </c>
      <c r="P173" s="3" t="s">
        <v>4884</v>
      </c>
    </row>
    <row r="174" spans="1:16" ht="15.75" customHeight="1" x14ac:dyDescent="0.25">
      <c r="A174" s="121"/>
      <c r="B174" s="105"/>
      <c r="C174" s="115"/>
      <c r="D174" s="27" t="s">
        <v>196</v>
      </c>
      <c r="E174" s="2" t="s">
        <v>44</v>
      </c>
      <c r="F174" s="39">
        <v>1</v>
      </c>
      <c r="G174" s="117"/>
      <c r="H174" s="9" t="s">
        <v>4102</v>
      </c>
      <c r="I174" s="39" t="s">
        <v>4103</v>
      </c>
      <c r="J174" s="9" t="s">
        <v>4104</v>
      </c>
      <c r="K174" s="39" t="s">
        <v>4105</v>
      </c>
      <c r="L174" s="39" t="s">
        <v>4106</v>
      </c>
      <c r="M174" s="39" t="s">
        <v>4107</v>
      </c>
      <c r="N174" s="39" t="s">
        <v>4108</v>
      </c>
      <c r="O174" s="39" t="s">
        <v>4109</v>
      </c>
      <c r="P174" s="3" t="s">
        <v>4110</v>
      </c>
    </row>
    <row r="175" spans="1:16" ht="15.75" customHeight="1" x14ac:dyDescent="0.25">
      <c r="A175" s="121"/>
      <c r="B175" s="106"/>
      <c r="C175" s="107" t="s">
        <v>194</v>
      </c>
      <c r="D175" s="108"/>
      <c r="E175" s="108"/>
      <c r="F175" s="109"/>
      <c r="G175" s="7"/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3" t="s">
        <v>1851</v>
      </c>
    </row>
    <row r="176" spans="1:16" ht="15.75" customHeight="1" x14ac:dyDescent="0.25">
      <c r="A176" s="121"/>
      <c r="B176" s="104" t="s">
        <v>40</v>
      </c>
      <c r="C176" s="114" t="s">
        <v>50</v>
      </c>
      <c r="D176" s="2" t="s">
        <v>51</v>
      </c>
      <c r="E176" s="2" t="s">
        <v>43</v>
      </c>
      <c r="F176" s="65">
        <v>1</v>
      </c>
      <c r="G176" s="116" t="s">
        <v>49</v>
      </c>
      <c r="H176" s="9" t="s">
        <v>4885</v>
      </c>
      <c r="I176" s="39" t="s">
        <v>4886</v>
      </c>
      <c r="J176" s="9" t="s">
        <v>4887</v>
      </c>
      <c r="K176" s="39" t="s">
        <v>4888</v>
      </c>
      <c r="L176" s="39" t="s">
        <v>4889</v>
      </c>
      <c r="M176" s="39" t="s">
        <v>4890</v>
      </c>
      <c r="N176" s="39" t="s">
        <v>4891</v>
      </c>
      <c r="O176" s="39" t="s">
        <v>4892</v>
      </c>
      <c r="P176" s="3" t="s">
        <v>4893</v>
      </c>
    </row>
    <row r="177" spans="1:16" ht="15.75" customHeight="1" x14ac:dyDescent="0.25">
      <c r="A177" s="121"/>
      <c r="B177" s="105"/>
      <c r="C177" s="115"/>
      <c r="D177" s="2" t="s">
        <v>51</v>
      </c>
      <c r="E177" s="2" t="s">
        <v>44</v>
      </c>
      <c r="F177" s="39">
        <v>1</v>
      </c>
      <c r="G177" s="117"/>
      <c r="H177" s="9" t="s">
        <v>4111</v>
      </c>
      <c r="I177" s="39" t="s">
        <v>4112</v>
      </c>
      <c r="J177" s="9" t="s">
        <v>4113</v>
      </c>
      <c r="K177" s="39" t="s">
        <v>4114</v>
      </c>
      <c r="L177" s="39" t="s">
        <v>4115</v>
      </c>
      <c r="M177" s="39" t="s">
        <v>4116</v>
      </c>
      <c r="N177" s="39" t="s">
        <v>4117</v>
      </c>
      <c r="O177" s="39" t="s">
        <v>4118</v>
      </c>
      <c r="P177" s="3" t="s">
        <v>4119</v>
      </c>
    </row>
    <row r="178" spans="1:16" ht="15.75" customHeight="1" x14ac:dyDescent="0.25">
      <c r="A178" s="121"/>
      <c r="B178" s="105"/>
      <c r="C178" s="114" t="s">
        <v>47</v>
      </c>
      <c r="D178" s="2" t="s">
        <v>48</v>
      </c>
      <c r="E178" s="2" t="s">
        <v>43</v>
      </c>
      <c r="F178" s="65">
        <v>1</v>
      </c>
      <c r="G178" s="116" t="s">
        <v>49</v>
      </c>
      <c r="H178" s="9" t="s">
        <v>4894</v>
      </c>
      <c r="I178" s="39" t="s">
        <v>4895</v>
      </c>
      <c r="J178" s="9" t="s">
        <v>4896</v>
      </c>
      <c r="K178" s="39" t="s">
        <v>4897</v>
      </c>
      <c r="L178" s="39" t="s">
        <v>4898</v>
      </c>
      <c r="M178" s="39" t="s">
        <v>4899</v>
      </c>
      <c r="N178" s="39" t="s">
        <v>4900</v>
      </c>
      <c r="O178" s="39" t="s">
        <v>4901</v>
      </c>
      <c r="P178" s="3" t="s">
        <v>4902</v>
      </c>
    </row>
    <row r="179" spans="1:16" ht="15.75" customHeight="1" x14ac:dyDescent="0.25">
      <c r="A179" s="121"/>
      <c r="B179" s="105"/>
      <c r="C179" s="115"/>
      <c r="D179" s="2" t="s">
        <v>48</v>
      </c>
      <c r="E179" s="2" t="s">
        <v>44</v>
      </c>
      <c r="F179" s="39">
        <v>1</v>
      </c>
      <c r="G179" s="117"/>
      <c r="H179" s="9" t="s">
        <v>4120</v>
      </c>
      <c r="I179" s="39" t="s">
        <v>4121</v>
      </c>
      <c r="J179" s="9" t="s">
        <v>4122</v>
      </c>
      <c r="K179" s="39" t="s">
        <v>4123</v>
      </c>
      <c r="L179" s="39" t="s">
        <v>4124</v>
      </c>
      <c r="M179" s="39" t="s">
        <v>4125</v>
      </c>
      <c r="N179" s="39" t="s">
        <v>4126</v>
      </c>
      <c r="O179" s="39" t="s">
        <v>4127</v>
      </c>
      <c r="P179" s="3" t="s">
        <v>4128</v>
      </c>
    </row>
    <row r="180" spans="1:16" ht="15.75" customHeight="1" x14ac:dyDescent="0.25">
      <c r="A180" s="121"/>
      <c r="B180" s="105"/>
      <c r="C180" s="114" t="s">
        <v>45</v>
      </c>
      <c r="D180" s="27" t="s">
        <v>46</v>
      </c>
      <c r="E180" s="2" t="s">
        <v>43</v>
      </c>
      <c r="F180" s="65">
        <v>1</v>
      </c>
      <c r="G180" s="116">
        <v>45</v>
      </c>
      <c r="H180" s="9" t="s">
        <v>4903</v>
      </c>
      <c r="I180" s="39" t="s">
        <v>4904</v>
      </c>
      <c r="J180" s="9" t="s">
        <v>4905</v>
      </c>
      <c r="K180" s="39" t="s">
        <v>4906</v>
      </c>
      <c r="L180" s="39" t="s">
        <v>4907</v>
      </c>
      <c r="M180" s="39" t="s">
        <v>4908</v>
      </c>
      <c r="N180" s="39" t="s">
        <v>4909</v>
      </c>
      <c r="O180" s="39" t="s">
        <v>4910</v>
      </c>
      <c r="P180" s="3" t="s">
        <v>4911</v>
      </c>
    </row>
    <row r="181" spans="1:16" ht="15.75" customHeight="1" x14ac:dyDescent="0.25">
      <c r="A181" s="121"/>
      <c r="B181" s="105"/>
      <c r="C181" s="115"/>
      <c r="D181" s="27" t="s">
        <v>46</v>
      </c>
      <c r="E181" s="2" t="s">
        <v>44</v>
      </c>
      <c r="F181" s="39">
        <v>1</v>
      </c>
      <c r="G181" s="117"/>
      <c r="H181" s="9" t="s">
        <v>4129</v>
      </c>
      <c r="I181" s="39" t="s">
        <v>4130</v>
      </c>
      <c r="J181" s="9" t="s">
        <v>4131</v>
      </c>
      <c r="K181" s="39" t="s">
        <v>4132</v>
      </c>
      <c r="L181" s="39" t="s">
        <v>4133</v>
      </c>
      <c r="M181" s="39" t="s">
        <v>4134</v>
      </c>
      <c r="N181" s="39" t="s">
        <v>4135</v>
      </c>
      <c r="O181" s="39" t="s">
        <v>4136</v>
      </c>
      <c r="P181" s="3" t="s">
        <v>4137</v>
      </c>
    </row>
    <row r="182" spans="1:16" ht="15.75" customHeight="1" x14ac:dyDescent="0.25">
      <c r="A182" s="121"/>
      <c r="B182" s="105"/>
      <c r="C182" s="114" t="s">
        <v>197</v>
      </c>
      <c r="D182" s="27" t="s">
        <v>198</v>
      </c>
      <c r="E182" s="2" t="s">
        <v>43</v>
      </c>
      <c r="F182" s="65">
        <v>1</v>
      </c>
      <c r="G182" s="116"/>
      <c r="H182" s="9" t="s">
        <v>4912</v>
      </c>
      <c r="I182" s="39" t="s">
        <v>4913</v>
      </c>
      <c r="J182" s="9" t="s">
        <v>4914</v>
      </c>
      <c r="K182" s="39" t="s">
        <v>4915</v>
      </c>
      <c r="L182" s="39" t="s">
        <v>4916</v>
      </c>
      <c r="M182" s="39" t="s">
        <v>4917</v>
      </c>
      <c r="N182" s="39" t="s">
        <v>4918</v>
      </c>
      <c r="O182" s="39" t="s">
        <v>4919</v>
      </c>
      <c r="P182" s="3" t="s">
        <v>4920</v>
      </c>
    </row>
    <row r="183" spans="1:16" ht="15.75" customHeight="1" x14ac:dyDescent="0.25">
      <c r="A183" s="121"/>
      <c r="B183" s="105"/>
      <c r="C183" s="115"/>
      <c r="D183" s="27" t="s">
        <v>198</v>
      </c>
      <c r="E183" s="2" t="s">
        <v>44</v>
      </c>
      <c r="F183" s="39">
        <v>1</v>
      </c>
      <c r="G183" s="117"/>
      <c r="H183" s="9" t="s">
        <v>4138</v>
      </c>
      <c r="I183" s="39" t="s">
        <v>4139</v>
      </c>
      <c r="J183" s="9" t="s">
        <v>4140</v>
      </c>
      <c r="K183" s="39" t="s">
        <v>4141</v>
      </c>
      <c r="L183" s="39" t="s">
        <v>4142</v>
      </c>
      <c r="M183" s="39" t="s">
        <v>4143</v>
      </c>
      <c r="N183" s="39" t="s">
        <v>4144</v>
      </c>
      <c r="O183" s="39" t="s">
        <v>4145</v>
      </c>
      <c r="P183" s="3" t="s">
        <v>4146</v>
      </c>
    </row>
    <row r="184" spans="1:16" ht="15.75" customHeight="1" x14ac:dyDescent="0.25">
      <c r="A184" s="121"/>
      <c r="B184" s="105"/>
      <c r="C184" s="114" t="s">
        <v>41</v>
      </c>
      <c r="D184" s="27" t="s">
        <v>42</v>
      </c>
      <c r="E184" s="2" t="s">
        <v>43</v>
      </c>
      <c r="F184" s="65">
        <v>1</v>
      </c>
      <c r="G184" s="116">
        <v>45</v>
      </c>
      <c r="H184" s="9" t="s">
        <v>4921</v>
      </c>
      <c r="I184" s="39" t="s">
        <v>4922</v>
      </c>
      <c r="J184" s="9" t="s">
        <v>4923</v>
      </c>
      <c r="K184" s="39" t="s">
        <v>4924</v>
      </c>
      <c r="L184" s="39" t="s">
        <v>4925</v>
      </c>
      <c r="M184" s="39" t="s">
        <v>4926</v>
      </c>
      <c r="N184" s="39" t="s">
        <v>4927</v>
      </c>
      <c r="O184" s="39" t="s">
        <v>4928</v>
      </c>
      <c r="P184" s="3" t="s">
        <v>4929</v>
      </c>
    </row>
    <row r="185" spans="1:16" ht="15.75" customHeight="1" x14ac:dyDescent="0.25">
      <c r="A185" s="121"/>
      <c r="B185" s="105"/>
      <c r="C185" s="115"/>
      <c r="D185" s="27" t="s">
        <v>42</v>
      </c>
      <c r="E185" s="2" t="s">
        <v>44</v>
      </c>
      <c r="F185" s="39">
        <v>1</v>
      </c>
      <c r="G185" s="117"/>
      <c r="H185" s="9" t="s">
        <v>4147</v>
      </c>
      <c r="I185" s="39" t="s">
        <v>4148</v>
      </c>
      <c r="J185" s="9" t="s">
        <v>4149</v>
      </c>
      <c r="K185" s="39" t="s">
        <v>4150</v>
      </c>
      <c r="L185" s="39" t="s">
        <v>4151</v>
      </c>
      <c r="M185" s="39" t="s">
        <v>4152</v>
      </c>
      <c r="N185" s="39" t="s">
        <v>4153</v>
      </c>
      <c r="O185" s="39" t="s">
        <v>4154</v>
      </c>
      <c r="P185" s="3" t="s">
        <v>4155</v>
      </c>
    </row>
    <row r="186" spans="1:16" ht="15.75" customHeight="1" x14ac:dyDescent="0.25">
      <c r="A186" s="121"/>
      <c r="B186" s="105"/>
      <c r="C186" s="114" t="s">
        <v>155</v>
      </c>
      <c r="D186" s="2" t="s">
        <v>156</v>
      </c>
      <c r="E186" s="2" t="s">
        <v>43</v>
      </c>
      <c r="F186" s="39">
        <v>1</v>
      </c>
      <c r="G186" s="116">
        <v>20</v>
      </c>
      <c r="H186" s="9" t="s">
        <v>4930</v>
      </c>
      <c r="I186" s="39" t="s">
        <v>4931</v>
      </c>
      <c r="J186" s="9" t="s">
        <v>4932</v>
      </c>
      <c r="K186" s="39" t="s">
        <v>4933</v>
      </c>
      <c r="L186" s="39" t="s">
        <v>4934</v>
      </c>
      <c r="M186" s="39" t="s">
        <v>4935</v>
      </c>
      <c r="N186" s="39" t="s">
        <v>4936</v>
      </c>
      <c r="O186" s="39" t="s">
        <v>4937</v>
      </c>
      <c r="P186" s="3" t="s">
        <v>4938</v>
      </c>
    </row>
    <row r="187" spans="1:16" ht="15.75" customHeight="1" x14ac:dyDescent="0.25">
      <c r="A187" s="121"/>
      <c r="B187" s="105"/>
      <c r="C187" s="123"/>
      <c r="D187" s="2" t="s">
        <v>156</v>
      </c>
      <c r="E187" s="2" t="s">
        <v>44</v>
      </c>
      <c r="F187" s="39">
        <v>1</v>
      </c>
      <c r="G187" s="124"/>
      <c r="H187" s="9" t="s">
        <v>4156</v>
      </c>
      <c r="I187" s="39" t="s">
        <v>4157</v>
      </c>
      <c r="J187" s="9" t="s">
        <v>4158</v>
      </c>
      <c r="K187" s="39" t="s">
        <v>4159</v>
      </c>
      <c r="L187" s="39" t="s">
        <v>4160</v>
      </c>
      <c r="M187" s="39" t="s">
        <v>4161</v>
      </c>
      <c r="N187" s="39" t="s">
        <v>4162</v>
      </c>
      <c r="O187" s="39" t="s">
        <v>4163</v>
      </c>
      <c r="P187" s="3" t="s">
        <v>4164</v>
      </c>
    </row>
    <row r="188" spans="1:16" ht="15.75" customHeight="1" x14ac:dyDescent="0.25">
      <c r="A188" s="121"/>
      <c r="B188" s="105"/>
      <c r="C188" s="123"/>
      <c r="D188" s="2" t="s">
        <v>156</v>
      </c>
      <c r="E188" s="2" t="s">
        <v>43</v>
      </c>
      <c r="F188" s="39">
        <v>2</v>
      </c>
      <c r="G188" s="116">
        <v>20</v>
      </c>
      <c r="H188" s="9" t="s">
        <v>4939</v>
      </c>
      <c r="I188" s="39" t="s">
        <v>4940</v>
      </c>
      <c r="J188" s="9" t="s">
        <v>4941</v>
      </c>
      <c r="K188" s="39" t="s">
        <v>4942</v>
      </c>
      <c r="L188" s="39" t="s">
        <v>4943</v>
      </c>
      <c r="M188" s="39" t="s">
        <v>4944</v>
      </c>
      <c r="N188" s="39" t="s">
        <v>4945</v>
      </c>
      <c r="O188" s="39" t="s">
        <v>4946</v>
      </c>
      <c r="P188" s="3" t="s">
        <v>4947</v>
      </c>
    </row>
    <row r="189" spans="1:16" ht="15.75" customHeight="1" x14ac:dyDescent="0.25">
      <c r="A189" s="121"/>
      <c r="B189" s="105"/>
      <c r="C189" s="115"/>
      <c r="D189" s="2" t="s">
        <v>156</v>
      </c>
      <c r="E189" s="2" t="s">
        <v>44</v>
      </c>
      <c r="F189" s="39">
        <v>2</v>
      </c>
      <c r="G189" s="117"/>
      <c r="H189" s="9" t="s">
        <v>4165</v>
      </c>
      <c r="I189" s="39" t="s">
        <v>4166</v>
      </c>
      <c r="J189" s="9" t="s">
        <v>4167</v>
      </c>
      <c r="K189" s="39" t="s">
        <v>4168</v>
      </c>
      <c r="L189" s="39" t="s">
        <v>4169</v>
      </c>
      <c r="M189" s="39" t="s">
        <v>4170</v>
      </c>
      <c r="N189" s="39" t="s">
        <v>4171</v>
      </c>
      <c r="O189" s="39" t="s">
        <v>4172</v>
      </c>
      <c r="P189" s="3" t="s">
        <v>4173</v>
      </c>
    </row>
    <row r="190" spans="1:16" ht="15.75" customHeight="1" x14ac:dyDescent="0.25">
      <c r="A190" s="122"/>
      <c r="B190" s="106"/>
      <c r="C190" s="107" t="s">
        <v>52</v>
      </c>
      <c r="D190" s="108"/>
      <c r="E190" s="108"/>
      <c r="F190" s="109"/>
      <c r="G190" s="7"/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3" t="s">
        <v>1851</v>
      </c>
    </row>
    <row r="191" spans="1:16" ht="15.75" customHeight="1" x14ac:dyDescent="0.25">
      <c r="A191" s="110" t="s">
        <v>56</v>
      </c>
      <c r="B191" s="111"/>
      <c r="C191" s="111"/>
      <c r="D191" s="111"/>
      <c r="E191" s="111"/>
      <c r="F191" s="112"/>
      <c r="G191" s="42"/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44" t="s">
        <v>1851</v>
      </c>
    </row>
    <row r="192" spans="1:16" ht="15.75" customHeight="1" x14ac:dyDescent="0.25">
      <c r="A192" s="118" t="s">
        <v>142</v>
      </c>
      <c r="B192" s="118"/>
      <c r="C192" s="118"/>
      <c r="D192" s="118"/>
      <c r="E192" s="118"/>
      <c r="F192" s="119"/>
      <c r="G192" s="8"/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14" t="s">
        <v>1851</v>
      </c>
    </row>
    <row r="193" spans="1:16" ht="15.75" customHeight="1" x14ac:dyDescent="0.25">
      <c r="A193" s="113" t="s">
        <v>6568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</row>
    <row r="194" spans="1:16" ht="15.75" customHeight="1" x14ac:dyDescent="0.25">
      <c r="A194" s="26" t="s">
        <v>152</v>
      </c>
      <c r="B194" s="26"/>
      <c r="C194" s="25"/>
      <c r="D194" s="25"/>
      <c r="E194" s="25"/>
      <c r="F194" s="41"/>
      <c r="G194" s="41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5.75" customHeight="1" x14ac:dyDescent="0.25">
      <c r="A195" s="26" t="s">
        <v>143</v>
      </c>
      <c r="B195" s="26"/>
      <c r="C195" s="25"/>
      <c r="D195" s="25"/>
      <c r="E195" s="25"/>
      <c r="F195" s="41"/>
      <c r="G195" s="41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3" priority="2" operator="between">
      <formula>10</formula>
      <formula>100000000</formula>
    </cfRule>
    <cfRule type="cellIs" dxfId="2" priority="3" operator="between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A8EA-98AA-4663-863E-F3EDBEB12989}">
  <dimension ref="A1:P195"/>
  <sheetViews>
    <sheetView zoomScale="70" zoomScaleNormal="70" workbookViewId="0">
      <pane ySplit="2" topLeftCell="A50" activePane="bottomLeft" state="frozen"/>
      <selection pane="bottomLeft" activeCell="C73" sqref="C73:C76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2" t="s">
        <v>29</v>
      </c>
      <c r="B1" s="152" t="s">
        <v>30</v>
      </c>
      <c r="C1" s="154" t="s">
        <v>31</v>
      </c>
      <c r="D1" s="156" t="s">
        <v>34</v>
      </c>
      <c r="E1" s="156" t="s">
        <v>35</v>
      </c>
      <c r="F1" s="120" t="s">
        <v>32</v>
      </c>
      <c r="G1" s="120" t="s">
        <v>33</v>
      </c>
      <c r="H1" s="147" t="s">
        <v>263</v>
      </c>
      <c r="I1" s="148"/>
      <c r="J1" s="148"/>
      <c r="K1" s="148"/>
      <c r="L1" s="148"/>
      <c r="M1" s="148"/>
      <c r="N1" s="148"/>
      <c r="O1" s="148"/>
      <c r="P1" s="148"/>
    </row>
    <row r="2" spans="1:16" s="15" customFormat="1" ht="38.1" customHeight="1" x14ac:dyDescent="0.25">
      <c r="A2" s="153"/>
      <c r="B2" s="153"/>
      <c r="C2" s="155"/>
      <c r="D2" s="157"/>
      <c r="E2" s="157"/>
      <c r="F2" s="122"/>
      <c r="G2" s="122"/>
      <c r="H2" s="1" t="s">
        <v>36</v>
      </c>
      <c r="I2" s="1" t="s">
        <v>37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38</v>
      </c>
      <c r="P2" s="1" t="s">
        <v>39</v>
      </c>
    </row>
    <row r="3" spans="1:16" ht="15.75" customHeight="1" x14ac:dyDescent="0.25">
      <c r="A3" s="149" t="s">
        <v>151</v>
      </c>
      <c r="B3" s="104" t="s">
        <v>79</v>
      </c>
      <c r="C3" s="114" t="s">
        <v>80</v>
      </c>
      <c r="D3" s="27" t="s">
        <v>81</v>
      </c>
      <c r="E3" s="2" t="s">
        <v>43</v>
      </c>
      <c r="F3" s="65">
        <v>1</v>
      </c>
      <c r="G3" s="116" t="s">
        <v>49</v>
      </c>
      <c r="H3" s="9" t="s">
        <v>6496</v>
      </c>
      <c r="I3" s="39" t="s">
        <v>6497</v>
      </c>
      <c r="J3" s="9" t="s">
        <v>6498</v>
      </c>
      <c r="K3" s="39" t="s">
        <v>6499</v>
      </c>
      <c r="L3" s="39" t="s">
        <v>6500</v>
      </c>
      <c r="M3" s="39" t="s">
        <v>6501</v>
      </c>
      <c r="N3" s="39" t="s">
        <v>6502</v>
      </c>
      <c r="O3" s="39" t="s">
        <v>6503</v>
      </c>
      <c r="P3" s="3" t="s">
        <v>6504</v>
      </c>
    </row>
    <row r="4" spans="1:16" ht="15.75" customHeight="1" x14ac:dyDescent="0.25">
      <c r="A4" s="150"/>
      <c r="B4" s="105"/>
      <c r="C4" s="115"/>
      <c r="D4" s="27" t="s">
        <v>81</v>
      </c>
      <c r="E4" s="2" t="s">
        <v>44</v>
      </c>
      <c r="F4" s="39">
        <v>1</v>
      </c>
      <c r="G4" s="117"/>
      <c r="H4" s="9" t="s">
        <v>6505</v>
      </c>
      <c r="I4" s="39" t="s">
        <v>6506</v>
      </c>
      <c r="J4" s="9" t="s">
        <v>6507</v>
      </c>
      <c r="K4" s="39" t="s">
        <v>6508</v>
      </c>
      <c r="L4" s="39" t="s">
        <v>6509</v>
      </c>
      <c r="M4" s="39" t="s">
        <v>6510</v>
      </c>
      <c r="N4" s="39" t="s">
        <v>6511</v>
      </c>
      <c r="O4" s="39" t="s">
        <v>6512</v>
      </c>
      <c r="P4" s="3" t="s">
        <v>6513</v>
      </c>
    </row>
    <row r="5" spans="1:16" ht="15.75" customHeight="1" x14ac:dyDescent="0.25">
      <c r="A5" s="150"/>
      <c r="B5" s="105"/>
      <c r="C5" s="114" t="s">
        <v>82</v>
      </c>
      <c r="D5" s="27" t="s">
        <v>83</v>
      </c>
      <c r="E5" s="2" t="s">
        <v>43</v>
      </c>
      <c r="F5" s="65">
        <v>1</v>
      </c>
      <c r="G5" s="116" t="s">
        <v>49</v>
      </c>
      <c r="H5" s="9" t="s">
        <v>4948</v>
      </c>
      <c r="I5" s="39" t="s">
        <v>4949</v>
      </c>
      <c r="J5" s="9" t="s">
        <v>4950</v>
      </c>
      <c r="K5" s="39" t="s">
        <v>4951</v>
      </c>
      <c r="L5" s="39" t="s">
        <v>4952</v>
      </c>
      <c r="M5" s="39" t="s">
        <v>4953</v>
      </c>
      <c r="N5" s="39" t="s">
        <v>4954</v>
      </c>
      <c r="O5" s="39" t="s">
        <v>4955</v>
      </c>
      <c r="P5" s="3" t="s">
        <v>4956</v>
      </c>
    </row>
    <row r="6" spans="1:16" ht="15.75" customHeight="1" x14ac:dyDescent="0.25">
      <c r="A6" s="150"/>
      <c r="B6" s="105"/>
      <c r="C6" s="123"/>
      <c r="D6" s="27" t="s">
        <v>83</v>
      </c>
      <c r="E6" s="2" t="s">
        <v>44</v>
      </c>
      <c r="F6" s="39">
        <v>1</v>
      </c>
      <c r="G6" s="117"/>
      <c r="H6" s="9" t="s">
        <v>5722</v>
      </c>
      <c r="I6" s="39" t="s">
        <v>5723</v>
      </c>
      <c r="J6" s="9" t="s">
        <v>5724</v>
      </c>
      <c r="K6" s="39" t="s">
        <v>5725</v>
      </c>
      <c r="L6" s="39" t="s">
        <v>5726</v>
      </c>
      <c r="M6" s="39" t="s">
        <v>5727</v>
      </c>
      <c r="N6" s="39" t="s">
        <v>5728</v>
      </c>
      <c r="O6" s="39" t="s">
        <v>5729</v>
      </c>
      <c r="P6" s="3" t="s">
        <v>5730</v>
      </c>
    </row>
    <row r="7" spans="1:16" ht="15.75" customHeight="1" x14ac:dyDescent="0.25">
      <c r="A7" s="150"/>
      <c r="B7" s="105"/>
      <c r="C7" s="123"/>
      <c r="D7" s="27" t="s">
        <v>83</v>
      </c>
      <c r="E7" s="2" t="s">
        <v>43</v>
      </c>
      <c r="F7" s="65">
        <v>2</v>
      </c>
      <c r="G7" s="116" t="s">
        <v>49</v>
      </c>
      <c r="H7" s="9" t="s">
        <v>4957</v>
      </c>
      <c r="I7" s="39" t="s">
        <v>4958</v>
      </c>
      <c r="J7" s="9" t="s">
        <v>4959</v>
      </c>
      <c r="K7" s="39" t="s">
        <v>4960</v>
      </c>
      <c r="L7" s="39" t="s">
        <v>4961</v>
      </c>
      <c r="M7" s="39" t="s">
        <v>4962</v>
      </c>
      <c r="N7" s="39" t="s">
        <v>4963</v>
      </c>
      <c r="O7" s="39" t="s">
        <v>4964</v>
      </c>
      <c r="P7" s="3" t="s">
        <v>4965</v>
      </c>
    </row>
    <row r="8" spans="1:16" ht="15.75" customHeight="1" x14ac:dyDescent="0.25">
      <c r="A8" s="150"/>
      <c r="B8" s="105"/>
      <c r="C8" s="115"/>
      <c r="D8" s="27" t="s">
        <v>83</v>
      </c>
      <c r="E8" s="2" t="s">
        <v>44</v>
      </c>
      <c r="F8" s="39">
        <v>2</v>
      </c>
      <c r="G8" s="117"/>
      <c r="H8" s="9" t="s">
        <v>5731</v>
      </c>
      <c r="I8" s="39" t="s">
        <v>5732</v>
      </c>
      <c r="J8" s="9" t="s">
        <v>5733</v>
      </c>
      <c r="K8" s="39" t="s">
        <v>5734</v>
      </c>
      <c r="L8" s="39" t="s">
        <v>5735</v>
      </c>
      <c r="M8" s="39" t="s">
        <v>5736</v>
      </c>
      <c r="N8" s="39" t="s">
        <v>5737</v>
      </c>
      <c r="O8" s="39" t="s">
        <v>5738</v>
      </c>
      <c r="P8" s="3" t="s">
        <v>5739</v>
      </c>
    </row>
    <row r="9" spans="1:16" ht="15.75" customHeight="1" x14ac:dyDescent="0.25">
      <c r="A9" s="150"/>
      <c r="B9" s="105"/>
      <c r="C9" s="114" t="s">
        <v>84</v>
      </c>
      <c r="D9" s="32" t="s">
        <v>85</v>
      </c>
      <c r="E9" s="2" t="s">
        <v>43</v>
      </c>
      <c r="F9" s="65">
        <v>1</v>
      </c>
      <c r="G9" s="116" t="s">
        <v>49</v>
      </c>
      <c r="H9" s="9" t="s">
        <v>4966</v>
      </c>
      <c r="I9" s="39" t="s">
        <v>4967</v>
      </c>
      <c r="J9" s="9" t="s">
        <v>4968</v>
      </c>
      <c r="K9" s="39" t="s">
        <v>4969</v>
      </c>
      <c r="L9" s="39" t="s">
        <v>4970</v>
      </c>
      <c r="M9" s="39" t="s">
        <v>4971</v>
      </c>
      <c r="N9" s="39" t="s">
        <v>4972</v>
      </c>
      <c r="O9" s="39" t="s">
        <v>4973</v>
      </c>
      <c r="P9" s="3" t="s">
        <v>4974</v>
      </c>
    </row>
    <row r="10" spans="1:16" ht="15.75" customHeight="1" x14ac:dyDescent="0.25">
      <c r="A10" s="150"/>
      <c r="B10" s="105"/>
      <c r="C10" s="123"/>
      <c r="D10" s="32" t="s">
        <v>85</v>
      </c>
      <c r="E10" s="2" t="s">
        <v>44</v>
      </c>
      <c r="F10" s="39">
        <v>1</v>
      </c>
      <c r="G10" s="117"/>
      <c r="H10" s="9" t="s">
        <v>5740</v>
      </c>
      <c r="I10" s="39" t="s">
        <v>5741</v>
      </c>
      <c r="J10" s="9" t="s">
        <v>5742</v>
      </c>
      <c r="K10" s="39" t="s">
        <v>5743</v>
      </c>
      <c r="L10" s="39" t="s">
        <v>5744</v>
      </c>
      <c r="M10" s="39" t="s">
        <v>5745</v>
      </c>
      <c r="N10" s="39" t="s">
        <v>5746</v>
      </c>
      <c r="O10" s="39" t="s">
        <v>5747</v>
      </c>
      <c r="P10" s="3" t="s">
        <v>5748</v>
      </c>
    </row>
    <row r="11" spans="1:16" ht="15.75" customHeight="1" x14ac:dyDescent="0.25">
      <c r="A11" s="150"/>
      <c r="B11" s="105"/>
      <c r="C11" s="123"/>
      <c r="D11" s="32" t="s">
        <v>85</v>
      </c>
      <c r="E11" s="2" t="s">
        <v>43</v>
      </c>
      <c r="F11" s="65">
        <v>2</v>
      </c>
      <c r="G11" s="116" t="s">
        <v>49</v>
      </c>
      <c r="H11" s="9" t="s">
        <v>4975</v>
      </c>
      <c r="I11" s="39" t="s">
        <v>4976</v>
      </c>
      <c r="J11" s="9" t="s">
        <v>4977</v>
      </c>
      <c r="K11" s="39" t="s">
        <v>4978</v>
      </c>
      <c r="L11" s="39" t="s">
        <v>4979</v>
      </c>
      <c r="M11" s="39" t="s">
        <v>4980</v>
      </c>
      <c r="N11" s="39" t="s">
        <v>4981</v>
      </c>
      <c r="O11" s="39" t="s">
        <v>4982</v>
      </c>
      <c r="P11" s="3" t="s">
        <v>4983</v>
      </c>
    </row>
    <row r="12" spans="1:16" ht="15.75" customHeight="1" x14ac:dyDescent="0.25">
      <c r="A12" s="150"/>
      <c r="B12" s="105"/>
      <c r="C12" s="115"/>
      <c r="D12" s="32" t="s">
        <v>85</v>
      </c>
      <c r="E12" s="2" t="s">
        <v>44</v>
      </c>
      <c r="F12" s="39">
        <v>2</v>
      </c>
      <c r="G12" s="129"/>
      <c r="H12" s="9" t="s">
        <v>5749</v>
      </c>
      <c r="I12" s="39" t="s">
        <v>5750</v>
      </c>
      <c r="J12" s="9" t="s">
        <v>5751</v>
      </c>
      <c r="K12" s="39" t="s">
        <v>5752</v>
      </c>
      <c r="L12" s="39" t="s">
        <v>5753</v>
      </c>
      <c r="M12" s="39" t="s">
        <v>5754</v>
      </c>
      <c r="N12" s="39" t="s">
        <v>5755</v>
      </c>
      <c r="O12" s="39" t="s">
        <v>5756</v>
      </c>
      <c r="P12" s="3" t="s">
        <v>5757</v>
      </c>
    </row>
    <row r="13" spans="1:16" ht="15.75" customHeight="1" x14ac:dyDescent="0.25">
      <c r="A13" s="150"/>
      <c r="B13" s="105"/>
      <c r="C13" s="132" t="s">
        <v>86</v>
      </c>
      <c r="D13" s="27" t="s">
        <v>87</v>
      </c>
      <c r="E13" s="2" t="s">
        <v>43</v>
      </c>
      <c r="F13" s="28">
        <v>1</v>
      </c>
      <c r="G13" s="130" t="s">
        <v>49</v>
      </c>
      <c r="H13" s="9" t="s">
        <v>4984</v>
      </c>
      <c r="I13" s="39" t="s">
        <v>4985</v>
      </c>
      <c r="J13" s="9" t="s">
        <v>4986</v>
      </c>
      <c r="K13" s="39" t="s">
        <v>4987</v>
      </c>
      <c r="L13" s="39" t="s">
        <v>4988</v>
      </c>
      <c r="M13" s="39" t="s">
        <v>4989</v>
      </c>
      <c r="N13" s="39" t="s">
        <v>4990</v>
      </c>
      <c r="O13" s="39" t="s">
        <v>4991</v>
      </c>
      <c r="P13" s="3" t="s">
        <v>4992</v>
      </c>
    </row>
    <row r="14" spans="1:16" ht="15.75" customHeight="1" x14ac:dyDescent="0.25">
      <c r="A14" s="150"/>
      <c r="B14" s="105"/>
      <c r="C14" s="133"/>
      <c r="D14" s="27" t="s">
        <v>87</v>
      </c>
      <c r="E14" s="2" t="s">
        <v>44</v>
      </c>
      <c r="F14" s="39">
        <v>1</v>
      </c>
      <c r="G14" s="131"/>
      <c r="H14" s="9" t="s">
        <v>5758</v>
      </c>
      <c r="I14" s="39" t="s">
        <v>5759</v>
      </c>
      <c r="J14" s="9" t="s">
        <v>5760</v>
      </c>
      <c r="K14" s="39" t="s">
        <v>5761</v>
      </c>
      <c r="L14" s="39" t="s">
        <v>5762</v>
      </c>
      <c r="M14" s="39" t="s">
        <v>5763</v>
      </c>
      <c r="N14" s="39" t="s">
        <v>5764</v>
      </c>
      <c r="O14" s="39" t="s">
        <v>5765</v>
      </c>
      <c r="P14" s="3" t="s">
        <v>5766</v>
      </c>
    </row>
    <row r="15" spans="1:16" ht="15.75" customHeight="1" x14ac:dyDescent="0.25">
      <c r="A15" s="150"/>
      <c r="B15" s="105"/>
      <c r="C15" s="133"/>
      <c r="D15" s="27" t="s">
        <v>87</v>
      </c>
      <c r="E15" s="2" t="s">
        <v>43</v>
      </c>
      <c r="F15" s="28">
        <v>2</v>
      </c>
      <c r="G15" s="130" t="s">
        <v>49</v>
      </c>
      <c r="H15" s="9" t="s">
        <v>4993</v>
      </c>
      <c r="I15" s="39" t="s">
        <v>4994</v>
      </c>
      <c r="J15" s="9" t="s">
        <v>4995</v>
      </c>
      <c r="K15" s="39" t="s">
        <v>4996</v>
      </c>
      <c r="L15" s="39" t="s">
        <v>4997</v>
      </c>
      <c r="M15" s="39" t="s">
        <v>4998</v>
      </c>
      <c r="N15" s="39" t="s">
        <v>4999</v>
      </c>
      <c r="O15" s="39" t="s">
        <v>5000</v>
      </c>
      <c r="P15" s="3" t="s">
        <v>5001</v>
      </c>
    </row>
    <row r="16" spans="1:16" ht="15.75" customHeight="1" x14ac:dyDescent="0.25">
      <c r="A16" s="150"/>
      <c r="B16" s="105"/>
      <c r="C16" s="134"/>
      <c r="D16" s="27" t="s">
        <v>87</v>
      </c>
      <c r="E16" s="2" t="s">
        <v>44</v>
      </c>
      <c r="F16" s="39">
        <v>2</v>
      </c>
      <c r="G16" s="131"/>
      <c r="H16" s="9" t="s">
        <v>5767</v>
      </c>
      <c r="I16" s="39" t="s">
        <v>5768</v>
      </c>
      <c r="J16" s="9" t="s">
        <v>5769</v>
      </c>
      <c r="K16" s="39" t="s">
        <v>5770</v>
      </c>
      <c r="L16" s="39" t="s">
        <v>5771</v>
      </c>
      <c r="M16" s="39" t="s">
        <v>5772</v>
      </c>
      <c r="N16" s="39" t="s">
        <v>5773</v>
      </c>
      <c r="O16" s="39" t="s">
        <v>5774</v>
      </c>
      <c r="P16" s="3" t="s">
        <v>5775</v>
      </c>
    </row>
    <row r="17" spans="1:16" ht="15.75" customHeight="1" x14ac:dyDescent="0.25">
      <c r="A17" s="150"/>
      <c r="B17" s="105"/>
      <c r="C17" s="114" t="s">
        <v>178</v>
      </c>
      <c r="D17" s="27" t="s">
        <v>146</v>
      </c>
      <c r="E17" s="2" t="s">
        <v>43</v>
      </c>
      <c r="F17" s="65">
        <v>1</v>
      </c>
      <c r="G17" s="128" t="s">
        <v>49</v>
      </c>
      <c r="H17" s="9" t="s">
        <v>5002</v>
      </c>
      <c r="I17" s="39" t="s">
        <v>5003</v>
      </c>
      <c r="J17" s="9" t="s">
        <v>5004</v>
      </c>
      <c r="K17" s="39" t="s">
        <v>5005</v>
      </c>
      <c r="L17" s="39" t="s">
        <v>5006</v>
      </c>
      <c r="M17" s="39" t="s">
        <v>5007</v>
      </c>
      <c r="N17" s="39" t="s">
        <v>5008</v>
      </c>
      <c r="O17" s="39" t="s">
        <v>5009</v>
      </c>
      <c r="P17" s="3" t="s">
        <v>5010</v>
      </c>
    </row>
    <row r="18" spans="1:16" ht="15.75" customHeight="1" x14ac:dyDescent="0.25">
      <c r="A18" s="150"/>
      <c r="B18" s="105"/>
      <c r="C18" s="123"/>
      <c r="D18" s="27" t="s">
        <v>146</v>
      </c>
      <c r="E18" s="2" t="s">
        <v>44</v>
      </c>
      <c r="F18" s="65">
        <v>1</v>
      </c>
      <c r="G18" s="124"/>
      <c r="H18" s="9" t="s">
        <v>5776</v>
      </c>
      <c r="I18" s="39" t="s">
        <v>5777</v>
      </c>
      <c r="J18" s="9" t="s">
        <v>5778</v>
      </c>
      <c r="K18" s="39" t="s">
        <v>5779</v>
      </c>
      <c r="L18" s="39" t="s">
        <v>5780</v>
      </c>
      <c r="M18" s="39" t="s">
        <v>5781</v>
      </c>
      <c r="N18" s="39" t="s">
        <v>5782</v>
      </c>
      <c r="O18" s="39" t="s">
        <v>5783</v>
      </c>
      <c r="P18" s="3" t="s">
        <v>5784</v>
      </c>
    </row>
    <row r="19" spans="1:16" ht="15.75" customHeight="1" x14ac:dyDescent="0.25">
      <c r="A19" s="150"/>
      <c r="B19" s="105"/>
      <c r="C19" s="123"/>
      <c r="D19" s="27" t="s">
        <v>146</v>
      </c>
      <c r="E19" s="2" t="s">
        <v>43</v>
      </c>
      <c r="F19" s="65">
        <v>2</v>
      </c>
      <c r="G19" s="128" t="s">
        <v>49</v>
      </c>
      <c r="H19" s="9" t="s">
        <v>5011</v>
      </c>
      <c r="I19" s="39" t="s">
        <v>5012</v>
      </c>
      <c r="J19" s="9" t="s">
        <v>5013</v>
      </c>
      <c r="K19" s="39" t="s">
        <v>5014</v>
      </c>
      <c r="L19" s="39" t="s">
        <v>5015</v>
      </c>
      <c r="M19" s="39" t="s">
        <v>5016</v>
      </c>
      <c r="N19" s="39" t="s">
        <v>5017</v>
      </c>
      <c r="O19" s="39" t="s">
        <v>5018</v>
      </c>
      <c r="P19" s="3" t="s">
        <v>5019</v>
      </c>
    </row>
    <row r="20" spans="1:16" ht="15.75" customHeight="1" x14ac:dyDescent="0.25">
      <c r="A20" s="150"/>
      <c r="B20" s="105"/>
      <c r="C20" s="115"/>
      <c r="D20" s="27" t="s">
        <v>146</v>
      </c>
      <c r="E20" s="2" t="s">
        <v>44</v>
      </c>
      <c r="F20" s="65">
        <v>2</v>
      </c>
      <c r="G20" s="124"/>
      <c r="H20" s="9" t="s">
        <v>5785</v>
      </c>
      <c r="I20" s="39" t="s">
        <v>5786</v>
      </c>
      <c r="J20" s="9" t="s">
        <v>5787</v>
      </c>
      <c r="K20" s="39" t="s">
        <v>5788</v>
      </c>
      <c r="L20" s="39" t="s">
        <v>5789</v>
      </c>
      <c r="M20" s="39" t="s">
        <v>5790</v>
      </c>
      <c r="N20" s="39" t="s">
        <v>5791</v>
      </c>
      <c r="O20" s="39" t="s">
        <v>5792</v>
      </c>
      <c r="P20" s="3" t="s">
        <v>5793</v>
      </c>
    </row>
    <row r="21" spans="1:16" ht="15.75" customHeight="1" x14ac:dyDescent="0.25">
      <c r="A21" s="150"/>
      <c r="B21" s="105"/>
      <c r="C21" s="132" t="s">
        <v>162</v>
      </c>
      <c r="D21" s="27" t="s">
        <v>163</v>
      </c>
      <c r="E21" s="2" t="s">
        <v>43</v>
      </c>
      <c r="F21" s="65">
        <v>1</v>
      </c>
      <c r="G21" s="128" t="s">
        <v>49</v>
      </c>
      <c r="H21" s="9" t="s">
        <v>5020</v>
      </c>
      <c r="I21" s="39" t="s">
        <v>5021</v>
      </c>
      <c r="J21" s="9" t="s">
        <v>5022</v>
      </c>
      <c r="K21" s="39" t="s">
        <v>5023</v>
      </c>
      <c r="L21" s="39" t="s">
        <v>5024</v>
      </c>
      <c r="M21" s="39" t="s">
        <v>5025</v>
      </c>
      <c r="N21" s="39" t="s">
        <v>5026</v>
      </c>
      <c r="O21" s="39" t="s">
        <v>5027</v>
      </c>
      <c r="P21" s="3" t="s">
        <v>5028</v>
      </c>
    </row>
    <row r="22" spans="1:16" ht="15.75" customHeight="1" x14ac:dyDescent="0.25">
      <c r="A22" s="150"/>
      <c r="B22" s="105"/>
      <c r="C22" s="133"/>
      <c r="D22" s="27" t="s">
        <v>163</v>
      </c>
      <c r="E22" s="2" t="s">
        <v>44</v>
      </c>
      <c r="F22" s="65">
        <v>1</v>
      </c>
      <c r="G22" s="124"/>
      <c r="H22" s="9" t="s">
        <v>5794</v>
      </c>
      <c r="I22" s="39" t="s">
        <v>5795</v>
      </c>
      <c r="J22" s="9" t="s">
        <v>5796</v>
      </c>
      <c r="K22" s="39" t="s">
        <v>5797</v>
      </c>
      <c r="L22" s="39" t="s">
        <v>5798</v>
      </c>
      <c r="M22" s="39" t="s">
        <v>5799</v>
      </c>
      <c r="N22" s="39" t="s">
        <v>5800</v>
      </c>
      <c r="O22" s="39" t="s">
        <v>5801</v>
      </c>
      <c r="P22" s="3" t="s">
        <v>5802</v>
      </c>
    </row>
    <row r="23" spans="1:16" ht="15.75" customHeight="1" x14ac:dyDescent="0.25">
      <c r="A23" s="150"/>
      <c r="B23" s="105"/>
      <c r="C23" s="133"/>
      <c r="D23" s="27" t="s">
        <v>163</v>
      </c>
      <c r="E23" s="2" t="s">
        <v>43</v>
      </c>
      <c r="F23" s="65">
        <v>2</v>
      </c>
      <c r="G23" s="128" t="s">
        <v>49</v>
      </c>
      <c r="H23" s="9" t="s">
        <v>5029</v>
      </c>
      <c r="I23" s="39" t="s">
        <v>5030</v>
      </c>
      <c r="J23" s="9" t="s">
        <v>5031</v>
      </c>
      <c r="K23" s="39" t="s">
        <v>5032</v>
      </c>
      <c r="L23" s="39" t="s">
        <v>5033</v>
      </c>
      <c r="M23" s="39" t="s">
        <v>5034</v>
      </c>
      <c r="N23" s="39" t="s">
        <v>5035</v>
      </c>
      <c r="O23" s="39" t="s">
        <v>5036</v>
      </c>
      <c r="P23" s="3" t="s">
        <v>5037</v>
      </c>
    </row>
    <row r="24" spans="1:16" ht="15.75" customHeight="1" x14ac:dyDescent="0.25">
      <c r="A24" s="150"/>
      <c r="B24" s="105"/>
      <c r="C24" s="134"/>
      <c r="D24" s="27" t="s">
        <v>163</v>
      </c>
      <c r="E24" s="2" t="s">
        <v>44</v>
      </c>
      <c r="F24" s="65">
        <v>2</v>
      </c>
      <c r="G24" s="124"/>
      <c r="H24" s="9" t="s">
        <v>5803</v>
      </c>
      <c r="I24" s="39" t="s">
        <v>5804</v>
      </c>
      <c r="J24" s="9" t="s">
        <v>5805</v>
      </c>
      <c r="K24" s="39" t="s">
        <v>5806</v>
      </c>
      <c r="L24" s="39" t="s">
        <v>5807</v>
      </c>
      <c r="M24" s="39" t="s">
        <v>5808</v>
      </c>
      <c r="N24" s="39" t="s">
        <v>5809</v>
      </c>
      <c r="O24" s="39" t="s">
        <v>5810</v>
      </c>
      <c r="P24" s="3" t="s">
        <v>5811</v>
      </c>
    </row>
    <row r="25" spans="1:16" ht="15.75" customHeight="1" x14ac:dyDescent="0.25">
      <c r="A25" s="150"/>
      <c r="B25" s="105"/>
      <c r="C25" s="132" t="s">
        <v>179</v>
      </c>
      <c r="D25" s="27" t="s">
        <v>180</v>
      </c>
      <c r="E25" s="2" t="s">
        <v>43</v>
      </c>
      <c r="F25" s="65">
        <v>1</v>
      </c>
      <c r="G25" s="128" t="s">
        <v>49</v>
      </c>
      <c r="H25" s="9" t="s">
        <v>5038</v>
      </c>
      <c r="I25" s="39" t="s">
        <v>5039</v>
      </c>
      <c r="J25" s="9" t="s">
        <v>5040</v>
      </c>
      <c r="K25" s="39" t="s">
        <v>5041</v>
      </c>
      <c r="L25" s="39" t="s">
        <v>5042</v>
      </c>
      <c r="M25" s="39" t="s">
        <v>5043</v>
      </c>
      <c r="N25" s="39" t="s">
        <v>5044</v>
      </c>
      <c r="O25" s="39" t="s">
        <v>5045</v>
      </c>
      <c r="P25" s="3" t="s">
        <v>5046</v>
      </c>
    </row>
    <row r="26" spans="1:16" ht="15.75" customHeight="1" x14ac:dyDescent="0.25">
      <c r="A26" s="150"/>
      <c r="B26" s="105"/>
      <c r="C26" s="133"/>
      <c r="D26" s="27" t="s">
        <v>180</v>
      </c>
      <c r="E26" s="2" t="s">
        <v>44</v>
      </c>
      <c r="F26" s="65">
        <v>1</v>
      </c>
      <c r="G26" s="124"/>
      <c r="H26" s="9" t="s">
        <v>5812</v>
      </c>
      <c r="I26" s="39" t="s">
        <v>5813</v>
      </c>
      <c r="J26" s="9" t="s">
        <v>5814</v>
      </c>
      <c r="K26" s="39" t="s">
        <v>5815</v>
      </c>
      <c r="L26" s="39" t="s">
        <v>5816</v>
      </c>
      <c r="M26" s="39" t="s">
        <v>5817</v>
      </c>
      <c r="N26" s="39" t="s">
        <v>5818</v>
      </c>
      <c r="O26" s="39" t="s">
        <v>5819</v>
      </c>
      <c r="P26" s="3" t="s">
        <v>5820</v>
      </c>
    </row>
    <row r="27" spans="1:16" ht="15.75" customHeight="1" x14ac:dyDescent="0.25">
      <c r="A27" s="150"/>
      <c r="B27" s="105"/>
      <c r="C27" s="133"/>
      <c r="D27" s="27" t="s">
        <v>180</v>
      </c>
      <c r="E27" s="2" t="s">
        <v>43</v>
      </c>
      <c r="F27" s="65">
        <v>2</v>
      </c>
      <c r="G27" s="128" t="s">
        <v>49</v>
      </c>
      <c r="H27" s="9" t="s">
        <v>5047</v>
      </c>
      <c r="I27" s="39" t="s">
        <v>5048</v>
      </c>
      <c r="J27" s="9" t="s">
        <v>5049</v>
      </c>
      <c r="K27" s="39" t="s">
        <v>5050</v>
      </c>
      <c r="L27" s="39" t="s">
        <v>5051</v>
      </c>
      <c r="M27" s="39" t="s">
        <v>5052</v>
      </c>
      <c r="N27" s="39" t="s">
        <v>5053</v>
      </c>
      <c r="O27" s="39" t="s">
        <v>5054</v>
      </c>
      <c r="P27" s="3" t="s">
        <v>5055</v>
      </c>
    </row>
    <row r="28" spans="1:16" ht="15.75" customHeight="1" x14ac:dyDescent="0.25">
      <c r="A28" s="150"/>
      <c r="B28" s="105"/>
      <c r="C28" s="134"/>
      <c r="D28" s="27" t="s">
        <v>180</v>
      </c>
      <c r="E28" s="2" t="s">
        <v>44</v>
      </c>
      <c r="F28" s="65">
        <v>2</v>
      </c>
      <c r="G28" s="124"/>
      <c r="H28" s="9" t="s">
        <v>5821</v>
      </c>
      <c r="I28" s="39" t="s">
        <v>5822</v>
      </c>
      <c r="J28" s="9" t="s">
        <v>5823</v>
      </c>
      <c r="K28" s="39" t="s">
        <v>5824</v>
      </c>
      <c r="L28" s="39" t="s">
        <v>5825</v>
      </c>
      <c r="M28" s="39" t="s">
        <v>5826</v>
      </c>
      <c r="N28" s="39" t="s">
        <v>5827</v>
      </c>
      <c r="O28" s="39" t="s">
        <v>5828</v>
      </c>
      <c r="P28" s="3" t="s">
        <v>5829</v>
      </c>
    </row>
    <row r="29" spans="1:16" ht="15.75" customHeight="1" x14ac:dyDescent="0.25">
      <c r="A29" s="150"/>
      <c r="B29" s="105"/>
      <c r="C29" s="132" t="s">
        <v>88</v>
      </c>
      <c r="D29" s="27" t="s">
        <v>89</v>
      </c>
      <c r="E29" s="2" t="s">
        <v>43</v>
      </c>
      <c r="F29" s="65">
        <v>1</v>
      </c>
      <c r="G29" s="116" t="s">
        <v>49</v>
      </c>
      <c r="H29" s="9" t="s">
        <v>5056</v>
      </c>
      <c r="I29" s="39" t="s">
        <v>5057</v>
      </c>
      <c r="J29" s="9" t="s">
        <v>5058</v>
      </c>
      <c r="K29" s="39" t="s">
        <v>5059</v>
      </c>
      <c r="L29" s="39" t="s">
        <v>5060</v>
      </c>
      <c r="M29" s="39" t="s">
        <v>5061</v>
      </c>
      <c r="N29" s="39" t="s">
        <v>5062</v>
      </c>
      <c r="O29" s="39" t="s">
        <v>5063</v>
      </c>
      <c r="P29" s="3" t="s">
        <v>5064</v>
      </c>
    </row>
    <row r="30" spans="1:16" ht="15.75" customHeight="1" x14ac:dyDescent="0.25">
      <c r="A30" s="150"/>
      <c r="B30" s="105"/>
      <c r="C30" s="133"/>
      <c r="D30" s="27" t="s">
        <v>89</v>
      </c>
      <c r="E30" s="2" t="s">
        <v>44</v>
      </c>
      <c r="F30" s="39">
        <v>1</v>
      </c>
      <c r="G30" s="117"/>
      <c r="H30" s="9" t="s">
        <v>5830</v>
      </c>
      <c r="I30" s="39" t="s">
        <v>5831</v>
      </c>
      <c r="J30" s="9" t="s">
        <v>5832</v>
      </c>
      <c r="K30" s="39" t="s">
        <v>5833</v>
      </c>
      <c r="L30" s="39" t="s">
        <v>5834</v>
      </c>
      <c r="M30" s="39" t="s">
        <v>5835</v>
      </c>
      <c r="N30" s="39" t="s">
        <v>5836</v>
      </c>
      <c r="O30" s="39" t="s">
        <v>5837</v>
      </c>
      <c r="P30" s="3" t="s">
        <v>5838</v>
      </c>
    </row>
    <row r="31" spans="1:16" ht="15.75" customHeight="1" x14ac:dyDescent="0.25">
      <c r="A31" s="150"/>
      <c r="B31" s="105"/>
      <c r="C31" s="133"/>
      <c r="D31" s="27" t="s">
        <v>89</v>
      </c>
      <c r="E31" s="2" t="s">
        <v>43</v>
      </c>
      <c r="F31" s="65">
        <v>2</v>
      </c>
      <c r="G31" s="116" t="s">
        <v>49</v>
      </c>
      <c r="H31" s="9" t="s">
        <v>5065</v>
      </c>
      <c r="I31" s="39" t="s">
        <v>5066</v>
      </c>
      <c r="J31" s="9" t="s">
        <v>5067</v>
      </c>
      <c r="K31" s="39" t="s">
        <v>5068</v>
      </c>
      <c r="L31" s="39" t="s">
        <v>5069</v>
      </c>
      <c r="M31" s="39" t="s">
        <v>5070</v>
      </c>
      <c r="N31" s="39" t="s">
        <v>5071</v>
      </c>
      <c r="O31" s="39" t="s">
        <v>5072</v>
      </c>
      <c r="P31" s="3" t="s">
        <v>5073</v>
      </c>
    </row>
    <row r="32" spans="1:16" ht="15.75" customHeight="1" x14ac:dyDescent="0.25">
      <c r="A32" s="150"/>
      <c r="B32" s="105"/>
      <c r="C32" s="134"/>
      <c r="D32" s="27" t="s">
        <v>89</v>
      </c>
      <c r="E32" s="2" t="s">
        <v>44</v>
      </c>
      <c r="F32" s="39">
        <v>2</v>
      </c>
      <c r="G32" s="117"/>
      <c r="H32" s="9" t="s">
        <v>5839</v>
      </c>
      <c r="I32" s="39" t="s">
        <v>5840</v>
      </c>
      <c r="J32" s="9" t="s">
        <v>5841</v>
      </c>
      <c r="K32" s="39" t="s">
        <v>5842</v>
      </c>
      <c r="L32" s="39" t="s">
        <v>5843</v>
      </c>
      <c r="M32" s="39" t="s">
        <v>5844</v>
      </c>
      <c r="N32" s="39" t="s">
        <v>5845</v>
      </c>
      <c r="O32" s="39" t="s">
        <v>5846</v>
      </c>
      <c r="P32" s="3" t="s">
        <v>5847</v>
      </c>
    </row>
    <row r="33" spans="1:16" ht="15.75" customHeight="1" x14ac:dyDescent="0.25">
      <c r="A33" s="150"/>
      <c r="B33" s="105"/>
      <c r="C33" s="132" t="s">
        <v>90</v>
      </c>
      <c r="D33" s="27" t="s">
        <v>91</v>
      </c>
      <c r="E33" s="2" t="s">
        <v>43</v>
      </c>
      <c r="F33" s="65">
        <v>1</v>
      </c>
      <c r="G33" s="116" t="s">
        <v>49</v>
      </c>
      <c r="H33" s="9" t="s">
        <v>5074</v>
      </c>
      <c r="I33" s="39" t="s">
        <v>5075</v>
      </c>
      <c r="J33" s="9" t="s">
        <v>5076</v>
      </c>
      <c r="K33" s="39" t="s">
        <v>5077</v>
      </c>
      <c r="L33" s="39" t="s">
        <v>5078</v>
      </c>
      <c r="M33" s="39" t="s">
        <v>5079</v>
      </c>
      <c r="N33" s="39" t="s">
        <v>5080</v>
      </c>
      <c r="O33" s="39" t="s">
        <v>5081</v>
      </c>
      <c r="P33" s="3" t="s">
        <v>5082</v>
      </c>
    </row>
    <row r="34" spans="1:16" ht="15.75" customHeight="1" x14ac:dyDescent="0.25">
      <c r="A34" s="150"/>
      <c r="B34" s="105"/>
      <c r="C34" s="133"/>
      <c r="D34" s="27" t="s">
        <v>91</v>
      </c>
      <c r="E34" s="2" t="s">
        <v>44</v>
      </c>
      <c r="F34" s="39">
        <v>1</v>
      </c>
      <c r="G34" s="117"/>
      <c r="H34" s="9" t="s">
        <v>5848</v>
      </c>
      <c r="I34" s="39" t="s">
        <v>5849</v>
      </c>
      <c r="J34" s="9" t="s">
        <v>5850</v>
      </c>
      <c r="K34" s="39" t="s">
        <v>5851</v>
      </c>
      <c r="L34" s="39" t="s">
        <v>5852</v>
      </c>
      <c r="M34" s="39" t="s">
        <v>5853</v>
      </c>
      <c r="N34" s="39" t="s">
        <v>5854</v>
      </c>
      <c r="O34" s="39" t="s">
        <v>5855</v>
      </c>
      <c r="P34" s="3" t="s">
        <v>5856</v>
      </c>
    </row>
    <row r="35" spans="1:16" ht="15.75" customHeight="1" x14ac:dyDescent="0.25">
      <c r="A35" s="150"/>
      <c r="B35" s="105"/>
      <c r="C35" s="133"/>
      <c r="D35" s="27" t="s">
        <v>91</v>
      </c>
      <c r="E35" s="2" t="s">
        <v>43</v>
      </c>
      <c r="F35" s="65">
        <v>2</v>
      </c>
      <c r="G35" s="116" t="s">
        <v>49</v>
      </c>
      <c r="H35" s="9" t="s">
        <v>5083</v>
      </c>
      <c r="I35" s="39" t="s">
        <v>5084</v>
      </c>
      <c r="J35" s="9" t="s">
        <v>5085</v>
      </c>
      <c r="K35" s="39" t="s">
        <v>5086</v>
      </c>
      <c r="L35" s="39" t="s">
        <v>5087</v>
      </c>
      <c r="M35" s="39" t="s">
        <v>5088</v>
      </c>
      <c r="N35" s="39" t="s">
        <v>5089</v>
      </c>
      <c r="O35" s="39" t="s">
        <v>5090</v>
      </c>
      <c r="P35" s="3" t="s">
        <v>5091</v>
      </c>
    </row>
    <row r="36" spans="1:16" ht="15.75" customHeight="1" x14ac:dyDescent="0.25">
      <c r="A36" s="150"/>
      <c r="B36" s="105"/>
      <c r="C36" s="134"/>
      <c r="D36" s="27" t="s">
        <v>91</v>
      </c>
      <c r="E36" s="2" t="s">
        <v>44</v>
      </c>
      <c r="F36" s="39">
        <v>2</v>
      </c>
      <c r="G36" s="129"/>
      <c r="H36" s="9" t="s">
        <v>5857</v>
      </c>
      <c r="I36" s="39" t="s">
        <v>5858</v>
      </c>
      <c r="J36" s="9" t="s">
        <v>5859</v>
      </c>
      <c r="K36" s="39" t="s">
        <v>5860</v>
      </c>
      <c r="L36" s="39" t="s">
        <v>5861</v>
      </c>
      <c r="M36" s="39" t="s">
        <v>5862</v>
      </c>
      <c r="N36" s="39" t="s">
        <v>5863</v>
      </c>
      <c r="O36" s="39" t="s">
        <v>5864</v>
      </c>
      <c r="P36" s="3" t="s">
        <v>5865</v>
      </c>
    </row>
    <row r="37" spans="1:16" ht="15.75" customHeight="1" x14ac:dyDescent="0.25">
      <c r="A37" s="150"/>
      <c r="B37" s="105"/>
      <c r="C37" s="132" t="s">
        <v>181</v>
      </c>
      <c r="D37" s="27" t="s">
        <v>93</v>
      </c>
      <c r="E37" s="2" t="s">
        <v>43</v>
      </c>
      <c r="F37" s="65">
        <v>1</v>
      </c>
      <c r="G37" s="116" t="s">
        <v>49</v>
      </c>
      <c r="H37" s="9" t="s">
        <v>5092</v>
      </c>
      <c r="I37" s="39" t="s">
        <v>5093</v>
      </c>
      <c r="J37" s="9" t="s">
        <v>5094</v>
      </c>
      <c r="K37" s="39" t="s">
        <v>5095</v>
      </c>
      <c r="L37" s="39" t="s">
        <v>5096</v>
      </c>
      <c r="M37" s="39" t="s">
        <v>5097</v>
      </c>
      <c r="N37" s="39" t="s">
        <v>5098</v>
      </c>
      <c r="O37" s="39" t="s">
        <v>5099</v>
      </c>
      <c r="P37" s="3" t="s">
        <v>5100</v>
      </c>
    </row>
    <row r="38" spans="1:16" ht="15.75" customHeight="1" x14ac:dyDescent="0.25">
      <c r="A38" s="150"/>
      <c r="B38" s="105"/>
      <c r="C38" s="133"/>
      <c r="D38" s="27" t="s">
        <v>93</v>
      </c>
      <c r="E38" s="2" t="s">
        <v>44</v>
      </c>
      <c r="F38" s="39">
        <v>1</v>
      </c>
      <c r="G38" s="117"/>
      <c r="H38" s="9" t="s">
        <v>5866</v>
      </c>
      <c r="I38" s="39" t="s">
        <v>5867</v>
      </c>
      <c r="J38" s="9" t="s">
        <v>5868</v>
      </c>
      <c r="K38" s="39" t="s">
        <v>5869</v>
      </c>
      <c r="L38" s="39" t="s">
        <v>5870</v>
      </c>
      <c r="M38" s="39" t="s">
        <v>5871</v>
      </c>
      <c r="N38" s="39" t="s">
        <v>5872</v>
      </c>
      <c r="O38" s="39" t="s">
        <v>5873</v>
      </c>
      <c r="P38" s="3" t="s">
        <v>5874</v>
      </c>
    </row>
    <row r="39" spans="1:16" ht="15.75" customHeight="1" x14ac:dyDescent="0.25">
      <c r="A39" s="150"/>
      <c r="B39" s="105"/>
      <c r="C39" s="133"/>
      <c r="D39" s="27" t="s">
        <v>93</v>
      </c>
      <c r="E39" s="2" t="s">
        <v>43</v>
      </c>
      <c r="F39" s="65">
        <v>2</v>
      </c>
      <c r="G39" s="116" t="s">
        <v>49</v>
      </c>
      <c r="H39" s="9" t="s">
        <v>5101</v>
      </c>
      <c r="I39" s="39" t="s">
        <v>5102</v>
      </c>
      <c r="J39" s="9" t="s">
        <v>5103</v>
      </c>
      <c r="K39" s="39" t="s">
        <v>5104</v>
      </c>
      <c r="L39" s="39" t="s">
        <v>5105</v>
      </c>
      <c r="M39" s="39" t="s">
        <v>5106</v>
      </c>
      <c r="N39" s="39" t="s">
        <v>5107</v>
      </c>
      <c r="O39" s="39" t="s">
        <v>5108</v>
      </c>
      <c r="P39" s="3" t="s">
        <v>5109</v>
      </c>
    </row>
    <row r="40" spans="1:16" ht="15.75" customHeight="1" x14ac:dyDescent="0.25">
      <c r="A40" s="150"/>
      <c r="B40" s="105"/>
      <c r="C40" s="134"/>
      <c r="D40" s="27" t="s">
        <v>93</v>
      </c>
      <c r="E40" s="2" t="s">
        <v>44</v>
      </c>
      <c r="F40" s="39">
        <v>2</v>
      </c>
      <c r="G40" s="117"/>
      <c r="H40" s="9" t="s">
        <v>5875</v>
      </c>
      <c r="I40" s="39" t="s">
        <v>5876</v>
      </c>
      <c r="J40" s="9" t="s">
        <v>5877</v>
      </c>
      <c r="K40" s="39" t="s">
        <v>5878</v>
      </c>
      <c r="L40" s="39" t="s">
        <v>5879</v>
      </c>
      <c r="M40" s="39" t="s">
        <v>5880</v>
      </c>
      <c r="N40" s="39" t="s">
        <v>5881</v>
      </c>
      <c r="O40" s="39" t="s">
        <v>5882</v>
      </c>
      <c r="P40" s="3" t="s">
        <v>5883</v>
      </c>
    </row>
    <row r="41" spans="1:16" ht="15.75" customHeight="1" x14ac:dyDescent="0.25">
      <c r="A41" s="150"/>
      <c r="B41" s="105"/>
      <c r="C41" s="132" t="s">
        <v>182</v>
      </c>
      <c r="D41" s="27" t="s">
        <v>92</v>
      </c>
      <c r="E41" s="2" t="s">
        <v>43</v>
      </c>
      <c r="F41" s="65">
        <v>1</v>
      </c>
      <c r="G41" s="116" t="s">
        <v>49</v>
      </c>
      <c r="H41" s="9" t="s">
        <v>5110</v>
      </c>
      <c r="I41" s="39" t="s">
        <v>5111</v>
      </c>
      <c r="J41" s="9" t="s">
        <v>5112</v>
      </c>
      <c r="K41" s="39" t="s">
        <v>5113</v>
      </c>
      <c r="L41" s="39" t="s">
        <v>5114</v>
      </c>
      <c r="M41" s="39" t="s">
        <v>5115</v>
      </c>
      <c r="N41" s="39" t="s">
        <v>5116</v>
      </c>
      <c r="O41" s="39" t="s">
        <v>5117</v>
      </c>
      <c r="P41" s="3" t="s">
        <v>5118</v>
      </c>
    </row>
    <row r="42" spans="1:16" ht="15.75" customHeight="1" x14ac:dyDescent="0.25">
      <c r="A42" s="150"/>
      <c r="B42" s="105"/>
      <c r="C42" s="133"/>
      <c r="D42" s="27" t="s">
        <v>92</v>
      </c>
      <c r="E42" s="2" t="s">
        <v>44</v>
      </c>
      <c r="F42" s="39">
        <v>1</v>
      </c>
      <c r="G42" s="117"/>
      <c r="H42" s="9" t="s">
        <v>5884</v>
      </c>
      <c r="I42" s="39" t="s">
        <v>5885</v>
      </c>
      <c r="J42" s="9" t="s">
        <v>5886</v>
      </c>
      <c r="K42" s="39" t="s">
        <v>5887</v>
      </c>
      <c r="L42" s="39" t="s">
        <v>5888</v>
      </c>
      <c r="M42" s="39" t="s">
        <v>5889</v>
      </c>
      <c r="N42" s="39" t="s">
        <v>5890</v>
      </c>
      <c r="O42" s="39" t="s">
        <v>5891</v>
      </c>
      <c r="P42" s="3" t="s">
        <v>5892</v>
      </c>
    </row>
    <row r="43" spans="1:16" ht="15.75" customHeight="1" x14ac:dyDescent="0.25">
      <c r="A43" s="150"/>
      <c r="B43" s="105"/>
      <c r="C43" s="133"/>
      <c r="D43" s="27" t="s">
        <v>92</v>
      </c>
      <c r="E43" s="2" t="s">
        <v>43</v>
      </c>
      <c r="F43" s="65">
        <v>2</v>
      </c>
      <c r="G43" s="116" t="s">
        <v>49</v>
      </c>
      <c r="H43" s="9" t="s">
        <v>5119</v>
      </c>
      <c r="I43" s="39" t="s">
        <v>5120</v>
      </c>
      <c r="J43" s="9" t="s">
        <v>5121</v>
      </c>
      <c r="K43" s="39" t="s">
        <v>5122</v>
      </c>
      <c r="L43" s="39" t="s">
        <v>5123</v>
      </c>
      <c r="M43" s="39" t="s">
        <v>5124</v>
      </c>
      <c r="N43" s="39" t="s">
        <v>5125</v>
      </c>
      <c r="O43" s="39" t="s">
        <v>5126</v>
      </c>
      <c r="P43" s="3" t="s">
        <v>5127</v>
      </c>
    </row>
    <row r="44" spans="1:16" ht="15.75" customHeight="1" x14ac:dyDescent="0.25">
      <c r="A44" s="150"/>
      <c r="B44" s="105"/>
      <c r="C44" s="134"/>
      <c r="D44" s="27" t="s">
        <v>92</v>
      </c>
      <c r="E44" s="2" t="s">
        <v>44</v>
      </c>
      <c r="F44" s="39">
        <v>2</v>
      </c>
      <c r="G44" s="129"/>
      <c r="H44" s="9" t="s">
        <v>5893</v>
      </c>
      <c r="I44" s="39" t="s">
        <v>5894</v>
      </c>
      <c r="J44" s="9" t="s">
        <v>5895</v>
      </c>
      <c r="K44" s="39" t="s">
        <v>5896</v>
      </c>
      <c r="L44" s="39" t="s">
        <v>5897</v>
      </c>
      <c r="M44" s="39" t="s">
        <v>5898</v>
      </c>
      <c r="N44" s="39" t="s">
        <v>5899</v>
      </c>
      <c r="O44" s="39" t="s">
        <v>5900</v>
      </c>
      <c r="P44" s="3" t="s">
        <v>5901</v>
      </c>
    </row>
    <row r="45" spans="1:16" ht="15.75" customHeight="1" x14ac:dyDescent="0.25">
      <c r="A45" s="150"/>
      <c r="B45" s="105"/>
      <c r="C45" s="132" t="s">
        <v>183</v>
      </c>
      <c r="D45" s="27" t="s">
        <v>147</v>
      </c>
      <c r="E45" s="2" t="s">
        <v>43</v>
      </c>
      <c r="F45" s="65">
        <v>1</v>
      </c>
      <c r="G45" s="128" t="s">
        <v>49</v>
      </c>
      <c r="H45" s="9" t="s">
        <v>5128</v>
      </c>
      <c r="I45" s="39" t="s">
        <v>5129</v>
      </c>
      <c r="J45" s="9" t="s">
        <v>5130</v>
      </c>
      <c r="K45" s="39" t="s">
        <v>5131</v>
      </c>
      <c r="L45" s="39" t="s">
        <v>5132</v>
      </c>
      <c r="M45" s="39" t="s">
        <v>5133</v>
      </c>
      <c r="N45" s="39" t="s">
        <v>5134</v>
      </c>
      <c r="O45" s="39" t="s">
        <v>5135</v>
      </c>
      <c r="P45" s="3" t="s">
        <v>5136</v>
      </c>
    </row>
    <row r="46" spans="1:16" ht="15.75" customHeight="1" x14ac:dyDescent="0.25">
      <c r="A46" s="150"/>
      <c r="B46" s="105"/>
      <c r="C46" s="133"/>
      <c r="D46" s="27" t="s">
        <v>147</v>
      </c>
      <c r="E46" s="2" t="s">
        <v>44</v>
      </c>
      <c r="F46" s="65">
        <v>1</v>
      </c>
      <c r="G46" s="117"/>
      <c r="H46" s="9" t="s">
        <v>5902</v>
      </c>
      <c r="I46" s="39" t="s">
        <v>5903</v>
      </c>
      <c r="J46" s="9" t="s">
        <v>5904</v>
      </c>
      <c r="K46" s="39" t="s">
        <v>5905</v>
      </c>
      <c r="L46" s="39" t="s">
        <v>5906</v>
      </c>
      <c r="M46" s="39" t="s">
        <v>5907</v>
      </c>
      <c r="N46" s="39" t="s">
        <v>5908</v>
      </c>
      <c r="O46" s="39" t="s">
        <v>5909</v>
      </c>
      <c r="P46" s="3" t="s">
        <v>5910</v>
      </c>
    </row>
    <row r="47" spans="1:16" ht="15.75" customHeight="1" x14ac:dyDescent="0.25">
      <c r="A47" s="150"/>
      <c r="B47" s="105"/>
      <c r="C47" s="133"/>
      <c r="D47" s="27" t="s">
        <v>147</v>
      </c>
      <c r="E47" s="2" t="s">
        <v>43</v>
      </c>
      <c r="F47" s="65">
        <v>2</v>
      </c>
      <c r="G47" s="116" t="s">
        <v>49</v>
      </c>
      <c r="H47" s="9" t="s">
        <v>5137</v>
      </c>
      <c r="I47" s="39" t="s">
        <v>5138</v>
      </c>
      <c r="J47" s="9" t="s">
        <v>5139</v>
      </c>
      <c r="K47" s="39" t="s">
        <v>5140</v>
      </c>
      <c r="L47" s="39" t="s">
        <v>5141</v>
      </c>
      <c r="M47" s="39" t="s">
        <v>5142</v>
      </c>
      <c r="N47" s="39" t="s">
        <v>5143</v>
      </c>
      <c r="O47" s="39" t="s">
        <v>5144</v>
      </c>
      <c r="P47" s="3" t="s">
        <v>5145</v>
      </c>
    </row>
    <row r="48" spans="1:16" ht="15.75" customHeight="1" x14ac:dyDescent="0.25">
      <c r="A48" s="150"/>
      <c r="B48" s="105"/>
      <c r="C48" s="134"/>
      <c r="D48" s="27" t="s">
        <v>147</v>
      </c>
      <c r="E48" s="2" t="s">
        <v>44</v>
      </c>
      <c r="F48" s="65">
        <v>2</v>
      </c>
      <c r="G48" s="117"/>
      <c r="H48" s="9" t="s">
        <v>5911</v>
      </c>
      <c r="I48" s="39" t="s">
        <v>5912</v>
      </c>
      <c r="J48" s="9" t="s">
        <v>5913</v>
      </c>
      <c r="K48" s="39" t="s">
        <v>5914</v>
      </c>
      <c r="L48" s="39" t="s">
        <v>5915</v>
      </c>
      <c r="M48" s="39" t="s">
        <v>5916</v>
      </c>
      <c r="N48" s="39" t="s">
        <v>5917</v>
      </c>
      <c r="O48" s="39" t="s">
        <v>5918</v>
      </c>
      <c r="P48" s="3" t="s">
        <v>5919</v>
      </c>
    </row>
    <row r="49" spans="1:16" ht="15.75" customHeight="1" x14ac:dyDescent="0.25">
      <c r="A49" s="150"/>
      <c r="B49" s="105"/>
      <c r="C49" s="114" t="s">
        <v>94</v>
      </c>
      <c r="D49" s="27" t="s">
        <v>95</v>
      </c>
      <c r="E49" s="2" t="s">
        <v>43</v>
      </c>
      <c r="F49" s="65">
        <v>1</v>
      </c>
      <c r="G49" s="116" t="s">
        <v>49</v>
      </c>
      <c r="H49" s="9" t="s">
        <v>5146</v>
      </c>
      <c r="I49" s="39" t="s">
        <v>5147</v>
      </c>
      <c r="J49" s="9" t="s">
        <v>5148</v>
      </c>
      <c r="K49" s="39" t="s">
        <v>5149</v>
      </c>
      <c r="L49" s="39" t="s">
        <v>5150</v>
      </c>
      <c r="M49" s="39" t="s">
        <v>5151</v>
      </c>
      <c r="N49" s="39" t="s">
        <v>5152</v>
      </c>
      <c r="O49" s="39" t="s">
        <v>5153</v>
      </c>
      <c r="P49" s="3" t="s">
        <v>5154</v>
      </c>
    </row>
    <row r="50" spans="1:16" ht="15.75" customHeight="1" x14ac:dyDescent="0.25">
      <c r="A50" s="150"/>
      <c r="B50" s="105"/>
      <c r="C50" s="115"/>
      <c r="D50" s="27" t="s">
        <v>95</v>
      </c>
      <c r="E50" s="2" t="s">
        <v>44</v>
      </c>
      <c r="F50" s="39">
        <v>1</v>
      </c>
      <c r="G50" s="117"/>
      <c r="H50" s="9" t="s">
        <v>5920</v>
      </c>
      <c r="I50" s="39" t="s">
        <v>5921</v>
      </c>
      <c r="J50" s="9" t="s">
        <v>5922</v>
      </c>
      <c r="K50" s="39" t="s">
        <v>5923</v>
      </c>
      <c r="L50" s="39" t="s">
        <v>5924</v>
      </c>
      <c r="M50" s="39" t="s">
        <v>5925</v>
      </c>
      <c r="N50" s="39" t="s">
        <v>5926</v>
      </c>
      <c r="O50" s="39" t="s">
        <v>5927</v>
      </c>
      <c r="P50" s="3" t="s">
        <v>5928</v>
      </c>
    </row>
    <row r="51" spans="1:16" ht="15.75" customHeight="1" x14ac:dyDescent="0.25">
      <c r="A51" s="150"/>
      <c r="B51" s="105"/>
      <c r="C51" s="114" t="s">
        <v>184</v>
      </c>
      <c r="D51" s="27" t="s">
        <v>96</v>
      </c>
      <c r="E51" s="2" t="s">
        <v>43</v>
      </c>
      <c r="F51" s="65">
        <v>1</v>
      </c>
      <c r="G51" s="116">
        <v>30</v>
      </c>
      <c r="H51" s="9" t="s">
        <v>5155</v>
      </c>
      <c r="I51" s="39" t="s">
        <v>5156</v>
      </c>
      <c r="J51" s="9" t="s">
        <v>5157</v>
      </c>
      <c r="K51" s="39" t="s">
        <v>5158</v>
      </c>
      <c r="L51" s="39" t="s">
        <v>5159</v>
      </c>
      <c r="M51" s="39" t="s">
        <v>5160</v>
      </c>
      <c r="N51" s="39" t="s">
        <v>5161</v>
      </c>
      <c r="O51" s="39" t="s">
        <v>5162</v>
      </c>
      <c r="P51" s="3" t="s">
        <v>5163</v>
      </c>
    </row>
    <row r="52" spans="1:16" ht="15.75" customHeight="1" x14ac:dyDescent="0.25">
      <c r="A52" s="150"/>
      <c r="B52" s="105"/>
      <c r="C52" s="115"/>
      <c r="D52" s="27" t="s">
        <v>96</v>
      </c>
      <c r="E52" s="2" t="s">
        <v>44</v>
      </c>
      <c r="F52" s="39">
        <v>1</v>
      </c>
      <c r="G52" s="117"/>
      <c r="H52" s="9" t="s">
        <v>5929</v>
      </c>
      <c r="I52" s="39" t="s">
        <v>5930</v>
      </c>
      <c r="J52" s="9" t="s">
        <v>5931</v>
      </c>
      <c r="K52" s="39" t="s">
        <v>5932</v>
      </c>
      <c r="L52" s="39" t="s">
        <v>5933</v>
      </c>
      <c r="M52" s="39" t="s">
        <v>5934</v>
      </c>
      <c r="N52" s="39" t="s">
        <v>5935</v>
      </c>
      <c r="O52" s="39" t="s">
        <v>5936</v>
      </c>
      <c r="P52" s="3" t="s">
        <v>5937</v>
      </c>
    </row>
    <row r="53" spans="1:16" ht="15.75" customHeight="1" x14ac:dyDescent="0.25">
      <c r="A53" s="150"/>
      <c r="B53" s="106"/>
      <c r="C53" s="107" t="s">
        <v>97</v>
      </c>
      <c r="D53" s="108"/>
      <c r="E53" s="108"/>
      <c r="F53" s="109"/>
      <c r="G53" s="7"/>
      <c r="H53" s="7" t="s">
        <v>6514</v>
      </c>
      <c r="I53" s="7" t="s">
        <v>6515</v>
      </c>
      <c r="J53" s="7" t="s">
        <v>6516</v>
      </c>
      <c r="K53" s="7" t="s">
        <v>6517</v>
      </c>
      <c r="L53" s="7" t="s">
        <v>6518</v>
      </c>
      <c r="M53" s="7" t="s">
        <v>6519</v>
      </c>
      <c r="N53" s="7" t="s">
        <v>6520</v>
      </c>
      <c r="O53" s="7" t="s">
        <v>6521</v>
      </c>
      <c r="P53" s="43" t="s">
        <v>6522</v>
      </c>
    </row>
    <row r="54" spans="1:16" ht="15.75" customHeight="1" x14ac:dyDescent="0.25">
      <c r="A54" s="150"/>
      <c r="B54" s="104" t="s">
        <v>98</v>
      </c>
      <c r="C54" s="114" t="s">
        <v>107</v>
      </c>
      <c r="D54" s="27" t="s">
        <v>108</v>
      </c>
      <c r="E54" s="2" t="s">
        <v>43</v>
      </c>
      <c r="F54" s="65">
        <v>1</v>
      </c>
      <c r="G54" s="116">
        <v>20</v>
      </c>
      <c r="H54" s="9" t="s">
        <v>5164</v>
      </c>
      <c r="I54" s="39" t="s">
        <v>5165</v>
      </c>
      <c r="J54" s="9" t="s">
        <v>5166</v>
      </c>
      <c r="K54" s="39" t="s">
        <v>5167</v>
      </c>
      <c r="L54" s="39" t="s">
        <v>5168</v>
      </c>
      <c r="M54" s="39" t="s">
        <v>5169</v>
      </c>
      <c r="N54" s="39" t="s">
        <v>5170</v>
      </c>
      <c r="O54" s="39" t="s">
        <v>5171</v>
      </c>
      <c r="P54" s="3" t="s">
        <v>5172</v>
      </c>
    </row>
    <row r="55" spans="1:16" ht="15.75" customHeight="1" x14ac:dyDescent="0.25">
      <c r="A55" s="150"/>
      <c r="B55" s="105"/>
      <c r="C55" s="115"/>
      <c r="D55" s="27" t="s">
        <v>108</v>
      </c>
      <c r="E55" s="2" t="s">
        <v>44</v>
      </c>
      <c r="F55" s="39">
        <v>1</v>
      </c>
      <c r="G55" s="117"/>
      <c r="H55" s="9" t="s">
        <v>5938</v>
      </c>
      <c r="I55" s="39" t="s">
        <v>5939</v>
      </c>
      <c r="J55" s="9" t="s">
        <v>5940</v>
      </c>
      <c r="K55" s="39" t="s">
        <v>5941</v>
      </c>
      <c r="L55" s="39" t="s">
        <v>5942</v>
      </c>
      <c r="M55" s="39" t="s">
        <v>5943</v>
      </c>
      <c r="N55" s="39" t="s">
        <v>5944</v>
      </c>
      <c r="O55" s="39" t="s">
        <v>5945</v>
      </c>
      <c r="P55" s="3" t="s">
        <v>5946</v>
      </c>
    </row>
    <row r="56" spans="1:16" ht="15.75" customHeight="1" x14ac:dyDescent="0.25">
      <c r="A56" s="150"/>
      <c r="B56" s="105"/>
      <c r="C56" s="114" t="s">
        <v>99</v>
      </c>
      <c r="D56" s="29" t="s">
        <v>100</v>
      </c>
      <c r="E56" s="2" t="s">
        <v>43</v>
      </c>
      <c r="F56" s="65">
        <v>1</v>
      </c>
      <c r="G56" s="116" t="s">
        <v>49</v>
      </c>
      <c r="H56" s="9" t="s">
        <v>5173</v>
      </c>
      <c r="I56" s="39" t="s">
        <v>5174</v>
      </c>
      <c r="J56" s="9" t="s">
        <v>5175</v>
      </c>
      <c r="K56" s="39" t="s">
        <v>5176</v>
      </c>
      <c r="L56" s="39" t="s">
        <v>5177</v>
      </c>
      <c r="M56" s="39" t="s">
        <v>5178</v>
      </c>
      <c r="N56" s="39" t="s">
        <v>5179</v>
      </c>
      <c r="O56" s="39" t="s">
        <v>5180</v>
      </c>
      <c r="P56" s="3" t="s">
        <v>5181</v>
      </c>
    </row>
    <row r="57" spans="1:16" ht="15.75" customHeight="1" x14ac:dyDescent="0.25">
      <c r="A57" s="150"/>
      <c r="B57" s="105"/>
      <c r="C57" s="115"/>
      <c r="D57" s="29" t="s">
        <v>100</v>
      </c>
      <c r="E57" s="2" t="s">
        <v>44</v>
      </c>
      <c r="F57" s="39">
        <v>1</v>
      </c>
      <c r="G57" s="137"/>
      <c r="H57" s="9" t="s">
        <v>5947</v>
      </c>
      <c r="I57" s="39" t="s">
        <v>5948</v>
      </c>
      <c r="J57" s="9" t="s">
        <v>5949</v>
      </c>
      <c r="K57" s="39" t="s">
        <v>5950</v>
      </c>
      <c r="L57" s="39" t="s">
        <v>5951</v>
      </c>
      <c r="M57" s="39" t="s">
        <v>5952</v>
      </c>
      <c r="N57" s="39" t="s">
        <v>5953</v>
      </c>
      <c r="O57" s="39" t="s">
        <v>5954</v>
      </c>
      <c r="P57" s="3" t="s">
        <v>5955</v>
      </c>
    </row>
    <row r="58" spans="1:16" ht="15.75" customHeight="1" x14ac:dyDescent="0.25">
      <c r="A58" s="150"/>
      <c r="B58" s="105"/>
      <c r="C58" s="114" t="s">
        <v>101</v>
      </c>
      <c r="D58" s="29" t="s">
        <v>102</v>
      </c>
      <c r="E58" s="2" t="s">
        <v>43</v>
      </c>
      <c r="F58" s="65">
        <v>1</v>
      </c>
      <c r="G58" s="116" t="s">
        <v>49</v>
      </c>
      <c r="H58" s="9" t="s">
        <v>5182</v>
      </c>
      <c r="I58" s="39" t="s">
        <v>5183</v>
      </c>
      <c r="J58" s="9" t="s">
        <v>5184</v>
      </c>
      <c r="K58" s="39" t="s">
        <v>5185</v>
      </c>
      <c r="L58" s="39" t="s">
        <v>5186</v>
      </c>
      <c r="M58" s="39" t="s">
        <v>5187</v>
      </c>
      <c r="N58" s="39" t="s">
        <v>5188</v>
      </c>
      <c r="O58" s="39" t="s">
        <v>5189</v>
      </c>
      <c r="P58" s="3" t="s">
        <v>5190</v>
      </c>
    </row>
    <row r="59" spans="1:16" ht="15.75" customHeight="1" x14ac:dyDescent="0.25">
      <c r="A59" s="150"/>
      <c r="B59" s="105"/>
      <c r="C59" s="115"/>
      <c r="D59" s="29" t="s">
        <v>102</v>
      </c>
      <c r="E59" s="2" t="s">
        <v>44</v>
      </c>
      <c r="F59" s="39">
        <v>1</v>
      </c>
      <c r="G59" s="117"/>
      <c r="H59" s="9" t="s">
        <v>5956</v>
      </c>
      <c r="I59" s="39" t="s">
        <v>5957</v>
      </c>
      <c r="J59" s="9" t="s">
        <v>5958</v>
      </c>
      <c r="K59" s="39" t="s">
        <v>5959</v>
      </c>
      <c r="L59" s="39" t="s">
        <v>5960</v>
      </c>
      <c r="M59" s="39" t="s">
        <v>5961</v>
      </c>
      <c r="N59" s="39" t="s">
        <v>5962</v>
      </c>
      <c r="O59" s="39" t="s">
        <v>5963</v>
      </c>
      <c r="P59" s="3" t="s">
        <v>5964</v>
      </c>
    </row>
    <row r="60" spans="1:16" ht="15.75" customHeight="1" x14ac:dyDescent="0.25">
      <c r="A60" s="150"/>
      <c r="B60" s="105"/>
      <c r="C60" s="114" t="s">
        <v>105</v>
      </c>
      <c r="D60" s="27" t="s">
        <v>106</v>
      </c>
      <c r="E60" s="2" t="s">
        <v>43</v>
      </c>
      <c r="F60" s="65">
        <v>1</v>
      </c>
      <c r="G60" s="116" t="s">
        <v>49</v>
      </c>
      <c r="H60" s="9" t="s">
        <v>5191</v>
      </c>
      <c r="I60" s="39" t="s">
        <v>5192</v>
      </c>
      <c r="J60" s="9" t="s">
        <v>5193</v>
      </c>
      <c r="K60" s="39" t="s">
        <v>5194</v>
      </c>
      <c r="L60" s="39" t="s">
        <v>5195</v>
      </c>
      <c r="M60" s="39" t="s">
        <v>5196</v>
      </c>
      <c r="N60" s="39" t="s">
        <v>5197</v>
      </c>
      <c r="O60" s="39" t="s">
        <v>5198</v>
      </c>
      <c r="P60" s="3" t="s">
        <v>5199</v>
      </c>
    </row>
    <row r="61" spans="1:16" ht="15.75" customHeight="1" x14ac:dyDescent="0.25">
      <c r="A61" s="150"/>
      <c r="B61" s="105"/>
      <c r="C61" s="115"/>
      <c r="D61" s="27" t="s">
        <v>106</v>
      </c>
      <c r="E61" s="2" t="s">
        <v>44</v>
      </c>
      <c r="F61" s="39">
        <v>1</v>
      </c>
      <c r="G61" s="117"/>
      <c r="H61" s="9" t="s">
        <v>5965</v>
      </c>
      <c r="I61" s="39" t="s">
        <v>5966</v>
      </c>
      <c r="J61" s="9" t="s">
        <v>5967</v>
      </c>
      <c r="K61" s="39" t="s">
        <v>5968</v>
      </c>
      <c r="L61" s="39" t="s">
        <v>5969</v>
      </c>
      <c r="M61" s="39" t="s">
        <v>5970</v>
      </c>
      <c r="N61" s="39" t="s">
        <v>5971</v>
      </c>
      <c r="O61" s="39" t="s">
        <v>5972</v>
      </c>
      <c r="P61" s="3" t="s">
        <v>5973</v>
      </c>
    </row>
    <row r="62" spans="1:16" ht="15.75" customHeight="1" x14ac:dyDescent="0.25">
      <c r="A62" s="150"/>
      <c r="B62" s="105"/>
      <c r="C62" s="114" t="s">
        <v>103</v>
      </c>
      <c r="D62" s="29" t="s">
        <v>104</v>
      </c>
      <c r="E62" s="2" t="s">
        <v>43</v>
      </c>
      <c r="F62" s="65">
        <v>1</v>
      </c>
      <c r="G62" s="116" t="s">
        <v>49</v>
      </c>
      <c r="H62" s="9" t="s">
        <v>5200</v>
      </c>
      <c r="I62" s="39" t="s">
        <v>5201</v>
      </c>
      <c r="J62" s="9" t="s">
        <v>5202</v>
      </c>
      <c r="K62" s="39" t="s">
        <v>5203</v>
      </c>
      <c r="L62" s="39" t="s">
        <v>5204</v>
      </c>
      <c r="M62" s="39" t="s">
        <v>5205</v>
      </c>
      <c r="N62" s="39" t="s">
        <v>5206</v>
      </c>
      <c r="O62" s="39" t="s">
        <v>5207</v>
      </c>
      <c r="P62" s="3" t="s">
        <v>5208</v>
      </c>
    </row>
    <row r="63" spans="1:16" ht="15.75" customHeight="1" x14ac:dyDescent="0.25">
      <c r="A63" s="150"/>
      <c r="B63" s="105"/>
      <c r="C63" s="115"/>
      <c r="D63" s="29" t="s">
        <v>104</v>
      </c>
      <c r="E63" s="2" t="s">
        <v>44</v>
      </c>
      <c r="F63" s="39">
        <v>1</v>
      </c>
      <c r="G63" s="117"/>
      <c r="H63" s="9" t="s">
        <v>5974</v>
      </c>
      <c r="I63" s="39" t="s">
        <v>5975</v>
      </c>
      <c r="J63" s="9" t="s">
        <v>5976</v>
      </c>
      <c r="K63" s="39" t="s">
        <v>5977</v>
      </c>
      <c r="L63" s="39" t="s">
        <v>5978</v>
      </c>
      <c r="M63" s="39" t="s">
        <v>5979</v>
      </c>
      <c r="N63" s="39" t="s">
        <v>5980</v>
      </c>
      <c r="O63" s="39" t="s">
        <v>5981</v>
      </c>
      <c r="P63" s="3" t="s">
        <v>5982</v>
      </c>
    </row>
    <row r="64" spans="1:16" ht="15.75" customHeight="1" x14ac:dyDescent="0.25">
      <c r="A64" s="150"/>
      <c r="B64" s="105"/>
      <c r="C64" s="132" t="s">
        <v>109</v>
      </c>
      <c r="D64" s="27" t="s">
        <v>110</v>
      </c>
      <c r="E64" s="2" t="s">
        <v>43</v>
      </c>
      <c r="F64" s="65">
        <v>1</v>
      </c>
      <c r="G64" s="116" t="s">
        <v>49</v>
      </c>
      <c r="H64" s="9" t="s">
        <v>5209</v>
      </c>
      <c r="I64" s="39" t="s">
        <v>5210</v>
      </c>
      <c r="J64" s="9" t="s">
        <v>5211</v>
      </c>
      <c r="K64" s="39" t="s">
        <v>5212</v>
      </c>
      <c r="L64" s="39" t="s">
        <v>5213</v>
      </c>
      <c r="M64" s="39" t="s">
        <v>5214</v>
      </c>
      <c r="N64" s="39" t="s">
        <v>5215</v>
      </c>
      <c r="O64" s="39" t="s">
        <v>5216</v>
      </c>
      <c r="P64" s="3" t="s">
        <v>5217</v>
      </c>
    </row>
    <row r="65" spans="1:16" ht="15.75" customHeight="1" x14ac:dyDescent="0.25">
      <c r="A65" s="150"/>
      <c r="B65" s="105"/>
      <c r="C65" s="133"/>
      <c r="D65" s="27" t="s">
        <v>110</v>
      </c>
      <c r="E65" s="2" t="s">
        <v>44</v>
      </c>
      <c r="F65" s="39">
        <v>1</v>
      </c>
      <c r="G65" s="117"/>
      <c r="H65" s="9" t="s">
        <v>5983</v>
      </c>
      <c r="I65" s="39" t="s">
        <v>5984</v>
      </c>
      <c r="J65" s="9" t="s">
        <v>5985</v>
      </c>
      <c r="K65" s="39" t="s">
        <v>5986</v>
      </c>
      <c r="L65" s="39" t="s">
        <v>5987</v>
      </c>
      <c r="M65" s="39" t="s">
        <v>5988</v>
      </c>
      <c r="N65" s="39" t="s">
        <v>5989</v>
      </c>
      <c r="O65" s="39" t="s">
        <v>5990</v>
      </c>
      <c r="P65" s="3" t="s">
        <v>5991</v>
      </c>
    </row>
    <row r="66" spans="1:16" ht="15.75" customHeight="1" x14ac:dyDescent="0.25">
      <c r="A66" s="150"/>
      <c r="B66" s="105"/>
      <c r="C66" s="133"/>
      <c r="D66" s="27" t="s">
        <v>110</v>
      </c>
      <c r="E66" s="2" t="s">
        <v>43</v>
      </c>
      <c r="F66" s="65">
        <v>2</v>
      </c>
      <c r="G66" s="116" t="s">
        <v>49</v>
      </c>
      <c r="H66" s="9" t="s">
        <v>5218</v>
      </c>
      <c r="I66" s="39" t="s">
        <v>5219</v>
      </c>
      <c r="J66" s="9" t="s">
        <v>5220</v>
      </c>
      <c r="K66" s="39" t="s">
        <v>5221</v>
      </c>
      <c r="L66" s="39" t="s">
        <v>5222</v>
      </c>
      <c r="M66" s="39" t="s">
        <v>5223</v>
      </c>
      <c r="N66" s="39" t="s">
        <v>5224</v>
      </c>
      <c r="O66" s="39" t="s">
        <v>5225</v>
      </c>
      <c r="P66" s="3" t="s">
        <v>5226</v>
      </c>
    </row>
    <row r="67" spans="1:16" ht="15.75" customHeight="1" x14ac:dyDescent="0.25">
      <c r="A67" s="150"/>
      <c r="B67" s="105"/>
      <c r="C67" s="134"/>
      <c r="D67" s="27" t="s">
        <v>110</v>
      </c>
      <c r="E67" s="2" t="s">
        <v>44</v>
      </c>
      <c r="F67" s="39">
        <v>2</v>
      </c>
      <c r="G67" s="117"/>
      <c r="H67" s="9" t="s">
        <v>5992</v>
      </c>
      <c r="I67" s="39" t="s">
        <v>5993</v>
      </c>
      <c r="J67" s="9" t="s">
        <v>5994</v>
      </c>
      <c r="K67" s="39" t="s">
        <v>5995</v>
      </c>
      <c r="L67" s="39" t="s">
        <v>5996</v>
      </c>
      <c r="M67" s="39" t="s">
        <v>5997</v>
      </c>
      <c r="N67" s="39" t="s">
        <v>5998</v>
      </c>
      <c r="O67" s="39" t="s">
        <v>5999</v>
      </c>
      <c r="P67" s="3" t="s">
        <v>6000</v>
      </c>
    </row>
    <row r="68" spans="1:16" ht="15.75" customHeight="1" x14ac:dyDescent="0.25">
      <c r="A68" s="150"/>
      <c r="B68" s="105"/>
      <c r="C68" s="132" t="s">
        <v>111</v>
      </c>
      <c r="D68" s="27" t="s">
        <v>112</v>
      </c>
      <c r="E68" s="2" t="s">
        <v>43</v>
      </c>
      <c r="F68" s="65">
        <v>1</v>
      </c>
      <c r="G68" s="116" t="s">
        <v>49</v>
      </c>
      <c r="H68" s="9" t="s">
        <v>5227</v>
      </c>
      <c r="I68" s="39" t="s">
        <v>5228</v>
      </c>
      <c r="J68" s="9" t="s">
        <v>5229</v>
      </c>
      <c r="K68" s="39" t="s">
        <v>5230</v>
      </c>
      <c r="L68" s="39" t="s">
        <v>5231</v>
      </c>
      <c r="M68" s="39" t="s">
        <v>5232</v>
      </c>
      <c r="N68" s="39" t="s">
        <v>5233</v>
      </c>
      <c r="O68" s="39" t="s">
        <v>5234</v>
      </c>
      <c r="P68" s="3" t="s">
        <v>5235</v>
      </c>
    </row>
    <row r="69" spans="1:16" ht="15.75" customHeight="1" x14ac:dyDescent="0.25">
      <c r="A69" s="150"/>
      <c r="B69" s="105"/>
      <c r="C69" s="133"/>
      <c r="D69" s="27" t="s">
        <v>112</v>
      </c>
      <c r="E69" s="2" t="s">
        <v>44</v>
      </c>
      <c r="F69" s="39">
        <v>1</v>
      </c>
      <c r="G69" s="117"/>
      <c r="H69" s="9" t="s">
        <v>6001</v>
      </c>
      <c r="I69" s="39" t="s">
        <v>6002</v>
      </c>
      <c r="J69" s="9" t="s">
        <v>6003</v>
      </c>
      <c r="K69" s="39" t="s">
        <v>6004</v>
      </c>
      <c r="L69" s="39" t="s">
        <v>6005</v>
      </c>
      <c r="M69" s="39" t="s">
        <v>6006</v>
      </c>
      <c r="N69" s="39" t="s">
        <v>6007</v>
      </c>
      <c r="O69" s="39" t="s">
        <v>6008</v>
      </c>
      <c r="P69" s="3" t="s">
        <v>6009</v>
      </c>
    </row>
    <row r="70" spans="1:16" ht="15.75" customHeight="1" x14ac:dyDescent="0.25">
      <c r="A70" s="150"/>
      <c r="B70" s="105"/>
      <c r="C70" s="133"/>
      <c r="D70" s="27" t="s">
        <v>112</v>
      </c>
      <c r="E70" s="2" t="s">
        <v>43</v>
      </c>
      <c r="F70" s="65">
        <v>2</v>
      </c>
      <c r="G70" s="116" t="s">
        <v>49</v>
      </c>
      <c r="H70" s="9" t="s">
        <v>5236</v>
      </c>
      <c r="I70" s="39" t="s">
        <v>5237</v>
      </c>
      <c r="J70" s="9" t="s">
        <v>5238</v>
      </c>
      <c r="K70" s="39" t="s">
        <v>5239</v>
      </c>
      <c r="L70" s="39" t="s">
        <v>5240</v>
      </c>
      <c r="M70" s="39" t="s">
        <v>5241</v>
      </c>
      <c r="N70" s="39" t="s">
        <v>5242</v>
      </c>
      <c r="O70" s="39" t="s">
        <v>5243</v>
      </c>
      <c r="P70" s="3" t="s">
        <v>5244</v>
      </c>
    </row>
    <row r="71" spans="1:16" ht="15.75" customHeight="1" x14ac:dyDescent="0.25">
      <c r="A71" s="150"/>
      <c r="B71" s="105"/>
      <c r="C71" s="134"/>
      <c r="D71" s="27" t="s">
        <v>112</v>
      </c>
      <c r="E71" s="2" t="s">
        <v>44</v>
      </c>
      <c r="F71" s="39">
        <v>2</v>
      </c>
      <c r="G71" s="129"/>
      <c r="H71" s="9" t="s">
        <v>6010</v>
      </c>
      <c r="I71" s="39" t="s">
        <v>6011</v>
      </c>
      <c r="J71" s="9" t="s">
        <v>6012</v>
      </c>
      <c r="K71" s="39" t="s">
        <v>6013</v>
      </c>
      <c r="L71" s="39" t="s">
        <v>6014</v>
      </c>
      <c r="M71" s="39" t="s">
        <v>6015</v>
      </c>
      <c r="N71" s="39" t="s">
        <v>6016</v>
      </c>
      <c r="O71" s="39" t="s">
        <v>6017</v>
      </c>
      <c r="P71" s="3" t="s">
        <v>6018</v>
      </c>
    </row>
    <row r="72" spans="1:16" ht="15.75" customHeight="1" x14ac:dyDescent="0.25">
      <c r="A72" s="150"/>
      <c r="B72" s="106"/>
      <c r="C72" s="107" t="s">
        <v>113</v>
      </c>
      <c r="D72" s="108"/>
      <c r="E72" s="108"/>
      <c r="F72" s="109"/>
      <c r="G72" s="22"/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43" t="s">
        <v>1851</v>
      </c>
    </row>
    <row r="73" spans="1:16" ht="15.75" customHeight="1" x14ac:dyDescent="0.25">
      <c r="A73" s="150"/>
      <c r="B73" s="64"/>
      <c r="C73" s="114" t="s">
        <v>167</v>
      </c>
      <c r="D73" s="37" t="s">
        <v>117</v>
      </c>
      <c r="E73" s="2" t="s">
        <v>43</v>
      </c>
      <c r="F73" s="39">
        <v>1</v>
      </c>
      <c r="G73" s="116">
        <v>30</v>
      </c>
      <c r="H73" s="9" t="s">
        <v>5245</v>
      </c>
      <c r="I73" s="39" t="s">
        <v>5246</v>
      </c>
      <c r="J73" s="9" t="s">
        <v>5247</v>
      </c>
      <c r="K73" s="39" t="s">
        <v>5248</v>
      </c>
      <c r="L73" s="39" t="s">
        <v>5249</v>
      </c>
      <c r="M73" s="39" t="s">
        <v>5250</v>
      </c>
      <c r="N73" s="39" t="s">
        <v>5251</v>
      </c>
      <c r="O73" s="39" t="s">
        <v>5252</v>
      </c>
      <c r="P73" s="3" t="s">
        <v>5253</v>
      </c>
    </row>
    <row r="74" spans="1:16" ht="15.75" customHeight="1" x14ac:dyDescent="0.25">
      <c r="A74" s="150"/>
      <c r="B74" s="64"/>
      <c r="C74" s="123"/>
      <c r="D74" s="37" t="s">
        <v>117</v>
      </c>
      <c r="E74" s="2" t="s">
        <v>44</v>
      </c>
      <c r="F74" s="39">
        <v>1</v>
      </c>
      <c r="G74" s="124"/>
      <c r="H74" s="9" t="s">
        <v>6019</v>
      </c>
      <c r="I74" s="39" t="s">
        <v>6020</v>
      </c>
      <c r="J74" s="9" t="s">
        <v>6021</v>
      </c>
      <c r="K74" s="39" t="s">
        <v>6022</v>
      </c>
      <c r="L74" s="39" t="s">
        <v>6023</v>
      </c>
      <c r="M74" s="39" t="s">
        <v>6024</v>
      </c>
      <c r="N74" s="39" t="s">
        <v>6025</v>
      </c>
      <c r="O74" s="39" t="s">
        <v>6026</v>
      </c>
      <c r="P74" s="3" t="s">
        <v>6027</v>
      </c>
    </row>
    <row r="75" spans="1:16" ht="15.75" customHeight="1" x14ac:dyDescent="0.25">
      <c r="A75" s="150"/>
      <c r="B75" s="64"/>
      <c r="C75" s="123"/>
      <c r="D75" s="37" t="s">
        <v>117</v>
      </c>
      <c r="E75" s="2" t="s">
        <v>43</v>
      </c>
      <c r="F75" s="39">
        <v>2</v>
      </c>
      <c r="G75" s="124">
        <v>30</v>
      </c>
      <c r="H75" s="9" t="s">
        <v>5254</v>
      </c>
      <c r="I75" s="39" t="s">
        <v>5255</v>
      </c>
      <c r="J75" s="9" t="s">
        <v>5256</v>
      </c>
      <c r="K75" s="39" t="s">
        <v>5257</v>
      </c>
      <c r="L75" s="39" t="s">
        <v>5258</v>
      </c>
      <c r="M75" s="39" t="s">
        <v>5259</v>
      </c>
      <c r="N75" s="39" t="s">
        <v>5260</v>
      </c>
      <c r="O75" s="39" t="s">
        <v>5261</v>
      </c>
      <c r="P75" s="3" t="s">
        <v>5262</v>
      </c>
    </row>
    <row r="76" spans="1:16" ht="15.75" customHeight="1" x14ac:dyDescent="0.25">
      <c r="A76" s="150"/>
      <c r="B76" s="64"/>
      <c r="C76" s="115"/>
      <c r="D76" s="37" t="s">
        <v>117</v>
      </c>
      <c r="E76" s="2" t="s">
        <v>44</v>
      </c>
      <c r="F76" s="39">
        <v>2</v>
      </c>
      <c r="G76" s="117"/>
      <c r="H76" s="9" t="s">
        <v>6028</v>
      </c>
      <c r="I76" s="39" t="s">
        <v>6029</v>
      </c>
      <c r="J76" s="9" t="s">
        <v>6030</v>
      </c>
      <c r="K76" s="39" t="s">
        <v>6031</v>
      </c>
      <c r="L76" s="39" t="s">
        <v>6032</v>
      </c>
      <c r="M76" s="39" t="s">
        <v>6033</v>
      </c>
      <c r="N76" s="39" t="s">
        <v>6034</v>
      </c>
      <c r="O76" s="39" t="s">
        <v>6035</v>
      </c>
      <c r="P76" s="3" t="s">
        <v>6036</v>
      </c>
    </row>
    <row r="77" spans="1:16" ht="15.75" customHeight="1" x14ac:dyDescent="0.25">
      <c r="A77" s="150"/>
      <c r="B77" s="64"/>
      <c r="C77" s="114" t="s">
        <v>116</v>
      </c>
      <c r="D77" s="37" t="s">
        <v>166</v>
      </c>
      <c r="E77" s="2" t="s">
        <v>43</v>
      </c>
      <c r="F77" s="39">
        <v>1</v>
      </c>
      <c r="G77" s="116">
        <v>30</v>
      </c>
      <c r="H77" s="9" t="s">
        <v>5263</v>
      </c>
      <c r="I77" s="39" t="s">
        <v>5264</v>
      </c>
      <c r="J77" s="9" t="s">
        <v>5265</v>
      </c>
      <c r="K77" s="39" t="s">
        <v>5266</v>
      </c>
      <c r="L77" s="39" t="s">
        <v>5267</v>
      </c>
      <c r="M77" s="39" t="s">
        <v>5268</v>
      </c>
      <c r="N77" s="39" t="s">
        <v>5269</v>
      </c>
      <c r="O77" s="39" t="s">
        <v>5270</v>
      </c>
      <c r="P77" s="3" t="s">
        <v>5271</v>
      </c>
    </row>
    <row r="78" spans="1:16" ht="15.75" customHeight="1" x14ac:dyDescent="0.25">
      <c r="A78" s="150"/>
      <c r="B78" s="64"/>
      <c r="C78" s="123"/>
      <c r="D78" s="37" t="s">
        <v>166</v>
      </c>
      <c r="E78" s="2" t="s">
        <v>44</v>
      </c>
      <c r="F78" s="39">
        <v>1</v>
      </c>
      <c r="G78" s="124"/>
      <c r="H78" s="9" t="s">
        <v>6037</v>
      </c>
      <c r="I78" s="39" t="s">
        <v>6038</v>
      </c>
      <c r="J78" s="9" t="s">
        <v>6039</v>
      </c>
      <c r="K78" s="39" t="s">
        <v>6040</v>
      </c>
      <c r="L78" s="39" t="s">
        <v>6041</v>
      </c>
      <c r="M78" s="39" t="s">
        <v>6042</v>
      </c>
      <c r="N78" s="39" t="s">
        <v>6043</v>
      </c>
      <c r="O78" s="39" t="s">
        <v>6044</v>
      </c>
      <c r="P78" s="3" t="s">
        <v>6045</v>
      </c>
    </row>
    <row r="79" spans="1:16" ht="15.75" customHeight="1" x14ac:dyDescent="0.25">
      <c r="A79" s="150"/>
      <c r="B79" s="64"/>
      <c r="C79" s="123"/>
      <c r="D79" s="37" t="s">
        <v>166</v>
      </c>
      <c r="E79" s="2" t="s">
        <v>43</v>
      </c>
      <c r="F79" s="39">
        <v>2</v>
      </c>
      <c r="G79" s="124">
        <v>30</v>
      </c>
      <c r="H79" s="9" t="s">
        <v>5272</v>
      </c>
      <c r="I79" s="39" t="s">
        <v>5273</v>
      </c>
      <c r="J79" s="9" t="s">
        <v>5274</v>
      </c>
      <c r="K79" s="39" t="s">
        <v>5275</v>
      </c>
      <c r="L79" s="39" t="s">
        <v>5276</v>
      </c>
      <c r="M79" s="39" t="s">
        <v>5277</v>
      </c>
      <c r="N79" s="39" t="s">
        <v>5278</v>
      </c>
      <c r="O79" s="39" t="s">
        <v>5279</v>
      </c>
      <c r="P79" s="3" t="s">
        <v>5280</v>
      </c>
    </row>
    <row r="80" spans="1:16" ht="15.75" customHeight="1" x14ac:dyDescent="0.25">
      <c r="A80" s="150"/>
      <c r="B80" s="64"/>
      <c r="C80" s="115"/>
      <c r="D80" s="37" t="s">
        <v>166</v>
      </c>
      <c r="E80" s="2" t="s">
        <v>44</v>
      </c>
      <c r="F80" s="39">
        <v>2</v>
      </c>
      <c r="G80" s="117"/>
      <c r="H80" s="9" t="s">
        <v>6046</v>
      </c>
      <c r="I80" s="39" t="s">
        <v>6047</v>
      </c>
      <c r="J80" s="9" t="s">
        <v>6048</v>
      </c>
      <c r="K80" s="39" t="s">
        <v>6049</v>
      </c>
      <c r="L80" s="39" t="s">
        <v>6050</v>
      </c>
      <c r="M80" s="39" t="s">
        <v>6051</v>
      </c>
      <c r="N80" s="39" t="s">
        <v>6052</v>
      </c>
      <c r="O80" s="39" t="s">
        <v>6053</v>
      </c>
      <c r="P80" s="3" t="s">
        <v>6054</v>
      </c>
    </row>
    <row r="81" spans="1:16" ht="15.75" customHeight="1" x14ac:dyDescent="0.25">
      <c r="A81" s="150"/>
      <c r="B81" s="64"/>
      <c r="C81" s="114" t="s">
        <v>124</v>
      </c>
      <c r="D81" s="27" t="s">
        <v>125</v>
      </c>
      <c r="E81" s="2" t="s">
        <v>43</v>
      </c>
      <c r="F81" s="39">
        <v>1</v>
      </c>
      <c r="G81" s="116" t="s">
        <v>49</v>
      </c>
      <c r="H81" s="9" t="s">
        <v>5281</v>
      </c>
      <c r="I81" s="39" t="s">
        <v>5282</v>
      </c>
      <c r="J81" s="9" t="s">
        <v>5283</v>
      </c>
      <c r="K81" s="39" t="s">
        <v>5284</v>
      </c>
      <c r="L81" s="39" t="s">
        <v>5285</v>
      </c>
      <c r="M81" s="39" t="s">
        <v>5286</v>
      </c>
      <c r="N81" s="39" t="s">
        <v>5287</v>
      </c>
      <c r="O81" s="39" t="s">
        <v>5288</v>
      </c>
      <c r="P81" s="3" t="s">
        <v>5289</v>
      </c>
    </row>
    <row r="82" spans="1:16" ht="15.75" customHeight="1" x14ac:dyDescent="0.25">
      <c r="A82" s="150"/>
      <c r="B82" s="64"/>
      <c r="C82" s="123"/>
      <c r="D82" s="27" t="s">
        <v>125</v>
      </c>
      <c r="E82" s="2" t="s">
        <v>44</v>
      </c>
      <c r="F82" s="39">
        <v>1</v>
      </c>
      <c r="G82" s="117"/>
      <c r="H82" s="9" t="s">
        <v>6055</v>
      </c>
      <c r="I82" s="39" t="s">
        <v>6056</v>
      </c>
      <c r="J82" s="9" t="s">
        <v>6057</v>
      </c>
      <c r="K82" s="39" t="s">
        <v>6058</v>
      </c>
      <c r="L82" s="39" t="s">
        <v>6059</v>
      </c>
      <c r="M82" s="39" t="s">
        <v>6060</v>
      </c>
      <c r="N82" s="39" t="s">
        <v>6061</v>
      </c>
      <c r="O82" s="39" t="s">
        <v>6062</v>
      </c>
      <c r="P82" s="3" t="s">
        <v>6063</v>
      </c>
    </row>
    <row r="83" spans="1:16" ht="15.75" customHeight="1" x14ac:dyDescent="0.25">
      <c r="A83" s="150"/>
      <c r="B83" s="64"/>
      <c r="C83" s="123"/>
      <c r="D83" s="27" t="s">
        <v>125</v>
      </c>
      <c r="E83" s="2" t="s">
        <v>43</v>
      </c>
      <c r="F83" s="39">
        <v>2</v>
      </c>
      <c r="G83" s="116" t="s">
        <v>49</v>
      </c>
      <c r="H83" s="9" t="s">
        <v>5290</v>
      </c>
      <c r="I83" s="39" t="s">
        <v>5291</v>
      </c>
      <c r="J83" s="9" t="s">
        <v>5292</v>
      </c>
      <c r="K83" s="39" t="s">
        <v>5293</v>
      </c>
      <c r="L83" s="39" t="s">
        <v>5294</v>
      </c>
      <c r="M83" s="39" t="s">
        <v>5295</v>
      </c>
      <c r="N83" s="39" t="s">
        <v>5296</v>
      </c>
      <c r="O83" s="39" t="s">
        <v>5297</v>
      </c>
      <c r="P83" s="3" t="s">
        <v>5298</v>
      </c>
    </row>
    <row r="84" spans="1:16" ht="15.75" customHeight="1" x14ac:dyDescent="0.25">
      <c r="A84" s="150"/>
      <c r="B84" s="64"/>
      <c r="C84" s="115"/>
      <c r="D84" s="27" t="s">
        <v>125</v>
      </c>
      <c r="E84" s="2" t="s">
        <v>44</v>
      </c>
      <c r="F84" s="39">
        <v>2</v>
      </c>
      <c r="G84" s="117"/>
      <c r="H84" s="9" t="s">
        <v>6064</v>
      </c>
      <c r="I84" s="39" t="s">
        <v>6065</v>
      </c>
      <c r="J84" s="9" t="s">
        <v>6066</v>
      </c>
      <c r="K84" s="39" t="s">
        <v>6067</v>
      </c>
      <c r="L84" s="39" t="s">
        <v>6068</v>
      </c>
      <c r="M84" s="39" t="s">
        <v>6069</v>
      </c>
      <c r="N84" s="39" t="s">
        <v>6070</v>
      </c>
      <c r="O84" s="39" t="s">
        <v>6071</v>
      </c>
      <c r="P84" s="3" t="s">
        <v>6072</v>
      </c>
    </row>
    <row r="85" spans="1:16" ht="15.75" customHeight="1" x14ac:dyDescent="0.25">
      <c r="A85" s="150"/>
      <c r="B85" s="64"/>
      <c r="C85" s="114" t="s">
        <v>126</v>
      </c>
      <c r="D85" s="27" t="s">
        <v>127</v>
      </c>
      <c r="E85" s="2" t="s">
        <v>43</v>
      </c>
      <c r="F85" s="39">
        <v>1</v>
      </c>
      <c r="G85" s="116" t="s">
        <v>49</v>
      </c>
      <c r="H85" s="9" t="s">
        <v>5299</v>
      </c>
      <c r="I85" s="39" t="s">
        <v>5300</v>
      </c>
      <c r="J85" s="9" t="s">
        <v>5301</v>
      </c>
      <c r="K85" s="39" t="s">
        <v>5302</v>
      </c>
      <c r="L85" s="39" t="s">
        <v>5303</v>
      </c>
      <c r="M85" s="39" t="s">
        <v>5304</v>
      </c>
      <c r="N85" s="39" t="s">
        <v>5305</v>
      </c>
      <c r="O85" s="39" t="s">
        <v>5306</v>
      </c>
      <c r="P85" s="3" t="s">
        <v>5307</v>
      </c>
    </row>
    <row r="86" spans="1:16" ht="15.75" customHeight="1" x14ac:dyDescent="0.25">
      <c r="A86" s="150"/>
      <c r="B86" s="64"/>
      <c r="C86" s="123"/>
      <c r="D86" s="27" t="s">
        <v>127</v>
      </c>
      <c r="E86" s="2" t="s">
        <v>44</v>
      </c>
      <c r="F86" s="39">
        <v>1</v>
      </c>
      <c r="G86" s="117"/>
      <c r="H86" s="9" t="s">
        <v>6073</v>
      </c>
      <c r="I86" s="39" t="s">
        <v>6074</v>
      </c>
      <c r="J86" s="9" t="s">
        <v>6075</v>
      </c>
      <c r="K86" s="39" t="s">
        <v>6076</v>
      </c>
      <c r="L86" s="39" t="s">
        <v>6077</v>
      </c>
      <c r="M86" s="39" t="s">
        <v>6078</v>
      </c>
      <c r="N86" s="39" t="s">
        <v>6079</v>
      </c>
      <c r="O86" s="39" t="s">
        <v>6080</v>
      </c>
      <c r="P86" s="3" t="s">
        <v>6081</v>
      </c>
    </row>
    <row r="87" spans="1:16" ht="15.75" customHeight="1" x14ac:dyDescent="0.25">
      <c r="A87" s="150"/>
      <c r="B87" s="64"/>
      <c r="C87" s="123"/>
      <c r="D87" s="27" t="s">
        <v>127</v>
      </c>
      <c r="E87" s="2" t="s">
        <v>43</v>
      </c>
      <c r="F87" s="39">
        <v>2</v>
      </c>
      <c r="G87" s="116" t="s">
        <v>49</v>
      </c>
      <c r="H87" s="9" t="s">
        <v>5308</v>
      </c>
      <c r="I87" s="39" t="s">
        <v>5309</v>
      </c>
      <c r="J87" s="9" t="s">
        <v>5310</v>
      </c>
      <c r="K87" s="39" t="s">
        <v>5311</v>
      </c>
      <c r="L87" s="39" t="s">
        <v>5312</v>
      </c>
      <c r="M87" s="39" t="s">
        <v>5313</v>
      </c>
      <c r="N87" s="39" t="s">
        <v>5314</v>
      </c>
      <c r="O87" s="39" t="s">
        <v>5315</v>
      </c>
      <c r="P87" s="3" t="s">
        <v>5316</v>
      </c>
    </row>
    <row r="88" spans="1:16" ht="15.75" customHeight="1" x14ac:dyDescent="0.25">
      <c r="A88" s="150"/>
      <c r="B88" s="64"/>
      <c r="C88" s="115"/>
      <c r="D88" s="27" t="s">
        <v>127</v>
      </c>
      <c r="E88" s="2" t="s">
        <v>44</v>
      </c>
      <c r="F88" s="39">
        <v>2</v>
      </c>
      <c r="G88" s="117"/>
      <c r="H88" s="9" t="s">
        <v>6082</v>
      </c>
      <c r="I88" s="39" t="s">
        <v>6083</v>
      </c>
      <c r="J88" s="9" t="s">
        <v>6084</v>
      </c>
      <c r="K88" s="39" t="s">
        <v>6085</v>
      </c>
      <c r="L88" s="39" t="s">
        <v>6086</v>
      </c>
      <c r="M88" s="39" t="s">
        <v>6087</v>
      </c>
      <c r="N88" s="39" t="s">
        <v>6088</v>
      </c>
      <c r="O88" s="39" t="s">
        <v>6089</v>
      </c>
      <c r="P88" s="3" t="s">
        <v>6090</v>
      </c>
    </row>
    <row r="89" spans="1:16" ht="15.75" customHeight="1" x14ac:dyDescent="0.25">
      <c r="A89" s="150"/>
      <c r="B89" s="64"/>
      <c r="C89" s="114" t="s">
        <v>128</v>
      </c>
      <c r="D89" s="27" t="s">
        <v>129</v>
      </c>
      <c r="E89" s="2" t="s">
        <v>43</v>
      </c>
      <c r="F89" s="39">
        <v>1</v>
      </c>
      <c r="G89" s="116">
        <v>30</v>
      </c>
      <c r="H89" s="9" t="s">
        <v>5317</v>
      </c>
      <c r="I89" s="39" t="s">
        <v>5318</v>
      </c>
      <c r="J89" s="9" t="s">
        <v>5319</v>
      </c>
      <c r="K89" s="39" t="s">
        <v>5320</v>
      </c>
      <c r="L89" s="39" t="s">
        <v>5321</v>
      </c>
      <c r="M89" s="39" t="s">
        <v>5322</v>
      </c>
      <c r="N89" s="39" t="s">
        <v>5323</v>
      </c>
      <c r="O89" s="39" t="s">
        <v>5324</v>
      </c>
      <c r="P89" s="3" t="s">
        <v>5325</v>
      </c>
    </row>
    <row r="90" spans="1:16" ht="15.75" customHeight="1" x14ac:dyDescent="0.25">
      <c r="A90" s="150"/>
      <c r="B90" s="64"/>
      <c r="C90" s="115"/>
      <c r="D90" s="27" t="s">
        <v>129</v>
      </c>
      <c r="E90" s="2" t="s">
        <v>44</v>
      </c>
      <c r="F90" s="39">
        <v>1</v>
      </c>
      <c r="G90" s="117"/>
      <c r="H90" s="9" t="s">
        <v>6091</v>
      </c>
      <c r="I90" s="39" t="s">
        <v>6092</v>
      </c>
      <c r="J90" s="9" t="s">
        <v>6093</v>
      </c>
      <c r="K90" s="39" t="s">
        <v>6094</v>
      </c>
      <c r="L90" s="39" t="s">
        <v>6095</v>
      </c>
      <c r="M90" s="39" t="s">
        <v>6096</v>
      </c>
      <c r="N90" s="39" t="s">
        <v>6097</v>
      </c>
      <c r="O90" s="39" t="s">
        <v>6098</v>
      </c>
      <c r="P90" s="3" t="s">
        <v>6099</v>
      </c>
    </row>
    <row r="91" spans="1:16" ht="15.75" customHeight="1" x14ac:dyDescent="0.25">
      <c r="A91" s="150"/>
      <c r="B91" s="64"/>
      <c r="C91" s="114" t="s">
        <v>130</v>
      </c>
      <c r="D91" s="27" t="s">
        <v>131</v>
      </c>
      <c r="E91" s="2" t="s">
        <v>43</v>
      </c>
      <c r="F91" s="39">
        <v>1</v>
      </c>
      <c r="G91" s="116" t="s">
        <v>49</v>
      </c>
      <c r="H91" s="9" t="s">
        <v>5326</v>
      </c>
      <c r="I91" s="39" t="s">
        <v>5327</v>
      </c>
      <c r="J91" s="9" t="s">
        <v>5328</v>
      </c>
      <c r="K91" s="39" t="s">
        <v>5329</v>
      </c>
      <c r="L91" s="39" t="s">
        <v>5330</v>
      </c>
      <c r="M91" s="39" t="s">
        <v>5331</v>
      </c>
      <c r="N91" s="39" t="s">
        <v>5332</v>
      </c>
      <c r="O91" s="39" t="s">
        <v>5333</v>
      </c>
      <c r="P91" s="3" t="s">
        <v>5334</v>
      </c>
    </row>
    <row r="92" spans="1:16" ht="15.75" customHeight="1" x14ac:dyDescent="0.25">
      <c r="A92" s="150"/>
      <c r="B92" s="64"/>
      <c r="C92" s="123"/>
      <c r="D92" s="27" t="s">
        <v>131</v>
      </c>
      <c r="E92" s="2" t="s">
        <v>44</v>
      </c>
      <c r="F92" s="39">
        <v>1</v>
      </c>
      <c r="G92" s="117"/>
      <c r="H92" s="9" t="s">
        <v>6100</v>
      </c>
      <c r="I92" s="39" t="s">
        <v>6101</v>
      </c>
      <c r="J92" s="9" t="s">
        <v>6102</v>
      </c>
      <c r="K92" s="39" t="s">
        <v>6103</v>
      </c>
      <c r="L92" s="39" t="s">
        <v>6104</v>
      </c>
      <c r="M92" s="39" t="s">
        <v>6105</v>
      </c>
      <c r="N92" s="39" t="s">
        <v>6106</v>
      </c>
      <c r="O92" s="39" t="s">
        <v>6107</v>
      </c>
      <c r="P92" s="3" t="s">
        <v>6108</v>
      </c>
    </row>
    <row r="93" spans="1:16" ht="15.75" customHeight="1" x14ac:dyDescent="0.25">
      <c r="A93" s="150"/>
      <c r="B93" s="64"/>
      <c r="C93" s="123"/>
      <c r="D93" s="27" t="s">
        <v>131</v>
      </c>
      <c r="E93" s="2" t="s">
        <v>43</v>
      </c>
      <c r="F93" s="39">
        <v>2</v>
      </c>
      <c r="G93" s="116" t="s">
        <v>49</v>
      </c>
      <c r="H93" s="9" t="s">
        <v>5335</v>
      </c>
      <c r="I93" s="39" t="s">
        <v>5336</v>
      </c>
      <c r="J93" s="9" t="s">
        <v>5337</v>
      </c>
      <c r="K93" s="39" t="s">
        <v>5338</v>
      </c>
      <c r="L93" s="39" t="s">
        <v>5339</v>
      </c>
      <c r="M93" s="39" t="s">
        <v>5340</v>
      </c>
      <c r="N93" s="39" t="s">
        <v>5341</v>
      </c>
      <c r="O93" s="39" t="s">
        <v>5342</v>
      </c>
      <c r="P93" s="3" t="s">
        <v>5343</v>
      </c>
    </row>
    <row r="94" spans="1:16" ht="15.75" customHeight="1" x14ac:dyDescent="0.25">
      <c r="A94" s="150"/>
      <c r="B94" s="64"/>
      <c r="C94" s="115"/>
      <c r="D94" s="27" t="s">
        <v>131</v>
      </c>
      <c r="E94" s="2" t="s">
        <v>44</v>
      </c>
      <c r="F94" s="39">
        <v>2</v>
      </c>
      <c r="G94" s="117"/>
      <c r="H94" s="9" t="s">
        <v>6109</v>
      </c>
      <c r="I94" s="39" t="s">
        <v>6110</v>
      </c>
      <c r="J94" s="9" t="s">
        <v>6111</v>
      </c>
      <c r="K94" s="39" t="s">
        <v>6112</v>
      </c>
      <c r="L94" s="39" t="s">
        <v>6113</v>
      </c>
      <c r="M94" s="39" t="s">
        <v>6114</v>
      </c>
      <c r="N94" s="39" t="s">
        <v>6115</v>
      </c>
      <c r="O94" s="39" t="s">
        <v>6116</v>
      </c>
      <c r="P94" s="3" t="s">
        <v>6117</v>
      </c>
    </row>
    <row r="95" spans="1:16" ht="15.75" customHeight="1" x14ac:dyDescent="0.25">
      <c r="A95" s="150"/>
      <c r="B95" s="64"/>
      <c r="C95" s="114" t="s">
        <v>132</v>
      </c>
      <c r="D95" s="27" t="s">
        <v>133</v>
      </c>
      <c r="E95" s="2" t="s">
        <v>43</v>
      </c>
      <c r="F95" s="39">
        <v>1</v>
      </c>
      <c r="G95" s="116" t="s">
        <v>49</v>
      </c>
      <c r="H95" s="9" t="s">
        <v>5344</v>
      </c>
      <c r="I95" s="39" t="s">
        <v>5345</v>
      </c>
      <c r="J95" s="9" t="s">
        <v>5346</v>
      </c>
      <c r="K95" s="39" t="s">
        <v>5347</v>
      </c>
      <c r="L95" s="39" t="s">
        <v>5348</v>
      </c>
      <c r="M95" s="39" t="s">
        <v>5349</v>
      </c>
      <c r="N95" s="39" t="s">
        <v>5350</v>
      </c>
      <c r="O95" s="39" t="s">
        <v>5351</v>
      </c>
      <c r="P95" s="3" t="s">
        <v>5352</v>
      </c>
    </row>
    <row r="96" spans="1:16" ht="15.75" customHeight="1" x14ac:dyDescent="0.25">
      <c r="A96" s="150"/>
      <c r="B96" s="64"/>
      <c r="C96" s="123"/>
      <c r="D96" s="27" t="s">
        <v>133</v>
      </c>
      <c r="E96" s="2" t="s">
        <v>44</v>
      </c>
      <c r="F96" s="39">
        <v>1</v>
      </c>
      <c r="G96" s="117"/>
      <c r="H96" s="9" t="s">
        <v>6118</v>
      </c>
      <c r="I96" s="39" t="s">
        <v>6119</v>
      </c>
      <c r="J96" s="9" t="s">
        <v>6120</v>
      </c>
      <c r="K96" s="39" t="s">
        <v>6121</v>
      </c>
      <c r="L96" s="39" t="s">
        <v>6122</v>
      </c>
      <c r="M96" s="39" t="s">
        <v>6123</v>
      </c>
      <c r="N96" s="39" t="s">
        <v>6124</v>
      </c>
      <c r="O96" s="39" t="s">
        <v>6125</v>
      </c>
      <c r="P96" s="3" t="s">
        <v>6126</v>
      </c>
    </row>
    <row r="97" spans="1:16" ht="15.75" customHeight="1" x14ac:dyDescent="0.25">
      <c r="A97" s="150"/>
      <c r="B97" s="64"/>
      <c r="C97" s="123"/>
      <c r="D97" s="27" t="s">
        <v>133</v>
      </c>
      <c r="E97" s="2" t="s">
        <v>43</v>
      </c>
      <c r="F97" s="39">
        <v>2</v>
      </c>
      <c r="G97" s="116" t="s">
        <v>49</v>
      </c>
      <c r="H97" s="9" t="s">
        <v>5353</v>
      </c>
      <c r="I97" s="39" t="s">
        <v>5354</v>
      </c>
      <c r="J97" s="9" t="s">
        <v>5355</v>
      </c>
      <c r="K97" s="39" t="s">
        <v>5356</v>
      </c>
      <c r="L97" s="39" t="s">
        <v>5357</v>
      </c>
      <c r="M97" s="39" t="s">
        <v>5358</v>
      </c>
      <c r="N97" s="39" t="s">
        <v>5359</v>
      </c>
      <c r="O97" s="39" t="s">
        <v>5360</v>
      </c>
      <c r="P97" s="3" t="s">
        <v>5361</v>
      </c>
    </row>
    <row r="98" spans="1:16" ht="15.75" customHeight="1" x14ac:dyDescent="0.25">
      <c r="A98" s="150"/>
      <c r="B98" s="64"/>
      <c r="C98" s="115"/>
      <c r="D98" s="27" t="s">
        <v>133</v>
      </c>
      <c r="E98" s="2" t="s">
        <v>44</v>
      </c>
      <c r="F98" s="39">
        <v>2</v>
      </c>
      <c r="G98" s="117"/>
      <c r="H98" s="9" t="s">
        <v>6127</v>
      </c>
      <c r="I98" s="39" t="s">
        <v>6128</v>
      </c>
      <c r="J98" s="9" t="s">
        <v>6129</v>
      </c>
      <c r="K98" s="39" t="s">
        <v>6130</v>
      </c>
      <c r="L98" s="39" t="s">
        <v>6131</v>
      </c>
      <c r="M98" s="39" t="s">
        <v>6132</v>
      </c>
      <c r="N98" s="39" t="s">
        <v>6133</v>
      </c>
      <c r="O98" s="39" t="s">
        <v>6134</v>
      </c>
      <c r="P98" s="3" t="s">
        <v>6135</v>
      </c>
    </row>
    <row r="99" spans="1:16" ht="15.75" customHeight="1" x14ac:dyDescent="0.25">
      <c r="A99" s="150"/>
      <c r="B99" s="64"/>
      <c r="C99" s="132" t="s">
        <v>134</v>
      </c>
      <c r="D99" s="27" t="s">
        <v>135</v>
      </c>
      <c r="E99" s="2" t="s">
        <v>43</v>
      </c>
      <c r="F99" s="39">
        <v>1</v>
      </c>
      <c r="G99" s="145" t="s">
        <v>49</v>
      </c>
      <c r="H99" s="9" t="s">
        <v>5362</v>
      </c>
      <c r="I99" s="39" t="s">
        <v>5363</v>
      </c>
      <c r="J99" s="9" t="s">
        <v>5364</v>
      </c>
      <c r="K99" s="39" t="s">
        <v>5365</v>
      </c>
      <c r="L99" s="39" t="s">
        <v>5366</v>
      </c>
      <c r="M99" s="39" t="s">
        <v>5367</v>
      </c>
      <c r="N99" s="39" t="s">
        <v>5368</v>
      </c>
      <c r="O99" s="39" t="s">
        <v>5369</v>
      </c>
      <c r="P99" s="3" t="s">
        <v>5370</v>
      </c>
    </row>
    <row r="100" spans="1:16" ht="15.75" customHeight="1" x14ac:dyDescent="0.25">
      <c r="A100" s="150"/>
      <c r="B100" s="64"/>
      <c r="C100" s="134"/>
      <c r="D100" s="27" t="s">
        <v>135</v>
      </c>
      <c r="E100" s="2" t="s">
        <v>44</v>
      </c>
      <c r="F100" s="39">
        <v>1</v>
      </c>
      <c r="G100" s="146"/>
      <c r="H100" s="9" t="s">
        <v>6136</v>
      </c>
      <c r="I100" s="39" t="s">
        <v>6137</v>
      </c>
      <c r="J100" s="9" t="s">
        <v>6138</v>
      </c>
      <c r="K100" s="39" t="s">
        <v>6139</v>
      </c>
      <c r="L100" s="39" t="s">
        <v>6140</v>
      </c>
      <c r="M100" s="39" t="s">
        <v>6141</v>
      </c>
      <c r="N100" s="39" t="s">
        <v>6142</v>
      </c>
      <c r="O100" s="39" t="s">
        <v>6143</v>
      </c>
      <c r="P100" s="3" t="s">
        <v>6144</v>
      </c>
    </row>
    <row r="101" spans="1:16" ht="15.75" customHeight="1" x14ac:dyDescent="0.25">
      <c r="A101" s="150"/>
      <c r="B101" s="64"/>
      <c r="C101" s="114" t="s">
        <v>122</v>
      </c>
      <c r="D101" s="27" t="s">
        <v>123</v>
      </c>
      <c r="E101" s="2" t="s">
        <v>43</v>
      </c>
      <c r="F101" s="39">
        <v>1</v>
      </c>
      <c r="G101" s="116" t="s">
        <v>49</v>
      </c>
      <c r="H101" s="9" t="s">
        <v>5371</v>
      </c>
      <c r="I101" s="39" t="s">
        <v>5372</v>
      </c>
      <c r="J101" s="9" t="s">
        <v>5373</v>
      </c>
      <c r="K101" s="39" t="s">
        <v>5374</v>
      </c>
      <c r="L101" s="39" t="s">
        <v>5375</v>
      </c>
      <c r="M101" s="39" t="s">
        <v>5376</v>
      </c>
      <c r="N101" s="39" t="s">
        <v>5377</v>
      </c>
      <c r="O101" s="39" t="s">
        <v>5378</v>
      </c>
      <c r="P101" s="3" t="s">
        <v>5379</v>
      </c>
    </row>
    <row r="102" spans="1:16" ht="15.75" customHeight="1" x14ac:dyDescent="0.25">
      <c r="A102" s="150"/>
      <c r="B102" s="64"/>
      <c r="C102" s="123"/>
      <c r="D102" s="27" t="s">
        <v>123</v>
      </c>
      <c r="E102" s="2" t="s">
        <v>44</v>
      </c>
      <c r="F102" s="39">
        <v>1</v>
      </c>
      <c r="G102" s="117"/>
      <c r="H102" s="9" t="s">
        <v>6145</v>
      </c>
      <c r="I102" s="39" t="s">
        <v>6146</v>
      </c>
      <c r="J102" s="9" t="s">
        <v>6147</v>
      </c>
      <c r="K102" s="39" t="s">
        <v>6148</v>
      </c>
      <c r="L102" s="39" t="s">
        <v>6149</v>
      </c>
      <c r="M102" s="39" t="s">
        <v>6150</v>
      </c>
      <c r="N102" s="39" t="s">
        <v>6151</v>
      </c>
      <c r="O102" s="39" t="s">
        <v>6152</v>
      </c>
      <c r="P102" s="3" t="s">
        <v>6153</v>
      </c>
    </row>
    <row r="103" spans="1:16" ht="15.75" customHeight="1" x14ac:dyDescent="0.25">
      <c r="A103" s="150"/>
      <c r="B103" s="64"/>
      <c r="C103" s="123"/>
      <c r="D103" s="27" t="s">
        <v>123</v>
      </c>
      <c r="E103" s="2" t="s">
        <v>43</v>
      </c>
      <c r="F103" s="39">
        <v>2</v>
      </c>
      <c r="G103" s="116" t="s">
        <v>49</v>
      </c>
      <c r="H103" s="9" t="s">
        <v>5380</v>
      </c>
      <c r="I103" s="39" t="s">
        <v>5381</v>
      </c>
      <c r="J103" s="9" t="s">
        <v>5382</v>
      </c>
      <c r="K103" s="39" t="s">
        <v>5383</v>
      </c>
      <c r="L103" s="39" t="s">
        <v>5384</v>
      </c>
      <c r="M103" s="39" t="s">
        <v>5385</v>
      </c>
      <c r="N103" s="39" t="s">
        <v>5386</v>
      </c>
      <c r="O103" s="39" t="s">
        <v>5387</v>
      </c>
      <c r="P103" s="3" t="s">
        <v>5388</v>
      </c>
    </row>
    <row r="104" spans="1:16" ht="15.75" customHeight="1" x14ac:dyDescent="0.25">
      <c r="A104" s="150"/>
      <c r="B104" s="64"/>
      <c r="C104" s="115"/>
      <c r="D104" s="27" t="s">
        <v>123</v>
      </c>
      <c r="E104" s="2" t="s">
        <v>44</v>
      </c>
      <c r="F104" s="39">
        <v>2</v>
      </c>
      <c r="G104" s="117"/>
      <c r="H104" s="9" t="s">
        <v>6154</v>
      </c>
      <c r="I104" s="39" t="s">
        <v>6155</v>
      </c>
      <c r="J104" s="9" t="s">
        <v>6156</v>
      </c>
      <c r="K104" s="39" t="s">
        <v>6157</v>
      </c>
      <c r="L104" s="39" t="s">
        <v>6158</v>
      </c>
      <c r="M104" s="39" t="s">
        <v>6159</v>
      </c>
      <c r="N104" s="39" t="s">
        <v>6160</v>
      </c>
      <c r="O104" s="39" t="s">
        <v>6161</v>
      </c>
      <c r="P104" s="3" t="s">
        <v>6162</v>
      </c>
    </row>
    <row r="105" spans="1:16" ht="15.75" customHeight="1" x14ac:dyDescent="0.25">
      <c r="A105" s="150"/>
      <c r="B105" s="105"/>
      <c r="C105" s="114" t="s">
        <v>188</v>
      </c>
      <c r="D105" s="27" t="s">
        <v>114</v>
      </c>
      <c r="E105" s="2" t="s">
        <v>43</v>
      </c>
      <c r="F105" s="39">
        <v>1</v>
      </c>
      <c r="G105" s="116" t="s">
        <v>49</v>
      </c>
      <c r="H105" s="9" t="s">
        <v>5389</v>
      </c>
      <c r="I105" s="39" t="s">
        <v>5390</v>
      </c>
      <c r="J105" s="9" t="s">
        <v>5391</v>
      </c>
      <c r="K105" s="39" t="s">
        <v>5392</v>
      </c>
      <c r="L105" s="39" t="s">
        <v>5393</v>
      </c>
      <c r="M105" s="39" t="s">
        <v>5394</v>
      </c>
      <c r="N105" s="39" t="s">
        <v>5395</v>
      </c>
      <c r="O105" s="39" t="s">
        <v>5396</v>
      </c>
      <c r="P105" s="3" t="s">
        <v>5397</v>
      </c>
    </row>
    <row r="106" spans="1:16" ht="15.75" customHeight="1" x14ac:dyDescent="0.25">
      <c r="A106" s="150"/>
      <c r="B106" s="105"/>
      <c r="C106" s="115"/>
      <c r="D106" s="27" t="s">
        <v>114</v>
      </c>
      <c r="E106" s="2" t="s">
        <v>44</v>
      </c>
      <c r="F106" s="39">
        <v>1</v>
      </c>
      <c r="G106" s="117"/>
      <c r="H106" s="9" t="s">
        <v>6163</v>
      </c>
      <c r="I106" s="39" t="s">
        <v>6164</v>
      </c>
      <c r="J106" s="9" t="s">
        <v>6165</v>
      </c>
      <c r="K106" s="39" t="s">
        <v>6166</v>
      </c>
      <c r="L106" s="39" t="s">
        <v>6167</v>
      </c>
      <c r="M106" s="39" t="s">
        <v>6168</v>
      </c>
      <c r="N106" s="39" t="s">
        <v>6169</v>
      </c>
      <c r="O106" s="39" t="s">
        <v>6170</v>
      </c>
      <c r="P106" s="3" t="s">
        <v>6171</v>
      </c>
    </row>
    <row r="107" spans="1:16" ht="15.75" customHeight="1" x14ac:dyDescent="0.25">
      <c r="A107" s="150"/>
      <c r="B107" s="105"/>
      <c r="C107" s="114" t="s">
        <v>189</v>
      </c>
      <c r="D107" s="27" t="s">
        <v>115</v>
      </c>
      <c r="E107" s="2" t="s">
        <v>43</v>
      </c>
      <c r="F107" s="39">
        <v>1</v>
      </c>
      <c r="G107" s="116" t="s">
        <v>49</v>
      </c>
      <c r="H107" s="9" t="s">
        <v>5398</v>
      </c>
      <c r="I107" s="39" t="s">
        <v>5399</v>
      </c>
      <c r="J107" s="9" t="s">
        <v>5400</v>
      </c>
      <c r="K107" s="39" t="s">
        <v>5401</v>
      </c>
      <c r="L107" s="39" t="s">
        <v>5402</v>
      </c>
      <c r="M107" s="39" t="s">
        <v>5403</v>
      </c>
      <c r="N107" s="39" t="s">
        <v>5404</v>
      </c>
      <c r="O107" s="39" t="s">
        <v>5405</v>
      </c>
      <c r="P107" s="3" t="s">
        <v>5406</v>
      </c>
    </row>
    <row r="108" spans="1:16" ht="15.75" customHeight="1" x14ac:dyDescent="0.25">
      <c r="A108" s="150"/>
      <c r="B108" s="105"/>
      <c r="C108" s="123"/>
      <c r="D108" s="27" t="s">
        <v>115</v>
      </c>
      <c r="E108" s="2" t="s">
        <v>44</v>
      </c>
      <c r="F108" s="39">
        <v>1</v>
      </c>
      <c r="G108" s="117"/>
      <c r="H108" s="9" t="s">
        <v>6172</v>
      </c>
      <c r="I108" s="39" t="s">
        <v>6173</v>
      </c>
      <c r="J108" s="9" t="s">
        <v>6174</v>
      </c>
      <c r="K108" s="39" t="s">
        <v>6175</v>
      </c>
      <c r="L108" s="39" t="s">
        <v>6176</v>
      </c>
      <c r="M108" s="39" t="s">
        <v>6177</v>
      </c>
      <c r="N108" s="39" t="s">
        <v>6178</v>
      </c>
      <c r="O108" s="39" t="s">
        <v>6179</v>
      </c>
      <c r="P108" s="3" t="s">
        <v>6180</v>
      </c>
    </row>
    <row r="109" spans="1:16" ht="15.75" customHeight="1" x14ac:dyDescent="0.25">
      <c r="A109" s="150"/>
      <c r="B109" s="105"/>
      <c r="C109" s="123"/>
      <c r="D109" s="27" t="s">
        <v>115</v>
      </c>
      <c r="E109" s="2" t="s">
        <v>43</v>
      </c>
      <c r="F109" s="39">
        <v>2</v>
      </c>
      <c r="G109" s="116" t="s">
        <v>49</v>
      </c>
      <c r="H109" s="9" t="s">
        <v>5407</v>
      </c>
      <c r="I109" s="39" t="s">
        <v>5408</v>
      </c>
      <c r="J109" s="9" t="s">
        <v>5409</v>
      </c>
      <c r="K109" s="39" t="s">
        <v>5410</v>
      </c>
      <c r="L109" s="39" t="s">
        <v>5411</v>
      </c>
      <c r="M109" s="39" t="s">
        <v>5412</v>
      </c>
      <c r="N109" s="39" t="s">
        <v>5413</v>
      </c>
      <c r="O109" s="39" t="s">
        <v>5414</v>
      </c>
      <c r="P109" s="3" t="s">
        <v>5415</v>
      </c>
    </row>
    <row r="110" spans="1:16" ht="15.75" customHeight="1" x14ac:dyDescent="0.25">
      <c r="A110" s="150"/>
      <c r="B110" s="105"/>
      <c r="C110" s="115"/>
      <c r="D110" s="27" t="s">
        <v>115</v>
      </c>
      <c r="E110" s="2" t="s">
        <v>44</v>
      </c>
      <c r="F110" s="39">
        <v>2</v>
      </c>
      <c r="G110" s="117"/>
      <c r="H110" s="9" t="s">
        <v>6181</v>
      </c>
      <c r="I110" s="39" t="s">
        <v>6182</v>
      </c>
      <c r="J110" s="9" t="s">
        <v>6183</v>
      </c>
      <c r="K110" s="39" t="s">
        <v>6184</v>
      </c>
      <c r="L110" s="39" t="s">
        <v>6185</v>
      </c>
      <c r="M110" s="39" t="s">
        <v>6186</v>
      </c>
      <c r="N110" s="39" t="s">
        <v>6187</v>
      </c>
      <c r="O110" s="39" t="s">
        <v>6188</v>
      </c>
      <c r="P110" s="3" t="s">
        <v>6189</v>
      </c>
    </row>
    <row r="111" spans="1:16" ht="15.75" customHeight="1" x14ac:dyDescent="0.25">
      <c r="A111" s="150"/>
      <c r="B111" s="105"/>
      <c r="C111" s="114" t="s">
        <v>118</v>
      </c>
      <c r="D111" s="27" t="s">
        <v>119</v>
      </c>
      <c r="E111" s="2" t="s">
        <v>43</v>
      </c>
      <c r="F111" s="39">
        <v>1</v>
      </c>
      <c r="G111" s="116" t="s">
        <v>49</v>
      </c>
      <c r="H111" s="9" t="s">
        <v>5416</v>
      </c>
      <c r="I111" s="39" t="s">
        <v>5417</v>
      </c>
      <c r="J111" s="9" t="s">
        <v>5418</v>
      </c>
      <c r="K111" s="39" t="s">
        <v>5419</v>
      </c>
      <c r="L111" s="39" t="s">
        <v>5420</v>
      </c>
      <c r="M111" s="39" t="s">
        <v>5421</v>
      </c>
      <c r="N111" s="39" t="s">
        <v>5422</v>
      </c>
      <c r="O111" s="39" t="s">
        <v>5423</v>
      </c>
      <c r="P111" s="3" t="s">
        <v>5424</v>
      </c>
    </row>
    <row r="112" spans="1:16" ht="15.75" customHeight="1" x14ac:dyDescent="0.25">
      <c r="A112" s="150"/>
      <c r="B112" s="105"/>
      <c r="C112" s="115"/>
      <c r="D112" s="27" t="s">
        <v>119</v>
      </c>
      <c r="E112" s="2" t="s">
        <v>44</v>
      </c>
      <c r="F112" s="39">
        <v>1</v>
      </c>
      <c r="G112" s="117"/>
      <c r="H112" s="9" t="s">
        <v>6190</v>
      </c>
      <c r="I112" s="39" t="s">
        <v>6191</v>
      </c>
      <c r="J112" s="9" t="s">
        <v>6192</v>
      </c>
      <c r="K112" s="39" t="s">
        <v>6193</v>
      </c>
      <c r="L112" s="39" t="s">
        <v>6194</v>
      </c>
      <c r="M112" s="39" t="s">
        <v>6195</v>
      </c>
      <c r="N112" s="39" t="s">
        <v>6196</v>
      </c>
      <c r="O112" s="39" t="s">
        <v>6197</v>
      </c>
      <c r="P112" s="3" t="s">
        <v>6198</v>
      </c>
    </row>
    <row r="113" spans="1:16" ht="15.75" customHeight="1" x14ac:dyDescent="0.25">
      <c r="A113" s="150"/>
      <c r="B113" s="105"/>
      <c r="C113" s="114" t="s">
        <v>120</v>
      </c>
      <c r="D113" s="27" t="s">
        <v>121</v>
      </c>
      <c r="E113" s="2" t="s">
        <v>43</v>
      </c>
      <c r="F113" s="39">
        <v>1</v>
      </c>
      <c r="G113" s="116" t="s">
        <v>49</v>
      </c>
      <c r="H113" s="9" t="s">
        <v>5425</v>
      </c>
      <c r="I113" s="39" t="s">
        <v>5426</v>
      </c>
      <c r="J113" s="9" t="s">
        <v>5427</v>
      </c>
      <c r="K113" s="39" t="s">
        <v>5428</v>
      </c>
      <c r="L113" s="39" t="s">
        <v>5429</v>
      </c>
      <c r="M113" s="39" t="s">
        <v>5430</v>
      </c>
      <c r="N113" s="39" t="s">
        <v>5431</v>
      </c>
      <c r="O113" s="39" t="s">
        <v>5432</v>
      </c>
      <c r="P113" s="3" t="s">
        <v>5433</v>
      </c>
    </row>
    <row r="114" spans="1:16" ht="15.75" customHeight="1" x14ac:dyDescent="0.25">
      <c r="A114" s="150"/>
      <c r="B114" s="105"/>
      <c r="C114" s="115"/>
      <c r="D114" s="27" t="s">
        <v>121</v>
      </c>
      <c r="E114" s="2" t="s">
        <v>44</v>
      </c>
      <c r="F114" s="39">
        <v>1</v>
      </c>
      <c r="G114" s="117"/>
      <c r="H114" s="9" t="s">
        <v>6199</v>
      </c>
      <c r="I114" s="39" t="s">
        <v>6200</v>
      </c>
      <c r="J114" s="9" t="s">
        <v>6201</v>
      </c>
      <c r="K114" s="39" t="s">
        <v>6202</v>
      </c>
      <c r="L114" s="39" t="s">
        <v>6203</v>
      </c>
      <c r="M114" s="39" t="s">
        <v>6204</v>
      </c>
      <c r="N114" s="39" t="s">
        <v>6205</v>
      </c>
      <c r="O114" s="39" t="s">
        <v>6206</v>
      </c>
      <c r="P114" s="3" t="s">
        <v>6207</v>
      </c>
    </row>
    <row r="115" spans="1:16" ht="15.75" customHeight="1" x14ac:dyDescent="0.25">
      <c r="A115" s="150"/>
      <c r="B115" s="105"/>
      <c r="C115" s="114" t="s">
        <v>185</v>
      </c>
      <c r="D115" s="27" t="s">
        <v>186</v>
      </c>
      <c r="E115" s="2" t="s">
        <v>43</v>
      </c>
      <c r="F115" s="39">
        <v>1</v>
      </c>
      <c r="G115" s="116" t="s">
        <v>49</v>
      </c>
      <c r="H115" s="9" t="s">
        <v>5434</v>
      </c>
      <c r="I115" s="39" t="s">
        <v>5435</v>
      </c>
      <c r="J115" s="9" t="s">
        <v>5436</v>
      </c>
      <c r="K115" s="39" t="s">
        <v>5437</v>
      </c>
      <c r="L115" s="39" t="s">
        <v>5438</v>
      </c>
      <c r="M115" s="39" t="s">
        <v>5439</v>
      </c>
      <c r="N115" s="39" t="s">
        <v>5440</v>
      </c>
      <c r="O115" s="39" t="s">
        <v>5441</v>
      </c>
      <c r="P115" s="3" t="s">
        <v>5442</v>
      </c>
    </row>
    <row r="116" spans="1:16" ht="15.75" customHeight="1" x14ac:dyDescent="0.25">
      <c r="A116" s="150"/>
      <c r="B116" s="105"/>
      <c r="C116" s="115"/>
      <c r="D116" s="27" t="s">
        <v>186</v>
      </c>
      <c r="E116" s="2" t="s">
        <v>44</v>
      </c>
      <c r="F116" s="39">
        <v>1</v>
      </c>
      <c r="G116" s="117"/>
      <c r="H116" s="9" t="s">
        <v>6208</v>
      </c>
      <c r="I116" s="39" t="s">
        <v>6209</v>
      </c>
      <c r="J116" s="9" t="s">
        <v>6210</v>
      </c>
      <c r="K116" s="39" t="s">
        <v>6211</v>
      </c>
      <c r="L116" s="39" t="s">
        <v>6212</v>
      </c>
      <c r="M116" s="39" t="s">
        <v>6213</v>
      </c>
      <c r="N116" s="39" t="s">
        <v>6214</v>
      </c>
      <c r="O116" s="39" t="s">
        <v>6215</v>
      </c>
      <c r="P116" s="3" t="s">
        <v>6216</v>
      </c>
    </row>
    <row r="117" spans="1:16" ht="15.75" customHeight="1" x14ac:dyDescent="0.25">
      <c r="A117" s="150"/>
      <c r="B117" s="105"/>
      <c r="C117" s="114" t="s">
        <v>160</v>
      </c>
      <c r="D117" s="27" t="s">
        <v>159</v>
      </c>
      <c r="E117" s="2" t="s">
        <v>43</v>
      </c>
      <c r="F117" s="39">
        <v>1</v>
      </c>
      <c r="G117" s="116" t="s">
        <v>49</v>
      </c>
      <c r="H117" s="9" t="s">
        <v>5443</v>
      </c>
      <c r="I117" s="39" t="s">
        <v>5444</v>
      </c>
      <c r="J117" s="9" t="s">
        <v>5445</v>
      </c>
      <c r="K117" s="39" t="s">
        <v>5446</v>
      </c>
      <c r="L117" s="39" t="s">
        <v>5447</v>
      </c>
      <c r="M117" s="39" t="s">
        <v>5448</v>
      </c>
      <c r="N117" s="39" t="s">
        <v>5449</v>
      </c>
      <c r="O117" s="39" t="s">
        <v>5450</v>
      </c>
      <c r="P117" s="3" t="s">
        <v>5451</v>
      </c>
    </row>
    <row r="118" spans="1:16" ht="15.75" customHeight="1" x14ac:dyDescent="0.25">
      <c r="A118" s="150"/>
      <c r="B118" s="105"/>
      <c r="C118" s="115"/>
      <c r="D118" s="27" t="s">
        <v>159</v>
      </c>
      <c r="E118" s="2" t="s">
        <v>44</v>
      </c>
      <c r="F118" s="39">
        <v>1</v>
      </c>
      <c r="G118" s="117"/>
      <c r="H118" s="9" t="s">
        <v>6217</v>
      </c>
      <c r="I118" s="39" t="s">
        <v>6218</v>
      </c>
      <c r="J118" s="9" t="s">
        <v>6219</v>
      </c>
      <c r="K118" s="39" t="s">
        <v>6220</v>
      </c>
      <c r="L118" s="39" t="s">
        <v>6221</v>
      </c>
      <c r="M118" s="39" t="s">
        <v>6222</v>
      </c>
      <c r="N118" s="39" t="s">
        <v>6223</v>
      </c>
      <c r="O118" s="39" t="s">
        <v>6224</v>
      </c>
      <c r="P118" s="3" t="s">
        <v>6225</v>
      </c>
    </row>
    <row r="119" spans="1:16" ht="15.75" customHeight="1" x14ac:dyDescent="0.25">
      <c r="A119" s="150"/>
      <c r="B119" s="105"/>
      <c r="C119" s="114" t="s">
        <v>187</v>
      </c>
      <c r="D119" s="27"/>
      <c r="E119" s="2" t="s">
        <v>43</v>
      </c>
      <c r="F119" s="39">
        <v>1</v>
      </c>
      <c r="G119" s="116" t="s">
        <v>49</v>
      </c>
      <c r="H119" s="9"/>
      <c r="I119" s="39"/>
      <c r="J119" s="9"/>
      <c r="K119" s="39"/>
      <c r="L119" s="39"/>
      <c r="M119" s="39"/>
      <c r="N119" s="39"/>
      <c r="O119" s="39"/>
      <c r="P119" s="3"/>
    </row>
    <row r="120" spans="1:16" ht="15.75" customHeight="1" x14ac:dyDescent="0.25">
      <c r="A120" s="150"/>
      <c r="B120" s="105"/>
      <c r="C120" s="115"/>
      <c r="D120" s="27"/>
      <c r="E120" s="2" t="s">
        <v>44</v>
      </c>
      <c r="F120" s="39">
        <v>1</v>
      </c>
      <c r="G120" s="117"/>
      <c r="H120" s="9"/>
      <c r="I120" s="39"/>
      <c r="J120" s="9"/>
      <c r="K120" s="39"/>
      <c r="L120" s="39"/>
      <c r="M120" s="39"/>
      <c r="N120" s="39"/>
      <c r="O120" s="39"/>
      <c r="P120" s="3"/>
    </row>
    <row r="121" spans="1:16" ht="15.75" customHeight="1" x14ac:dyDescent="0.25">
      <c r="A121" s="150"/>
      <c r="B121" s="106"/>
      <c r="C121" s="139" t="s">
        <v>136</v>
      </c>
      <c r="D121" s="140"/>
      <c r="E121" s="140"/>
      <c r="F121" s="141"/>
      <c r="G121" s="7"/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43" t="s">
        <v>1851</v>
      </c>
    </row>
    <row r="122" spans="1:16" ht="15.75" customHeight="1" x14ac:dyDescent="0.25">
      <c r="A122" s="150"/>
      <c r="B122" s="104" t="s">
        <v>137</v>
      </c>
      <c r="C122" s="114" t="s">
        <v>138</v>
      </c>
      <c r="D122" s="33" t="s">
        <v>139</v>
      </c>
      <c r="E122" s="2" t="s">
        <v>43</v>
      </c>
      <c r="F122" s="39">
        <v>1</v>
      </c>
      <c r="G122" s="135" t="s">
        <v>49</v>
      </c>
      <c r="H122" s="9" t="s">
        <v>5452</v>
      </c>
      <c r="I122" s="39" t="s">
        <v>5453</v>
      </c>
      <c r="J122" s="9" t="s">
        <v>5454</v>
      </c>
      <c r="K122" s="39" t="s">
        <v>5455</v>
      </c>
      <c r="L122" s="39" t="s">
        <v>5456</v>
      </c>
      <c r="M122" s="39" t="s">
        <v>5457</v>
      </c>
      <c r="N122" s="39" t="s">
        <v>5458</v>
      </c>
      <c r="O122" s="39" t="s">
        <v>5459</v>
      </c>
      <c r="P122" s="3" t="s">
        <v>5460</v>
      </c>
    </row>
    <row r="123" spans="1:16" ht="15.75" customHeight="1" x14ac:dyDescent="0.25">
      <c r="A123" s="150"/>
      <c r="B123" s="105"/>
      <c r="C123" s="115"/>
      <c r="D123" s="33" t="s">
        <v>139</v>
      </c>
      <c r="E123" s="2" t="s">
        <v>44</v>
      </c>
      <c r="F123" s="39">
        <v>1</v>
      </c>
      <c r="G123" s="136"/>
      <c r="H123" s="9" t="s">
        <v>6226</v>
      </c>
      <c r="I123" s="39" t="s">
        <v>6227</v>
      </c>
      <c r="J123" s="9" t="s">
        <v>6228</v>
      </c>
      <c r="K123" s="39" t="s">
        <v>6229</v>
      </c>
      <c r="L123" s="39" t="s">
        <v>6230</v>
      </c>
      <c r="M123" s="39" t="s">
        <v>6231</v>
      </c>
      <c r="N123" s="39" t="s">
        <v>6232</v>
      </c>
      <c r="O123" s="39" t="s">
        <v>6233</v>
      </c>
      <c r="P123" s="3" t="s">
        <v>6234</v>
      </c>
    </row>
    <row r="124" spans="1:16" ht="15.75" customHeight="1" x14ac:dyDescent="0.25">
      <c r="A124" s="151"/>
      <c r="B124" s="106"/>
      <c r="C124" s="142" t="s">
        <v>140</v>
      </c>
      <c r="D124" s="143"/>
      <c r="E124" s="143"/>
      <c r="F124" s="144"/>
      <c r="G124" s="30"/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43" t="s">
        <v>1851</v>
      </c>
    </row>
    <row r="125" spans="1:16" ht="15.75" customHeight="1" x14ac:dyDescent="0.25">
      <c r="A125" s="111" t="s">
        <v>141</v>
      </c>
      <c r="B125" s="111"/>
      <c r="C125" s="111"/>
      <c r="D125" s="111"/>
      <c r="E125" s="111"/>
      <c r="F125" s="111"/>
      <c r="G125" s="23"/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44" t="s">
        <v>1851</v>
      </c>
    </row>
    <row r="126" spans="1:16" ht="15.75" customHeight="1" x14ac:dyDescent="0.25">
      <c r="A126" s="120" t="s">
        <v>150</v>
      </c>
      <c r="B126" s="104" t="s">
        <v>57</v>
      </c>
      <c r="C126" s="132" t="s">
        <v>144</v>
      </c>
      <c r="D126" s="38" t="s">
        <v>145</v>
      </c>
      <c r="E126" s="2" t="s">
        <v>43</v>
      </c>
      <c r="F126" s="40">
        <v>1</v>
      </c>
      <c r="G126" s="135"/>
      <c r="H126" s="9" t="s">
        <v>5461</v>
      </c>
      <c r="I126" s="39" t="s">
        <v>5462</v>
      </c>
      <c r="J126" s="9" t="s">
        <v>5463</v>
      </c>
      <c r="K126" s="39" t="s">
        <v>5464</v>
      </c>
      <c r="L126" s="39" t="s">
        <v>5465</v>
      </c>
      <c r="M126" s="39" t="s">
        <v>5466</v>
      </c>
      <c r="N126" s="39" t="s">
        <v>5467</v>
      </c>
      <c r="O126" s="39" t="s">
        <v>5468</v>
      </c>
      <c r="P126" s="3" t="s">
        <v>5469</v>
      </c>
    </row>
    <row r="127" spans="1:16" ht="15.75" customHeight="1" x14ac:dyDescent="0.25">
      <c r="A127" s="121"/>
      <c r="B127" s="105"/>
      <c r="C127" s="134"/>
      <c r="D127" s="38" t="s">
        <v>145</v>
      </c>
      <c r="E127" s="2" t="s">
        <v>44</v>
      </c>
      <c r="F127" s="40">
        <v>1</v>
      </c>
      <c r="G127" s="136"/>
      <c r="H127" s="9" t="s">
        <v>6235</v>
      </c>
      <c r="I127" s="39" t="s">
        <v>6236</v>
      </c>
      <c r="J127" s="9" t="s">
        <v>6237</v>
      </c>
      <c r="K127" s="39" t="s">
        <v>6238</v>
      </c>
      <c r="L127" s="39" t="s">
        <v>6239</v>
      </c>
      <c r="M127" s="39" t="s">
        <v>6240</v>
      </c>
      <c r="N127" s="39" t="s">
        <v>6241</v>
      </c>
      <c r="O127" s="39" t="s">
        <v>6242</v>
      </c>
      <c r="P127" s="3" t="s">
        <v>6243</v>
      </c>
    </row>
    <row r="128" spans="1:16" ht="15.75" customHeight="1" x14ac:dyDescent="0.25">
      <c r="A128" s="121"/>
      <c r="B128" s="105"/>
      <c r="C128" s="114" t="s">
        <v>58</v>
      </c>
      <c r="D128" s="27" t="s">
        <v>59</v>
      </c>
      <c r="E128" s="2" t="s">
        <v>43</v>
      </c>
      <c r="F128" s="28">
        <v>1</v>
      </c>
      <c r="G128" s="138">
        <v>25</v>
      </c>
      <c r="H128" s="9" t="s">
        <v>5470</v>
      </c>
      <c r="I128" s="39" t="s">
        <v>5471</v>
      </c>
      <c r="J128" s="9" t="s">
        <v>5472</v>
      </c>
      <c r="K128" s="39" t="s">
        <v>5473</v>
      </c>
      <c r="L128" s="39" t="s">
        <v>5474</v>
      </c>
      <c r="M128" s="39" t="s">
        <v>5475</v>
      </c>
      <c r="N128" s="39" t="s">
        <v>5476</v>
      </c>
      <c r="O128" s="39" t="s">
        <v>5477</v>
      </c>
      <c r="P128" s="3" t="s">
        <v>5478</v>
      </c>
    </row>
    <row r="129" spans="1:16" ht="15.75" customHeight="1" x14ac:dyDescent="0.25">
      <c r="A129" s="121"/>
      <c r="B129" s="105"/>
      <c r="C129" s="115"/>
      <c r="D129" s="27" t="s">
        <v>59</v>
      </c>
      <c r="E129" s="2" t="s">
        <v>44</v>
      </c>
      <c r="F129" s="39">
        <v>1</v>
      </c>
      <c r="G129" s="131"/>
      <c r="H129" s="9" t="s">
        <v>6244</v>
      </c>
      <c r="I129" s="39" t="s">
        <v>6245</v>
      </c>
      <c r="J129" s="9" t="s">
        <v>6246</v>
      </c>
      <c r="K129" s="39" t="s">
        <v>6247</v>
      </c>
      <c r="L129" s="39" t="s">
        <v>6248</v>
      </c>
      <c r="M129" s="39" t="s">
        <v>6249</v>
      </c>
      <c r="N129" s="39" t="s">
        <v>6250</v>
      </c>
      <c r="O129" s="39" t="s">
        <v>6251</v>
      </c>
      <c r="P129" s="3" t="s">
        <v>6252</v>
      </c>
    </row>
    <row r="130" spans="1:16" ht="15.75" customHeight="1" x14ac:dyDescent="0.25">
      <c r="A130" s="121"/>
      <c r="B130" s="105"/>
      <c r="C130" s="114" t="s">
        <v>60</v>
      </c>
      <c r="D130" s="27" t="s">
        <v>61</v>
      </c>
      <c r="E130" s="2" t="s">
        <v>43</v>
      </c>
      <c r="F130" s="28">
        <v>1</v>
      </c>
      <c r="G130" s="130">
        <v>25</v>
      </c>
      <c r="H130" s="9" t="s">
        <v>5479</v>
      </c>
      <c r="I130" s="39" t="s">
        <v>5480</v>
      </c>
      <c r="J130" s="9" t="s">
        <v>5481</v>
      </c>
      <c r="K130" s="39" t="s">
        <v>5482</v>
      </c>
      <c r="L130" s="39" t="s">
        <v>5483</v>
      </c>
      <c r="M130" s="39" t="s">
        <v>5484</v>
      </c>
      <c r="N130" s="39" t="s">
        <v>5485</v>
      </c>
      <c r="O130" s="39" t="s">
        <v>5486</v>
      </c>
      <c r="P130" s="3" t="s">
        <v>5487</v>
      </c>
    </row>
    <row r="131" spans="1:16" ht="15.75" customHeight="1" x14ac:dyDescent="0.25">
      <c r="A131" s="121"/>
      <c r="B131" s="105"/>
      <c r="C131" s="123"/>
      <c r="D131" s="27" t="s">
        <v>61</v>
      </c>
      <c r="E131" s="2" t="s">
        <v>44</v>
      </c>
      <c r="F131" s="39">
        <v>1</v>
      </c>
      <c r="G131" s="137"/>
      <c r="H131" s="9" t="s">
        <v>6253</v>
      </c>
      <c r="I131" s="39" t="s">
        <v>6254</v>
      </c>
      <c r="J131" s="9" t="s">
        <v>6255</v>
      </c>
      <c r="K131" s="39" t="s">
        <v>6256</v>
      </c>
      <c r="L131" s="39" t="s">
        <v>6257</v>
      </c>
      <c r="M131" s="39" t="s">
        <v>6258</v>
      </c>
      <c r="N131" s="39" t="s">
        <v>6259</v>
      </c>
      <c r="O131" s="39" t="s">
        <v>6260</v>
      </c>
      <c r="P131" s="3" t="s">
        <v>6261</v>
      </c>
    </row>
    <row r="132" spans="1:16" ht="15.75" customHeight="1" x14ac:dyDescent="0.25">
      <c r="A132" s="121"/>
      <c r="B132" s="105"/>
      <c r="C132" s="123"/>
      <c r="D132" s="27" t="s">
        <v>61</v>
      </c>
      <c r="E132" s="2" t="s">
        <v>43</v>
      </c>
      <c r="F132" s="28">
        <v>2</v>
      </c>
      <c r="G132" s="130">
        <v>25</v>
      </c>
      <c r="H132" s="9" t="s">
        <v>5488</v>
      </c>
      <c r="I132" s="39" t="s">
        <v>5489</v>
      </c>
      <c r="J132" s="9" t="s">
        <v>5490</v>
      </c>
      <c r="K132" s="39" t="s">
        <v>5491</v>
      </c>
      <c r="L132" s="39" t="s">
        <v>5492</v>
      </c>
      <c r="M132" s="39" t="s">
        <v>5493</v>
      </c>
      <c r="N132" s="39" t="s">
        <v>5494</v>
      </c>
      <c r="O132" s="39" t="s">
        <v>5495</v>
      </c>
      <c r="P132" s="3" t="s">
        <v>5496</v>
      </c>
    </row>
    <row r="133" spans="1:16" ht="15.75" customHeight="1" x14ac:dyDescent="0.25">
      <c r="A133" s="121"/>
      <c r="B133" s="105"/>
      <c r="C133" s="115"/>
      <c r="D133" s="27" t="s">
        <v>61</v>
      </c>
      <c r="E133" s="2" t="s">
        <v>44</v>
      </c>
      <c r="F133" s="39">
        <v>2</v>
      </c>
      <c r="G133" s="137"/>
      <c r="H133" s="9" t="s">
        <v>6262</v>
      </c>
      <c r="I133" s="39" t="s">
        <v>6263</v>
      </c>
      <c r="J133" s="9" t="s">
        <v>6264</v>
      </c>
      <c r="K133" s="39" t="s">
        <v>6265</v>
      </c>
      <c r="L133" s="39" t="s">
        <v>6266</v>
      </c>
      <c r="M133" s="39" t="s">
        <v>6267</v>
      </c>
      <c r="N133" s="39" t="s">
        <v>6268</v>
      </c>
      <c r="O133" s="39" t="s">
        <v>6269</v>
      </c>
      <c r="P133" s="3" t="s">
        <v>6270</v>
      </c>
    </row>
    <row r="134" spans="1:16" ht="15.75" customHeight="1" x14ac:dyDescent="0.25">
      <c r="A134" s="121"/>
      <c r="B134" s="105"/>
      <c r="C134" s="132" t="s">
        <v>157</v>
      </c>
      <c r="D134" s="38" t="s">
        <v>158</v>
      </c>
      <c r="E134" s="2" t="s">
        <v>43</v>
      </c>
      <c r="F134" s="40">
        <v>1</v>
      </c>
      <c r="G134" s="135"/>
      <c r="H134" s="9" t="s">
        <v>5497</v>
      </c>
      <c r="I134" s="39" t="s">
        <v>5498</v>
      </c>
      <c r="J134" s="9" t="s">
        <v>5499</v>
      </c>
      <c r="K134" s="39" t="s">
        <v>5500</v>
      </c>
      <c r="L134" s="39" t="s">
        <v>5501</v>
      </c>
      <c r="M134" s="39" t="s">
        <v>5502</v>
      </c>
      <c r="N134" s="39" t="s">
        <v>5503</v>
      </c>
      <c r="O134" s="39" t="s">
        <v>5504</v>
      </c>
      <c r="P134" s="3" t="s">
        <v>5505</v>
      </c>
    </row>
    <row r="135" spans="1:16" ht="15.75" customHeight="1" x14ac:dyDescent="0.25">
      <c r="A135" s="121"/>
      <c r="B135" s="105"/>
      <c r="C135" s="133"/>
      <c r="D135" s="38" t="s">
        <v>158</v>
      </c>
      <c r="E135" s="2" t="s">
        <v>44</v>
      </c>
      <c r="F135" s="40">
        <v>1</v>
      </c>
      <c r="G135" s="136"/>
      <c r="H135" s="9" t="s">
        <v>6271</v>
      </c>
      <c r="I135" s="39" t="s">
        <v>6272</v>
      </c>
      <c r="J135" s="9" t="s">
        <v>6273</v>
      </c>
      <c r="K135" s="39" t="s">
        <v>6274</v>
      </c>
      <c r="L135" s="39" t="s">
        <v>6275</v>
      </c>
      <c r="M135" s="39" t="s">
        <v>6276</v>
      </c>
      <c r="N135" s="39" t="s">
        <v>6277</v>
      </c>
      <c r="O135" s="39" t="s">
        <v>6278</v>
      </c>
      <c r="P135" s="3" t="s">
        <v>6279</v>
      </c>
    </row>
    <row r="136" spans="1:16" ht="15.75" customHeight="1" x14ac:dyDescent="0.25">
      <c r="A136" s="121"/>
      <c r="B136" s="105"/>
      <c r="C136" s="133"/>
      <c r="D136" s="38" t="s">
        <v>158</v>
      </c>
      <c r="E136" s="2" t="s">
        <v>43</v>
      </c>
      <c r="F136" s="40">
        <v>2</v>
      </c>
      <c r="G136" s="135"/>
      <c r="H136" s="9" t="s">
        <v>5506</v>
      </c>
      <c r="I136" s="39" t="s">
        <v>5507</v>
      </c>
      <c r="J136" s="9" t="s">
        <v>5508</v>
      </c>
      <c r="K136" s="39" t="s">
        <v>5509</v>
      </c>
      <c r="L136" s="39" t="s">
        <v>5510</v>
      </c>
      <c r="M136" s="39" t="s">
        <v>5511</v>
      </c>
      <c r="N136" s="39" t="s">
        <v>5512</v>
      </c>
      <c r="O136" s="39" t="s">
        <v>5513</v>
      </c>
      <c r="P136" s="3" t="s">
        <v>5514</v>
      </c>
    </row>
    <row r="137" spans="1:16" ht="15.75" customHeight="1" x14ac:dyDescent="0.25">
      <c r="A137" s="121"/>
      <c r="B137" s="105"/>
      <c r="C137" s="134"/>
      <c r="D137" s="38" t="s">
        <v>158</v>
      </c>
      <c r="E137" s="2" t="s">
        <v>44</v>
      </c>
      <c r="F137" s="40">
        <v>2</v>
      </c>
      <c r="G137" s="136"/>
      <c r="H137" s="9" t="s">
        <v>6280</v>
      </c>
      <c r="I137" s="39" t="s">
        <v>6281</v>
      </c>
      <c r="J137" s="9" t="s">
        <v>6282</v>
      </c>
      <c r="K137" s="39" t="s">
        <v>6283</v>
      </c>
      <c r="L137" s="39" t="s">
        <v>6284</v>
      </c>
      <c r="M137" s="39" t="s">
        <v>6285</v>
      </c>
      <c r="N137" s="39" t="s">
        <v>6286</v>
      </c>
      <c r="O137" s="39" t="s">
        <v>6287</v>
      </c>
      <c r="P137" s="3" t="s">
        <v>6288</v>
      </c>
    </row>
    <row r="138" spans="1:16" ht="15.75" customHeight="1" x14ac:dyDescent="0.25">
      <c r="A138" s="121"/>
      <c r="B138" s="105"/>
      <c r="C138" s="114" t="s">
        <v>62</v>
      </c>
      <c r="D138" s="27" t="s">
        <v>63</v>
      </c>
      <c r="E138" s="2" t="s">
        <v>43</v>
      </c>
      <c r="F138" s="65">
        <v>1</v>
      </c>
      <c r="G138" s="116"/>
      <c r="H138" s="9" t="s">
        <v>5515</v>
      </c>
      <c r="I138" s="39" t="s">
        <v>5516</v>
      </c>
      <c r="J138" s="9" t="s">
        <v>5517</v>
      </c>
      <c r="K138" s="39" t="s">
        <v>5518</v>
      </c>
      <c r="L138" s="39" t="s">
        <v>5519</v>
      </c>
      <c r="M138" s="39" t="s">
        <v>5520</v>
      </c>
      <c r="N138" s="39" t="s">
        <v>5521</v>
      </c>
      <c r="O138" s="39" t="s">
        <v>5522</v>
      </c>
      <c r="P138" s="3" t="s">
        <v>5523</v>
      </c>
    </row>
    <row r="139" spans="1:16" ht="15.75" customHeight="1" x14ac:dyDescent="0.25">
      <c r="A139" s="121"/>
      <c r="B139" s="105"/>
      <c r="C139" s="115"/>
      <c r="D139" s="27" t="s">
        <v>63</v>
      </c>
      <c r="E139" s="2" t="s">
        <v>44</v>
      </c>
      <c r="F139" s="39">
        <v>1</v>
      </c>
      <c r="G139" s="117"/>
      <c r="H139" s="9" t="s">
        <v>6289</v>
      </c>
      <c r="I139" s="39" t="s">
        <v>6290</v>
      </c>
      <c r="J139" s="9" t="s">
        <v>6291</v>
      </c>
      <c r="K139" s="39" t="s">
        <v>6292</v>
      </c>
      <c r="L139" s="39" t="s">
        <v>6293</v>
      </c>
      <c r="M139" s="39" t="s">
        <v>6294</v>
      </c>
      <c r="N139" s="39" t="s">
        <v>6295</v>
      </c>
      <c r="O139" s="39" t="s">
        <v>6296</v>
      </c>
      <c r="P139" s="3" t="s">
        <v>6297</v>
      </c>
    </row>
    <row r="140" spans="1:16" ht="15.75" customHeight="1" x14ac:dyDescent="0.25">
      <c r="A140" s="121"/>
      <c r="B140" s="105"/>
      <c r="C140" s="114" t="s">
        <v>64</v>
      </c>
      <c r="D140" s="27" t="s">
        <v>65</v>
      </c>
      <c r="E140" s="2" t="s">
        <v>43</v>
      </c>
      <c r="F140" s="28">
        <v>1</v>
      </c>
      <c r="G140" s="130" t="s">
        <v>66</v>
      </c>
      <c r="H140" s="9" t="s">
        <v>5524</v>
      </c>
      <c r="I140" s="39" t="s">
        <v>5525</v>
      </c>
      <c r="J140" s="9" t="s">
        <v>5526</v>
      </c>
      <c r="K140" s="39" t="s">
        <v>5527</v>
      </c>
      <c r="L140" s="39" t="s">
        <v>5528</v>
      </c>
      <c r="M140" s="39" t="s">
        <v>5529</v>
      </c>
      <c r="N140" s="39" t="s">
        <v>5530</v>
      </c>
      <c r="O140" s="39" t="s">
        <v>5531</v>
      </c>
      <c r="P140" s="3" t="s">
        <v>5532</v>
      </c>
    </row>
    <row r="141" spans="1:16" ht="15.75" customHeight="1" x14ac:dyDescent="0.25">
      <c r="A141" s="121"/>
      <c r="B141" s="105"/>
      <c r="C141" s="123"/>
      <c r="D141" s="27" t="s">
        <v>65</v>
      </c>
      <c r="E141" s="2" t="s">
        <v>44</v>
      </c>
      <c r="F141" s="39">
        <v>1</v>
      </c>
      <c r="G141" s="137"/>
      <c r="H141" s="9" t="s">
        <v>6298</v>
      </c>
      <c r="I141" s="39" t="s">
        <v>6299</v>
      </c>
      <c r="J141" s="9" t="s">
        <v>6300</v>
      </c>
      <c r="K141" s="39" t="s">
        <v>6301</v>
      </c>
      <c r="L141" s="39" t="s">
        <v>6302</v>
      </c>
      <c r="M141" s="39" t="s">
        <v>6303</v>
      </c>
      <c r="N141" s="39" t="s">
        <v>6304</v>
      </c>
      <c r="O141" s="39" t="s">
        <v>6305</v>
      </c>
      <c r="P141" s="3" t="s">
        <v>6306</v>
      </c>
    </row>
    <row r="142" spans="1:16" ht="15.75" customHeight="1" x14ac:dyDescent="0.25">
      <c r="A142" s="121"/>
      <c r="B142" s="105"/>
      <c r="C142" s="123"/>
      <c r="D142" s="27" t="s">
        <v>65</v>
      </c>
      <c r="E142" s="2" t="s">
        <v>43</v>
      </c>
      <c r="F142" s="28">
        <v>2</v>
      </c>
      <c r="G142" s="130" t="s">
        <v>66</v>
      </c>
      <c r="H142" s="9" t="s">
        <v>5533</v>
      </c>
      <c r="I142" s="39" t="s">
        <v>5534</v>
      </c>
      <c r="J142" s="9" t="s">
        <v>5535</v>
      </c>
      <c r="K142" s="39" t="s">
        <v>5536</v>
      </c>
      <c r="L142" s="39" t="s">
        <v>5537</v>
      </c>
      <c r="M142" s="39" t="s">
        <v>5538</v>
      </c>
      <c r="N142" s="39" t="s">
        <v>5539</v>
      </c>
      <c r="O142" s="39" t="s">
        <v>5540</v>
      </c>
      <c r="P142" s="3" t="s">
        <v>5541</v>
      </c>
    </row>
    <row r="143" spans="1:16" ht="15.75" customHeight="1" x14ac:dyDescent="0.25">
      <c r="A143" s="121"/>
      <c r="B143" s="105"/>
      <c r="C143" s="115"/>
      <c r="D143" s="27" t="s">
        <v>65</v>
      </c>
      <c r="E143" s="2" t="s">
        <v>44</v>
      </c>
      <c r="F143" s="39">
        <v>2</v>
      </c>
      <c r="G143" s="137"/>
      <c r="H143" s="9" t="s">
        <v>6307</v>
      </c>
      <c r="I143" s="39" t="s">
        <v>6308</v>
      </c>
      <c r="J143" s="9" t="s">
        <v>6309</v>
      </c>
      <c r="K143" s="39" t="s">
        <v>6310</v>
      </c>
      <c r="L143" s="39" t="s">
        <v>6311</v>
      </c>
      <c r="M143" s="39" t="s">
        <v>6312</v>
      </c>
      <c r="N143" s="39" t="s">
        <v>6313</v>
      </c>
      <c r="O143" s="39" t="s">
        <v>6314</v>
      </c>
      <c r="P143" s="3" t="s">
        <v>6315</v>
      </c>
    </row>
    <row r="144" spans="1:16" ht="15.75" customHeight="1" x14ac:dyDescent="0.25">
      <c r="A144" s="121"/>
      <c r="B144" s="106"/>
      <c r="C144" s="125" t="s">
        <v>199</v>
      </c>
      <c r="D144" s="126"/>
      <c r="E144" s="126"/>
      <c r="F144" s="127"/>
      <c r="G144" s="6"/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43" t="s">
        <v>1851</v>
      </c>
    </row>
    <row r="145" spans="1:16" ht="15.75" customHeight="1" x14ac:dyDescent="0.25">
      <c r="A145" s="121"/>
      <c r="B145" s="104" t="s">
        <v>67</v>
      </c>
      <c r="C145" s="114" t="s">
        <v>72</v>
      </c>
      <c r="D145" s="27" t="s">
        <v>73</v>
      </c>
      <c r="E145" s="2" t="s">
        <v>43</v>
      </c>
      <c r="F145" s="65">
        <v>1</v>
      </c>
      <c r="G145" s="128">
        <v>18</v>
      </c>
      <c r="H145" s="9" t="s">
        <v>5542</v>
      </c>
      <c r="I145" s="39" t="s">
        <v>5543</v>
      </c>
      <c r="J145" s="9" t="s">
        <v>5544</v>
      </c>
      <c r="K145" s="39" t="s">
        <v>5545</v>
      </c>
      <c r="L145" s="39" t="s">
        <v>5546</v>
      </c>
      <c r="M145" s="39" t="s">
        <v>5547</v>
      </c>
      <c r="N145" s="39" t="s">
        <v>5548</v>
      </c>
      <c r="O145" s="39" t="s">
        <v>5549</v>
      </c>
      <c r="P145" s="3" t="s">
        <v>5550</v>
      </c>
    </row>
    <row r="146" spans="1:16" ht="15.75" customHeight="1" x14ac:dyDescent="0.25">
      <c r="A146" s="121"/>
      <c r="B146" s="105"/>
      <c r="C146" s="115"/>
      <c r="D146" s="27" t="s">
        <v>73</v>
      </c>
      <c r="E146" s="2" t="s">
        <v>44</v>
      </c>
      <c r="F146" s="39">
        <v>1</v>
      </c>
      <c r="G146" s="129"/>
      <c r="H146" s="9" t="s">
        <v>6316</v>
      </c>
      <c r="I146" s="39" t="s">
        <v>6317</v>
      </c>
      <c r="J146" s="9" t="s">
        <v>6318</v>
      </c>
      <c r="K146" s="39" t="s">
        <v>6319</v>
      </c>
      <c r="L146" s="39" t="s">
        <v>6320</v>
      </c>
      <c r="M146" s="39" t="s">
        <v>6321</v>
      </c>
      <c r="N146" s="39" t="s">
        <v>6322</v>
      </c>
      <c r="O146" s="39" t="s">
        <v>6323</v>
      </c>
      <c r="P146" s="3" t="s">
        <v>6324</v>
      </c>
    </row>
    <row r="147" spans="1:16" ht="15.75" customHeight="1" x14ac:dyDescent="0.25">
      <c r="A147" s="121"/>
      <c r="B147" s="105"/>
      <c r="C147" s="114" t="s">
        <v>68</v>
      </c>
      <c r="D147" s="33" t="s">
        <v>69</v>
      </c>
      <c r="E147" s="2" t="s">
        <v>43</v>
      </c>
      <c r="F147" s="65">
        <v>1</v>
      </c>
      <c r="G147" s="116">
        <v>16</v>
      </c>
      <c r="H147" s="9" t="s">
        <v>5551</v>
      </c>
      <c r="I147" s="39" t="s">
        <v>5552</v>
      </c>
      <c r="J147" s="9" t="s">
        <v>5553</v>
      </c>
      <c r="K147" s="39" t="s">
        <v>5554</v>
      </c>
      <c r="L147" s="39" t="s">
        <v>5555</v>
      </c>
      <c r="M147" s="39" t="s">
        <v>5556</v>
      </c>
      <c r="N147" s="39" t="s">
        <v>5557</v>
      </c>
      <c r="O147" s="39" t="s">
        <v>5558</v>
      </c>
      <c r="P147" s="3" t="s">
        <v>5559</v>
      </c>
    </row>
    <row r="148" spans="1:16" ht="15.75" customHeight="1" x14ac:dyDescent="0.25">
      <c r="A148" s="121"/>
      <c r="B148" s="105"/>
      <c r="C148" s="115"/>
      <c r="D148" s="33" t="s">
        <v>69</v>
      </c>
      <c r="E148" s="2" t="s">
        <v>44</v>
      </c>
      <c r="F148" s="39">
        <v>1</v>
      </c>
      <c r="G148" s="117"/>
      <c r="H148" s="9" t="s">
        <v>6325</v>
      </c>
      <c r="I148" s="39" t="s">
        <v>6326</v>
      </c>
      <c r="J148" s="9" t="s">
        <v>6327</v>
      </c>
      <c r="K148" s="39" t="s">
        <v>6328</v>
      </c>
      <c r="L148" s="39" t="s">
        <v>6329</v>
      </c>
      <c r="M148" s="39" t="s">
        <v>6330</v>
      </c>
      <c r="N148" s="39" t="s">
        <v>6331</v>
      </c>
      <c r="O148" s="39" t="s">
        <v>6332</v>
      </c>
      <c r="P148" s="3" t="s">
        <v>6333</v>
      </c>
    </row>
    <row r="149" spans="1:16" ht="15.75" customHeight="1" x14ac:dyDescent="0.25">
      <c r="A149" s="121"/>
      <c r="B149" s="105"/>
      <c r="C149" s="114" t="s">
        <v>70</v>
      </c>
      <c r="D149" s="27" t="s">
        <v>71</v>
      </c>
      <c r="E149" s="2" t="s">
        <v>43</v>
      </c>
      <c r="F149" s="65">
        <v>1</v>
      </c>
      <c r="G149" s="116">
        <v>16</v>
      </c>
      <c r="H149" s="9" t="s">
        <v>5560</v>
      </c>
      <c r="I149" s="39" t="s">
        <v>5561</v>
      </c>
      <c r="J149" s="9" t="s">
        <v>5562</v>
      </c>
      <c r="K149" s="39" t="s">
        <v>5563</v>
      </c>
      <c r="L149" s="39" t="s">
        <v>5564</v>
      </c>
      <c r="M149" s="39" t="s">
        <v>5565</v>
      </c>
      <c r="N149" s="39" t="s">
        <v>5566</v>
      </c>
      <c r="O149" s="39" t="s">
        <v>5567</v>
      </c>
      <c r="P149" s="3" t="s">
        <v>5568</v>
      </c>
    </row>
    <row r="150" spans="1:16" ht="15.75" customHeight="1" x14ac:dyDescent="0.25">
      <c r="A150" s="121"/>
      <c r="B150" s="105"/>
      <c r="C150" s="123"/>
      <c r="D150" s="27" t="s">
        <v>71</v>
      </c>
      <c r="E150" s="2" t="s">
        <v>44</v>
      </c>
      <c r="F150" s="39">
        <v>1</v>
      </c>
      <c r="G150" s="129"/>
      <c r="H150" s="9" t="s">
        <v>6334</v>
      </c>
      <c r="I150" s="39" t="s">
        <v>6335</v>
      </c>
      <c r="J150" s="9" t="s">
        <v>6336</v>
      </c>
      <c r="K150" s="39" t="s">
        <v>6337</v>
      </c>
      <c r="L150" s="39" t="s">
        <v>6338</v>
      </c>
      <c r="M150" s="39" t="s">
        <v>6339</v>
      </c>
      <c r="N150" s="39" t="s">
        <v>6340</v>
      </c>
      <c r="O150" s="39" t="s">
        <v>6341</v>
      </c>
      <c r="P150" s="3" t="s">
        <v>6342</v>
      </c>
    </row>
    <row r="151" spans="1:16" ht="15.75" customHeight="1" x14ac:dyDescent="0.25">
      <c r="A151" s="121"/>
      <c r="B151" s="105"/>
      <c r="C151" s="123"/>
      <c r="D151" s="27" t="s">
        <v>71</v>
      </c>
      <c r="E151" s="2" t="s">
        <v>43</v>
      </c>
      <c r="F151" s="28">
        <v>2</v>
      </c>
      <c r="G151" s="130">
        <v>16</v>
      </c>
      <c r="H151" s="9" t="s">
        <v>5569</v>
      </c>
      <c r="I151" s="39" t="s">
        <v>5570</v>
      </c>
      <c r="J151" s="9" t="s">
        <v>5571</v>
      </c>
      <c r="K151" s="39" t="s">
        <v>5572</v>
      </c>
      <c r="L151" s="39" t="s">
        <v>5573</v>
      </c>
      <c r="M151" s="39" t="s">
        <v>5574</v>
      </c>
      <c r="N151" s="39" t="s">
        <v>5575</v>
      </c>
      <c r="O151" s="39" t="s">
        <v>5576</v>
      </c>
      <c r="P151" s="3" t="s">
        <v>5577</v>
      </c>
    </row>
    <row r="152" spans="1:16" ht="15.75" customHeight="1" x14ac:dyDescent="0.25">
      <c r="A152" s="121"/>
      <c r="B152" s="105"/>
      <c r="C152" s="115"/>
      <c r="D152" s="27" t="s">
        <v>71</v>
      </c>
      <c r="E152" s="2" t="s">
        <v>44</v>
      </c>
      <c r="F152" s="39">
        <v>2</v>
      </c>
      <c r="G152" s="131"/>
      <c r="H152" s="9" t="s">
        <v>6343</v>
      </c>
      <c r="I152" s="39" t="s">
        <v>6344</v>
      </c>
      <c r="J152" s="9" t="s">
        <v>6345</v>
      </c>
      <c r="K152" s="39" t="s">
        <v>6346</v>
      </c>
      <c r="L152" s="39" t="s">
        <v>6347</v>
      </c>
      <c r="M152" s="39" t="s">
        <v>6348</v>
      </c>
      <c r="N152" s="39" t="s">
        <v>6349</v>
      </c>
      <c r="O152" s="39" t="s">
        <v>6350</v>
      </c>
      <c r="P152" s="3" t="s">
        <v>6351</v>
      </c>
    </row>
    <row r="153" spans="1:16" ht="15.75" customHeight="1" x14ac:dyDescent="0.25">
      <c r="A153" s="121"/>
      <c r="B153" s="105"/>
      <c r="C153" s="114" t="s">
        <v>74</v>
      </c>
      <c r="D153" s="27" t="s">
        <v>75</v>
      </c>
      <c r="E153" s="2" t="s">
        <v>43</v>
      </c>
      <c r="F153" s="28">
        <v>1</v>
      </c>
      <c r="G153" s="130">
        <v>30</v>
      </c>
      <c r="H153" s="9" t="s">
        <v>5578</v>
      </c>
      <c r="I153" s="39" t="s">
        <v>5579</v>
      </c>
      <c r="J153" s="9" t="s">
        <v>5580</v>
      </c>
      <c r="K153" s="39" t="s">
        <v>5581</v>
      </c>
      <c r="L153" s="39" t="s">
        <v>5582</v>
      </c>
      <c r="M153" s="39" t="s">
        <v>5583</v>
      </c>
      <c r="N153" s="39" t="s">
        <v>5584</v>
      </c>
      <c r="O153" s="39" t="s">
        <v>5585</v>
      </c>
      <c r="P153" s="3" t="s">
        <v>5586</v>
      </c>
    </row>
    <row r="154" spans="1:16" ht="15.75" customHeight="1" x14ac:dyDescent="0.25">
      <c r="A154" s="121"/>
      <c r="B154" s="105"/>
      <c r="C154" s="123"/>
      <c r="D154" s="27" t="s">
        <v>75</v>
      </c>
      <c r="E154" s="2" t="s">
        <v>44</v>
      </c>
      <c r="F154" s="39">
        <v>1</v>
      </c>
      <c r="G154" s="131"/>
      <c r="H154" s="9" t="s">
        <v>6352</v>
      </c>
      <c r="I154" s="39" t="s">
        <v>6353</v>
      </c>
      <c r="J154" s="9" t="s">
        <v>6354</v>
      </c>
      <c r="K154" s="39" t="s">
        <v>6355</v>
      </c>
      <c r="L154" s="39" t="s">
        <v>6356</v>
      </c>
      <c r="M154" s="39" t="s">
        <v>6357</v>
      </c>
      <c r="N154" s="39" t="s">
        <v>6358</v>
      </c>
      <c r="O154" s="39" t="s">
        <v>6359</v>
      </c>
      <c r="P154" s="3" t="s">
        <v>6360</v>
      </c>
    </row>
    <row r="155" spans="1:16" ht="15.75" customHeight="1" x14ac:dyDescent="0.25">
      <c r="A155" s="121"/>
      <c r="B155" s="105"/>
      <c r="C155" s="123"/>
      <c r="D155" s="27" t="s">
        <v>75</v>
      </c>
      <c r="E155" s="2" t="s">
        <v>43</v>
      </c>
      <c r="F155" s="65">
        <v>2</v>
      </c>
      <c r="G155" s="128" t="s">
        <v>66</v>
      </c>
      <c r="H155" s="9" t="s">
        <v>5587</v>
      </c>
      <c r="I155" s="39" t="s">
        <v>5588</v>
      </c>
      <c r="J155" s="9" t="s">
        <v>5589</v>
      </c>
      <c r="K155" s="39" t="s">
        <v>5590</v>
      </c>
      <c r="L155" s="39" t="s">
        <v>5591</v>
      </c>
      <c r="M155" s="39" t="s">
        <v>5592</v>
      </c>
      <c r="N155" s="39" t="s">
        <v>5593</v>
      </c>
      <c r="O155" s="39" t="s">
        <v>5594</v>
      </c>
      <c r="P155" s="3" t="s">
        <v>5595</v>
      </c>
    </row>
    <row r="156" spans="1:16" ht="15.75" customHeight="1" x14ac:dyDescent="0.25">
      <c r="A156" s="121"/>
      <c r="B156" s="105"/>
      <c r="C156" s="115"/>
      <c r="D156" s="27" t="s">
        <v>75</v>
      </c>
      <c r="E156" s="2" t="s">
        <v>44</v>
      </c>
      <c r="F156" s="39">
        <v>2</v>
      </c>
      <c r="G156" s="117"/>
      <c r="H156" s="9" t="s">
        <v>6361</v>
      </c>
      <c r="I156" s="39" t="s">
        <v>6362</v>
      </c>
      <c r="J156" s="9" t="s">
        <v>6363</v>
      </c>
      <c r="K156" s="39" t="s">
        <v>6364</v>
      </c>
      <c r="L156" s="39" t="s">
        <v>6365</v>
      </c>
      <c r="M156" s="39" t="s">
        <v>6366</v>
      </c>
      <c r="N156" s="39" t="s">
        <v>6367</v>
      </c>
      <c r="O156" s="39" t="s">
        <v>6368</v>
      </c>
      <c r="P156" s="3" t="s">
        <v>6369</v>
      </c>
    </row>
    <row r="157" spans="1:16" ht="15.75" customHeight="1" x14ac:dyDescent="0.25">
      <c r="A157" s="121"/>
      <c r="B157" s="105"/>
      <c r="C157" s="114" t="s">
        <v>76</v>
      </c>
      <c r="D157" s="27" t="s">
        <v>77</v>
      </c>
      <c r="E157" s="2" t="s">
        <v>43</v>
      </c>
      <c r="F157" s="65">
        <v>1</v>
      </c>
      <c r="G157" s="116">
        <v>60</v>
      </c>
      <c r="H157" s="9" t="s">
        <v>5596</v>
      </c>
      <c r="I157" s="39" t="s">
        <v>5597</v>
      </c>
      <c r="J157" s="9" t="s">
        <v>5598</v>
      </c>
      <c r="K157" s="39" t="s">
        <v>5599</v>
      </c>
      <c r="L157" s="39" t="s">
        <v>5600</v>
      </c>
      <c r="M157" s="39" t="s">
        <v>5601</v>
      </c>
      <c r="N157" s="39" t="s">
        <v>5602</v>
      </c>
      <c r="O157" s="39" t="s">
        <v>5603</v>
      </c>
      <c r="P157" s="3" t="s">
        <v>5604</v>
      </c>
    </row>
    <row r="158" spans="1:16" ht="15.75" customHeight="1" x14ac:dyDescent="0.25">
      <c r="A158" s="121"/>
      <c r="B158" s="105"/>
      <c r="C158" s="123"/>
      <c r="D158" s="27" t="s">
        <v>77</v>
      </c>
      <c r="E158" s="2" t="s">
        <v>44</v>
      </c>
      <c r="F158" s="39">
        <v>1</v>
      </c>
      <c r="G158" s="117"/>
      <c r="H158" s="9" t="s">
        <v>6370</v>
      </c>
      <c r="I158" s="39" t="s">
        <v>6371</v>
      </c>
      <c r="J158" s="9" t="s">
        <v>6372</v>
      </c>
      <c r="K158" s="39" t="s">
        <v>6373</v>
      </c>
      <c r="L158" s="39" t="s">
        <v>6374</v>
      </c>
      <c r="M158" s="39" t="s">
        <v>6375</v>
      </c>
      <c r="N158" s="39" t="s">
        <v>6376</v>
      </c>
      <c r="O158" s="39" t="s">
        <v>6377</v>
      </c>
      <c r="P158" s="3" t="s">
        <v>6378</v>
      </c>
    </row>
    <row r="159" spans="1:16" ht="15.75" customHeight="1" x14ac:dyDescent="0.25">
      <c r="A159" s="121"/>
      <c r="B159" s="105"/>
      <c r="C159" s="123"/>
      <c r="D159" s="27" t="s">
        <v>77</v>
      </c>
      <c r="E159" s="2" t="s">
        <v>43</v>
      </c>
      <c r="F159" s="65">
        <v>2</v>
      </c>
      <c r="G159" s="116" t="s">
        <v>66</v>
      </c>
      <c r="H159" s="9" t="s">
        <v>5605</v>
      </c>
      <c r="I159" s="39" t="s">
        <v>5606</v>
      </c>
      <c r="J159" s="9" t="s">
        <v>5607</v>
      </c>
      <c r="K159" s="39" t="s">
        <v>5608</v>
      </c>
      <c r="L159" s="39" t="s">
        <v>5609</v>
      </c>
      <c r="M159" s="39" t="s">
        <v>5610</v>
      </c>
      <c r="N159" s="39" t="s">
        <v>5611</v>
      </c>
      <c r="O159" s="39" t="s">
        <v>5612</v>
      </c>
      <c r="P159" s="3" t="s">
        <v>5613</v>
      </c>
    </row>
    <row r="160" spans="1:16" ht="15.75" customHeight="1" x14ac:dyDescent="0.25">
      <c r="A160" s="121"/>
      <c r="B160" s="105"/>
      <c r="C160" s="123"/>
      <c r="D160" s="27" t="s">
        <v>77</v>
      </c>
      <c r="E160" s="2" t="s">
        <v>44</v>
      </c>
      <c r="F160" s="39">
        <v>2</v>
      </c>
      <c r="G160" s="117"/>
      <c r="H160" s="9" t="s">
        <v>6379</v>
      </c>
      <c r="I160" s="39" t="s">
        <v>6380</v>
      </c>
      <c r="J160" s="9" t="s">
        <v>6381</v>
      </c>
      <c r="K160" s="39" t="s">
        <v>6382</v>
      </c>
      <c r="L160" s="39" t="s">
        <v>6383</v>
      </c>
      <c r="M160" s="39" t="s">
        <v>6384</v>
      </c>
      <c r="N160" s="39" t="s">
        <v>6385</v>
      </c>
      <c r="O160" s="39" t="s">
        <v>6386</v>
      </c>
      <c r="P160" s="3" t="s">
        <v>6387</v>
      </c>
    </row>
    <row r="161" spans="1:16" ht="15.75" customHeight="1" x14ac:dyDescent="0.25">
      <c r="A161" s="121"/>
      <c r="B161" s="105"/>
      <c r="C161" s="123"/>
      <c r="D161" s="27" t="s">
        <v>6569</v>
      </c>
      <c r="E161" s="2" t="s">
        <v>43</v>
      </c>
      <c r="F161" s="65">
        <v>3</v>
      </c>
      <c r="G161" s="116" t="s">
        <v>66</v>
      </c>
      <c r="H161" s="9" t="s">
        <v>6624</v>
      </c>
      <c r="I161" s="39" t="s">
        <v>6625</v>
      </c>
      <c r="J161" s="9" t="s">
        <v>6626</v>
      </c>
      <c r="K161" s="39" t="s">
        <v>6627</v>
      </c>
      <c r="L161" s="39" t="s">
        <v>6628</v>
      </c>
      <c r="M161" s="39" t="s">
        <v>6629</v>
      </c>
      <c r="N161" s="39" t="s">
        <v>6630</v>
      </c>
      <c r="O161" s="39" t="s">
        <v>6631</v>
      </c>
      <c r="P161" s="3" t="s">
        <v>6632</v>
      </c>
    </row>
    <row r="162" spans="1:16" ht="15.75" customHeight="1" x14ac:dyDescent="0.25">
      <c r="A162" s="121"/>
      <c r="B162" s="105"/>
      <c r="C162" s="115"/>
      <c r="D162" s="27" t="s">
        <v>6569</v>
      </c>
      <c r="E162" s="2" t="s">
        <v>44</v>
      </c>
      <c r="F162" s="39">
        <v>3</v>
      </c>
      <c r="G162" s="117"/>
      <c r="H162" s="9" t="s">
        <v>6633</v>
      </c>
      <c r="I162" s="39" t="s">
        <v>6634</v>
      </c>
      <c r="J162" s="9" t="s">
        <v>6635</v>
      </c>
      <c r="K162" s="39" t="s">
        <v>6636</v>
      </c>
      <c r="L162" s="39" t="s">
        <v>6637</v>
      </c>
      <c r="M162" s="39" t="s">
        <v>6638</v>
      </c>
      <c r="N162" s="39" t="s">
        <v>6639</v>
      </c>
      <c r="O162" s="39" t="s">
        <v>6640</v>
      </c>
      <c r="P162" s="3" t="s">
        <v>6641</v>
      </c>
    </row>
    <row r="163" spans="1:16" ht="15.75" customHeight="1" x14ac:dyDescent="0.25">
      <c r="A163" s="121"/>
      <c r="B163" s="105"/>
      <c r="C163" s="114" t="s">
        <v>177</v>
      </c>
      <c r="D163" s="27" t="s">
        <v>172</v>
      </c>
      <c r="E163" s="2" t="s">
        <v>43</v>
      </c>
      <c r="F163" s="65">
        <v>1</v>
      </c>
      <c r="G163" s="116"/>
      <c r="H163" s="9" t="s">
        <v>5614</v>
      </c>
      <c r="I163" s="39" t="s">
        <v>5615</v>
      </c>
      <c r="J163" s="9" t="s">
        <v>5616</v>
      </c>
      <c r="K163" s="39" t="s">
        <v>5617</v>
      </c>
      <c r="L163" s="39" t="s">
        <v>5618</v>
      </c>
      <c r="M163" s="39" t="s">
        <v>5619</v>
      </c>
      <c r="N163" s="39" t="s">
        <v>5620</v>
      </c>
      <c r="O163" s="39" t="s">
        <v>5621</v>
      </c>
      <c r="P163" s="3" t="s">
        <v>5622</v>
      </c>
    </row>
    <row r="164" spans="1:16" ht="15.75" customHeight="1" x14ac:dyDescent="0.25">
      <c r="A164" s="121"/>
      <c r="B164" s="105"/>
      <c r="C164" s="115"/>
      <c r="D164" s="27" t="s">
        <v>172</v>
      </c>
      <c r="E164" s="2" t="s">
        <v>44</v>
      </c>
      <c r="F164" s="65">
        <v>1</v>
      </c>
      <c r="G164" s="117"/>
      <c r="H164" s="9" t="s">
        <v>6388</v>
      </c>
      <c r="I164" s="39" t="s">
        <v>6389</v>
      </c>
      <c r="J164" s="9" t="s">
        <v>6390</v>
      </c>
      <c r="K164" s="39" t="s">
        <v>6391</v>
      </c>
      <c r="L164" s="39" t="s">
        <v>6392</v>
      </c>
      <c r="M164" s="39" t="s">
        <v>6393</v>
      </c>
      <c r="N164" s="39" t="s">
        <v>6394</v>
      </c>
      <c r="O164" s="39" t="s">
        <v>6395</v>
      </c>
      <c r="P164" s="3" t="s">
        <v>6396</v>
      </c>
    </row>
    <row r="165" spans="1:16" ht="15.75" customHeight="1" x14ac:dyDescent="0.25">
      <c r="A165" s="122"/>
      <c r="B165" s="106"/>
      <c r="C165" s="107" t="s">
        <v>200</v>
      </c>
      <c r="D165" s="108"/>
      <c r="E165" s="108"/>
      <c r="F165" s="109"/>
      <c r="G165" s="7"/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43" t="s">
        <v>1851</v>
      </c>
    </row>
    <row r="166" spans="1:16" ht="15.75" customHeight="1" x14ac:dyDescent="0.25">
      <c r="A166" s="110" t="s">
        <v>78</v>
      </c>
      <c r="B166" s="111"/>
      <c r="C166" s="111"/>
      <c r="D166" s="111"/>
      <c r="E166" s="111"/>
      <c r="F166" s="112"/>
      <c r="G166" s="5"/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44" t="s">
        <v>1851</v>
      </c>
    </row>
    <row r="167" spans="1:16" ht="15.75" customHeight="1" x14ac:dyDescent="0.25">
      <c r="A167" s="120" t="s">
        <v>149</v>
      </c>
      <c r="B167" s="105" t="s">
        <v>53</v>
      </c>
      <c r="C167" s="114" t="s">
        <v>190</v>
      </c>
      <c r="D167" s="27" t="s">
        <v>54</v>
      </c>
      <c r="E167" s="2" t="s">
        <v>43</v>
      </c>
      <c r="F167" s="65">
        <v>1</v>
      </c>
      <c r="G167" s="116">
        <v>12</v>
      </c>
      <c r="H167" s="9" t="s">
        <v>5623</v>
      </c>
      <c r="I167" s="39" t="s">
        <v>5624</v>
      </c>
      <c r="J167" s="9" t="s">
        <v>5625</v>
      </c>
      <c r="K167" s="39" t="s">
        <v>5626</v>
      </c>
      <c r="L167" s="39" t="s">
        <v>5627</v>
      </c>
      <c r="M167" s="39" t="s">
        <v>5628</v>
      </c>
      <c r="N167" s="39" t="s">
        <v>5629</v>
      </c>
      <c r="O167" s="39" t="s">
        <v>5630</v>
      </c>
      <c r="P167" s="3" t="s">
        <v>5631</v>
      </c>
    </row>
    <row r="168" spans="1:16" ht="15.75" customHeight="1" x14ac:dyDescent="0.25">
      <c r="A168" s="121"/>
      <c r="B168" s="105"/>
      <c r="C168" s="115"/>
      <c r="D168" s="27" t="s">
        <v>54</v>
      </c>
      <c r="E168" s="2" t="s">
        <v>44</v>
      </c>
      <c r="F168" s="39">
        <v>1</v>
      </c>
      <c r="G168" s="117"/>
      <c r="H168" s="9" t="s">
        <v>6397</v>
      </c>
      <c r="I168" s="39" t="s">
        <v>6398</v>
      </c>
      <c r="J168" s="9" t="s">
        <v>6399</v>
      </c>
      <c r="K168" s="39" t="s">
        <v>6400</v>
      </c>
      <c r="L168" s="39" t="s">
        <v>6401</v>
      </c>
      <c r="M168" s="39" t="s">
        <v>6402</v>
      </c>
      <c r="N168" s="39" t="s">
        <v>6403</v>
      </c>
      <c r="O168" s="39" t="s">
        <v>6404</v>
      </c>
      <c r="P168" s="3" t="s">
        <v>6405</v>
      </c>
    </row>
    <row r="169" spans="1:16" ht="15.75" customHeight="1" x14ac:dyDescent="0.25">
      <c r="A169" s="121"/>
      <c r="B169" s="105"/>
      <c r="C169" s="114" t="s">
        <v>191</v>
      </c>
      <c r="D169" s="27" t="s">
        <v>192</v>
      </c>
      <c r="E169" s="2" t="s">
        <v>43</v>
      </c>
      <c r="F169" s="65">
        <v>1</v>
      </c>
      <c r="G169" s="116"/>
      <c r="H169" s="9" t="s">
        <v>5632</v>
      </c>
      <c r="I169" s="39" t="s">
        <v>5633</v>
      </c>
      <c r="J169" s="9" t="s">
        <v>5634</v>
      </c>
      <c r="K169" s="39" t="s">
        <v>5635</v>
      </c>
      <c r="L169" s="39" t="s">
        <v>5636</v>
      </c>
      <c r="M169" s="39" t="s">
        <v>5637</v>
      </c>
      <c r="N169" s="39" t="s">
        <v>5638</v>
      </c>
      <c r="O169" s="39" t="s">
        <v>5639</v>
      </c>
      <c r="P169" s="3" t="s">
        <v>5640</v>
      </c>
    </row>
    <row r="170" spans="1:16" ht="15.75" customHeight="1" x14ac:dyDescent="0.25">
      <c r="A170" s="121"/>
      <c r="B170" s="105"/>
      <c r="C170" s="115"/>
      <c r="D170" s="27" t="s">
        <v>192</v>
      </c>
      <c r="E170" s="2" t="s">
        <v>44</v>
      </c>
      <c r="F170" s="39">
        <v>1</v>
      </c>
      <c r="G170" s="117"/>
      <c r="H170" s="9" t="s">
        <v>6406</v>
      </c>
      <c r="I170" s="39" t="s">
        <v>6407</v>
      </c>
      <c r="J170" s="9" t="s">
        <v>6408</v>
      </c>
      <c r="K170" s="39" t="s">
        <v>6409</v>
      </c>
      <c r="L170" s="39" t="s">
        <v>6410</v>
      </c>
      <c r="M170" s="39" t="s">
        <v>6411</v>
      </c>
      <c r="N170" s="39" t="s">
        <v>6412</v>
      </c>
      <c r="O170" s="39" t="s">
        <v>6413</v>
      </c>
      <c r="P170" s="3" t="s">
        <v>6414</v>
      </c>
    </row>
    <row r="171" spans="1:16" ht="15.75" customHeight="1" x14ac:dyDescent="0.25">
      <c r="A171" s="121"/>
      <c r="B171" s="105"/>
      <c r="C171" s="114" t="s">
        <v>193</v>
      </c>
      <c r="D171" s="27" t="s">
        <v>55</v>
      </c>
      <c r="E171" s="2" t="s">
        <v>43</v>
      </c>
      <c r="F171" s="65">
        <v>1</v>
      </c>
      <c r="G171" s="116">
        <v>12</v>
      </c>
      <c r="H171" s="9" t="s">
        <v>5641</v>
      </c>
      <c r="I171" s="39" t="s">
        <v>5642</v>
      </c>
      <c r="J171" s="9" t="s">
        <v>5643</v>
      </c>
      <c r="K171" s="39" t="s">
        <v>5644</v>
      </c>
      <c r="L171" s="39" t="s">
        <v>5645</v>
      </c>
      <c r="M171" s="39" t="s">
        <v>5646</v>
      </c>
      <c r="N171" s="39" t="s">
        <v>5647</v>
      </c>
      <c r="O171" s="39" t="s">
        <v>5648</v>
      </c>
      <c r="P171" s="3" t="s">
        <v>5649</v>
      </c>
    </row>
    <row r="172" spans="1:16" ht="15.75" customHeight="1" x14ac:dyDescent="0.25">
      <c r="A172" s="121"/>
      <c r="B172" s="105"/>
      <c r="C172" s="115"/>
      <c r="D172" s="27" t="s">
        <v>55</v>
      </c>
      <c r="E172" s="2" t="s">
        <v>44</v>
      </c>
      <c r="F172" s="39">
        <v>1</v>
      </c>
      <c r="G172" s="117"/>
      <c r="H172" s="9" t="s">
        <v>6415</v>
      </c>
      <c r="I172" s="39" t="s">
        <v>6416</v>
      </c>
      <c r="J172" s="9" t="s">
        <v>6417</v>
      </c>
      <c r="K172" s="39" t="s">
        <v>6418</v>
      </c>
      <c r="L172" s="39" t="s">
        <v>6419</v>
      </c>
      <c r="M172" s="39" t="s">
        <v>6420</v>
      </c>
      <c r="N172" s="39" t="s">
        <v>6421</v>
      </c>
      <c r="O172" s="39" t="s">
        <v>6422</v>
      </c>
      <c r="P172" s="3" t="s">
        <v>6423</v>
      </c>
    </row>
    <row r="173" spans="1:16" ht="15.75" customHeight="1" x14ac:dyDescent="0.25">
      <c r="A173" s="121"/>
      <c r="B173" s="105"/>
      <c r="C173" s="114" t="s">
        <v>195</v>
      </c>
      <c r="D173" s="27" t="s">
        <v>196</v>
      </c>
      <c r="E173" s="2" t="s">
        <v>43</v>
      </c>
      <c r="F173" s="65">
        <v>1</v>
      </c>
      <c r="G173" s="116"/>
      <c r="H173" s="9" t="s">
        <v>5650</v>
      </c>
      <c r="I173" s="39" t="s">
        <v>5651</v>
      </c>
      <c r="J173" s="9" t="s">
        <v>5652</v>
      </c>
      <c r="K173" s="39" t="s">
        <v>5653</v>
      </c>
      <c r="L173" s="39" t="s">
        <v>5654</v>
      </c>
      <c r="M173" s="39" t="s">
        <v>5655</v>
      </c>
      <c r="N173" s="39" t="s">
        <v>5656</v>
      </c>
      <c r="O173" s="39" t="s">
        <v>5657</v>
      </c>
      <c r="P173" s="3" t="s">
        <v>5658</v>
      </c>
    </row>
    <row r="174" spans="1:16" ht="15.75" customHeight="1" x14ac:dyDescent="0.25">
      <c r="A174" s="121"/>
      <c r="B174" s="105"/>
      <c r="C174" s="115"/>
      <c r="D174" s="27" t="s">
        <v>196</v>
      </c>
      <c r="E174" s="2" t="s">
        <v>44</v>
      </c>
      <c r="F174" s="39">
        <v>1</v>
      </c>
      <c r="G174" s="117"/>
      <c r="H174" s="9" t="s">
        <v>6424</v>
      </c>
      <c r="I174" s="39" t="s">
        <v>6425</v>
      </c>
      <c r="J174" s="9" t="s">
        <v>6426</v>
      </c>
      <c r="K174" s="39" t="s">
        <v>6427</v>
      </c>
      <c r="L174" s="39" t="s">
        <v>6428</v>
      </c>
      <c r="M174" s="39" t="s">
        <v>6429</v>
      </c>
      <c r="N174" s="39" t="s">
        <v>6430</v>
      </c>
      <c r="O174" s="39" t="s">
        <v>6431</v>
      </c>
      <c r="P174" s="3" t="s">
        <v>6432</v>
      </c>
    </row>
    <row r="175" spans="1:16" ht="15.75" customHeight="1" x14ac:dyDescent="0.25">
      <c r="A175" s="121"/>
      <c r="B175" s="106"/>
      <c r="C175" s="107" t="s">
        <v>194</v>
      </c>
      <c r="D175" s="108"/>
      <c r="E175" s="108"/>
      <c r="F175" s="109"/>
      <c r="G175" s="7"/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3" t="s">
        <v>1851</v>
      </c>
    </row>
    <row r="176" spans="1:16" ht="15.75" customHeight="1" x14ac:dyDescent="0.25">
      <c r="A176" s="121"/>
      <c r="B176" s="104" t="s">
        <v>40</v>
      </c>
      <c r="C176" s="114" t="s">
        <v>50</v>
      </c>
      <c r="D176" s="2" t="s">
        <v>51</v>
      </c>
      <c r="E176" s="2" t="s">
        <v>43</v>
      </c>
      <c r="F176" s="65">
        <v>1</v>
      </c>
      <c r="G176" s="116" t="s">
        <v>49</v>
      </c>
      <c r="H176" s="9" t="s">
        <v>5659</v>
      </c>
      <c r="I176" s="39" t="s">
        <v>5660</v>
      </c>
      <c r="J176" s="9" t="s">
        <v>5661</v>
      </c>
      <c r="K176" s="39" t="s">
        <v>5662</v>
      </c>
      <c r="L176" s="39" t="s">
        <v>5663</v>
      </c>
      <c r="M176" s="39" t="s">
        <v>5664</v>
      </c>
      <c r="N176" s="39" t="s">
        <v>5665</v>
      </c>
      <c r="O176" s="39" t="s">
        <v>5666</v>
      </c>
      <c r="P176" s="3" t="s">
        <v>5667</v>
      </c>
    </row>
    <row r="177" spans="1:16" ht="15.75" customHeight="1" x14ac:dyDescent="0.25">
      <c r="A177" s="121"/>
      <c r="B177" s="105"/>
      <c r="C177" s="115"/>
      <c r="D177" s="2" t="s">
        <v>51</v>
      </c>
      <c r="E177" s="2" t="s">
        <v>44</v>
      </c>
      <c r="F177" s="39">
        <v>1</v>
      </c>
      <c r="G177" s="117"/>
      <c r="H177" s="9" t="s">
        <v>6433</v>
      </c>
      <c r="I177" s="39" t="s">
        <v>6434</v>
      </c>
      <c r="J177" s="9" t="s">
        <v>6435</v>
      </c>
      <c r="K177" s="39" t="s">
        <v>6436</v>
      </c>
      <c r="L177" s="39" t="s">
        <v>6437</v>
      </c>
      <c r="M177" s="39" t="s">
        <v>6438</v>
      </c>
      <c r="N177" s="39" t="s">
        <v>6439</v>
      </c>
      <c r="O177" s="39" t="s">
        <v>6440</v>
      </c>
      <c r="P177" s="3" t="s">
        <v>6441</v>
      </c>
    </row>
    <row r="178" spans="1:16" ht="15.75" customHeight="1" x14ac:dyDescent="0.25">
      <c r="A178" s="121"/>
      <c r="B178" s="105"/>
      <c r="C178" s="114" t="s">
        <v>47</v>
      </c>
      <c r="D178" s="2" t="s">
        <v>48</v>
      </c>
      <c r="E178" s="2" t="s">
        <v>43</v>
      </c>
      <c r="F178" s="65">
        <v>1</v>
      </c>
      <c r="G178" s="116" t="s">
        <v>49</v>
      </c>
      <c r="H178" s="9" t="s">
        <v>5668</v>
      </c>
      <c r="I178" s="39" t="s">
        <v>5669</v>
      </c>
      <c r="J178" s="9" t="s">
        <v>5670</v>
      </c>
      <c r="K178" s="39" t="s">
        <v>5671</v>
      </c>
      <c r="L178" s="39" t="s">
        <v>5672</v>
      </c>
      <c r="M178" s="39" t="s">
        <v>5673</v>
      </c>
      <c r="N178" s="39" t="s">
        <v>5674</v>
      </c>
      <c r="O178" s="39" t="s">
        <v>5675</v>
      </c>
      <c r="P178" s="3" t="s">
        <v>5676</v>
      </c>
    </row>
    <row r="179" spans="1:16" ht="15.75" customHeight="1" x14ac:dyDescent="0.25">
      <c r="A179" s="121"/>
      <c r="B179" s="105"/>
      <c r="C179" s="115"/>
      <c r="D179" s="2" t="s">
        <v>48</v>
      </c>
      <c r="E179" s="2" t="s">
        <v>44</v>
      </c>
      <c r="F179" s="39">
        <v>1</v>
      </c>
      <c r="G179" s="117"/>
      <c r="H179" s="9" t="s">
        <v>6442</v>
      </c>
      <c r="I179" s="39" t="s">
        <v>6443</v>
      </c>
      <c r="J179" s="9" t="s">
        <v>6444</v>
      </c>
      <c r="K179" s="39" t="s">
        <v>6445</v>
      </c>
      <c r="L179" s="39" t="s">
        <v>6446</v>
      </c>
      <c r="M179" s="39" t="s">
        <v>6447</v>
      </c>
      <c r="N179" s="39" t="s">
        <v>6448</v>
      </c>
      <c r="O179" s="39" t="s">
        <v>6449</v>
      </c>
      <c r="P179" s="3" t="s">
        <v>6450</v>
      </c>
    </row>
    <row r="180" spans="1:16" ht="15.75" customHeight="1" x14ac:dyDescent="0.25">
      <c r="A180" s="121"/>
      <c r="B180" s="105"/>
      <c r="C180" s="114" t="s">
        <v>45</v>
      </c>
      <c r="D180" s="27" t="s">
        <v>46</v>
      </c>
      <c r="E180" s="2" t="s">
        <v>43</v>
      </c>
      <c r="F180" s="65">
        <v>1</v>
      </c>
      <c r="G180" s="116">
        <v>45</v>
      </c>
      <c r="H180" s="9" t="s">
        <v>5677</v>
      </c>
      <c r="I180" s="39" t="s">
        <v>5678</v>
      </c>
      <c r="J180" s="9" t="s">
        <v>5679</v>
      </c>
      <c r="K180" s="39" t="s">
        <v>5680</v>
      </c>
      <c r="L180" s="39" t="s">
        <v>5681</v>
      </c>
      <c r="M180" s="39" t="s">
        <v>5682</v>
      </c>
      <c r="N180" s="39" t="s">
        <v>5683</v>
      </c>
      <c r="O180" s="39" t="s">
        <v>5684</v>
      </c>
      <c r="P180" s="3" t="s">
        <v>5685</v>
      </c>
    </row>
    <row r="181" spans="1:16" ht="15.75" customHeight="1" x14ac:dyDescent="0.25">
      <c r="A181" s="121"/>
      <c r="B181" s="105"/>
      <c r="C181" s="115"/>
      <c r="D181" s="27" t="s">
        <v>46</v>
      </c>
      <c r="E181" s="2" t="s">
        <v>44</v>
      </c>
      <c r="F181" s="39">
        <v>1</v>
      </c>
      <c r="G181" s="117"/>
      <c r="H181" s="9" t="s">
        <v>6451</v>
      </c>
      <c r="I181" s="39" t="s">
        <v>6452</v>
      </c>
      <c r="J181" s="9" t="s">
        <v>6453</v>
      </c>
      <c r="K181" s="39" t="s">
        <v>6454</v>
      </c>
      <c r="L181" s="39" t="s">
        <v>6455</v>
      </c>
      <c r="M181" s="39" t="s">
        <v>6456</v>
      </c>
      <c r="N181" s="39" t="s">
        <v>6457</v>
      </c>
      <c r="O181" s="39" t="s">
        <v>6458</v>
      </c>
      <c r="P181" s="3" t="s">
        <v>6459</v>
      </c>
    </row>
    <row r="182" spans="1:16" ht="15.75" customHeight="1" x14ac:dyDescent="0.25">
      <c r="A182" s="121"/>
      <c r="B182" s="105"/>
      <c r="C182" s="114" t="s">
        <v>197</v>
      </c>
      <c r="D182" s="27" t="s">
        <v>198</v>
      </c>
      <c r="E182" s="2" t="s">
        <v>43</v>
      </c>
      <c r="F182" s="65">
        <v>1</v>
      </c>
      <c r="G182" s="116"/>
      <c r="H182" s="9" t="s">
        <v>5686</v>
      </c>
      <c r="I182" s="39" t="s">
        <v>5687</v>
      </c>
      <c r="J182" s="9" t="s">
        <v>5688</v>
      </c>
      <c r="K182" s="39" t="s">
        <v>5689</v>
      </c>
      <c r="L182" s="39" t="s">
        <v>5690</v>
      </c>
      <c r="M182" s="39" t="s">
        <v>5691</v>
      </c>
      <c r="N182" s="39" t="s">
        <v>5692</v>
      </c>
      <c r="O182" s="39" t="s">
        <v>5693</v>
      </c>
      <c r="P182" s="3" t="s">
        <v>5694</v>
      </c>
    </row>
    <row r="183" spans="1:16" ht="15.75" customHeight="1" x14ac:dyDescent="0.25">
      <c r="A183" s="121"/>
      <c r="B183" s="105"/>
      <c r="C183" s="115"/>
      <c r="D183" s="27" t="s">
        <v>198</v>
      </c>
      <c r="E183" s="2" t="s">
        <v>44</v>
      </c>
      <c r="F183" s="39">
        <v>1</v>
      </c>
      <c r="G183" s="117"/>
      <c r="H183" s="9" t="s">
        <v>6460</v>
      </c>
      <c r="I183" s="39" t="s">
        <v>6461</v>
      </c>
      <c r="J183" s="9" t="s">
        <v>6462</v>
      </c>
      <c r="K183" s="39" t="s">
        <v>6463</v>
      </c>
      <c r="L183" s="39" t="s">
        <v>6464</v>
      </c>
      <c r="M183" s="39" t="s">
        <v>6465</v>
      </c>
      <c r="N183" s="39" t="s">
        <v>6466</v>
      </c>
      <c r="O183" s="39" t="s">
        <v>6467</v>
      </c>
      <c r="P183" s="3" t="s">
        <v>6468</v>
      </c>
    </row>
    <row r="184" spans="1:16" ht="15.75" customHeight="1" x14ac:dyDescent="0.25">
      <c r="A184" s="121"/>
      <c r="B184" s="105"/>
      <c r="C184" s="114" t="s">
        <v>41</v>
      </c>
      <c r="D184" s="27" t="s">
        <v>42</v>
      </c>
      <c r="E184" s="2" t="s">
        <v>43</v>
      </c>
      <c r="F184" s="65">
        <v>1</v>
      </c>
      <c r="G184" s="116">
        <v>45</v>
      </c>
      <c r="H184" s="9" t="s">
        <v>5695</v>
      </c>
      <c r="I184" s="39" t="s">
        <v>5696</v>
      </c>
      <c r="J184" s="9" t="s">
        <v>5697</v>
      </c>
      <c r="K184" s="39" t="s">
        <v>5698</v>
      </c>
      <c r="L184" s="39" t="s">
        <v>5699</v>
      </c>
      <c r="M184" s="39" t="s">
        <v>5700</v>
      </c>
      <c r="N184" s="39" t="s">
        <v>5701</v>
      </c>
      <c r="O184" s="39" t="s">
        <v>5702</v>
      </c>
      <c r="P184" s="3" t="s">
        <v>5703</v>
      </c>
    </row>
    <row r="185" spans="1:16" ht="15.75" customHeight="1" x14ac:dyDescent="0.25">
      <c r="A185" s="121"/>
      <c r="B185" s="105"/>
      <c r="C185" s="115"/>
      <c r="D185" s="27" t="s">
        <v>42</v>
      </c>
      <c r="E185" s="2" t="s">
        <v>44</v>
      </c>
      <c r="F185" s="39">
        <v>1</v>
      </c>
      <c r="G185" s="117"/>
      <c r="H185" s="9" t="s">
        <v>6469</v>
      </c>
      <c r="I185" s="39" t="s">
        <v>6470</v>
      </c>
      <c r="J185" s="9" t="s">
        <v>6471</v>
      </c>
      <c r="K185" s="39" t="s">
        <v>6472</v>
      </c>
      <c r="L185" s="39" t="s">
        <v>6473</v>
      </c>
      <c r="M185" s="39" t="s">
        <v>6474</v>
      </c>
      <c r="N185" s="39" t="s">
        <v>6475</v>
      </c>
      <c r="O185" s="39" t="s">
        <v>6476</v>
      </c>
      <c r="P185" s="3" t="s">
        <v>6477</v>
      </c>
    </row>
    <row r="186" spans="1:16" ht="15.75" customHeight="1" x14ac:dyDescent="0.25">
      <c r="A186" s="121"/>
      <c r="B186" s="105"/>
      <c r="C186" s="114" t="s">
        <v>155</v>
      </c>
      <c r="D186" s="2" t="s">
        <v>156</v>
      </c>
      <c r="E186" s="2" t="s">
        <v>43</v>
      </c>
      <c r="F186" s="39">
        <v>1</v>
      </c>
      <c r="G186" s="116">
        <v>20</v>
      </c>
      <c r="H186" s="9" t="s">
        <v>5704</v>
      </c>
      <c r="I186" s="39" t="s">
        <v>5705</v>
      </c>
      <c r="J186" s="9" t="s">
        <v>5706</v>
      </c>
      <c r="K186" s="39" t="s">
        <v>5707</v>
      </c>
      <c r="L186" s="39" t="s">
        <v>5708</v>
      </c>
      <c r="M186" s="39" t="s">
        <v>5709</v>
      </c>
      <c r="N186" s="39" t="s">
        <v>5710</v>
      </c>
      <c r="O186" s="39" t="s">
        <v>5711</v>
      </c>
      <c r="P186" s="3" t="s">
        <v>5712</v>
      </c>
    </row>
    <row r="187" spans="1:16" ht="15.75" customHeight="1" x14ac:dyDescent="0.25">
      <c r="A187" s="121"/>
      <c r="B187" s="105"/>
      <c r="C187" s="123"/>
      <c r="D187" s="2" t="s">
        <v>156</v>
      </c>
      <c r="E187" s="2" t="s">
        <v>44</v>
      </c>
      <c r="F187" s="39">
        <v>1</v>
      </c>
      <c r="G187" s="124"/>
      <c r="H187" s="9" t="s">
        <v>6478</v>
      </c>
      <c r="I187" s="39" t="s">
        <v>6479</v>
      </c>
      <c r="J187" s="9" t="s">
        <v>6480</v>
      </c>
      <c r="K187" s="39" t="s">
        <v>6481</v>
      </c>
      <c r="L187" s="39" t="s">
        <v>6482</v>
      </c>
      <c r="M187" s="39" t="s">
        <v>6483</v>
      </c>
      <c r="N187" s="39" t="s">
        <v>6484</v>
      </c>
      <c r="O187" s="39" t="s">
        <v>6485</v>
      </c>
      <c r="P187" s="3" t="s">
        <v>6486</v>
      </c>
    </row>
    <row r="188" spans="1:16" ht="15.75" customHeight="1" x14ac:dyDescent="0.25">
      <c r="A188" s="121"/>
      <c r="B188" s="105"/>
      <c r="C188" s="123"/>
      <c r="D188" s="2" t="s">
        <v>156</v>
      </c>
      <c r="E188" s="2" t="s">
        <v>43</v>
      </c>
      <c r="F188" s="39">
        <v>2</v>
      </c>
      <c r="G188" s="116">
        <v>20</v>
      </c>
      <c r="H188" s="9" t="s">
        <v>5713</v>
      </c>
      <c r="I188" s="39" t="s">
        <v>5714</v>
      </c>
      <c r="J188" s="9" t="s">
        <v>5715</v>
      </c>
      <c r="K188" s="39" t="s">
        <v>5716</v>
      </c>
      <c r="L188" s="39" t="s">
        <v>5717</v>
      </c>
      <c r="M188" s="39" t="s">
        <v>5718</v>
      </c>
      <c r="N188" s="39" t="s">
        <v>5719</v>
      </c>
      <c r="O188" s="39" t="s">
        <v>5720</v>
      </c>
      <c r="P188" s="3" t="s">
        <v>5721</v>
      </c>
    </row>
    <row r="189" spans="1:16" ht="15.75" customHeight="1" x14ac:dyDescent="0.25">
      <c r="A189" s="121"/>
      <c r="B189" s="105"/>
      <c r="C189" s="115"/>
      <c r="D189" s="2" t="s">
        <v>156</v>
      </c>
      <c r="E189" s="2" t="s">
        <v>44</v>
      </c>
      <c r="F189" s="39">
        <v>2</v>
      </c>
      <c r="G189" s="117"/>
      <c r="H189" s="9" t="s">
        <v>6487</v>
      </c>
      <c r="I189" s="39" t="s">
        <v>6488</v>
      </c>
      <c r="J189" s="9" t="s">
        <v>6489</v>
      </c>
      <c r="K189" s="39" t="s">
        <v>6490</v>
      </c>
      <c r="L189" s="39" t="s">
        <v>6491</v>
      </c>
      <c r="M189" s="39" t="s">
        <v>6492</v>
      </c>
      <c r="N189" s="39" t="s">
        <v>6493</v>
      </c>
      <c r="O189" s="39" t="s">
        <v>6494</v>
      </c>
      <c r="P189" s="3" t="s">
        <v>6495</v>
      </c>
    </row>
    <row r="190" spans="1:16" ht="15.75" customHeight="1" x14ac:dyDescent="0.25">
      <c r="A190" s="122"/>
      <c r="B190" s="106"/>
      <c r="C190" s="107" t="s">
        <v>52</v>
      </c>
      <c r="D190" s="108"/>
      <c r="E190" s="108"/>
      <c r="F190" s="109"/>
      <c r="G190" s="7"/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3" t="s">
        <v>1851</v>
      </c>
    </row>
    <row r="191" spans="1:16" ht="15.75" customHeight="1" x14ac:dyDescent="0.25">
      <c r="A191" s="110" t="s">
        <v>56</v>
      </c>
      <c r="B191" s="111"/>
      <c r="C191" s="111"/>
      <c r="D191" s="111"/>
      <c r="E191" s="111"/>
      <c r="F191" s="112"/>
      <c r="G191" s="42"/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44" t="s">
        <v>1851</v>
      </c>
    </row>
    <row r="192" spans="1:16" ht="15.75" customHeight="1" x14ac:dyDescent="0.25">
      <c r="A192" s="118" t="s">
        <v>142</v>
      </c>
      <c r="B192" s="118"/>
      <c r="C192" s="118"/>
      <c r="D192" s="118"/>
      <c r="E192" s="118"/>
      <c r="F192" s="119"/>
      <c r="G192" s="8"/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14" t="s">
        <v>1851</v>
      </c>
    </row>
    <row r="193" spans="1:16" ht="15.75" customHeight="1" x14ac:dyDescent="0.25">
      <c r="A193" s="113" t="s">
        <v>6568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</row>
    <row r="194" spans="1:16" ht="15.75" customHeight="1" x14ac:dyDescent="0.25">
      <c r="A194" s="26" t="s">
        <v>152</v>
      </c>
      <c r="B194" s="26"/>
      <c r="C194" s="25"/>
      <c r="D194" s="25"/>
      <c r="E194" s="25"/>
      <c r="F194" s="41"/>
      <c r="G194" s="41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5.75" customHeight="1" x14ac:dyDescent="0.25">
      <c r="A195" s="26" t="s">
        <v>143</v>
      </c>
      <c r="B195" s="26"/>
      <c r="C195" s="25"/>
      <c r="D195" s="25"/>
      <c r="E195" s="25"/>
      <c r="F195" s="41"/>
      <c r="G195" s="41"/>
      <c r="H195" s="25"/>
      <c r="I195" s="25"/>
      <c r="J195" s="25"/>
      <c r="K195" s="25"/>
      <c r="L195" s="25"/>
      <c r="M195" s="25"/>
      <c r="N195" s="25"/>
      <c r="O195" s="25"/>
      <c r="P195" s="25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1" priority="2" operator="between">
      <formula>10</formula>
      <formula>100000000</formula>
    </cfRule>
    <cfRule type="cellIs" dxfId="0" priority="3" operator="between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Props1.xml><?xml version="1.0" encoding="utf-8"?>
<ds:datastoreItem xmlns:ds="http://schemas.openxmlformats.org/officeDocument/2006/customXml" ds:itemID="{55341EDA-EC5A-4592-8E88-54F51BE75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A3BB3-2557-4929-8803-E49484725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37BD5A-7C88-4E30-899C-AE68E5DE5537}">
  <ds:schemaRefs>
    <ds:schemaRef ds:uri="http://schemas.microsoft.com/office/2006/documentManagement/types"/>
    <ds:schemaRef ds:uri="http://purl.org/dc/dcmitype/"/>
    <ds:schemaRef ds:uri="http://purl.org/dc/terms/"/>
    <ds:schemaRef ds:uri="5e80f031-8b65-42a5-8493-43319737a55e"/>
    <ds:schemaRef ds:uri="http://schemas.microsoft.com/office/2006/metadata/properties"/>
    <ds:schemaRef ds:uri="http://purl.org/dc/elements/1.1/"/>
    <ds:schemaRef ds:uri="d6c1a2fc-ca36-4c01-bf5c-04b7c5ffd235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Business (Data) Glossary</vt:lpstr>
      <vt:lpstr>App Comparative Report Summary</vt:lpstr>
      <vt:lpstr>{{Term1Yr}} Apps By School</vt:lpstr>
      <vt:lpstr>{{Term2Yr}} Apps By School</vt:lpstr>
      <vt:lpstr>{{Term3Yr}} Apps By School</vt:lpstr>
      <vt:lpstr>{{Term4Yr}} Apps By School</vt:lpstr>
    </vt:vector>
  </TitlesOfParts>
  <Manager/>
  <Company>Keyano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Al-Khaladi</dc:creator>
  <cp:keywords/>
  <dc:description/>
  <cp:lastModifiedBy>Bill Guo</cp:lastModifiedBy>
  <cp:revision/>
  <dcterms:created xsi:type="dcterms:W3CDTF">2020-06-28T22:57:15Z</dcterms:created>
  <dcterms:modified xsi:type="dcterms:W3CDTF">2025-06-04T20:44:23Z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